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375" windowWidth="28800"/>
  </bookViews>
  <sheets>
    <sheet name="亚马逊库存分析" sheetId="1" state="visible" r:id="rId1"/>
    <sheet name="汇总" sheetId="2" state="visible" r:id="rId2"/>
    <sheet name="品牌广告" sheetId="3" state="visible" r:id="rId3"/>
    <sheet name="币种汇率" sheetId="4" state="visible" r:id="rId4"/>
    <sheet name="亚马逊产品开始出售日期" sheetId="5" state="visible" r:id="rId5"/>
    <sheet name="成本头程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6">
    <numFmt formatCode="0.00_);[Red]\(0.00\)" numFmtId="164"/>
    <numFmt formatCode="0.00_ " numFmtId="165"/>
    <numFmt formatCode="0_ " numFmtId="166"/>
    <numFmt formatCode="_ * #,##0.00_ ;_ * \-#,##0.00_ ;_ * &quot;-&quot;??_ ;_ @_ " numFmtId="167"/>
    <numFmt formatCode="0.0_ " numFmtId="168"/>
    <numFmt formatCode="yyyy-mm-dd h:mm:ss" numFmtId="169"/>
  </numFmts>
  <fonts count="31">
    <font>
      <name val="宋体"/>
      <charset val="134"/>
      <color theme="1"/>
      <sz val="11"/>
      <scheme val="minor"/>
    </font>
    <font>
      <name val="宋体"/>
      <charset val="134"/>
      <b val="1"/>
      <color rgb="FFFF0000"/>
      <sz val="11"/>
      <scheme val="minor"/>
    </font>
    <font>
      <name val="宋体"/>
      <charset val="134"/>
      <b val="1"/>
      <sz val="11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rgb="FFFF0000"/>
      <sz val="11"/>
    </font>
    <font>
      <name val="Arial"/>
      <charset val="134"/>
      <b val="1"/>
      <sz val="11"/>
    </font>
    <font>
      <name val="Arial"/>
      <charset val="134"/>
      <b val="1"/>
      <color rgb="FFFF0000"/>
      <sz val="11"/>
    </font>
    <font>
      <name val="宋体"/>
      <charset val="134"/>
      <b val="1"/>
      <color theme="4" tint="-0.25"/>
      <sz val="11"/>
      <scheme val="minor"/>
    </font>
    <font>
      <name val="宋体"/>
      <charset val="134"/>
      <b val="1"/>
      <color rgb="FF00B050"/>
      <sz val="11"/>
      <scheme val="minor"/>
    </font>
    <font>
      <name val="宋体"/>
      <charset val="134"/>
      <b val="1"/>
      <color rgb="FF00206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rgb="FF0070C0"/>
      <sz val="11"/>
      <scheme val="minor"/>
    </font>
    <font>
      <name val="宋体"/>
      <sz val="11"/>
    </font>
  </fonts>
  <fills count="43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7" fillId="12" fontId="0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8" fillId="0" fontId="15" numFmtId="0">
      <alignment vertical="center"/>
    </xf>
    <xf applyAlignment="1" borderId="8" fillId="0" fontId="16" numFmtId="0">
      <alignment vertical="center"/>
    </xf>
    <xf applyAlignment="1" borderId="9" fillId="0" fontId="17" numFmtId="0">
      <alignment vertical="center"/>
    </xf>
    <xf applyAlignment="1" borderId="0" fillId="0" fontId="17" numFmtId="0">
      <alignment vertical="center"/>
    </xf>
    <xf applyAlignment="1" borderId="10" fillId="13" fontId="18" numFmtId="0">
      <alignment vertical="center"/>
    </xf>
    <xf applyAlignment="1" borderId="11" fillId="14" fontId="19" numFmtId="0">
      <alignment vertical="center"/>
    </xf>
    <xf applyAlignment="1" borderId="10" fillId="14" fontId="20" numFmtId="0">
      <alignment vertical="center"/>
    </xf>
    <xf applyAlignment="1" borderId="12" fillId="15" fontId="21" numFmtId="0">
      <alignment vertical="center"/>
    </xf>
    <xf applyAlignment="1" borderId="13" fillId="0" fontId="22" numFmtId="0">
      <alignment vertical="center"/>
    </xf>
    <xf applyAlignment="1" borderId="14" fillId="0" fontId="23" numFmtId="0">
      <alignment vertical="center"/>
    </xf>
    <xf applyAlignment="1" borderId="0" fillId="16" fontId="24" numFmtId="0">
      <alignment vertical="center"/>
    </xf>
    <xf applyAlignment="1" borderId="0" fillId="17" fontId="25" numFmtId="0">
      <alignment vertical="center"/>
    </xf>
    <xf applyAlignment="1" borderId="0" fillId="18" fontId="26" numFmtId="0">
      <alignment vertical="center"/>
    </xf>
    <xf applyAlignment="1" borderId="0" fillId="19" fontId="27" numFmtId="0">
      <alignment vertical="center"/>
    </xf>
    <xf applyAlignment="1" borderId="0" fillId="20" fontId="28" numFmtId="0">
      <alignment vertical="center"/>
    </xf>
    <xf applyAlignment="1" borderId="0" fillId="21" fontId="28" numFmtId="0">
      <alignment vertical="center"/>
    </xf>
    <xf applyAlignment="1" borderId="0" fillId="22" fontId="27" numFmtId="0">
      <alignment vertical="center"/>
    </xf>
    <xf applyAlignment="1" borderId="0" fillId="23" fontId="27" numFmtId="0">
      <alignment vertical="center"/>
    </xf>
    <xf applyAlignment="1" borderId="0" fillId="24" fontId="28" numFmtId="0">
      <alignment vertical="center"/>
    </xf>
    <xf applyAlignment="1" borderId="0" fillId="25" fontId="28" numFmtId="0">
      <alignment vertical="center"/>
    </xf>
    <xf applyAlignment="1" borderId="0" fillId="26" fontId="27" numFmtId="0">
      <alignment vertical="center"/>
    </xf>
    <xf applyAlignment="1" borderId="0" fillId="27" fontId="27" numFmtId="0">
      <alignment vertical="center"/>
    </xf>
    <xf applyAlignment="1" borderId="0" fillId="28" fontId="28" numFmtId="0">
      <alignment vertical="center"/>
    </xf>
    <xf applyAlignment="1" borderId="0" fillId="29" fontId="28" numFmtId="0">
      <alignment vertical="center"/>
    </xf>
    <xf applyAlignment="1" borderId="0" fillId="30" fontId="27" numFmtId="0">
      <alignment vertical="center"/>
    </xf>
    <xf applyAlignment="1" borderId="0" fillId="31" fontId="27" numFmtId="0">
      <alignment vertical="center"/>
    </xf>
    <xf applyAlignment="1" borderId="0" fillId="32" fontId="28" numFmtId="0">
      <alignment vertical="center"/>
    </xf>
    <xf applyAlignment="1" borderId="0" fillId="33" fontId="28" numFmtId="0">
      <alignment vertical="center"/>
    </xf>
    <xf applyAlignment="1" borderId="0" fillId="34" fontId="27" numFmtId="0">
      <alignment vertical="center"/>
    </xf>
    <xf applyAlignment="1" borderId="0" fillId="35" fontId="27" numFmtId="0">
      <alignment vertical="center"/>
    </xf>
    <xf applyAlignment="1" borderId="0" fillId="36" fontId="28" numFmtId="0">
      <alignment vertical="center"/>
    </xf>
    <xf applyAlignment="1" borderId="0" fillId="37" fontId="28" numFmtId="0">
      <alignment vertical="center"/>
    </xf>
    <xf applyAlignment="1" borderId="0" fillId="38" fontId="27" numFmtId="0">
      <alignment vertical="center"/>
    </xf>
    <xf applyAlignment="1" borderId="0" fillId="39" fontId="27" numFmtId="0">
      <alignment vertical="center"/>
    </xf>
    <xf applyAlignment="1" borderId="0" fillId="40" fontId="28" numFmtId="0">
      <alignment vertical="center"/>
    </xf>
    <xf applyAlignment="1" borderId="0" fillId="41" fontId="28" numFmtId="0">
      <alignment vertical="center"/>
    </xf>
    <xf applyAlignment="1" borderId="0" fillId="42" fontId="27" numFmtId="0">
      <alignment vertical="center"/>
    </xf>
  </cellStyleXfs>
  <cellXfs count="73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2" fontId="1" numFmtId="0" pivotButton="0" quotePrefix="0" xfId="0">
      <alignment vertical="center" wrapText="1"/>
    </xf>
    <xf applyAlignment="1" borderId="0" fillId="0" fontId="1" numFmtId="0" pivotButton="0" quotePrefix="0" xfId="0">
      <alignment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applyAlignment="1" borderId="1" fillId="4" fontId="3" numFmtId="0" pivotButton="0" quotePrefix="0" xfId="0">
      <alignment vertical="center"/>
    </xf>
    <xf applyAlignment="1" borderId="2" fillId="4" fontId="3" numFmtId="0" pivotButton="0" quotePrefix="0" xfId="0">
      <alignment horizontal="center" vertical="center"/>
    </xf>
    <xf applyAlignment="1" borderId="3" fillId="4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4" fillId="4" fontId="3" numFmtId="0" pivotButton="0" quotePrefix="0" xfId="0">
      <alignment horizontal="center" vertical="center"/>
    </xf>
    <xf applyAlignment="1" borderId="0" fillId="0" fontId="1" numFmtId="164" pivotButton="0" quotePrefix="0" xfId="0">
      <alignment vertical="center"/>
    </xf>
    <xf applyAlignment="1" borderId="1" fillId="2" fontId="4" numFmtId="164" pivotButton="0" quotePrefix="0" xfId="0">
      <alignment horizontal="center" vertical="center" wrapText="1"/>
    </xf>
    <xf applyAlignment="1" borderId="1" fillId="2" fontId="4" numFmtId="165" pivotButton="0" quotePrefix="0" xfId="0">
      <alignment horizontal="center" vertical="center" wrapText="1"/>
    </xf>
    <xf applyAlignment="1" borderId="1" fillId="5" fontId="5" numFmtId="0" pivotButton="0" quotePrefix="0" xfId="0">
      <alignment horizontal="center" vertical="center" wrapText="1"/>
    </xf>
    <xf applyAlignment="1" borderId="1" fillId="2" fontId="6" numFmtId="0" pivotButton="0" quotePrefix="0" xfId="0">
      <alignment horizontal="center" vertical="center" wrapText="1"/>
    </xf>
    <xf applyAlignment="1" borderId="1" fillId="4" fontId="3" numFmtId="164" pivotButton="0" quotePrefix="0" xfId="0">
      <alignment vertical="center"/>
    </xf>
    <xf applyAlignment="1" borderId="1" fillId="6" fontId="7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 wrapText="1"/>
    </xf>
    <xf applyAlignment="1" borderId="1" fillId="7" fontId="2" numFmtId="0" pivotButton="0" quotePrefix="0" xfId="0">
      <alignment horizontal="center" vertical="center" wrapText="1"/>
    </xf>
    <xf applyAlignment="1" borderId="1" fillId="2" fontId="4" numFmtId="166" pivotButton="0" quotePrefix="0" xfId="0">
      <alignment horizontal="center" vertical="center" wrapText="1"/>
    </xf>
    <xf applyAlignment="1" borderId="1" fillId="7" fontId="2" numFmtId="167" pivotButton="0" quotePrefix="0" xfId="0">
      <alignment horizontal="center" vertical="center" wrapText="1"/>
    </xf>
    <xf applyAlignment="1" borderId="1" fillId="7" fontId="2" numFmtId="165" pivotButton="0" quotePrefix="0" xfId="0">
      <alignment horizontal="center" vertical="center" wrapText="1"/>
    </xf>
    <xf applyAlignment="1" borderId="1" fillId="8" fontId="2" numFmtId="166" pivotButton="0" quotePrefix="0" xfId="0">
      <alignment horizontal="center" vertical="center" wrapText="1"/>
    </xf>
    <xf applyAlignment="1" borderId="1" fillId="4" fontId="3" numFmtId="166" pivotButton="0" quotePrefix="0" xfId="0">
      <alignment horizontal="center" vertical="center"/>
    </xf>
    <xf applyAlignment="1" borderId="1" fillId="4" fontId="3" numFmtId="165" pivotButton="0" quotePrefix="0" xfId="0">
      <alignment horizontal="center" vertical="center"/>
    </xf>
    <xf applyAlignment="1" borderId="1" fillId="4" fontId="3" numFmtId="167" pivotButton="0" quotePrefix="0" xfId="0">
      <alignment horizontal="center" vertical="center"/>
    </xf>
    <xf applyAlignment="1" borderId="1" fillId="4" fontId="3" numFmtId="165" pivotButton="0" quotePrefix="0" xfId="0">
      <alignment horizontal="right" vertical="center"/>
    </xf>
    <xf applyAlignment="1" borderId="1" fillId="4" fontId="3" numFmtId="165" pivotButton="0" quotePrefix="0" xfId="0">
      <alignment horizontal="left" vertical="center"/>
    </xf>
    <xf applyAlignment="1" borderId="2" fillId="6" fontId="8" numFmtId="0" pivotButton="0" quotePrefix="0" xfId="0">
      <alignment vertical="center" wrapText="1"/>
    </xf>
    <xf applyAlignment="1" borderId="5" fillId="6" fontId="1" numFmtId="0" pivotButton="0" quotePrefix="0" xfId="0">
      <alignment horizontal="center" vertical="center" wrapText="1"/>
    </xf>
    <xf applyAlignment="1" borderId="0" fillId="6" fontId="1" numFmtId="0" pivotButton="0" quotePrefix="0" xfId="0">
      <alignment horizontal="center" vertical="center" wrapText="1"/>
    </xf>
    <xf applyAlignment="1" borderId="0" fillId="6" fontId="1" numFmtId="10" pivotButton="0" quotePrefix="0" xfId="0">
      <alignment horizontal="center" vertical="center" wrapText="1"/>
    </xf>
    <xf applyAlignment="1" borderId="6" fillId="2" fontId="4" numFmtId="166" pivotButton="0" quotePrefix="0" xfId="0">
      <alignment horizontal="center" vertical="center" wrapText="1"/>
    </xf>
    <xf applyAlignment="1" borderId="1" fillId="2" fontId="4" numFmtId="10" pivotButton="0" quotePrefix="0" xfId="0">
      <alignment horizontal="center" vertical="center" wrapText="1"/>
    </xf>
    <xf applyAlignment="1" borderId="1" fillId="4" fontId="3" numFmtId="10" pivotButton="0" quotePrefix="0" xfId="0">
      <alignment horizontal="center" vertical="center"/>
    </xf>
    <xf applyAlignment="1" borderId="1" fillId="4" fontId="3" numFmtId="10" pivotButton="0" quotePrefix="0" xfId="0">
      <alignment horizontal="right" vertical="center"/>
    </xf>
    <xf applyAlignment="1" borderId="2" fillId="6" fontId="1" numFmtId="165" pivotButton="0" quotePrefix="0" xfId="0">
      <alignment horizontal="center" vertical="center" wrapText="1"/>
    </xf>
    <xf applyAlignment="1" borderId="4" fillId="6" fontId="1" numFmtId="165" pivotButton="0" quotePrefix="0" xfId="0">
      <alignment horizontal="center" vertical="center" wrapText="1"/>
    </xf>
    <xf applyAlignment="1" borderId="1" fillId="9" fontId="1" numFmtId="165" pivotButton="0" quotePrefix="0" xfId="0">
      <alignment vertical="center" wrapText="1"/>
    </xf>
    <xf applyAlignment="1" borderId="0" fillId="10" fontId="9" numFmtId="0" pivotButton="0" quotePrefix="0" xfId="0">
      <alignment vertical="center" wrapText="1"/>
    </xf>
    <xf applyAlignment="1" borderId="1" fillId="11" fontId="4" numFmtId="166" pivotButton="0" quotePrefix="0" xfId="0">
      <alignment horizontal="center" vertical="center" wrapText="1"/>
    </xf>
    <xf applyAlignment="1" borderId="0" fillId="0" fontId="0" numFmtId="14" pivotButton="0" quotePrefix="0" xfId="0">
      <alignment vertical="center"/>
    </xf>
    <xf applyAlignment="1" borderId="1" fillId="4" fontId="3" numFmtId="168" pivotButton="0" quotePrefix="0" xfId="0">
      <alignment horizontal="center" vertical="center"/>
    </xf>
    <xf applyAlignment="1" borderId="0" fillId="4" fontId="3" numFmtId="0" pivotButton="0" quotePrefix="0" xfId="0">
      <alignment vertical="center"/>
    </xf>
    <xf applyAlignment="1" borderId="0" fillId="0" fontId="0" numFmtId="14" pivotButton="0" quotePrefix="0" xfId="0">
      <alignment vertical="center"/>
    </xf>
    <xf borderId="0" fillId="0" fontId="0" numFmtId="0" pivotButton="0" quotePrefix="0" xfId="0"/>
    <xf applyAlignment="1" borderId="0" fillId="0" fontId="1" numFmtId="164" pivotButton="0" quotePrefix="0" xfId="0">
      <alignment vertical="center"/>
    </xf>
    <xf applyAlignment="1" borderId="1" fillId="6" fontId="1" numFmtId="165" pivotButton="0" quotePrefix="0" xfId="0">
      <alignment horizontal="center" vertical="center" wrapText="1"/>
    </xf>
    <xf borderId="4" fillId="0" fontId="0" numFmtId="0" pivotButton="0" quotePrefix="0" xfId="0"/>
    <xf applyAlignment="1" borderId="1" fillId="9" fontId="1" numFmtId="165" pivotButton="0" quotePrefix="0" xfId="0">
      <alignment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2" fontId="4" numFmtId="164" pivotButton="0" quotePrefix="0" xfId="0">
      <alignment horizontal="center" vertical="center" wrapText="1"/>
    </xf>
    <xf applyAlignment="1" borderId="1" fillId="2" fontId="4" numFmtId="165" pivotButton="0" quotePrefix="0" xfId="0">
      <alignment horizontal="center" vertical="center" wrapText="1"/>
    </xf>
    <xf applyAlignment="1" borderId="1" fillId="2" fontId="4" numFmtId="166" pivotButton="0" quotePrefix="0" xfId="0">
      <alignment horizontal="center" vertical="center" wrapText="1"/>
    </xf>
    <xf applyAlignment="1" borderId="1" fillId="7" fontId="2" numFmtId="167" pivotButton="0" quotePrefix="0" xfId="0">
      <alignment horizontal="center" vertical="center" wrapText="1"/>
    </xf>
    <xf applyAlignment="1" borderId="1" fillId="7" fontId="2" numFmtId="165" pivotButton="0" quotePrefix="0" xfId="0">
      <alignment horizontal="center" vertical="center" wrapText="1"/>
    </xf>
    <xf applyAlignment="1" borderId="1" fillId="8" fontId="2" numFmtId="166" pivotButton="0" quotePrefix="0" xfId="0">
      <alignment horizontal="center" vertical="center" wrapText="1"/>
    </xf>
    <xf applyAlignment="1" borderId="6" fillId="2" fontId="4" numFmtId="166" pivotButton="0" quotePrefix="0" xfId="0">
      <alignment horizontal="center" vertical="center" wrapText="1"/>
    </xf>
    <xf applyAlignment="1" borderId="1" fillId="11" fontId="4" numFmtId="166" pivotButton="0" quotePrefix="0" xfId="0">
      <alignment horizontal="center" vertical="center" wrapText="1"/>
    </xf>
    <xf applyAlignment="1" borderId="1" fillId="4" fontId="3" numFmtId="0" pivotButton="0" quotePrefix="0" xfId="0">
      <alignment horizontal="center" vertical="center"/>
    </xf>
    <xf borderId="3" fillId="0" fontId="0" numFmtId="0" pivotButton="0" quotePrefix="0" xfId="0"/>
    <xf applyAlignment="1" borderId="1" fillId="4" fontId="3" numFmtId="164" pivotButton="0" quotePrefix="0" xfId="0">
      <alignment vertical="center"/>
    </xf>
    <xf applyAlignment="1" borderId="1" fillId="4" fontId="3" numFmtId="166" pivotButton="0" quotePrefix="0" xfId="0">
      <alignment horizontal="center" vertical="center"/>
    </xf>
    <xf applyAlignment="1" borderId="1" fillId="4" fontId="3" numFmtId="165" pivotButton="0" quotePrefix="0" xfId="0">
      <alignment horizontal="center" vertical="center"/>
    </xf>
    <xf applyAlignment="1" borderId="1" fillId="4" fontId="3" numFmtId="167" pivotButton="0" quotePrefix="0" xfId="0">
      <alignment horizontal="center" vertical="center"/>
    </xf>
    <xf applyAlignment="1" borderId="1" fillId="4" fontId="3" numFmtId="165" pivotButton="0" quotePrefix="0" xfId="0">
      <alignment horizontal="right" vertical="center"/>
    </xf>
    <xf applyAlignment="1" borderId="1" fillId="4" fontId="3" numFmtId="165" pivotButton="0" quotePrefix="0" xfId="0">
      <alignment horizontal="left" vertical="center"/>
    </xf>
    <xf applyAlignment="1" borderId="1" fillId="4" fontId="3" numFmtId="168" pivotButton="0" quotePrefix="0" xfId="0">
      <alignment horizontal="center" vertical="center"/>
    </xf>
    <xf applyAlignment="1" borderId="17" fillId="0" fontId="30" numFmtId="0" pivotButton="0" quotePrefix="0" xfId="0">
      <alignment horizontal="center" vertical="center"/>
    </xf>
    <xf applyAlignment="1" borderId="17" fillId="0" fontId="30" numFmtId="10" pivotButton="0" quotePrefix="0" xfId="0">
      <alignment horizontal="center" vertical="center"/>
    </xf>
    <xf borderId="0" fillId="0" fontId="0" numFmtId="169" pivotButton="0" quotePrefix="0" xfId="0"/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PivotStyle="PivotStylePreset2_Accent1" defaultTableStyle="TableStylePreset3_Accent1">
    <tableStyle count="7" name="TableStylePreset3_Accent1" pivot="0">
      <tableStyleElement dxfId="7" type="wholeTable"/>
      <tableStyleElement dxfId="6" type="headerRow"/>
      <tableStyleElement dxfId="5" type="totalRow"/>
      <tableStyleElement dxfId="4" type="firstColumn"/>
      <tableStyleElement dxfId="3" type="lastColumn"/>
      <tableStyleElement dxfId="2" type="firstRowStripe"/>
      <tableStyleElement dxfId="1" type="firstColumnStripe"/>
    </tableStyle>
    <tableStyle count="10" name="PivotStylePreset2_Accent1" table="0">
      <tableStyleElement dxfId="17" type="headerRow"/>
      <tableStyleElement dxfId="16" type="totalRow"/>
      <tableStyleElement dxfId="15" type="firstRowStripe"/>
      <tableStyleElement dxfId="14" type="firstColumnStripe"/>
      <tableStyleElement dxfId="13" type="firstSubtotalRow"/>
      <tableStyleElement dxfId="12" type="secondSubtotalRow"/>
      <tableStyleElement dxfId="11" type="firstRowSubheading"/>
      <tableStyleElement dxfId="10" type="secondRowSubheading"/>
      <tableStyleElement dxfId="9" type="pageFieldLabels"/>
      <tableStyleElement dxfId="8" type="pageFieldValues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O2144"/>
  <sheetViews>
    <sheetView tabSelected="1" topLeftCell="Q1" workbookViewId="0">
      <pane activePane="bottomLeft" state="frozen" topLeftCell="A4" ySplit="3"/>
      <selection activeCell="AO1" pane="bottomLeft" sqref="AO1"/>
    </sheetView>
  </sheetViews>
  <sheetFormatPr baseColWidth="8" defaultColWidth="9" defaultRowHeight="13.5" outlineLevelRow="2"/>
  <cols>
    <col customWidth="1" max="41" min="41" style="47" width="10.375"/>
  </cols>
  <sheetData>
    <row customHeight="1" ht="150" r="1" s="47">
      <c r="A1" s="1" t="n"/>
      <c r="B1" s="1" t="n"/>
      <c r="C1" s="2" t="n"/>
      <c r="D1" s="3" t="inlineStr">
        <is>
          <t>已经把长期无库存且决定后期不再做的sku删除</t>
        </is>
      </c>
      <c r="E1" s="4" t="n"/>
      <c r="F1" s="1" t="n"/>
      <c r="G1" s="1" t="n"/>
      <c r="H1" s="1" t="n"/>
      <c r="I1" s="1" t="n"/>
      <c r="J1" s="1" t="n"/>
      <c r="K1" s="1" t="n"/>
      <c r="L1" s="2" t="n"/>
      <c r="M1" s="1" t="n"/>
      <c r="N1" s="48" t="n"/>
      <c r="O1" s="1" t="n"/>
      <c r="P1" s="1" t="n"/>
      <c r="Q1" s="1" t="n"/>
      <c r="R1" s="1" t="n"/>
      <c r="S1" s="1" t="n"/>
      <c r="T1" s="1" t="n"/>
      <c r="U1" s="18" t="inlineStr">
        <is>
          <t>以30天的销量预测销售天数</t>
        </is>
      </c>
      <c r="V1" s="1" t="n"/>
      <c r="W1" s="1" t="n"/>
      <c r="X1" s="19" t="inlineStr">
        <is>
          <t>可能存在7天爆单与滞销情况，45天库存报警显示库存过高可忽略，仅看此列</t>
        </is>
      </c>
      <c r="Y1" s="30" t="inlineStr">
        <is>
          <t>库存报警显示本月刚到货，代表新品刚到海外仓开始销售，需注意新品的库存，库存报警显示为库存过低，代表库存数只够销售半个月或以下，库存报警显示正常代表可用库存可够销售14天-45天，库存报警显示库存过多代表可用库存可够销售超过45天以上</t>
        </is>
      </c>
      <c r="Z1" s="31" t="inlineStr">
        <is>
          <t>广告花费、acos情况，具体分析7天、15天、30天的营销方式是否促使销量变动
库存和广告有问题的已用红色标识</t>
        </is>
      </c>
      <c r="AH1" s="49" t="inlineStr">
        <is>
          <t>周转率越高，说明占用公司资金越低，资金变现速度越快</t>
        </is>
      </c>
      <c r="AI1" s="50" t="n"/>
      <c r="AJ1" s="51" t="inlineStr">
        <is>
          <t>以15天销售销售额计算单品毛利率，毛利率为可能与实际存在差异，因公式内配送费取值于上月交易表配送费里个数最多的数值</t>
        </is>
      </c>
      <c r="AK1" s="51" t="inlineStr">
        <is>
          <t>交叉比率衡量商品好坏,是商品对店铺整体贡献的多寡，比率数值愈大愈好，数值愈大，表示毛利率高且周转又快，数值小，表明是相对滞销产品，需加大清理力度（也可能是产品刚到货，销售时间较短，导致比例偏小）</t>
        </is>
      </c>
      <c r="AL1" s="41" t="inlineStr">
        <is>
          <t>因毛利润率计算时不含退款及账号费用数据，毛利率控制在25%以上，才能达最低目标利润率15%，因此低于25%全部标黄色</t>
        </is>
      </c>
      <c r="AM1" s="1" t="n"/>
      <c r="AN1" s="1" t="n"/>
    </row>
    <row customHeight="1" ht="54" r="2" s="47">
      <c r="A2" s="52" t="inlineStr">
        <is>
          <t>运营</t>
        </is>
      </c>
      <c r="B2" s="52" t="inlineStr">
        <is>
          <t>账号</t>
        </is>
      </c>
      <c r="C2" s="52" t="inlineStr">
        <is>
          <t>Seller SKU</t>
        </is>
      </c>
      <c r="D2" s="52" t="inlineStr">
        <is>
          <t>中文名称</t>
        </is>
      </c>
      <c r="E2" s="6" t="inlineStr">
        <is>
          <t>开始出售日期</t>
        </is>
      </c>
      <c r="F2" s="52" t="inlineStr">
        <is>
          <t>ASIN</t>
        </is>
      </c>
      <c r="G2" s="52" t="inlineStr">
        <is>
          <t>可售</t>
        </is>
      </c>
      <c r="H2" s="52" t="inlineStr">
        <is>
          <t>不可售</t>
        </is>
      </c>
      <c r="I2" s="52" t="inlineStr">
        <is>
          <t>冻结（调仓）</t>
        </is>
      </c>
      <c r="J2" s="52" t="inlineStr">
        <is>
          <t>冻结（待调仓）</t>
        </is>
      </c>
      <c r="K2" s="52" t="inlineStr">
        <is>
          <t>入库中</t>
        </is>
      </c>
      <c r="L2" s="53" t="inlineStr">
        <is>
          <t>可用库存</t>
        </is>
      </c>
      <c r="M2" s="52" t="inlineStr">
        <is>
          <t>平均成本
(CNY)</t>
        </is>
      </c>
      <c r="N2" s="54" t="inlineStr">
        <is>
          <t>期末货值</t>
        </is>
      </c>
      <c r="O2" s="15" t="inlineStr">
        <is>
          <t>7天销量</t>
        </is>
      </c>
      <c r="P2" s="16" t="inlineStr">
        <is>
          <t>15天销量</t>
        </is>
      </c>
      <c r="Q2" s="16" t="inlineStr">
        <is>
          <t>30天销量</t>
        </is>
      </c>
      <c r="R2" s="20" t="inlineStr">
        <is>
          <t>上周七天销量</t>
        </is>
      </c>
      <c r="S2" s="20" t="inlineStr">
        <is>
          <t>两周七天销量差额</t>
        </is>
      </c>
      <c r="T2" s="55" t="inlineStr">
        <is>
          <t>可用可售天数(t30)</t>
        </is>
      </c>
      <c r="U2" s="54" t="inlineStr">
        <is>
          <t>30天内可卖完指标（&lt;1)</t>
        </is>
      </c>
      <c r="V2" s="56" t="inlineStr">
        <is>
          <t>上周库存指标</t>
        </is>
      </c>
      <c r="W2" s="57" t="inlineStr">
        <is>
          <t>本周与上周对比</t>
        </is>
      </c>
      <c r="X2" s="58" t="inlineStr">
        <is>
          <t>库存报警
（近7天）</t>
        </is>
      </c>
      <c r="Y2" s="59" t="inlineStr">
        <is>
          <t>库存报警（超1.5个月）45天</t>
        </is>
      </c>
      <c r="Z2" s="54" t="inlineStr">
        <is>
          <t>7天
广告花费</t>
        </is>
      </c>
      <c r="AA2" s="54" t="inlineStr">
        <is>
          <t>15天
广告花费</t>
        </is>
      </c>
      <c r="AB2" s="54" t="inlineStr">
        <is>
          <t>30天
广告花费</t>
        </is>
      </c>
      <c r="AC2" s="35" t="inlineStr">
        <is>
          <t>7天
ACOS</t>
        </is>
      </c>
      <c r="AD2" s="57" t="inlineStr">
        <is>
          <t>上周7天ACOS</t>
        </is>
      </c>
      <c r="AE2" s="57" t="inlineStr">
        <is>
          <t>两周ACOS差额</t>
        </is>
      </c>
      <c r="AF2" s="54" t="inlineStr">
        <is>
          <t>15天ACOS</t>
        </is>
      </c>
      <c r="AG2" s="54" t="inlineStr">
        <is>
          <t>30天ACOS</t>
        </is>
      </c>
      <c r="AH2" s="54" t="inlineStr">
        <is>
          <t>7天
库存周转率</t>
        </is>
      </c>
      <c r="AI2" s="54" t="inlineStr">
        <is>
          <t>15天
库存周转率</t>
        </is>
      </c>
      <c r="AJ2" s="60" t="inlineStr">
        <is>
          <t>毛利率</t>
        </is>
      </c>
      <c r="AK2" s="60" t="inlineStr">
        <is>
          <t>交叉比例</t>
        </is>
      </c>
      <c r="AL2" s="54" t="inlineStr">
        <is>
          <t>7天
销售成本</t>
        </is>
      </c>
      <c r="AM2" s="54" t="inlineStr">
        <is>
          <t>15天
销售成本</t>
        </is>
      </c>
      <c r="AN2" s="46" t="inlineStr">
        <is>
          <t>站点</t>
        </is>
      </c>
      <c r="AO2" s="46" t="n">
        <v>45200</v>
      </c>
    </row>
    <row r="3">
      <c r="A3" s="7" t="n"/>
      <c r="B3" s="7" t="n"/>
      <c r="C3" s="61" t="inlineStr">
        <is>
          <t>合计</t>
        </is>
      </c>
      <c r="D3" s="62" t="n"/>
      <c r="E3" s="62" t="n"/>
      <c r="F3" s="50" t="n"/>
      <c r="G3" s="7" t="n"/>
      <c r="H3" s="7" t="n"/>
      <c r="I3" s="7" t="n"/>
      <c r="J3" s="7" t="n"/>
      <c r="K3" s="7" t="n"/>
      <c r="L3" s="7" t="n"/>
      <c r="M3" s="63" t="n"/>
      <c r="N3" s="63" t="n"/>
      <c r="O3" s="7" t="n"/>
      <c r="P3" s="7" t="n"/>
      <c r="Q3" s="7" t="n"/>
      <c r="R3" s="7" t="n"/>
      <c r="S3" s="7" t="n"/>
      <c r="T3" s="64" t="n"/>
      <c r="U3" s="65" t="n"/>
      <c r="V3" s="66" t="n"/>
      <c r="W3" s="67" t="n"/>
      <c r="X3" s="68" t="n"/>
      <c r="Y3" s="65" t="n"/>
      <c r="Z3" s="63" t="n"/>
      <c r="AA3" s="63" t="n"/>
      <c r="AB3" s="63" t="n"/>
      <c r="AC3" s="36" t="n"/>
      <c r="AD3" s="36" t="n"/>
      <c r="AE3" s="37" t="n"/>
      <c r="AF3" s="36" t="n"/>
      <c r="AG3" s="36" t="n"/>
      <c r="AH3" s="36" t="n"/>
      <c r="AI3" s="69" t="n"/>
      <c r="AJ3" s="65" t="n"/>
      <c r="AK3" s="65" t="n"/>
      <c r="AL3" s="63" t="n"/>
      <c r="AM3" s="63" t="n"/>
      <c r="AN3" s="45" t="n"/>
    </row>
    <row r="4">
      <c r="A4" s="70" t="inlineStr">
        <is>
          <t>-</t>
        </is>
      </c>
      <c r="B4" s="70" t="inlineStr">
        <is>
          <t>1店</t>
        </is>
      </c>
      <c r="C4" s="70" t="inlineStr">
        <is>
          <t>E001475BL</t>
        </is>
      </c>
      <c r="D4" s="70" t="inlineStr">
        <is>
          <t>--</t>
        </is>
      </c>
      <c r="E4" s="70" t="inlineStr">
        <is>
          <t>-</t>
        </is>
      </c>
      <c r="F4" s="70" t="inlineStr">
        <is>
          <t>B07MBGM3LW</t>
        </is>
      </c>
      <c r="G4" s="70" t="n">
        <v>0</v>
      </c>
      <c r="H4" s="70" t="n">
        <v>0</v>
      </c>
      <c r="I4" s="70" t="n">
        <v>0</v>
      </c>
      <c r="J4" s="70" t="n">
        <v>0</v>
      </c>
      <c r="K4" s="70" t="n">
        <v>0</v>
      </c>
      <c r="L4" s="70" t="n">
        <v>0</v>
      </c>
      <c r="M4" s="70" t="n">
        <v>0</v>
      </c>
      <c r="N4" s="70" t="n">
        <v>0</v>
      </c>
      <c r="O4" s="70" t="n">
        <v>0</v>
      </c>
      <c r="P4" s="70" t="n">
        <v>0</v>
      </c>
      <c r="Q4" s="70" t="n">
        <v>0</v>
      </c>
      <c r="R4" s="70" t="n">
        <v>0</v>
      </c>
      <c r="S4" s="70" t="n">
        <v>0</v>
      </c>
      <c r="T4" s="70" t="inlineStr">
        <is>
          <t>-</t>
        </is>
      </c>
      <c r="U4" s="70" t="inlineStr">
        <is>
          <t>-</t>
        </is>
      </c>
      <c r="V4" s="70" t="inlineStr">
        <is>
          <t>-</t>
        </is>
      </c>
      <c r="W4" s="70" t="inlineStr">
        <is>
          <t>-</t>
        </is>
      </c>
      <c r="X4" s="70" t="inlineStr">
        <is>
          <t>无库存无销量</t>
        </is>
      </c>
      <c r="Y4" s="70" t="inlineStr">
        <is>
          <t>无库存无销量</t>
        </is>
      </c>
      <c r="Z4" s="70" t="n">
        <v>0</v>
      </c>
      <c r="AA4" s="70" t="n">
        <v>0</v>
      </c>
      <c r="AB4" s="70" t="n">
        <v>0</v>
      </c>
      <c r="AC4" s="71" t="inlineStr">
        <is>
          <t>-</t>
        </is>
      </c>
      <c r="AD4" s="71" t="inlineStr">
        <is>
          <t>-</t>
        </is>
      </c>
      <c r="AE4" s="71" t="inlineStr">
        <is>
          <t>-</t>
        </is>
      </c>
      <c r="AF4" s="71" t="inlineStr">
        <is>
          <t>-</t>
        </is>
      </c>
      <c r="AG4" s="71" t="inlineStr">
        <is>
          <t>-</t>
        </is>
      </c>
      <c r="AH4" s="70" t="inlineStr">
        <is>
          <t>-</t>
        </is>
      </c>
      <c r="AI4" s="70" t="inlineStr">
        <is>
          <t>-</t>
        </is>
      </c>
      <c r="AJ4" s="71" t="inlineStr">
        <is>
          <t>-</t>
        </is>
      </c>
      <c r="AK4" s="71" t="inlineStr">
        <is>
          <t>-</t>
        </is>
      </c>
      <c r="AL4" s="70" t="n">
        <v>0</v>
      </c>
      <c r="AM4" s="70" t="n">
        <v>0</v>
      </c>
      <c r="AN4" s="70" t="inlineStr">
        <is>
          <t>-</t>
        </is>
      </c>
    </row>
    <row r="5">
      <c r="A5" s="70" t="inlineStr">
        <is>
          <t>-</t>
        </is>
      </c>
      <c r="B5" s="70" t="inlineStr">
        <is>
          <t>1店</t>
        </is>
      </c>
      <c r="C5" s="70" t="inlineStr">
        <is>
          <t>E01425BL-1</t>
        </is>
      </c>
      <c r="D5" s="70" t="inlineStr">
        <is>
          <t>--</t>
        </is>
      </c>
      <c r="E5" s="70" t="inlineStr">
        <is>
          <t>-</t>
        </is>
      </c>
      <c r="F5" s="70" t="inlineStr">
        <is>
          <t>B07MBGM3LW</t>
        </is>
      </c>
      <c r="G5" s="70" t="n">
        <v>0</v>
      </c>
      <c r="H5" s="70" t="n">
        <v>0</v>
      </c>
      <c r="I5" s="70" t="n">
        <v>0</v>
      </c>
      <c r="J5" s="70" t="n">
        <v>0</v>
      </c>
      <c r="K5" s="70" t="n">
        <v>0</v>
      </c>
      <c r="L5" s="70" t="n">
        <v>0</v>
      </c>
      <c r="M5" s="70" t="n">
        <v>0</v>
      </c>
      <c r="N5" s="70" t="n">
        <v>0</v>
      </c>
      <c r="O5" s="70" t="n">
        <v>0</v>
      </c>
      <c r="P5" s="70" t="n">
        <v>0</v>
      </c>
      <c r="Q5" s="70" t="n">
        <v>0</v>
      </c>
      <c r="R5" s="70" t="n">
        <v>0</v>
      </c>
      <c r="S5" s="70" t="n">
        <v>0</v>
      </c>
      <c r="T5" s="70" t="inlineStr">
        <is>
          <t>-</t>
        </is>
      </c>
      <c r="U5" s="70" t="inlineStr">
        <is>
          <t>-</t>
        </is>
      </c>
      <c r="V5" s="70" t="inlineStr">
        <is>
          <t>-</t>
        </is>
      </c>
      <c r="W5" s="70" t="inlineStr">
        <is>
          <t>-</t>
        </is>
      </c>
      <c r="X5" s="70" t="inlineStr">
        <is>
          <t>无库存无销量</t>
        </is>
      </c>
      <c r="Y5" s="70" t="inlineStr">
        <is>
          <t>无库存无销量</t>
        </is>
      </c>
      <c r="Z5" s="70" t="n">
        <v>0</v>
      </c>
      <c r="AA5" s="70" t="n">
        <v>0</v>
      </c>
      <c r="AB5" s="70" t="n">
        <v>0</v>
      </c>
      <c r="AC5" s="71" t="inlineStr">
        <is>
          <t>-</t>
        </is>
      </c>
      <c r="AD5" s="71" t="inlineStr">
        <is>
          <t>-</t>
        </is>
      </c>
      <c r="AE5" s="71" t="inlineStr">
        <is>
          <t>-</t>
        </is>
      </c>
      <c r="AF5" s="71" t="inlineStr">
        <is>
          <t>-</t>
        </is>
      </c>
      <c r="AG5" s="71" t="inlineStr">
        <is>
          <t>-</t>
        </is>
      </c>
      <c r="AH5" s="70" t="inlineStr">
        <is>
          <t>-</t>
        </is>
      </c>
      <c r="AI5" s="70" t="inlineStr">
        <is>
          <t>-</t>
        </is>
      </c>
      <c r="AJ5" s="71" t="inlineStr">
        <is>
          <t>-</t>
        </is>
      </c>
      <c r="AK5" s="71" t="inlineStr">
        <is>
          <t>-</t>
        </is>
      </c>
      <c r="AL5" s="70" t="n">
        <v>0</v>
      </c>
      <c r="AM5" s="70" t="n">
        <v>0</v>
      </c>
      <c r="AN5" s="70" t="inlineStr">
        <is>
          <t>-</t>
        </is>
      </c>
    </row>
    <row r="6">
      <c r="A6" s="70" t="inlineStr">
        <is>
          <t>-</t>
        </is>
      </c>
      <c r="B6" s="70" t="inlineStr">
        <is>
          <t>1店</t>
        </is>
      </c>
      <c r="C6" s="70" t="inlineStr">
        <is>
          <t>E01425BL-2 Real</t>
        </is>
      </c>
      <c r="D6" s="70" t="inlineStr">
        <is>
          <t>--</t>
        </is>
      </c>
      <c r="E6" s="70" t="inlineStr">
        <is>
          <t>-</t>
        </is>
      </c>
      <c r="F6" s="70" t="inlineStr">
        <is>
          <t>B07R55M28X</t>
        </is>
      </c>
      <c r="G6" s="70" t="n">
        <v>0</v>
      </c>
      <c r="H6" s="70" t="n">
        <v>0</v>
      </c>
      <c r="I6" s="70" t="n">
        <v>0</v>
      </c>
      <c r="J6" s="70" t="n">
        <v>0</v>
      </c>
      <c r="K6" s="70" t="n">
        <v>0</v>
      </c>
      <c r="L6" s="70" t="n">
        <v>0</v>
      </c>
      <c r="M6" s="70" t="n">
        <v>0</v>
      </c>
      <c r="N6" s="70" t="n">
        <v>0</v>
      </c>
      <c r="O6" s="70" t="n">
        <v>0</v>
      </c>
      <c r="P6" s="70" t="n">
        <v>0</v>
      </c>
      <c r="Q6" s="70" t="n">
        <v>0</v>
      </c>
      <c r="R6" s="70" t="n">
        <v>0</v>
      </c>
      <c r="S6" s="70" t="n">
        <v>0</v>
      </c>
      <c r="T6" s="70" t="inlineStr">
        <is>
          <t>-</t>
        </is>
      </c>
      <c r="U6" s="70" t="inlineStr">
        <is>
          <t>-</t>
        </is>
      </c>
      <c r="V6" s="70" t="inlineStr">
        <is>
          <t>-</t>
        </is>
      </c>
      <c r="W6" s="70" t="inlineStr">
        <is>
          <t>-</t>
        </is>
      </c>
      <c r="X6" s="70" t="inlineStr">
        <is>
          <t>无库存无销量</t>
        </is>
      </c>
      <c r="Y6" s="70" t="inlineStr">
        <is>
          <t>无库存无销量</t>
        </is>
      </c>
      <c r="Z6" s="70" t="n">
        <v>0</v>
      </c>
      <c r="AA6" s="70" t="n">
        <v>0</v>
      </c>
      <c r="AB6" s="70" t="n">
        <v>0</v>
      </c>
      <c r="AC6" s="71" t="inlineStr">
        <is>
          <t>-</t>
        </is>
      </c>
      <c r="AD6" s="71" t="inlineStr">
        <is>
          <t>-</t>
        </is>
      </c>
      <c r="AE6" s="71" t="inlineStr">
        <is>
          <t>-</t>
        </is>
      </c>
      <c r="AF6" s="71" t="inlineStr">
        <is>
          <t>-</t>
        </is>
      </c>
      <c r="AG6" s="71" t="inlineStr">
        <is>
          <t>-</t>
        </is>
      </c>
      <c r="AH6" s="70" t="inlineStr">
        <is>
          <t>-</t>
        </is>
      </c>
      <c r="AI6" s="70" t="inlineStr">
        <is>
          <t>-</t>
        </is>
      </c>
      <c r="AJ6" s="71" t="inlineStr">
        <is>
          <t>-</t>
        </is>
      </c>
      <c r="AK6" s="71" t="inlineStr">
        <is>
          <t>-</t>
        </is>
      </c>
      <c r="AL6" s="70" t="n">
        <v>0</v>
      </c>
      <c r="AM6" s="70" t="n">
        <v>0</v>
      </c>
      <c r="AN6" s="70" t="inlineStr">
        <is>
          <t>-</t>
        </is>
      </c>
    </row>
    <row r="7">
      <c r="A7" s="70" t="inlineStr">
        <is>
          <t>-</t>
        </is>
      </c>
      <c r="B7" s="70" t="inlineStr">
        <is>
          <t>1店</t>
        </is>
      </c>
      <c r="C7" s="70" t="inlineStr">
        <is>
          <t>E01425BL-2 Tex</t>
        </is>
      </c>
      <c r="D7" s="70" t="inlineStr">
        <is>
          <t>apple 碳纤维tpu耳机套airpods 1/2</t>
        </is>
      </c>
      <c r="E7" s="70" t="inlineStr">
        <is>
          <t>-</t>
        </is>
      </c>
      <c r="F7" s="70" t="inlineStr">
        <is>
          <t>B07R57DGP3</t>
        </is>
      </c>
      <c r="G7" s="70" t="n">
        <v>0</v>
      </c>
      <c r="H7" s="70" t="n">
        <v>0</v>
      </c>
      <c r="I7" s="70" t="n">
        <v>0</v>
      </c>
      <c r="J7" s="70" t="n">
        <v>0</v>
      </c>
      <c r="K7" s="70" t="n">
        <v>0</v>
      </c>
      <c r="L7" s="70" t="n">
        <v>0</v>
      </c>
      <c r="M7" s="70" t="n">
        <v>4</v>
      </c>
      <c r="N7" s="70" t="n">
        <v>0</v>
      </c>
      <c r="O7" s="70" t="n">
        <v>0</v>
      </c>
      <c r="P7" s="70" t="n">
        <v>0</v>
      </c>
      <c r="Q7" s="70" t="n">
        <v>0</v>
      </c>
      <c r="R7" s="70" t="n">
        <v>0</v>
      </c>
      <c r="S7" s="70" t="n">
        <v>0</v>
      </c>
      <c r="T7" s="70" t="inlineStr">
        <is>
          <t>-</t>
        </is>
      </c>
      <c r="U7" s="70" t="inlineStr">
        <is>
          <t>-</t>
        </is>
      </c>
      <c r="V7" s="70" t="inlineStr">
        <is>
          <t>-</t>
        </is>
      </c>
      <c r="W7" s="70" t="inlineStr">
        <is>
          <t>-</t>
        </is>
      </c>
      <c r="X7" s="70" t="inlineStr">
        <is>
          <t>无库存无销量</t>
        </is>
      </c>
      <c r="Y7" s="70" t="inlineStr">
        <is>
          <t>无库存无销量</t>
        </is>
      </c>
      <c r="Z7" s="70" t="n">
        <v>0</v>
      </c>
      <c r="AA7" s="70" t="n">
        <v>0</v>
      </c>
      <c r="AB7" s="70" t="n">
        <v>0</v>
      </c>
      <c r="AC7" s="71" t="inlineStr">
        <is>
          <t>-</t>
        </is>
      </c>
      <c r="AD7" s="71" t="inlineStr">
        <is>
          <t>-</t>
        </is>
      </c>
      <c r="AE7" s="71" t="inlineStr">
        <is>
          <t>-</t>
        </is>
      </c>
      <c r="AF7" s="71" t="inlineStr">
        <is>
          <t>-</t>
        </is>
      </c>
      <c r="AG7" s="71" t="inlineStr">
        <is>
          <t>-</t>
        </is>
      </c>
      <c r="AH7" s="70" t="inlineStr">
        <is>
          <t>-</t>
        </is>
      </c>
      <c r="AI7" s="70" t="inlineStr">
        <is>
          <t>-</t>
        </is>
      </c>
      <c r="AJ7" s="71" t="inlineStr">
        <is>
          <t>-</t>
        </is>
      </c>
      <c r="AK7" s="71" t="inlineStr">
        <is>
          <t>-</t>
        </is>
      </c>
      <c r="AL7" s="70" t="n">
        <v>0</v>
      </c>
      <c r="AM7" s="70" t="n">
        <v>0</v>
      </c>
      <c r="AN7" s="70" t="inlineStr">
        <is>
          <t>US</t>
        </is>
      </c>
    </row>
    <row r="8">
      <c r="A8" s="70" t="inlineStr">
        <is>
          <t>-</t>
        </is>
      </c>
      <c r="B8" s="70" t="inlineStr">
        <is>
          <t>1店</t>
        </is>
      </c>
      <c r="C8" s="70" t="inlineStr">
        <is>
          <t>E01468_42</t>
        </is>
      </c>
      <c r="D8" s="70" t="inlineStr">
        <is>
          <t>--</t>
        </is>
      </c>
      <c r="E8" s="70" t="inlineStr">
        <is>
          <t>-</t>
        </is>
      </c>
      <c r="F8" s="70" t="inlineStr">
        <is>
          <t>B07VBG6WS4</t>
        </is>
      </c>
      <c r="G8" s="70" t="n">
        <v>0</v>
      </c>
      <c r="H8" s="70" t="n">
        <v>0</v>
      </c>
      <c r="I8" s="70" t="n">
        <v>0</v>
      </c>
      <c r="J8" s="70" t="n">
        <v>0</v>
      </c>
      <c r="K8" s="70" t="n">
        <v>0</v>
      </c>
      <c r="L8" s="70" t="n">
        <v>0</v>
      </c>
      <c r="M8" s="70" t="n">
        <v>0</v>
      </c>
      <c r="N8" s="70" t="n">
        <v>0</v>
      </c>
      <c r="O8" s="70" t="n">
        <v>0</v>
      </c>
      <c r="P8" s="70" t="n">
        <v>0</v>
      </c>
      <c r="Q8" s="70" t="n">
        <v>0</v>
      </c>
      <c r="R8" s="70" t="n">
        <v>0</v>
      </c>
      <c r="S8" s="70" t="n">
        <v>0</v>
      </c>
      <c r="T8" s="70" t="inlineStr">
        <is>
          <t>-</t>
        </is>
      </c>
      <c r="U8" s="70" t="inlineStr">
        <is>
          <t>-</t>
        </is>
      </c>
      <c r="V8" s="70" t="inlineStr">
        <is>
          <t>-</t>
        </is>
      </c>
      <c r="W8" s="70" t="inlineStr">
        <is>
          <t>-</t>
        </is>
      </c>
      <c r="X8" s="70" t="inlineStr">
        <is>
          <t>无库存无销量</t>
        </is>
      </c>
      <c r="Y8" s="70" t="inlineStr">
        <is>
          <t>无库存无销量</t>
        </is>
      </c>
      <c r="Z8" s="70" t="n">
        <v>0</v>
      </c>
      <c r="AA8" s="70" t="n">
        <v>0</v>
      </c>
      <c r="AB8" s="70" t="n">
        <v>0</v>
      </c>
      <c r="AC8" s="71" t="inlineStr">
        <is>
          <t>-</t>
        </is>
      </c>
      <c r="AD8" s="71" t="inlineStr">
        <is>
          <t>-</t>
        </is>
      </c>
      <c r="AE8" s="71" t="inlineStr">
        <is>
          <t>-</t>
        </is>
      </c>
      <c r="AF8" s="71" t="inlineStr">
        <is>
          <t>-</t>
        </is>
      </c>
      <c r="AG8" s="71" t="inlineStr">
        <is>
          <t>-</t>
        </is>
      </c>
      <c r="AH8" s="70" t="inlineStr">
        <is>
          <t>-</t>
        </is>
      </c>
      <c r="AI8" s="70" t="inlineStr">
        <is>
          <t>-</t>
        </is>
      </c>
      <c r="AJ8" s="71" t="inlineStr">
        <is>
          <t>-</t>
        </is>
      </c>
      <c r="AK8" s="71" t="inlineStr">
        <is>
          <t>-</t>
        </is>
      </c>
      <c r="AL8" s="70" t="n">
        <v>0</v>
      </c>
      <c r="AM8" s="70" t="n">
        <v>0</v>
      </c>
      <c r="AN8" s="70" t="inlineStr">
        <is>
          <t>-</t>
        </is>
      </c>
    </row>
    <row r="9">
      <c r="A9" s="70" t="inlineStr">
        <is>
          <t>-</t>
        </is>
      </c>
      <c r="B9" s="70" t="inlineStr">
        <is>
          <t>1店</t>
        </is>
      </c>
      <c r="C9" s="70" t="inlineStr">
        <is>
          <t>E01468_44</t>
        </is>
      </c>
      <c r="D9" s="70" t="inlineStr">
        <is>
          <t>--</t>
        </is>
      </c>
      <c r="E9" s="70" t="inlineStr">
        <is>
          <t>-</t>
        </is>
      </c>
      <c r="F9" s="70" t="inlineStr">
        <is>
          <t>B07VFPMWC9</t>
        </is>
      </c>
      <c r="G9" s="70" t="n">
        <v>0</v>
      </c>
      <c r="H9" s="70" t="n">
        <v>0</v>
      </c>
      <c r="I9" s="70" t="n">
        <v>0</v>
      </c>
      <c r="J9" s="70" t="n">
        <v>0</v>
      </c>
      <c r="K9" s="70" t="n">
        <v>0</v>
      </c>
      <c r="L9" s="70" t="n">
        <v>0</v>
      </c>
      <c r="M9" s="70" t="n">
        <v>0</v>
      </c>
      <c r="N9" s="70" t="n">
        <v>0</v>
      </c>
      <c r="O9" s="70" t="n">
        <v>0</v>
      </c>
      <c r="P9" s="70" t="n">
        <v>0</v>
      </c>
      <c r="Q9" s="70" t="n">
        <v>0</v>
      </c>
      <c r="R9" s="70" t="n">
        <v>0</v>
      </c>
      <c r="S9" s="70" t="n">
        <v>0</v>
      </c>
      <c r="T9" s="70" t="inlineStr">
        <is>
          <t>-</t>
        </is>
      </c>
      <c r="U9" s="70" t="inlineStr">
        <is>
          <t>-</t>
        </is>
      </c>
      <c r="V9" s="70" t="inlineStr">
        <is>
          <t>-</t>
        </is>
      </c>
      <c r="W9" s="70" t="inlineStr">
        <is>
          <t>-</t>
        </is>
      </c>
      <c r="X9" s="70" t="inlineStr">
        <is>
          <t>无库存无销量</t>
        </is>
      </c>
      <c r="Y9" s="70" t="inlineStr">
        <is>
          <t>无库存无销量</t>
        </is>
      </c>
      <c r="Z9" s="70" t="n">
        <v>0</v>
      </c>
      <c r="AA9" s="70" t="n">
        <v>0</v>
      </c>
      <c r="AB9" s="70" t="n">
        <v>0</v>
      </c>
      <c r="AC9" s="71" t="inlineStr">
        <is>
          <t>-</t>
        </is>
      </c>
      <c r="AD9" s="71" t="inlineStr">
        <is>
          <t>-</t>
        </is>
      </c>
      <c r="AE9" s="71" t="inlineStr">
        <is>
          <t>-</t>
        </is>
      </c>
      <c r="AF9" s="71" t="inlineStr">
        <is>
          <t>-</t>
        </is>
      </c>
      <c r="AG9" s="71" t="inlineStr">
        <is>
          <t>-</t>
        </is>
      </c>
      <c r="AH9" s="70" t="inlineStr">
        <is>
          <t>-</t>
        </is>
      </c>
      <c r="AI9" s="70" t="inlineStr">
        <is>
          <t>-</t>
        </is>
      </c>
      <c r="AJ9" s="71" t="inlineStr">
        <is>
          <t>-</t>
        </is>
      </c>
      <c r="AK9" s="71" t="inlineStr">
        <is>
          <t>-</t>
        </is>
      </c>
      <c r="AL9" s="70" t="n">
        <v>0</v>
      </c>
      <c r="AM9" s="70" t="n">
        <v>0</v>
      </c>
      <c r="AN9" s="70" t="inlineStr">
        <is>
          <t>-</t>
        </is>
      </c>
    </row>
    <row r="10">
      <c r="A10" s="70" t="inlineStr">
        <is>
          <t>-</t>
        </is>
      </c>
      <c r="B10" s="70" t="inlineStr">
        <is>
          <t>1店</t>
        </is>
      </c>
      <c r="C10" s="70" t="inlineStr">
        <is>
          <t>E01732-40</t>
        </is>
      </c>
      <c r="D10" s="70" t="inlineStr">
        <is>
          <t>--</t>
        </is>
      </c>
      <c r="E10" s="70" t="inlineStr">
        <is>
          <t>-</t>
        </is>
      </c>
      <c r="F10" s="70" t="inlineStr">
        <is>
          <t>B07P7K5WHZ</t>
        </is>
      </c>
      <c r="G10" s="70" t="n">
        <v>0</v>
      </c>
      <c r="H10" s="70" t="n">
        <v>0</v>
      </c>
      <c r="I10" s="70" t="n">
        <v>0</v>
      </c>
      <c r="J10" s="70" t="n">
        <v>0</v>
      </c>
      <c r="K10" s="70" t="n">
        <v>0</v>
      </c>
      <c r="L10" s="70" t="n">
        <v>0</v>
      </c>
      <c r="M10" s="70" t="n">
        <v>0</v>
      </c>
      <c r="N10" s="70" t="n">
        <v>0</v>
      </c>
      <c r="O10" s="70" t="n">
        <v>0</v>
      </c>
      <c r="P10" s="70" t="n">
        <v>0</v>
      </c>
      <c r="Q10" s="70" t="n">
        <v>0</v>
      </c>
      <c r="R10" s="70" t="n">
        <v>0</v>
      </c>
      <c r="S10" s="70" t="n">
        <v>0</v>
      </c>
      <c r="T10" s="70" t="inlineStr">
        <is>
          <t>-</t>
        </is>
      </c>
      <c r="U10" s="70" t="inlineStr">
        <is>
          <t>-</t>
        </is>
      </c>
      <c r="V10" s="70" t="inlineStr">
        <is>
          <t>-</t>
        </is>
      </c>
      <c r="W10" s="70" t="inlineStr">
        <is>
          <t>-</t>
        </is>
      </c>
      <c r="X10" s="70" t="inlineStr">
        <is>
          <t>无库存无销量</t>
        </is>
      </c>
      <c r="Y10" s="70" t="inlineStr">
        <is>
          <t>无库存无销量</t>
        </is>
      </c>
      <c r="Z10" s="70" t="n">
        <v>0</v>
      </c>
      <c r="AA10" s="70" t="n">
        <v>0</v>
      </c>
      <c r="AB10" s="70" t="n">
        <v>0</v>
      </c>
      <c r="AC10" s="71" t="inlineStr">
        <is>
          <t>-</t>
        </is>
      </c>
      <c r="AD10" s="71" t="inlineStr">
        <is>
          <t>-</t>
        </is>
      </c>
      <c r="AE10" s="71" t="inlineStr">
        <is>
          <t>-</t>
        </is>
      </c>
      <c r="AF10" s="71" t="inlineStr">
        <is>
          <t>-</t>
        </is>
      </c>
      <c r="AG10" s="71" t="inlineStr">
        <is>
          <t>-</t>
        </is>
      </c>
      <c r="AH10" s="70" t="inlineStr">
        <is>
          <t>-</t>
        </is>
      </c>
      <c r="AI10" s="70" t="inlineStr">
        <is>
          <t>-</t>
        </is>
      </c>
      <c r="AJ10" s="71" t="inlineStr">
        <is>
          <t>-</t>
        </is>
      </c>
      <c r="AK10" s="71" t="inlineStr">
        <is>
          <t>-</t>
        </is>
      </c>
      <c r="AL10" s="70" t="n">
        <v>0</v>
      </c>
      <c r="AM10" s="70" t="n">
        <v>0</v>
      </c>
      <c r="AN10" s="70" t="inlineStr">
        <is>
          <t>-</t>
        </is>
      </c>
    </row>
    <row r="11">
      <c r="A11" s="70" t="inlineStr">
        <is>
          <t>-</t>
        </is>
      </c>
      <c r="B11" s="70" t="inlineStr">
        <is>
          <t>1店</t>
        </is>
      </c>
      <c r="C11" s="70" t="inlineStr">
        <is>
          <t>E01732-42mm</t>
        </is>
      </c>
      <c r="D11" s="70" t="inlineStr">
        <is>
          <t>--</t>
        </is>
      </c>
      <c r="E11" s="70" t="inlineStr">
        <is>
          <t>-</t>
        </is>
      </c>
      <c r="F11" s="70" t="inlineStr">
        <is>
          <t>B07P3ZWX9G</t>
        </is>
      </c>
      <c r="G11" s="70" t="n">
        <v>0</v>
      </c>
      <c r="H11" s="70" t="n">
        <v>0</v>
      </c>
      <c r="I11" s="70" t="n">
        <v>0</v>
      </c>
      <c r="J11" s="70" t="n">
        <v>0</v>
      </c>
      <c r="K11" s="70" t="n">
        <v>0</v>
      </c>
      <c r="L11" s="70" t="n">
        <v>0</v>
      </c>
      <c r="M11" s="70" t="n">
        <v>0</v>
      </c>
      <c r="N11" s="70" t="n">
        <v>0</v>
      </c>
      <c r="O11" s="70" t="n">
        <v>0</v>
      </c>
      <c r="P11" s="70" t="n">
        <v>0</v>
      </c>
      <c r="Q11" s="70" t="n">
        <v>0</v>
      </c>
      <c r="R11" s="70" t="n">
        <v>0</v>
      </c>
      <c r="S11" s="70" t="n">
        <v>0</v>
      </c>
      <c r="T11" s="70" t="inlineStr">
        <is>
          <t>-</t>
        </is>
      </c>
      <c r="U11" s="70" t="inlineStr">
        <is>
          <t>-</t>
        </is>
      </c>
      <c r="V11" s="70" t="inlineStr">
        <is>
          <t>-</t>
        </is>
      </c>
      <c r="W11" s="70" t="inlineStr">
        <is>
          <t>-</t>
        </is>
      </c>
      <c r="X11" s="70" t="inlineStr">
        <is>
          <t>无库存无销量</t>
        </is>
      </c>
      <c r="Y11" s="70" t="inlineStr">
        <is>
          <t>无库存无销量</t>
        </is>
      </c>
      <c r="Z11" s="70" t="n">
        <v>0</v>
      </c>
      <c r="AA11" s="70" t="n">
        <v>0</v>
      </c>
      <c r="AB11" s="70" t="n">
        <v>0</v>
      </c>
      <c r="AC11" s="71" t="inlineStr">
        <is>
          <t>-</t>
        </is>
      </c>
      <c r="AD11" s="71" t="inlineStr">
        <is>
          <t>-</t>
        </is>
      </c>
      <c r="AE11" s="71" t="inlineStr">
        <is>
          <t>-</t>
        </is>
      </c>
      <c r="AF11" s="71" t="inlineStr">
        <is>
          <t>-</t>
        </is>
      </c>
      <c r="AG11" s="71" t="inlineStr">
        <is>
          <t>-</t>
        </is>
      </c>
      <c r="AH11" s="70" t="inlineStr">
        <is>
          <t>-</t>
        </is>
      </c>
      <c r="AI11" s="70" t="inlineStr">
        <is>
          <t>-</t>
        </is>
      </c>
      <c r="AJ11" s="71" t="inlineStr">
        <is>
          <t>-</t>
        </is>
      </c>
      <c r="AK11" s="71" t="inlineStr">
        <is>
          <t>-</t>
        </is>
      </c>
      <c r="AL11" s="70" t="n">
        <v>0</v>
      </c>
      <c r="AM11" s="70" t="n">
        <v>0</v>
      </c>
      <c r="AN11" s="70" t="inlineStr">
        <is>
          <t>-</t>
        </is>
      </c>
    </row>
    <row r="12">
      <c r="A12" s="70" t="inlineStr">
        <is>
          <t>-</t>
        </is>
      </c>
      <c r="B12" s="70" t="inlineStr">
        <is>
          <t>1店</t>
        </is>
      </c>
      <c r="C12" s="70" t="inlineStr">
        <is>
          <t>E01732-44</t>
        </is>
      </c>
      <c r="D12" s="70" t="inlineStr">
        <is>
          <t>--</t>
        </is>
      </c>
      <c r="E12" s="70" t="inlineStr">
        <is>
          <t>-</t>
        </is>
      </c>
      <c r="F12" s="70" t="inlineStr">
        <is>
          <t>B07P1963C8</t>
        </is>
      </c>
      <c r="G12" s="70" t="n">
        <v>0</v>
      </c>
      <c r="H12" s="70" t="n">
        <v>0</v>
      </c>
      <c r="I12" s="70" t="n">
        <v>0</v>
      </c>
      <c r="J12" s="70" t="n">
        <v>0</v>
      </c>
      <c r="K12" s="70" t="n">
        <v>0</v>
      </c>
      <c r="L12" s="70" t="n">
        <v>0</v>
      </c>
      <c r="M12" s="70" t="n">
        <v>0</v>
      </c>
      <c r="N12" s="70" t="n">
        <v>0</v>
      </c>
      <c r="O12" s="70" t="n">
        <v>0</v>
      </c>
      <c r="P12" s="70" t="n">
        <v>0</v>
      </c>
      <c r="Q12" s="70" t="n">
        <v>0</v>
      </c>
      <c r="R12" s="70" t="n">
        <v>0</v>
      </c>
      <c r="S12" s="70" t="n">
        <v>0</v>
      </c>
      <c r="T12" s="70" t="inlineStr">
        <is>
          <t>-</t>
        </is>
      </c>
      <c r="U12" s="70" t="inlineStr">
        <is>
          <t>-</t>
        </is>
      </c>
      <c r="V12" s="70" t="inlineStr">
        <is>
          <t>-</t>
        </is>
      </c>
      <c r="W12" s="70" t="inlineStr">
        <is>
          <t>-</t>
        </is>
      </c>
      <c r="X12" s="70" t="inlineStr">
        <is>
          <t>无库存无销量</t>
        </is>
      </c>
      <c r="Y12" s="70" t="inlineStr">
        <is>
          <t>无库存无销量</t>
        </is>
      </c>
      <c r="Z12" s="70" t="n">
        <v>0</v>
      </c>
      <c r="AA12" s="70" t="n">
        <v>0</v>
      </c>
      <c r="AB12" s="70" t="n">
        <v>0</v>
      </c>
      <c r="AC12" s="71" t="inlineStr">
        <is>
          <t>-</t>
        </is>
      </c>
      <c r="AD12" s="71" t="inlineStr">
        <is>
          <t>-</t>
        </is>
      </c>
      <c r="AE12" s="71" t="inlineStr">
        <is>
          <t>-</t>
        </is>
      </c>
      <c r="AF12" s="71" t="inlineStr">
        <is>
          <t>-</t>
        </is>
      </c>
      <c r="AG12" s="71" t="inlineStr">
        <is>
          <t>-</t>
        </is>
      </c>
      <c r="AH12" s="70" t="inlineStr">
        <is>
          <t>-</t>
        </is>
      </c>
      <c r="AI12" s="70" t="inlineStr">
        <is>
          <t>-</t>
        </is>
      </c>
      <c r="AJ12" s="71" t="inlineStr">
        <is>
          <t>-</t>
        </is>
      </c>
      <c r="AK12" s="71" t="inlineStr">
        <is>
          <t>-</t>
        </is>
      </c>
      <c r="AL12" s="70" t="n">
        <v>0</v>
      </c>
      <c r="AM12" s="70" t="n">
        <v>0</v>
      </c>
      <c r="AN12" s="70" t="inlineStr">
        <is>
          <t>-</t>
        </is>
      </c>
    </row>
    <row r="13">
      <c r="A13" s="70" t="inlineStr">
        <is>
          <t>-</t>
        </is>
      </c>
      <c r="B13" s="70" t="inlineStr">
        <is>
          <t>1店</t>
        </is>
      </c>
      <c r="C13" s="70" t="inlineStr">
        <is>
          <t>E01800-44MM</t>
        </is>
      </c>
      <c r="D13" s="70" t="inlineStr">
        <is>
          <t>--</t>
        </is>
      </c>
      <c r="E13" s="70" t="inlineStr">
        <is>
          <t>-</t>
        </is>
      </c>
      <c r="F13" s="70" t="inlineStr">
        <is>
          <t>B07PDLXQXC</t>
        </is>
      </c>
      <c r="G13" s="70" t="n">
        <v>0</v>
      </c>
      <c r="H13" s="70" t="n">
        <v>0</v>
      </c>
      <c r="I13" s="70" t="n">
        <v>0</v>
      </c>
      <c r="J13" s="70" t="n">
        <v>0</v>
      </c>
      <c r="K13" s="70" t="n">
        <v>0</v>
      </c>
      <c r="L13" s="70" t="n">
        <v>0</v>
      </c>
      <c r="M13" s="70" t="n">
        <v>0</v>
      </c>
      <c r="N13" s="70" t="n">
        <v>0</v>
      </c>
      <c r="O13" s="70" t="n">
        <v>0</v>
      </c>
      <c r="P13" s="70" t="n">
        <v>0</v>
      </c>
      <c r="Q13" s="70" t="n">
        <v>0</v>
      </c>
      <c r="R13" s="70" t="n">
        <v>0</v>
      </c>
      <c r="S13" s="70" t="n">
        <v>0</v>
      </c>
      <c r="T13" s="70" t="inlineStr">
        <is>
          <t>-</t>
        </is>
      </c>
      <c r="U13" s="70" t="inlineStr">
        <is>
          <t>-</t>
        </is>
      </c>
      <c r="V13" s="70" t="inlineStr">
        <is>
          <t>-</t>
        </is>
      </c>
      <c r="W13" s="70" t="inlineStr">
        <is>
          <t>-</t>
        </is>
      </c>
      <c r="X13" s="70" t="inlineStr">
        <is>
          <t>无库存无销量</t>
        </is>
      </c>
      <c r="Y13" s="70" t="inlineStr">
        <is>
          <t>无库存无销量</t>
        </is>
      </c>
      <c r="Z13" s="70" t="n">
        <v>0</v>
      </c>
      <c r="AA13" s="70" t="n">
        <v>0</v>
      </c>
      <c r="AB13" s="70" t="n">
        <v>0</v>
      </c>
      <c r="AC13" s="71" t="inlineStr">
        <is>
          <t>-</t>
        </is>
      </c>
      <c r="AD13" s="71" t="inlineStr">
        <is>
          <t>-</t>
        </is>
      </c>
      <c r="AE13" s="71" t="inlineStr">
        <is>
          <t>-</t>
        </is>
      </c>
      <c r="AF13" s="71" t="inlineStr">
        <is>
          <t>-</t>
        </is>
      </c>
      <c r="AG13" s="71" t="inlineStr">
        <is>
          <t>-</t>
        </is>
      </c>
      <c r="AH13" s="70" t="inlineStr">
        <is>
          <t>-</t>
        </is>
      </c>
      <c r="AI13" s="70" t="inlineStr">
        <is>
          <t>-</t>
        </is>
      </c>
      <c r="AJ13" s="71" t="inlineStr">
        <is>
          <t>-</t>
        </is>
      </c>
      <c r="AK13" s="71" t="inlineStr">
        <is>
          <t>-</t>
        </is>
      </c>
      <c r="AL13" s="70" t="n">
        <v>0</v>
      </c>
      <c r="AM13" s="70" t="n">
        <v>0</v>
      </c>
      <c r="AN13" s="70" t="inlineStr">
        <is>
          <t>-</t>
        </is>
      </c>
    </row>
    <row r="14">
      <c r="A14" s="70" t="inlineStr">
        <is>
          <t>-</t>
        </is>
      </c>
      <c r="B14" s="70" t="inlineStr">
        <is>
          <t>1店</t>
        </is>
      </c>
      <c r="C14" s="70" t="inlineStr">
        <is>
          <t>E01881-NA</t>
        </is>
      </c>
      <c r="D14" s="70" t="inlineStr">
        <is>
          <t>--</t>
        </is>
      </c>
      <c r="E14" s="70" t="inlineStr">
        <is>
          <t>-</t>
        </is>
      </c>
      <c r="F14" s="70" t="inlineStr">
        <is>
          <t>B07SB5T9FB</t>
        </is>
      </c>
      <c r="G14" s="70" t="n">
        <v>0</v>
      </c>
      <c r="H14" s="70" t="n">
        <v>0</v>
      </c>
      <c r="I14" s="70" t="n">
        <v>0</v>
      </c>
      <c r="J14" s="70" t="n">
        <v>0</v>
      </c>
      <c r="K14" s="70" t="n">
        <v>0</v>
      </c>
      <c r="L14" s="70" t="n">
        <v>0</v>
      </c>
      <c r="M14" s="70" t="n">
        <v>0</v>
      </c>
      <c r="N14" s="70" t="n">
        <v>0</v>
      </c>
      <c r="O14" s="70" t="n">
        <v>0</v>
      </c>
      <c r="P14" s="70" t="n">
        <v>0</v>
      </c>
      <c r="Q14" s="70" t="n">
        <v>0</v>
      </c>
      <c r="R14" s="70" t="n">
        <v>0</v>
      </c>
      <c r="S14" s="70" t="n">
        <v>0</v>
      </c>
      <c r="T14" s="70" t="inlineStr">
        <is>
          <t>-</t>
        </is>
      </c>
      <c r="U14" s="70" t="inlineStr">
        <is>
          <t>-</t>
        </is>
      </c>
      <c r="V14" s="70" t="inlineStr">
        <is>
          <t>-</t>
        </is>
      </c>
      <c r="W14" s="70" t="inlineStr">
        <is>
          <t>-</t>
        </is>
      </c>
      <c r="X14" s="70" t="inlineStr">
        <is>
          <t>无库存无销量</t>
        </is>
      </c>
      <c r="Y14" s="70" t="inlineStr">
        <is>
          <t>无库存无销量</t>
        </is>
      </c>
      <c r="Z14" s="70" t="n">
        <v>0</v>
      </c>
      <c r="AA14" s="70" t="n">
        <v>0</v>
      </c>
      <c r="AB14" s="70" t="n">
        <v>0</v>
      </c>
      <c r="AC14" s="71" t="inlineStr">
        <is>
          <t>-</t>
        </is>
      </c>
      <c r="AD14" s="71" t="inlineStr">
        <is>
          <t>-</t>
        </is>
      </c>
      <c r="AE14" s="71" t="inlineStr">
        <is>
          <t>-</t>
        </is>
      </c>
      <c r="AF14" s="71" t="inlineStr">
        <is>
          <t>-</t>
        </is>
      </c>
      <c r="AG14" s="71" t="inlineStr">
        <is>
          <t>-</t>
        </is>
      </c>
      <c r="AH14" s="70" t="inlineStr">
        <is>
          <t>-</t>
        </is>
      </c>
      <c r="AI14" s="70" t="inlineStr">
        <is>
          <t>-</t>
        </is>
      </c>
      <c r="AJ14" s="71" t="inlineStr">
        <is>
          <t>-</t>
        </is>
      </c>
      <c r="AK14" s="71" t="inlineStr">
        <is>
          <t>-</t>
        </is>
      </c>
      <c r="AL14" s="70" t="n">
        <v>0</v>
      </c>
      <c r="AM14" s="70" t="n">
        <v>0</v>
      </c>
      <c r="AN14" s="70" t="inlineStr">
        <is>
          <t>-</t>
        </is>
      </c>
    </row>
    <row r="15">
      <c r="A15" s="70" t="inlineStr">
        <is>
          <t>-</t>
        </is>
      </c>
      <c r="B15" s="70" t="inlineStr">
        <is>
          <t>1店</t>
        </is>
      </c>
      <c r="C15" s="70" t="inlineStr">
        <is>
          <t>E01923-BL</t>
        </is>
      </c>
      <c r="D15" s="70" t="inlineStr">
        <is>
          <t>--</t>
        </is>
      </c>
      <c r="E15" s="70" t="inlineStr">
        <is>
          <t>-</t>
        </is>
      </c>
      <c r="F15" s="70" t="inlineStr">
        <is>
          <t>B07SZM8LFX</t>
        </is>
      </c>
      <c r="G15" s="70" t="n">
        <v>0</v>
      </c>
      <c r="H15" s="70" t="n">
        <v>0</v>
      </c>
      <c r="I15" s="70" t="n">
        <v>0</v>
      </c>
      <c r="J15" s="70" t="n">
        <v>0</v>
      </c>
      <c r="K15" s="70" t="n">
        <v>0</v>
      </c>
      <c r="L15" s="70" t="n">
        <v>0</v>
      </c>
      <c r="M15" s="70" t="n">
        <v>0</v>
      </c>
      <c r="N15" s="70" t="n">
        <v>0</v>
      </c>
      <c r="O15" s="70" t="n">
        <v>0</v>
      </c>
      <c r="P15" s="70" t="n">
        <v>0</v>
      </c>
      <c r="Q15" s="70" t="n">
        <v>0</v>
      </c>
      <c r="R15" s="70" t="n">
        <v>0</v>
      </c>
      <c r="S15" s="70" t="n">
        <v>0</v>
      </c>
      <c r="T15" s="70" t="inlineStr">
        <is>
          <t>-</t>
        </is>
      </c>
      <c r="U15" s="70" t="inlineStr">
        <is>
          <t>-</t>
        </is>
      </c>
      <c r="V15" s="70" t="inlineStr">
        <is>
          <t>-</t>
        </is>
      </c>
      <c r="W15" s="70" t="inlineStr">
        <is>
          <t>-</t>
        </is>
      </c>
      <c r="X15" s="70" t="inlineStr">
        <is>
          <t>无库存无销量</t>
        </is>
      </c>
      <c r="Y15" s="70" t="inlineStr">
        <is>
          <t>无库存无销量</t>
        </is>
      </c>
      <c r="Z15" s="70" t="n">
        <v>0</v>
      </c>
      <c r="AA15" s="70" t="n">
        <v>0</v>
      </c>
      <c r="AB15" s="70" t="n">
        <v>0</v>
      </c>
      <c r="AC15" s="71" t="inlineStr">
        <is>
          <t>-</t>
        </is>
      </c>
      <c r="AD15" s="71" t="inlineStr">
        <is>
          <t>-</t>
        </is>
      </c>
      <c r="AE15" s="71" t="inlineStr">
        <is>
          <t>-</t>
        </is>
      </c>
      <c r="AF15" s="71" t="inlineStr">
        <is>
          <t>-</t>
        </is>
      </c>
      <c r="AG15" s="71" t="inlineStr">
        <is>
          <t>-</t>
        </is>
      </c>
      <c r="AH15" s="70" t="inlineStr">
        <is>
          <t>-</t>
        </is>
      </c>
      <c r="AI15" s="70" t="inlineStr">
        <is>
          <t>-</t>
        </is>
      </c>
      <c r="AJ15" s="71" t="inlineStr">
        <is>
          <t>-</t>
        </is>
      </c>
      <c r="AK15" s="71" t="inlineStr">
        <is>
          <t>-</t>
        </is>
      </c>
      <c r="AL15" s="70" t="n">
        <v>0</v>
      </c>
      <c r="AM15" s="70" t="n">
        <v>0</v>
      </c>
      <c r="AN15" s="70" t="inlineStr">
        <is>
          <t>-</t>
        </is>
      </c>
    </row>
    <row r="16">
      <c r="A16" s="70" t="inlineStr">
        <is>
          <t>-</t>
        </is>
      </c>
      <c r="B16" s="70" t="inlineStr">
        <is>
          <t>1店</t>
        </is>
      </c>
      <c r="C16" s="70" t="inlineStr">
        <is>
          <t>E01923-NB</t>
        </is>
      </c>
      <c r="D16" s="70" t="inlineStr">
        <is>
          <t>--</t>
        </is>
      </c>
      <c r="E16" s="70" t="inlineStr">
        <is>
          <t>-</t>
        </is>
      </c>
      <c r="F16" s="70" t="inlineStr">
        <is>
          <t>B07SZM833F</t>
        </is>
      </c>
      <c r="G16" s="70" t="n">
        <v>0</v>
      </c>
      <c r="H16" s="70" t="n">
        <v>0</v>
      </c>
      <c r="I16" s="70" t="n">
        <v>0</v>
      </c>
      <c r="J16" s="70" t="n">
        <v>0</v>
      </c>
      <c r="K16" s="70" t="n">
        <v>0</v>
      </c>
      <c r="L16" s="70" t="n">
        <v>0</v>
      </c>
      <c r="M16" s="70" t="n">
        <v>0</v>
      </c>
      <c r="N16" s="70" t="n">
        <v>0</v>
      </c>
      <c r="O16" s="70" t="n">
        <v>0</v>
      </c>
      <c r="P16" s="70" t="n">
        <v>0</v>
      </c>
      <c r="Q16" s="70" t="n">
        <v>0</v>
      </c>
      <c r="R16" s="70" t="n">
        <v>0</v>
      </c>
      <c r="S16" s="70" t="n">
        <v>0</v>
      </c>
      <c r="T16" s="70" t="inlineStr">
        <is>
          <t>-</t>
        </is>
      </c>
      <c r="U16" s="70" t="inlineStr">
        <is>
          <t>-</t>
        </is>
      </c>
      <c r="V16" s="70" t="inlineStr">
        <is>
          <t>-</t>
        </is>
      </c>
      <c r="W16" s="70" t="inlineStr">
        <is>
          <t>-</t>
        </is>
      </c>
      <c r="X16" s="70" t="inlineStr">
        <is>
          <t>无库存无销量</t>
        </is>
      </c>
      <c r="Y16" s="70" t="inlineStr">
        <is>
          <t>无库存无销量</t>
        </is>
      </c>
      <c r="Z16" s="70" t="n">
        <v>0</v>
      </c>
      <c r="AA16" s="70" t="n">
        <v>0</v>
      </c>
      <c r="AB16" s="70" t="n">
        <v>0</v>
      </c>
      <c r="AC16" s="71" t="inlineStr">
        <is>
          <t>-</t>
        </is>
      </c>
      <c r="AD16" s="71" t="inlineStr">
        <is>
          <t>-</t>
        </is>
      </c>
      <c r="AE16" s="71" t="inlineStr">
        <is>
          <t>-</t>
        </is>
      </c>
      <c r="AF16" s="71" t="inlineStr">
        <is>
          <t>-</t>
        </is>
      </c>
      <c r="AG16" s="71" t="inlineStr">
        <is>
          <t>-</t>
        </is>
      </c>
      <c r="AH16" s="70" t="inlineStr">
        <is>
          <t>-</t>
        </is>
      </c>
      <c r="AI16" s="70" t="inlineStr">
        <is>
          <t>-</t>
        </is>
      </c>
      <c r="AJ16" s="71" t="inlineStr">
        <is>
          <t>-</t>
        </is>
      </c>
      <c r="AK16" s="71" t="inlineStr">
        <is>
          <t>-</t>
        </is>
      </c>
      <c r="AL16" s="70" t="n">
        <v>0</v>
      </c>
      <c r="AM16" s="70" t="n">
        <v>0</v>
      </c>
      <c r="AN16" s="70" t="inlineStr">
        <is>
          <t>-</t>
        </is>
      </c>
    </row>
    <row r="17">
      <c r="A17" s="70" t="inlineStr">
        <is>
          <t>-</t>
        </is>
      </c>
      <c r="B17" s="70" t="inlineStr">
        <is>
          <t>1店</t>
        </is>
      </c>
      <c r="C17" s="70" t="inlineStr">
        <is>
          <t>E01923-RE</t>
        </is>
      </c>
      <c r="D17" s="70" t="inlineStr">
        <is>
          <t>--</t>
        </is>
      </c>
      <c r="E17" s="70" t="inlineStr">
        <is>
          <t>-</t>
        </is>
      </c>
      <c r="F17" s="70" t="inlineStr">
        <is>
          <t>B07T1P3D9T</t>
        </is>
      </c>
      <c r="G17" s="70" t="n">
        <v>0</v>
      </c>
      <c r="H17" s="70" t="n">
        <v>0</v>
      </c>
      <c r="I17" s="70" t="n">
        <v>0</v>
      </c>
      <c r="J17" s="70" t="n">
        <v>0</v>
      </c>
      <c r="K17" s="70" t="n">
        <v>0</v>
      </c>
      <c r="L17" s="70" t="n">
        <v>0</v>
      </c>
      <c r="M17" s="70" t="n">
        <v>0</v>
      </c>
      <c r="N17" s="70" t="n">
        <v>0</v>
      </c>
      <c r="O17" s="70" t="n">
        <v>0</v>
      </c>
      <c r="P17" s="70" t="n">
        <v>0</v>
      </c>
      <c r="Q17" s="70" t="n">
        <v>0</v>
      </c>
      <c r="R17" s="70" t="n">
        <v>0</v>
      </c>
      <c r="S17" s="70" t="n">
        <v>0</v>
      </c>
      <c r="T17" s="70" t="inlineStr">
        <is>
          <t>-</t>
        </is>
      </c>
      <c r="U17" s="70" t="inlineStr">
        <is>
          <t>-</t>
        </is>
      </c>
      <c r="V17" s="70" t="inlineStr">
        <is>
          <t>-</t>
        </is>
      </c>
      <c r="W17" s="70" t="inlineStr">
        <is>
          <t>-</t>
        </is>
      </c>
      <c r="X17" s="70" t="inlineStr">
        <is>
          <t>无库存无销量</t>
        </is>
      </c>
      <c r="Y17" s="70" t="inlineStr">
        <is>
          <t>无库存无销量</t>
        </is>
      </c>
      <c r="Z17" s="70" t="n">
        <v>0</v>
      </c>
      <c r="AA17" s="70" t="n">
        <v>0</v>
      </c>
      <c r="AB17" s="70" t="n">
        <v>0</v>
      </c>
      <c r="AC17" s="71" t="inlineStr">
        <is>
          <t>-</t>
        </is>
      </c>
      <c r="AD17" s="71" t="inlineStr">
        <is>
          <t>-</t>
        </is>
      </c>
      <c r="AE17" s="71" t="inlineStr">
        <is>
          <t>-</t>
        </is>
      </c>
      <c r="AF17" s="71" t="inlineStr">
        <is>
          <t>-</t>
        </is>
      </c>
      <c r="AG17" s="71" t="inlineStr">
        <is>
          <t>-</t>
        </is>
      </c>
      <c r="AH17" s="70" t="inlineStr">
        <is>
          <t>-</t>
        </is>
      </c>
      <c r="AI17" s="70" t="inlineStr">
        <is>
          <t>-</t>
        </is>
      </c>
      <c r="AJ17" s="71" t="inlineStr">
        <is>
          <t>-</t>
        </is>
      </c>
      <c r="AK17" s="71" t="inlineStr">
        <is>
          <t>-</t>
        </is>
      </c>
      <c r="AL17" s="70" t="n">
        <v>0</v>
      </c>
      <c r="AM17" s="70" t="n">
        <v>0</v>
      </c>
      <c r="AN17" s="70" t="inlineStr">
        <is>
          <t>-</t>
        </is>
      </c>
    </row>
    <row r="18">
      <c r="A18" s="70" t="inlineStr">
        <is>
          <t>-</t>
        </is>
      </c>
      <c r="B18" s="70" t="inlineStr">
        <is>
          <t>1店</t>
        </is>
      </c>
      <c r="C18" s="70" t="inlineStr">
        <is>
          <t>E01927-BL</t>
        </is>
      </c>
      <c r="D18" s="70" t="inlineStr">
        <is>
          <t>--</t>
        </is>
      </c>
      <c r="E18" s="70" t="inlineStr">
        <is>
          <t>-</t>
        </is>
      </c>
      <c r="F18" s="70" t="inlineStr">
        <is>
          <t>B07T8GXBV6</t>
        </is>
      </c>
      <c r="G18" s="70" t="n">
        <v>0</v>
      </c>
      <c r="H18" s="70" t="n">
        <v>0</v>
      </c>
      <c r="I18" s="70" t="n">
        <v>0</v>
      </c>
      <c r="J18" s="70" t="n">
        <v>0</v>
      </c>
      <c r="K18" s="70" t="n">
        <v>0</v>
      </c>
      <c r="L18" s="70" t="n">
        <v>0</v>
      </c>
      <c r="M18" s="70" t="n">
        <v>0</v>
      </c>
      <c r="N18" s="70" t="n">
        <v>0</v>
      </c>
      <c r="O18" s="70" t="n">
        <v>0</v>
      </c>
      <c r="P18" s="70" t="n">
        <v>0</v>
      </c>
      <c r="Q18" s="70" t="n">
        <v>0</v>
      </c>
      <c r="R18" s="70" t="n">
        <v>0</v>
      </c>
      <c r="S18" s="70" t="n">
        <v>0</v>
      </c>
      <c r="T18" s="70" t="inlineStr">
        <is>
          <t>-</t>
        </is>
      </c>
      <c r="U18" s="70" t="inlineStr">
        <is>
          <t>-</t>
        </is>
      </c>
      <c r="V18" s="70" t="inlineStr">
        <is>
          <t>-</t>
        </is>
      </c>
      <c r="W18" s="70" t="inlineStr">
        <is>
          <t>-</t>
        </is>
      </c>
      <c r="X18" s="70" t="inlineStr">
        <is>
          <t>无库存无销量</t>
        </is>
      </c>
      <c r="Y18" s="70" t="inlineStr">
        <is>
          <t>无库存无销量</t>
        </is>
      </c>
      <c r="Z18" s="70" t="n">
        <v>0</v>
      </c>
      <c r="AA18" s="70" t="n">
        <v>0</v>
      </c>
      <c r="AB18" s="70" t="n">
        <v>0</v>
      </c>
      <c r="AC18" s="71" t="inlineStr">
        <is>
          <t>-</t>
        </is>
      </c>
      <c r="AD18" s="71" t="inlineStr">
        <is>
          <t>-</t>
        </is>
      </c>
      <c r="AE18" s="71" t="inlineStr">
        <is>
          <t>-</t>
        </is>
      </c>
      <c r="AF18" s="71" t="inlineStr">
        <is>
          <t>-</t>
        </is>
      </c>
      <c r="AG18" s="71" t="inlineStr">
        <is>
          <t>-</t>
        </is>
      </c>
      <c r="AH18" s="70" t="inlineStr">
        <is>
          <t>-</t>
        </is>
      </c>
      <c r="AI18" s="70" t="inlineStr">
        <is>
          <t>-</t>
        </is>
      </c>
      <c r="AJ18" s="71" t="inlineStr">
        <is>
          <t>-</t>
        </is>
      </c>
      <c r="AK18" s="71" t="inlineStr">
        <is>
          <t>-</t>
        </is>
      </c>
      <c r="AL18" s="70" t="n">
        <v>0</v>
      </c>
      <c r="AM18" s="70" t="n">
        <v>0</v>
      </c>
      <c r="AN18" s="70" t="inlineStr">
        <is>
          <t>-</t>
        </is>
      </c>
    </row>
    <row r="19">
      <c r="A19" s="70" t="inlineStr">
        <is>
          <t>-</t>
        </is>
      </c>
      <c r="B19" s="70" t="inlineStr">
        <is>
          <t>1店</t>
        </is>
      </c>
      <c r="C19" s="70" t="inlineStr">
        <is>
          <t>E01927-GR</t>
        </is>
      </c>
      <c r="D19" s="70" t="inlineStr">
        <is>
          <t>--</t>
        </is>
      </c>
      <c r="E19" s="70" t="inlineStr">
        <is>
          <t>-</t>
        </is>
      </c>
      <c r="F19" s="70" t="inlineStr">
        <is>
          <t>B07T9KS2T9</t>
        </is>
      </c>
      <c r="G19" s="70" t="n">
        <v>0</v>
      </c>
      <c r="H19" s="70" t="n">
        <v>0</v>
      </c>
      <c r="I19" s="70" t="n">
        <v>0</v>
      </c>
      <c r="J19" s="70" t="n">
        <v>0</v>
      </c>
      <c r="K19" s="70" t="n">
        <v>0</v>
      </c>
      <c r="L19" s="70" t="n">
        <v>0</v>
      </c>
      <c r="M19" s="70" t="n">
        <v>0</v>
      </c>
      <c r="N19" s="70" t="n">
        <v>0</v>
      </c>
      <c r="O19" s="70" t="n">
        <v>0</v>
      </c>
      <c r="P19" s="70" t="n">
        <v>0</v>
      </c>
      <c r="Q19" s="70" t="n">
        <v>0</v>
      </c>
      <c r="R19" s="70" t="n">
        <v>0</v>
      </c>
      <c r="S19" s="70" t="n">
        <v>0</v>
      </c>
      <c r="T19" s="70" t="inlineStr">
        <is>
          <t>-</t>
        </is>
      </c>
      <c r="U19" s="70" t="inlineStr">
        <is>
          <t>-</t>
        </is>
      </c>
      <c r="V19" s="70" t="inlineStr">
        <is>
          <t>-</t>
        </is>
      </c>
      <c r="W19" s="70" t="inlineStr">
        <is>
          <t>-</t>
        </is>
      </c>
      <c r="X19" s="70" t="inlineStr">
        <is>
          <t>无库存无销量</t>
        </is>
      </c>
      <c r="Y19" s="70" t="inlineStr">
        <is>
          <t>无库存无销量</t>
        </is>
      </c>
      <c r="Z19" s="70" t="n">
        <v>0</v>
      </c>
      <c r="AA19" s="70" t="n">
        <v>0</v>
      </c>
      <c r="AB19" s="70" t="n">
        <v>0</v>
      </c>
      <c r="AC19" s="71" t="inlineStr">
        <is>
          <t>-</t>
        </is>
      </c>
      <c r="AD19" s="71" t="inlineStr">
        <is>
          <t>-</t>
        </is>
      </c>
      <c r="AE19" s="71" t="inlineStr">
        <is>
          <t>-</t>
        </is>
      </c>
      <c r="AF19" s="71" t="inlineStr">
        <is>
          <t>-</t>
        </is>
      </c>
      <c r="AG19" s="71" t="inlineStr">
        <is>
          <t>-</t>
        </is>
      </c>
      <c r="AH19" s="70" t="inlineStr">
        <is>
          <t>-</t>
        </is>
      </c>
      <c r="AI19" s="70" t="inlineStr">
        <is>
          <t>-</t>
        </is>
      </c>
      <c r="AJ19" s="71" t="inlineStr">
        <is>
          <t>-</t>
        </is>
      </c>
      <c r="AK19" s="71" t="inlineStr">
        <is>
          <t>-</t>
        </is>
      </c>
      <c r="AL19" s="70" t="n">
        <v>0</v>
      </c>
      <c r="AM19" s="70" t="n">
        <v>0</v>
      </c>
      <c r="AN19" s="70" t="inlineStr">
        <is>
          <t>-</t>
        </is>
      </c>
    </row>
    <row r="20">
      <c r="A20" s="70" t="inlineStr">
        <is>
          <t>-</t>
        </is>
      </c>
      <c r="B20" s="70" t="inlineStr">
        <is>
          <t>1店</t>
        </is>
      </c>
      <c r="C20" s="70" t="inlineStr">
        <is>
          <t>E01927-WH</t>
        </is>
      </c>
      <c r="D20" s="70" t="inlineStr">
        <is>
          <t>--</t>
        </is>
      </c>
      <c r="E20" s="70" t="inlineStr">
        <is>
          <t>-</t>
        </is>
      </c>
      <c r="F20" s="70" t="inlineStr">
        <is>
          <t>B07TDSMDJH</t>
        </is>
      </c>
      <c r="G20" s="70" t="n">
        <v>0</v>
      </c>
      <c r="H20" s="70" t="n">
        <v>0</v>
      </c>
      <c r="I20" s="70" t="n">
        <v>0</v>
      </c>
      <c r="J20" s="70" t="n">
        <v>0</v>
      </c>
      <c r="K20" s="70" t="n">
        <v>0</v>
      </c>
      <c r="L20" s="70" t="n">
        <v>0</v>
      </c>
      <c r="M20" s="70" t="n">
        <v>0</v>
      </c>
      <c r="N20" s="70" t="n">
        <v>0</v>
      </c>
      <c r="O20" s="70" t="n">
        <v>0</v>
      </c>
      <c r="P20" s="70" t="n">
        <v>0</v>
      </c>
      <c r="Q20" s="70" t="n">
        <v>0</v>
      </c>
      <c r="R20" s="70" t="n">
        <v>0</v>
      </c>
      <c r="S20" s="70" t="n">
        <v>0</v>
      </c>
      <c r="T20" s="70" t="inlineStr">
        <is>
          <t>-</t>
        </is>
      </c>
      <c r="U20" s="70" t="inlineStr">
        <is>
          <t>-</t>
        </is>
      </c>
      <c r="V20" s="70" t="inlineStr">
        <is>
          <t>-</t>
        </is>
      </c>
      <c r="W20" s="70" t="inlineStr">
        <is>
          <t>-</t>
        </is>
      </c>
      <c r="X20" s="70" t="inlineStr">
        <is>
          <t>无库存无销量</t>
        </is>
      </c>
      <c r="Y20" s="70" t="inlineStr">
        <is>
          <t>无库存无销量</t>
        </is>
      </c>
      <c r="Z20" s="70" t="n">
        <v>0</v>
      </c>
      <c r="AA20" s="70" t="n">
        <v>0</v>
      </c>
      <c r="AB20" s="70" t="n">
        <v>0</v>
      </c>
      <c r="AC20" s="71" t="inlineStr">
        <is>
          <t>-</t>
        </is>
      </c>
      <c r="AD20" s="71" t="inlineStr">
        <is>
          <t>-</t>
        </is>
      </c>
      <c r="AE20" s="71" t="inlineStr">
        <is>
          <t>-</t>
        </is>
      </c>
      <c r="AF20" s="71" t="inlineStr">
        <is>
          <t>-</t>
        </is>
      </c>
      <c r="AG20" s="71" t="inlineStr">
        <is>
          <t>-</t>
        </is>
      </c>
      <c r="AH20" s="70" t="inlineStr">
        <is>
          <t>-</t>
        </is>
      </c>
      <c r="AI20" s="70" t="inlineStr">
        <is>
          <t>-</t>
        </is>
      </c>
      <c r="AJ20" s="71" t="inlineStr">
        <is>
          <t>-</t>
        </is>
      </c>
      <c r="AK20" s="71" t="inlineStr">
        <is>
          <t>-</t>
        </is>
      </c>
      <c r="AL20" s="70" t="n">
        <v>0</v>
      </c>
      <c r="AM20" s="70" t="n">
        <v>0</v>
      </c>
      <c r="AN20" s="70" t="inlineStr">
        <is>
          <t>-</t>
        </is>
      </c>
    </row>
    <row r="21">
      <c r="A21" s="70" t="inlineStr">
        <is>
          <t>-</t>
        </is>
      </c>
      <c r="B21" s="70" t="inlineStr">
        <is>
          <t>1店</t>
        </is>
      </c>
      <c r="C21" s="70" t="inlineStr">
        <is>
          <t>E01933-BL+E01945-1</t>
        </is>
      </c>
      <c r="D21" s="70" t="inlineStr">
        <is>
          <t>--</t>
        </is>
      </c>
      <c r="E21" s="70" t="inlineStr">
        <is>
          <t>-</t>
        </is>
      </c>
      <c r="F21" s="70" t="inlineStr">
        <is>
          <t>B082ZMKHJP</t>
        </is>
      </c>
      <c r="G21" s="70" t="n">
        <v>0</v>
      </c>
      <c r="H21" s="70" t="n">
        <v>0</v>
      </c>
      <c r="I21" s="70" t="n">
        <v>0</v>
      </c>
      <c r="J21" s="70" t="n">
        <v>0</v>
      </c>
      <c r="K21" s="70" t="n">
        <v>0</v>
      </c>
      <c r="L21" s="70" t="n">
        <v>0</v>
      </c>
      <c r="M21" s="70" t="n">
        <v>0</v>
      </c>
      <c r="N21" s="70" t="n">
        <v>0</v>
      </c>
      <c r="O21" s="70" t="n">
        <v>0</v>
      </c>
      <c r="P21" s="70" t="n">
        <v>0</v>
      </c>
      <c r="Q21" s="70" t="n">
        <v>0</v>
      </c>
      <c r="R21" s="70" t="n">
        <v>0</v>
      </c>
      <c r="S21" s="70" t="n">
        <v>0</v>
      </c>
      <c r="T21" s="70" t="inlineStr">
        <is>
          <t>-</t>
        </is>
      </c>
      <c r="U21" s="70" t="inlineStr">
        <is>
          <t>-</t>
        </is>
      </c>
      <c r="V21" s="70" t="inlineStr">
        <is>
          <t>-</t>
        </is>
      </c>
      <c r="W21" s="70" t="inlineStr">
        <is>
          <t>-</t>
        </is>
      </c>
      <c r="X21" s="70" t="inlineStr">
        <is>
          <t>无库存无销量</t>
        </is>
      </c>
      <c r="Y21" s="70" t="inlineStr">
        <is>
          <t>无库存无销量</t>
        </is>
      </c>
      <c r="Z21" s="70" t="n">
        <v>0</v>
      </c>
      <c r="AA21" s="70" t="n">
        <v>0</v>
      </c>
      <c r="AB21" s="70" t="n">
        <v>0</v>
      </c>
      <c r="AC21" s="71" t="inlineStr">
        <is>
          <t>-</t>
        </is>
      </c>
      <c r="AD21" s="71" t="inlineStr">
        <is>
          <t>-</t>
        </is>
      </c>
      <c r="AE21" s="71" t="inlineStr">
        <is>
          <t>-</t>
        </is>
      </c>
      <c r="AF21" s="71" t="inlineStr">
        <is>
          <t>-</t>
        </is>
      </c>
      <c r="AG21" s="71" t="inlineStr">
        <is>
          <t>-</t>
        </is>
      </c>
      <c r="AH21" s="70" t="inlineStr">
        <is>
          <t>-</t>
        </is>
      </c>
      <c r="AI21" s="70" t="inlineStr">
        <is>
          <t>-</t>
        </is>
      </c>
      <c r="AJ21" s="71" t="inlineStr">
        <is>
          <t>-</t>
        </is>
      </c>
      <c r="AK21" s="71" t="inlineStr">
        <is>
          <t>-</t>
        </is>
      </c>
      <c r="AL21" s="70" t="n">
        <v>0</v>
      </c>
      <c r="AM21" s="70" t="n">
        <v>0</v>
      </c>
      <c r="AN21" s="70" t="inlineStr">
        <is>
          <t>-</t>
        </is>
      </c>
    </row>
    <row r="22">
      <c r="A22" s="70" t="inlineStr">
        <is>
          <t>-</t>
        </is>
      </c>
      <c r="B22" s="70" t="inlineStr">
        <is>
          <t>1店</t>
        </is>
      </c>
      <c r="C22" s="70" t="inlineStr">
        <is>
          <t>E01933-DB+E01945-1</t>
        </is>
      </c>
      <c r="D22" s="70" t="inlineStr">
        <is>
          <t>LG 中性壳Aristo 3</t>
        </is>
      </c>
      <c r="E22" s="70" t="inlineStr">
        <is>
          <t>-</t>
        </is>
      </c>
      <c r="F22" s="70" t="inlineStr">
        <is>
          <t>B082ZMKX5G</t>
        </is>
      </c>
      <c r="G22" s="70" t="n">
        <v>0</v>
      </c>
      <c r="H22" s="70" t="n">
        <v>0</v>
      </c>
      <c r="I22" s="70" t="n">
        <v>0</v>
      </c>
      <c r="J22" s="70" t="n">
        <v>0</v>
      </c>
      <c r="K22" s="70" t="n">
        <v>0</v>
      </c>
      <c r="L22" s="70" t="n">
        <v>0</v>
      </c>
      <c r="M22" s="70" t="n">
        <v>0</v>
      </c>
      <c r="N22" s="70" t="n">
        <v>0</v>
      </c>
      <c r="O22" s="70" t="n">
        <v>0</v>
      </c>
      <c r="P22" s="70" t="n">
        <v>0</v>
      </c>
      <c r="Q22" s="70" t="n">
        <v>0</v>
      </c>
      <c r="R22" s="70" t="n">
        <v>0</v>
      </c>
      <c r="S22" s="70" t="n">
        <v>0</v>
      </c>
      <c r="T22" s="70" t="inlineStr">
        <is>
          <t>-</t>
        </is>
      </c>
      <c r="U22" s="70" t="inlineStr">
        <is>
          <t>-</t>
        </is>
      </c>
      <c r="V22" s="70" t="inlineStr">
        <is>
          <t>-</t>
        </is>
      </c>
      <c r="W22" s="70" t="inlineStr">
        <is>
          <t>-</t>
        </is>
      </c>
      <c r="X22" s="70" t="inlineStr">
        <is>
          <t>无库存无销量</t>
        </is>
      </c>
      <c r="Y22" s="70" t="inlineStr">
        <is>
          <t>无库存无销量</t>
        </is>
      </c>
      <c r="Z22" s="70" t="n">
        <v>0</v>
      </c>
      <c r="AA22" s="70" t="n">
        <v>0</v>
      </c>
      <c r="AB22" s="70" t="n">
        <v>0</v>
      </c>
      <c r="AC22" s="71" t="inlineStr">
        <is>
          <t>-</t>
        </is>
      </c>
      <c r="AD22" s="71" t="inlineStr">
        <is>
          <t>-</t>
        </is>
      </c>
      <c r="AE22" s="71" t="inlineStr">
        <is>
          <t>-</t>
        </is>
      </c>
      <c r="AF22" s="71" t="inlineStr">
        <is>
          <t>-</t>
        </is>
      </c>
      <c r="AG22" s="71" t="inlineStr">
        <is>
          <t>-</t>
        </is>
      </c>
      <c r="AH22" s="70" t="inlineStr">
        <is>
          <t>-</t>
        </is>
      </c>
      <c r="AI22" s="70" t="inlineStr">
        <is>
          <t>-</t>
        </is>
      </c>
      <c r="AJ22" s="71" t="inlineStr">
        <is>
          <t>-</t>
        </is>
      </c>
      <c r="AK22" s="71" t="inlineStr">
        <is>
          <t>-</t>
        </is>
      </c>
      <c r="AL22" s="70" t="n">
        <v>0</v>
      </c>
      <c r="AM22" s="70" t="n">
        <v>0</v>
      </c>
      <c r="AN22" s="70" t="inlineStr">
        <is>
          <t>-</t>
        </is>
      </c>
    </row>
    <row r="23">
      <c r="A23" s="70" t="inlineStr">
        <is>
          <t>-</t>
        </is>
      </c>
      <c r="B23" s="70" t="inlineStr">
        <is>
          <t>1店</t>
        </is>
      </c>
      <c r="C23" s="70" t="inlineStr">
        <is>
          <t>E01933-OR+E01945-1</t>
        </is>
      </c>
      <c r="D23" s="70" t="inlineStr">
        <is>
          <t>--</t>
        </is>
      </c>
      <c r="E23" s="70" t="inlineStr">
        <is>
          <t>-</t>
        </is>
      </c>
      <c r="F23" s="70" t="inlineStr">
        <is>
          <t>B082ZN5XKV</t>
        </is>
      </c>
      <c r="G23" s="70" t="n">
        <v>0</v>
      </c>
      <c r="H23" s="70" t="n">
        <v>0</v>
      </c>
      <c r="I23" s="70" t="n">
        <v>0</v>
      </c>
      <c r="J23" s="70" t="n">
        <v>0</v>
      </c>
      <c r="K23" s="70" t="n">
        <v>0</v>
      </c>
      <c r="L23" s="70" t="n">
        <v>0</v>
      </c>
      <c r="M23" s="70" t="n">
        <v>0</v>
      </c>
      <c r="N23" s="70" t="n">
        <v>0</v>
      </c>
      <c r="O23" s="70" t="n">
        <v>0</v>
      </c>
      <c r="P23" s="70" t="n">
        <v>0</v>
      </c>
      <c r="Q23" s="70" t="n">
        <v>0</v>
      </c>
      <c r="R23" s="70" t="n">
        <v>0</v>
      </c>
      <c r="S23" s="70" t="n">
        <v>0</v>
      </c>
      <c r="T23" s="70" t="inlineStr">
        <is>
          <t>-</t>
        </is>
      </c>
      <c r="U23" s="70" t="inlineStr">
        <is>
          <t>-</t>
        </is>
      </c>
      <c r="V23" s="70" t="inlineStr">
        <is>
          <t>-</t>
        </is>
      </c>
      <c r="W23" s="70" t="inlineStr">
        <is>
          <t>-</t>
        </is>
      </c>
      <c r="X23" s="70" t="inlineStr">
        <is>
          <t>无库存无销量</t>
        </is>
      </c>
      <c r="Y23" s="70" t="inlineStr">
        <is>
          <t>无库存无销量</t>
        </is>
      </c>
      <c r="Z23" s="70" t="n">
        <v>0</v>
      </c>
      <c r="AA23" s="70" t="n">
        <v>0</v>
      </c>
      <c r="AB23" s="70" t="n">
        <v>0</v>
      </c>
      <c r="AC23" s="71" t="inlineStr">
        <is>
          <t>-</t>
        </is>
      </c>
      <c r="AD23" s="71" t="inlineStr">
        <is>
          <t>-</t>
        </is>
      </c>
      <c r="AE23" s="71" t="inlineStr">
        <is>
          <t>-</t>
        </is>
      </c>
      <c r="AF23" s="71" t="inlineStr">
        <is>
          <t>-</t>
        </is>
      </c>
      <c r="AG23" s="71" t="inlineStr">
        <is>
          <t>-</t>
        </is>
      </c>
      <c r="AH23" s="70" t="inlineStr">
        <is>
          <t>-</t>
        </is>
      </c>
      <c r="AI23" s="70" t="inlineStr">
        <is>
          <t>-</t>
        </is>
      </c>
      <c r="AJ23" s="71" t="inlineStr">
        <is>
          <t>-</t>
        </is>
      </c>
      <c r="AK23" s="71" t="inlineStr">
        <is>
          <t>-</t>
        </is>
      </c>
      <c r="AL23" s="70" t="n">
        <v>0</v>
      </c>
      <c r="AM23" s="70" t="n">
        <v>0</v>
      </c>
      <c r="AN23" s="70" t="inlineStr">
        <is>
          <t>-</t>
        </is>
      </c>
    </row>
    <row r="24">
      <c r="A24" s="70" t="inlineStr">
        <is>
          <t>-</t>
        </is>
      </c>
      <c r="B24" s="70" t="inlineStr">
        <is>
          <t>1店</t>
        </is>
      </c>
      <c r="C24" s="70" t="inlineStr">
        <is>
          <t>E01936-BL+E02010-1</t>
        </is>
      </c>
      <c r="D24" s="70" t="inlineStr">
        <is>
          <t>--</t>
        </is>
      </c>
      <c r="E24" s="70" t="inlineStr">
        <is>
          <t>-</t>
        </is>
      </c>
      <c r="F24" s="70" t="inlineStr">
        <is>
          <t>B082ZNMDBS</t>
        </is>
      </c>
      <c r="G24" s="70" t="n">
        <v>0</v>
      </c>
      <c r="H24" s="70" t="n">
        <v>0</v>
      </c>
      <c r="I24" s="70" t="n">
        <v>0</v>
      </c>
      <c r="J24" s="70" t="n">
        <v>0</v>
      </c>
      <c r="K24" s="70" t="n">
        <v>0</v>
      </c>
      <c r="L24" s="70" t="n">
        <v>0</v>
      </c>
      <c r="M24" s="70" t="n">
        <v>0</v>
      </c>
      <c r="N24" s="70" t="n">
        <v>0</v>
      </c>
      <c r="O24" s="70" t="n">
        <v>0</v>
      </c>
      <c r="P24" s="70" t="n">
        <v>0</v>
      </c>
      <c r="Q24" s="70" t="n">
        <v>0</v>
      </c>
      <c r="R24" s="70" t="n">
        <v>0</v>
      </c>
      <c r="S24" s="70" t="n">
        <v>0</v>
      </c>
      <c r="T24" s="70" t="inlineStr">
        <is>
          <t>-</t>
        </is>
      </c>
      <c r="U24" s="70" t="inlineStr">
        <is>
          <t>-</t>
        </is>
      </c>
      <c r="V24" s="70" t="inlineStr">
        <is>
          <t>-</t>
        </is>
      </c>
      <c r="W24" s="70" t="inlineStr">
        <is>
          <t>-</t>
        </is>
      </c>
      <c r="X24" s="70" t="inlineStr">
        <is>
          <t>无库存无销量</t>
        </is>
      </c>
      <c r="Y24" s="70" t="inlineStr">
        <is>
          <t>无库存无销量</t>
        </is>
      </c>
      <c r="Z24" s="70" t="n">
        <v>0</v>
      </c>
      <c r="AA24" s="70" t="n">
        <v>0</v>
      </c>
      <c r="AB24" s="70" t="n">
        <v>0</v>
      </c>
      <c r="AC24" s="71" t="inlineStr">
        <is>
          <t>-</t>
        </is>
      </c>
      <c r="AD24" s="71" t="inlineStr">
        <is>
          <t>-</t>
        </is>
      </c>
      <c r="AE24" s="71" t="inlineStr">
        <is>
          <t>-</t>
        </is>
      </c>
      <c r="AF24" s="71" t="inlineStr">
        <is>
          <t>-</t>
        </is>
      </c>
      <c r="AG24" s="71" t="inlineStr">
        <is>
          <t>-</t>
        </is>
      </c>
      <c r="AH24" s="70" t="inlineStr">
        <is>
          <t>-</t>
        </is>
      </c>
      <c r="AI24" s="70" t="inlineStr">
        <is>
          <t>-</t>
        </is>
      </c>
      <c r="AJ24" s="71" t="inlineStr">
        <is>
          <t>-</t>
        </is>
      </c>
      <c r="AK24" s="71" t="inlineStr">
        <is>
          <t>-</t>
        </is>
      </c>
      <c r="AL24" s="70" t="n">
        <v>0</v>
      </c>
      <c r="AM24" s="70" t="n">
        <v>0</v>
      </c>
      <c r="AN24" s="70" t="inlineStr">
        <is>
          <t>-</t>
        </is>
      </c>
    </row>
    <row r="25">
      <c r="A25" s="70" t="inlineStr">
        <is>
          <t>-</t>
        </is>
      </c>
      <c r="B25" s="70" t="inlineStr">
        <is>
          <t>1店</t>
        </is>
      </c>
      <c r="C25" s="70" t="inlineStr">
        <is>
          <t>E01936-OR+E02010-1</t>
        </is>
      </c>
      <c r="D25" s="70" t="inlineStr">
        <is>
          <t>中性LG Stylo 4 黑+橙</t>
        </is>
      </c>
      <c r="E25" s="70" t="inlineStr">
        <is>
          <t>-</t>
        </is>
      </c>
      <c r="F25" s="70" t="inlineStr">
        <is>
          <t>B082ZNBH2R</t>
        </is>
      </c>
      <c r="G25" s="70" t="n">
        <v>0</v>
      </c>
      <c r="H25" s="70" t="n">
        <v>0</v>
      </c>
      <c r="I25" s="70" t="n">
        <v>0</v>
      </c>
      <c r="J25" s="70" t="n">
        <v>0</v>
      </c>
      <c r="K25" s="70" t="n">
        <v>0</v>
      </c>
      <c r="L25" s="70" t="n">
        <v>0</v>
      </c>
      <c r="M25" s="70" t="n">
        <v>13.9</v>
      </c>
      <c r="N25" s="70" t="n">
        <v>0</v>
      </c>
      <c r="O25" s="70" t="n">
        <v>0</v>
      </c>
      <c r="P25" s="70" t="n">
        <v>0</v>
      </c>
      <c r="Q25" s="70" t="n">
        <v>0</v>
      </c>
      <c r="R25" s="70" t="n">
        <v>0</v>
      </c>
      <c r="S25" s="70" t="n">
        <v>0</v>
      </c>
      <c r="T25" s="70" t="inlineStr">
        <is>
          <t>-</t>
        </is>
      </c>
      <c r="U25" s="70" t="inlineStr">
        <is>
          <t>-</t>
        </is>
      </c>
      <c r="V25" s="70" t="inlineStr">
        <is>
          <t>-</t>
        </is>
      </c>
      <c r="W25" s="70" t="inlineStr">
        <is>
          <t>-</t>
        </is>
      </c>
      <c r="X25" s="70" t="inlineStr">
        <is>
          <t>无库存无销量</t>
        </is>
      </c>
      <c r="Y25" s="70" t="inlineStr">
        <is>
          <t>无库存无销量</t>
        </is>
      </c>
      <c r="Z25" s="70" t="n">
        <v>0</v>
      </c>
      <c r="AA25" s="70" t="n">
        <v>0</v>
      </c>
      <c r="AB25" s="70" t="n">
        <v>0</v>
      </c>
      <c r="AC25" s="71" t="inlineStr">
        <is>
          <t>-</t>
        </is>
      </c>
      <c r="AD25" s="71" t="inlineStr">
        <is>
          <t>-</t>
        </is>
      </c>
      <c r="AE25" s="71" t="inlineStr">
        <is>
          <t>-</t>
        </is>
      </c>
      <c r="AF25" s="71" t="inlineStr">
        <is>
          <t>-</t>
        </is>
      </c>
      <c r="AG25" s="71" t="inlineStr">
        <is>
          <t>-</t>
        </is>
      </c>
      <c r="AH25" s="70" t="inlineStr">
        <is>
          <t>-</t>
        </is>
      </c>
      <c r="AI25" s="70" t="inlineStr">
        <is>
          <t>-</t>
        </is>
      </c>
      <c r="AJ25" s="71" t="inlineStr">
        <is>
          <t>-</t>
        </is>
      </c>
      <c r="AK25" s="71" t="inlineStr">
        <is>
          <t>-</t>
        </is>
      </c>
      <c r="AL25" s="70" t="n">
        <v>0</v>
      </c>
      <c r="AM25" s="70" t="n">
        <v>0</v>
      </c>
      <c r="AN25" s="70" t="inlineStr">
        <is>
          <t>US</t>
        </is>
      </c>
    </row>
    <row r="26">
      <c r="A26" s="70" t="inlineStr">
        <is>
          <t>-</t>
        </is>
      </c>
      <c r="B26" s="70" t="inlineStr">
        <is>
          <t>1店</t>
        </is>
      </c>
      <c r="C26" s="70" t="inlineStr">
        <is>
          <t>E01973-BL+E01974</t>
        </is>
      </c>
      <c r="D26" s="70" t="inlineStr">
        <is>
          <t>中性Moto G7 Power 黑色</t>
        </is>
      </c>
      <c r="E26" s="70" t="inlineStr">
        <is>
          <t>-</t>
        </is>
      </c>
      <c r="F26" s="70" t="inlineStr">
        <is>
          <t>B081YZ2NPN</t>
        </is>
      </c>
      <c r="G26" s="70" t="n">
        <v>0</v>
      </c>
      <c r="H26" s="70" t="n">
        <v>0</v>
      </c>
      <c r="I26" s="70" t="n">
        <v>0</v>
      </c>
      <c r="J26" s="70" t="n">
        <v>0</v>
      </c>
      <c r="K26" s="70" t="n">
        <v>0</v>
      </c>
      <c r="L26" s="70" t="n">
        <v>0</v>
      </c>
      <c r="M26" s="70" t="n">
        <v>13.9</v>
      </c>
      <c r="N26" s="70" t="n">
        <v>0</v>
      </c>
      <c r="O26" s="70" t="n">
        <v>0</v>
      </c>
      <c r="P26" s="70" t="n">
        <v>0</v>
      </c>
      <c r="Q26" s="70" t="n">
        <v>0</v>
      </c>
      <c r="R26" s="70" t="n">
        <v>0</v>
      </c>
      <c r="S26" s="70" t="n">
        <v>0</v>
      </c>
      <c r="T26" s="70" t="inlineStr">
        <is>
          <t>-</t>
        </is>
      </c>
      <c r="U26" s="70" t="inlineStr">
        <is>
          <t>-</t>
        </is>
      </c>
      <c r="V26" s="70" t="inlineStr">
        <is>
          <t>-</t>
        </is>
      </c>
      <c r="W26" s="70" t="inlineStr">
        <is>
          <t>-</t>
        </is>
      </c>
      <c r="X26" s="70" t="inlineStr">
        <is>
          <t>无库存无销量</t>
        </is>
      </c>
      <c r="Y26" s="70" t="inlineStr">
        <is>
          <t>无库存无销量</t>
        </is>
      </c>
      <c r="Z26" s="70" t="n">
        <v>0</v>
      </c>
      <c r="AA26" s="70" t="n">
        <v>0</v>
      </c>
      <c r="AB26" s="70" t="n">
        <v>0</v>
      </c>
      <c r="AC26" s="71" t="inlineStr">
        <is>
          <t>-</t>
        </is>
      </c>
      <c r="AD26" s="71" t="inlineStr">
        <is>
          <t>-</t>
        </is>
      </c>
      <c r="AE26" s="71" t="inlineStr">
        <is>
          <t>-</t>
        </is>
      </c>
      <c r="AF26" s="71" t="inlineStr">
        <is>
          <t>-</t>
        </is>
      </c>
      <c r="AG26" s="71" t="inlineStr">
        <is>
          <t>-</t>
        </is>
      </c>
      <c r="AH26" s="70" t="inlineStr">
        <is>
          <t>-</t>
        </is>
      </c>
      <c r="AI26" s="70" t="inlineStr">
        <is>
          <t>-</t>
        </is>
      </c>
      <c r="AJ26" s="71" t="inlineStr">
        <is>
          <t>-</t>
        </is>
      </c>
      <c r="AK26" s="71" t="inlineStr">
        <is>
          <t>-</t>
        </is>
      </c>
      <c r="AL26" s="70" t="n">
        <v>0</v>
      </c>
      <c r="AM26" s="70" t="n">
        <v>0</v>
      </c>
      <c r="AN26" s="70" t="inlineStr">
        <is>
          <t>US</t>
        </is>
      </c>
    </row>
    <row r="27">
      <c r="A27" s="70" t="inlineStr">
        <is>
          <t>-</t>
        </is>
      </c>
      <c r="B27" s="70" t="inlineStr">
        <is>
          <t>1店</t>
        </is>
      </c>
      <c r="C27" s="70" t="inlineStr">
        <is>
          <t>E01973-DB+E01974</t>
        </is>
      </c>
      <c r="D27" s="70" t="inlineStr">
        <is>
          <t>中性Moto G7 Power 深蓝+蓝色</t>
        </is>
      </c>
      <c r="E27" s="70" t="inlineStr">
        <is>
          <t>-</t>
        </is>
      </c>
      <c r="F27" s="70" t="inlineStr">
        <is>
          <t>B081YTN6D7</t>
        </is>
      </c>
      <c r="G27" s="70" t="n">
        <v>0</v>
      </c>
      <c r="H27" s="70" t="n">
        <v>0</v>
      </c>
      <c r="I27" s="70" t="n">
        <v>0</v>
      </c>
      <c r="J27" s="70" t="n">
        <v>0</v>
      </c>
      <c r="K27" s="70" t="n">
        <v>0</v>
      </c>
      <c r="L27" s="70" t="n">
        <v>0</v>
      </c>
      <c r="M27" s="70" t="n">
        <v>13.9</v>
      </c>
      <c r="N27" s="70" t="n">
        <v>0</v>
      </c>
      <c r="O27" s="70" t="n">
        <v>0</v>
      </c>
      <c r="P27" s="70" t="n">
        <v>0</v>
      </c>
      <c r="Q27" s="70" t="n">
        <v>0</v>
      </c>
      <c r="R27" s="70" t="n">
        <v>0</v>
      </c>
      <c r="S27" s="70" t="n">
        <v>0</v>
      </c>
      <c r="T27" s="70" t="inlineStr">
        <is>
          <t>-</t>
        </is>
      </c>
      <c r="U27" s="70" t="inlineStr">
        <is>
          <t>-</t>
        </is>
      </c>
      <c r="V27" s="70" t="inlineStr">
        <is>
          <t>-</t>
        </is>
      </c>
      <c r="W27" s="70" t="inlineStr">
        <is>
          <t>-</t>
        </is>
      </c>
      <c r="X27" s="70" t="inlineStr">
        <is>
          <t>无库存无销量</t>
        </is>
      </c>
      <c r="Y27" s="70" t="inlineStr">
        <is>
          <t>无库存无销量</t>
        </is>
      </c>
      <c r="Z27" s="70" t="n">
        <v>0</v>
      </c>
      <c r="AA27" s="70" t="n">
        <v>0</v>
      </c>
      <c r="AB27" s="70" t="n">
        <v>0</v>
      </c>
      <c r="AC27" s="71" t="inlineStr">
        <is>
          <t>-</t>
        </is>
      </c>
      <c r="AD27" s="71" t="inlineStr">
        <is>
          <t>-</t>
        </is>
      </c>
      <c r="AE27" s="71" t="inlineStr">
        <is>
          <t>-</t>
        </is>
      </c>
      <c r="AF27" s="71" t="inlineStr">
        <is>
          <t>-</t>
        </is>
      </c>
      <c r="AG27" s="71" t="inlineStr">
        <is>
          <t>-</t>
        </is>
      </c>
      <c r="AH27" s="70" t="inlineStr">
        <is>
          <t>-</t>
        </is>
      </c>
      <c r="AI27" s="70" t="inlineStr">
        <is>
          <t>-</t>
        </is>
      </c>
      <c r="AJ27" s="71" t="inlineStr">
        <is>
          <t>-</t>
        </is>
      </c>
      <c r="AK27" s="71" t="inlineStr">
        <is>
          <t>-</t>
        </is>
      </c>
      <c r="AL27" s="70" t="n">
        <v>0</v>
      </c>
      <c r="AM27" s="70" t="n">
        <v>0</v>
      </c>
      <c r="AN27" s="70" t="inlineStr">
        <is>
          <t>US</t>
        </is>
      </c>
    </row>
    <row r="28">
      <c r="A28" s="70" t="inlineStr">
        <is>
          <t>-</t>
        </is>
      </c>
      <c r="B28" s="70" t="inlineStr">
        <is>
          <t>1店</t>
        </is>
      </c>
      <c r="C28" s="70" t="inlineStr">
        <is>
          <t>E01973-OR+E01974</t>
        </is>
      </c>
      <c r="D28" s="70" t="inlineStr">
        <is>
          <t>中性Moto G7 Power 黑橙</t>
        </is>
      </c>
      <c r="E28" s="70" t="inlineStr">
        <is>
          <t>-</t>
        </is>
      </c>
      <c r="F28" s="70" t="inlineStr">
        <is>
          <t>B081YYTH2H</t>
        </is>
      </c>
      <c r="G28" s="70" t="n">
        <v>0</v>
      </c>
      <c r="H28" s="70" t="n">
        <v>0</v>
      </c>
      <c r="I28" s="70" t="n">
        <v>0</v>
      </c>
      <c r="J28" s="70" t="n">
        <v>0</v>
      </c>
      <c r="K28" s="70" t="n">
        <v>0</v>
      </c>
      <c r="L28" s="70" t="n">
        <v>0</v>
      </c>
      <c r="M28" s="70" t="n">
        <v>13.9</v>
      </c>
      <c r="N28" s="70" t="n">
        <v>0</v>
      </c>
      <c r="O28" s="70" t="n">
        <v>0</v>
      </c>
      <c r="P28" s="70" t="n">
        <v>0</v>
      </c>
      <c r="Q28" s="70" t="n">
        <v>0</v>
      </c>
      <c r="R28" s="70" t="n">
        <v>0</v>
      </c>
      <c r="S28" s="70" t="n">
        <v>0</v>
      </c>
      <c r="T28" s="70" t="inlineStr">
        <is>
          <t>-</t>
        </is>
      </c>
      <c r="U28" s="70" t="inlineStr">
        <is>
          <t>-</t>
        </is>
      </c>
      <c r="V28" s="70" t="inlineStr">
        <is>
          <t>-</t>
        </is>
      </c>
      <c r="W28" s="70" t="inlineStr">
        <is>
          <t>-</t>
        </is>
      </c>
      <c r="X28" s="70" t="inlineStr">
        <is>
          <t>无库存无销量</t>
        </is>
      </c>
      <c r="Y28" s="70" t="inlineStr">
        <is>
          <t>无库存无销量</t>
        </is>
      </c>
      <c r="Z28" s="70" t="n">
        <v>0</v>
      </c>
      <c r="AA28" s="70" t="n">
        <v>0</v>
      </c>
      <c r="AB28" s="70" t="n">
        <v>0</v>
      </c>
      <c r="AC28" s="71" t="inlineStr">
        <is>
          <t>-</t>
        </is>
      </c>
      <c r="AD28" s="71" t="inlineStr">
        <is>
          <t>-</t>
        </is>
      </c>
      <c r="AE28" s="71" t="inlineStr">
        <is>
          <t>-</t>
        </is>
      </c>
      <c r="AF28" s="71" t="inlineStr">
        <is>
          <t>-</t>
        </is>
      </c>
      <c r="AG28" s="71" t="inlineStr">
        <is>
          <t>-</t>
        </is>
      </c>
      <c r="AH28" s="70" t="inlineStr">
        <is>
          <t>-</t>
        </is>
      </c>
      <c r="AI28" s="70" t="inlineStr">
        <is>
          <t>-</t>
        </is>
      </c>
      <c r="AJ28" s="71" t="inlineStr">
        <is>
          <t>-</t>
        </is>
      </c>
      <c r="AK28" s="71" t="inlineStr">
        <is>
          <t>-</t>
        </is>
      </c>
      <c r="AL28" s="70" t="n">
        <v>0</v>
      </c>
      <c r="AM28" s="70" t="n">
        <v>0</v>
      </c>
      <c r="AN28" s="70" t="inlineStr">
        <is>
          <t>US</t>
        </is>
      </c>
    </row>
    <row r="29">
      <c r="A29" s="70" t="inlineStr">
        <is>
          <t>晓美</t>
        </is>
      </c>
      <c r="B29" s="70" t="inlineStr">
        <is>
          <t>1店</t>
        </is>
      </c>
      <c r="C29" s="70" t="inlineStr">
        <is>
          <t>E02000-BL+E02013-1</t>
        </is>
      </c>
      <c r="D29" s="70" t="inlineStr">
        <is>
          <t>中性LG Stylo 5 黑色</t>
        </is>
      </c>
      <c r="E29" s="70" t="inlineStr">
        <is>
          <t>-</t>
        </is>
      </c>
      <c r="F29" s="70" t="inlineStr">
        <is>
          <t>B082ZHYZYW</t>
        </is>
      </c>
      <c r="G29" s="70" t="n">
        <v>0</v>
      </c>
      <c r="H29" s="70" t="n">
        <v>1</v>
      </c>
      <c r="I29" s="70" t="n">
        <v>0</v>
      </c>
      <c r="J29" s="70" t="n">
        <v>0</v>
      </c>
      <c r="K29" s="70" t="n">
        <v>0</v>
      </c>
      <c r="L29" s="70" t="n">
        <v>1</v>
      </c>
      <c r="M29" s="70" t="n">
        <v>13.9</v>
      </c>
      <c r="N29" s="70" t="n">
        <v>13.9</v>
      </c>
      <c r="O29" s="70" t="n">
        <v>0</v>
      </c>
      <c r="P29" s="70" t="n">
        <v>0</v>
      </c>
      <c r="Q29" s="70" t="n">
        <v>0</v>
      </c>
      <c r="R29" s="70" t="n">
        <v>0</v>
      </c>
      <c r="S29" s="70" t="n">
        <v>0</v>
      </c>
      <c r="T29" s="70" t="inlineStr">
        <is>
          <t>-</t>
        </is>
      </c>
      <c r="U29" s="70" t="inlineStr">
        <is>
          <t>-</t>
        </is>
      </c>
      <c r="V29" s="70" t="inlineStr">
        <is>
          <t>-</t>
        </is>
      </c>
      <c r="W29" s="70" t="inlineStr">
        <is>
          <t>-</t>
        </is>
      </c>
      <c r="X29" s="70" t="inlineStr">
        <is>
          <t>有库存无销量</t>
        </is>
      </c>
      <c r="Y29" s="70" t="inlineStr">
        <is>
          <t>有库存无销量</t>
        </is>
      </c>
      <c r="Z29" s="70" t="n">
        <v>0</v>
      </c>
      <c r="AA29" s="70" t="n">
        <v>0</v>
      </c>
      <c r="AB29" s="70" t="n">
        <v>0</v>
      </c>
      <c r="AC29" s="71" t="inlineStr">
        <is>
          <t>-</t>
        </is>
      </c>
      <c r="AD29" s="71" t="inlineStr">
        <is>
          <t>-</t>
        </is>
      </c>
      <c r="AE29" s="71" t="inlineStr">
        <is>
          <t>-</t>
        </is>
      </c>
      <c r="AF29" s="71" t="inlineStr">
        <is>
          <t>-</t>
        </is>
      </c>
      <c r="AG29" s="71" t="inlineStr">
        <is>
          <t>-</t>
        </is>
      </c>
      <c r="AH29" s="70" t="n">
        <v>0</v>
      </c>
      <c r="AI29" s="70" t="n">
        <v>0</v>
      </c>
      <c r="AJ29" s="71" t="inlineStr">
        <is>
          <t>-</t>
        </is>
      </c>
      <c r="AK29" s="71" t="inlineStr">
        <is>
          <t>-</t>
        </is>
      </c>
      <c r="AL29" s="70" t="n">
        <v>0</v>
      </c>
      <c r="AM29" s="70" t="n">
        <v>0</v>
      </c>
      <c r="AN29" s="70" t="inlineStr">
        <is>
          <t>US</t>
        </is>
      </c>
    </row>
    <row r="30">
      <c r="A30" s="70" t="inlineStr">
        <is>
          <t>-</t>
        </is>
      </c>
      <c r="B30" s="70" t="inlineStr">
        <is>
          <t>1店</t>
        </is>
      </c>
      <c r="C30" s="70" t="inlineStr">
        <is>
          <t>E02000-DB+E02013-1</t>
        </is>
      </c>
      <c r="D30" s="70" t="inlineStr">
        <is>
          <t>中性LG Stylo 5 深蓝+蓝色</t>
        </is>
      </c>
      <c r="E30" s="70" t="inlineStr">
        <is>
          <t>-</t>
        </is>
      </c>
      <c r="F30" s="70" t="inlineStr">
        <is>
          <t>B082ZHGKYQ</t>
        </is>
      </c>
      <c r="G30" s="70" t="n">
        <v>0</v>
      </c>
      <c r="H30" s="70" t="n">
        <v>0</v>
      </c>
      <c r="I30" s="70" t="n">
        <v>0</v>
      </c>
      <c r="J30" s="70" t="n">
        <v>0</v>
      </c>
      <c r="K30" s="70" t="n">
        <v>0</v>
      </c>
      <c r="L30" s="70" t="n">
        <v>0</v>
      </c>
      <c r="M30" s="70" t="n">
        <v>13.9</v>
      </c>
      <c r="N30" s="70" t="n">
        <v>0</v>
      </c>
      <c r="O30" s="70" t="n">
        <v>0</v>
      </c>
      <c r="P30" s="70" t="n">
        <v>0</v>
      </c>
      <c r="Q30" s="70" t="n">
        <v>0</v>
      </c>
      <c r="R30" s="70" t="n">
        <v>0</v>
      </c>
      <c r="S30" s="70" t="n">
        <v>0</v>
      </c>
      <c r="T30" s="70" t="inlineStr">
        <is>
          <t>-</t>
        </is>
      </c>
      <c r="U30" s="70" t="inlineStr">
        <is>
          <t>-</t>
        </is>
      </c>
      <c r="V30" s="70" t="inlineStr">
        <is>
          <t>-</t>
        </is>
      </c>
      <c r="W30" s="70" t="inlineStr">
        <is>
          <t>-</t>
        </is>
      </c>
      <c r="X30" s="70" t="inlineStr">
        <is>
          <t>无库存无销量</t>
        </is>
      </c>
      <c r="Y30" s="70" t="inlineStr">
        <is>
          <t>无库存无销量</t>
        </is>
      </c>
      <c r="Z30" s="70" t="n">
        <v>0</v>
      </c>
      <c r="AA30" s="70" t="n">
        <v>0</v>
      </c>
      <c r="AB30" s="70" t="n">
        <v>0</v>
      </c>
      <c r="AC30" s="71" t="inlineStr">
        <is>
          <t>-</t>
        </is>
      </c>
      <c r="AD30" s="71" t="inlineStr">
        <is>
          <t>-</t>
        </is>
      </c>
      <c r="AE30" s="71" t="inlineStr">
        <is>
          <t>-</t>
        </is>
      </c>
      <c r="AF30" s="71" t="inlineStr">
        <is>
          <t>-</t>
        </is>
      </c>
      <c r="AG30" s="71" t="inlineStr">
        <is>
          <t>-</t>
        </is>
      </c>
      <c r="AH30" s="70" t="inlineStr">
        <is>
          <t>-</t>
        </is>
      </c>
      <c r="AI30" s="70" t="inlineStr">
        <is>
          <t>-</t>
        </is>
      </c>
      <c r="AJ30" s="71" t="inlineStr">
        <is>
          <t>-</t>
        </is>
      </c>
      <c r="AK30" s="71" t="inlineStr">
        <is>
          <t>-</t>
        </is>
      </c>
      <c r="AL30" s="70" t="n">
        <v>0</v>
      </c>
      <c r="AM30" s="70" t="n">
        <v>0</v>
      </c>
      <c r="AN30" s="70" t="inlineStr">
        <is>
          <t>US</t>
        </is>
      </c>
    </row>
    <row r="31">
      <c r="A31" s="70" t="inlineStr">
        <is>
          <t>-</t>
        </is>
      </c>
      <c r="B31" s="70" t="inlineStr">
        <is>
          <t>1店</t>
        </is>
      </c>
      <c r="C31" s="70" t="inlineStr">
        <is>
          <t>E02000-OR+E02013-1</t>
        </is>
      </c>
      <c r="D31" s="70" t="inlineStr">
        <is>
          <t>中性LG Stylo 5 黑橙</t>
        </is>
      </c>
      <c r="E31" s="70" t="inlineStr">
        <is>
          <t>-</t>
        </is>
      </c>
      <c r="F31" s="70" t="inlineStr">
        <is>
          <t>B082ZHZWGJ</t>
        </is>
      </c>
      <c r="G31" s="70" t="n">
        <v>0</v>
      </c>
      <c r="H31" s="70" t="n">
        <v>0</v>
      </c>
      <c r="I31" s="70" t="n">
        <v>0</v>
      </c>
      <c r="J31" s="70" t="n">
        <v>0</v>
      </c>
      <c r="K31" s="70" t="n">
        <v>0</v>
      </c>
      <c r="L31" s="70" t="n">
        <v>0</v>
      </c>
      <c r="M31" s="70" t="n">
        <v>13.9</v>
      </c>
      <c r="N31" s="70" t="n">
        <v>0</v>
      </c>
      <c r="O31" s="70" t="n">
        <v>0</v>
      </c>
      <c r="P31" s="70" t="n">
        <v>0</v>
      </c>
      <c r="Q31" s="70" t="n">
        <v>0</v>
      </c>
      <c r="R31" s="70" t="n">
        <v>0</v>
      </c>
      <c r="S31" s="70" t="n">
        <v>0</v>
      </c>
      <c r="T31" s="70" t="inlineStr">
        <is>
          <t>-</t>
        </is>
      </c>
      <c r="U31" s="70" t="inlineStr">
        <is>
          <t>-</t>
        </is>
      </c>
      <c r="V31" s="70" t="inlineStr">
        <is>
          <t>-</t>
        </is>
      </c>
      <c r="W31" s="70" t="inlineStr">
        <is>
          <t>-</t>
        </is>
      </c>
      <c r="X31" s="70" t="inlineStr">
        <is>
          <t>无库存无销量</t>
        </is>
      </c>
      <c r="Y31" s="70" t="inlineStr">
        <is>
          <t>无库存无销量</t>
        </is>
      </c>
      <c r="Z31" s="70" t="n">
        <v>0</v>
      </c>
      <c r="AA31" s="70" t="n">
        <v>0</v>
      </c>
      <c r="AB31" s="70" t="n">
        <v>0</v>
      </c>
      <c r="AC31" s="71" t="inlineStr">
        <is>
          <t>-</t>
        </is>
      </c>
      <c r="AD31" s="71" t="inlineStr">
        <is>
          <t>-</t>
        </is>
      </c>
      <c r="AE31" s="71" t="inlineStr">
        <is>
          <t>-</t>
        </is>
      </c>
      <c r="AF31" s="71" t="inlineStr">
        <is>
          <t>-</t>
        </is>
      </c>
      <c r="AG31" s="71" t="inlineStr">
        <is>
          <t>-</t>
        </is>
      </c>
      <c r="AH31" s="70" t="inlineStr">
        <is>
          <t>-</t>
        </is>
      </c>
      <c r="AI31" s="70" t="inlineStr">
        <is>
          <t>-</t>
        </is>
      </c>
      <c r="AJ31" s="71" t="inlineStr">
        <is>
          <t>-</t>
        </is>
      </c>
      <c r="AK31" s="71" t="inlineStr">
        <is>
          <t>-</t>
        </is>
      </c>
      <c r="AL31" s="70" t="n">
        <v>0</v>
      </c>
      <c r="AM31" s="70" t="n">
        <v>0</v>
      </c>
      <c r="AN31" s="70" t="inlineStr">
        <is>
          <t>US</t>
        </is>
      </c>
    </row>
    <row r="32">
      <c r="A32" s="70" t="inlineStr">
        <is>
          <t>晓美</t>
        </is>
      </c>
      <c r="B32" s="70" t="inlineStr">
        <is>
          <t>1店</t>
        </is>
      </c>
      <c r="C32" s="70" t="inlineStr">
        <is>
          <t>E02055-BL+E02058-1</t>
        </is>
      </c>
      <c r="D32" s="70" t="inlineStr">
        <is>
          <t>中性三星 A10e 黑色</t>
        </is>
      </c>
      <c r="E32" s="70" t="inlineStr">
        <is>
          <t>-</t>
        </is>
      </c>
      <c r="F32" s="70" t="inlineStr">
        <is>
          <t>B082ZH8J18</t>
        </is>
      </c>
      <c r="G32" s="70" t="n">
        <v>0</v>
      </c>
      <c r="H32" s="70" t="n">
        <v>1</v>
      </c>
      <c r="I32" s="70" t="n">
        <v>0</v>
      </c>
      <c r="J32" s="70" t="n">
        <v>0</v>
      </c>
      <c r="K32" s="70" t="n">
        <v>0</v>
      </c>
      <c r="L32" s="70" t="n">
        <v>1</v>
      </c>
      <c r="M32" s="70" t="n">
        <v>13.9</v>
      </c>
      <c r="N32" s="70" t="n">
        <v>13.9</v>
      </c>
      <c r="O32" s="70" t="n">
        <v>0</v>
      </c>
      <c r="P32" s="70" t="n">
        <v>0</v>
      </c>
      <c r="Q32" s="70" t="n">
        <v>0</v>
      </c>
      <c r="R32" s="70" t="n">
        <v>0</v>
      </c>
      <c r="S32" s="70" t="n">
        <v>0</v>
      </c>
      <c r="T32" s="70" t="inlineStr">
        <is>
          <t>-</t>
        </is>
      </c>
      <c r="U32" s="70" t="inlineStr">
        <is>
          <t>-</t>
        </is>
      </c>
      <c r="V32" s="70" t="inlineStr">
        <is>
          <t>-</t>
        </is>
      </c>
      <c r="W32" s="70" t="inlineStr">
        <is>
          <t>-</t>
        </is>
      </c>
      <c r="X32" s="70" t="inlineStr">
        <is>
          <t>有库存无销量</t>
        </is>
      </c>
      <c r="Y32" s="70" t="inlineStr">
        <is>
          <t>有库存无销量</t>
        </is>
      </c>
      <c r="Z32" s="70" t="n">
        <v>0</v>
      </c>
      <c r="AA32" s="70" t="n">
        <v>0</v>
      </c>
      <c r="AB32" s="70" t="n">
        <v>0</v>
      </c>
      <c r="AC32" s="71" t="inlineStr">
        <is>
          <t>-</t>
        </is>
      </c>
      <c r="AD32" s="71" t="inlineStr">
        <is>
          <t>-</t>
        </is>
      </c>
      <c r="AE32" s="71" t="inlineStr">
        <is>
          <t>-</t>
        </is>
      </c>
      <c r="AF32" s="71" t="inlineStr">
        <is>
          <t>-</t>
        </is>
      </c>
      <c r="AG32" s="71" t="inlineStr">
        <is>
          <t>-</t>
        </is>
      </c>
      <c r="AH32" s="70" t="n">
        <v>0</v>
      </c>
      <c r="AI32" s="70" t="n">
        <v>0</v>
      </c>
      <c r="AJ32" s="71" t="inlineStr">
        <is>
          <t>-</t>
        </is>
      </c>
      <c r="AK32" s="71" t="inlineStr">
        <is>
          <t>-</t>
        </is>
      </c>
      <c r="AL32" s="70" t="n">
        <v>0</v>
      </c>
      <c r="AM32" s="70" t="n">
        <v>0</v>
      </c>
      <c r="AN32" s="70" t="inlineStr">
        <is>
          <t>US</t>
        </is>
      </c>
    </row>
    <row r="33">
      <c r="A33" s="70" t="inlineStr">
        <is>
          <t>-</t>
        </is>
      </c>
      <c r="B33" s="70" t="inlineStr">
        <is>
          <t>1店</t>
        </is>
      </c>
      <c r="C33" s="70" t="inlineStr">
        <is>
          <t>E02055-DB+E02058-1</t>
        </is>
      </c>
      <c r="D33" s="70" t="inlineStr">
        <is>
          <t>中性三星 A10e 深蓝+蓝色</t>
        </is>
      </c>
      <c r="E33" s="70" t="inlineStr">
        <is>
          <t>-</t>
        </is>
      </c>
      <c r="F33" s="70" t="inlineStr">
        <is>
          <t>B082ZGVBY5</t>
        </is>
      </c>
      <c r="G33" s="70" t="n">
        <v>0</v>
      </c>
      <c r="H33" s="70" t="n">
        <v>0</v>
      </c>
      <c r="I33" s="70" t="n">
        <v>0</v>
      </c>
      <c r="J33" s="70" t="n">
        <v>0</v>
      </c>
      <c r="K33" s="70" t="n">
        <v>0</v>
      </c>
      <c r="L33" s="70" t="n">
        <v>0</v>
      </c>
      <c r="M33" s="70" t="n">
        <v>13.9</v>
      </c>
      <c r="N33" s="70" t="n">
        <v>0</v>
      </c>
      <c r="O33" s="70" t="n">
        <v>0</v>
      </c>
      <c r="P33" s="70" t="n">
        <v>0</v>
      </c>
      <c r="Q33" s="70" t="n">
        <v>0</v>
      </c>
      <c r="R33" s="70" t="n">
        <v>0</v>
      </c>
      <c r="S33" s="70" t="n">
        <v>0</v>
      </c>
      <c r="T33" s="70" t="inlineStr">
        <is>
          <t>-</t>
        </is>
      </c>
      <c r="U33" s="70" t="inlineStr">
        <is>
          <t>-</t>
        </is>
      </c>
      <c r="V33" s="70" t="inlineStr">
        <is>
          <t>-</t>
        </is>
      </c>
      <c r="W33" s="70" t="inlineStr">
        <is>
          <t>-</t>
        </is>
      </c>
      <c r="X33" s="70" t="inlineStr">
        <is>
          <t>无库存无销量</t>
        </is>
      </c>
      <c r="Y33" s="70" t="inlineStr">
        <is>
          <t>无库存无销量</t>
        </is>
      </c>
      <c r="Z33" s="70" t="n">
        <v>0</v>
      </c>
      <c r="AA33" s="70" t="n">
        <v>0</v>
      </c>
      <c r="AB33" s="70" t="n">
        <v>0</v>
      </c>
      <c r="AC33" s="71" t="inlineStr">
        <is>
          <t>-</t>
        </is>
      </c>
      <c r="AD33" s="71" t="inlineStr">
        <is>
          <t>-</t>
        </is>
      </c>
      <c r="AE33" s="71" t="inlineStr">
        <is>
          <t>-</t>
        </is>
      </c>
      <c r="AF33" s="71" t="inlineStr">
        <is>
          <t>-</t>
        </is>
      </c>
      <c r="AG33" s="71" t="inlineStr">
        <is>
          <t>-</t>
        </is>
      </c>
      <c r="AH33" s="70" t="inlineStr">
        <is>
          <t>-</t>
        </is>
      </c>
      <c r="AI33" s="70" t="inlineStr">
        <is>
          <t>-</t>
        </is>
      </c>
      <c r="AJ33" s="71" t="inlineStr">
        <is>
          <t>-</t>
        </is>
      </c>
      <c r="AK33" s="71" t="inlineStr">
        <is>
          <t>-</t>
        </is>
      </c>
      <c r="AL33" s="70" t="n">
        <v>0</v>
      </c>
      <c r="AM33" s="70" t="n">
        <v>0</v>
      </c>
      <c r="AN33" s="70" t="inlineStr">
        <is>
          <t>US</t>
        </is>
      </c>
    </row>
    <row r="34">
      <c r="A34" s="70" t="inlineStr">
        <is>
          <t>-</t>
        </is>
      </c>
      <c r="B34" s="70" t="inlineStr">
        <is>
          <t>1店</t>
        </is>
      </c>
      <c r="C34" s="70" t="inlineStr">
        <is>
          <t>E02055-OR+E02058-1</t>
        </is>
      </c>
      <c r="D34" s="70" t="inlineStr">
        <is>
          <t>中性三星 A10e 黑橙</t>
        </is>
      </c>
      <c r="E34" s="70" t="inlineStr">
        <is>
          <t>-</t>
        </is>
      </c>
      <c r="F34" s="70" t="inlineStr">
        <is>
          <t>B082ZH4ZVW</t>
        </is>
      </c>
      <c r="G34" s="70" t="n">
        <v>0</v>
      </c>
      <c r="H34" s="70" t="n">
        <v>0</v>
      </c>
      <c r="I34" s="70" t="n">
        <v>0</v>
      </c>
      <c r="J34" s="70" t="n">
        <v>0</v>
      </c>
      <c r="K34" s="70" t="n">
        <v>0</v>
      </c>
      <c r="L34" s="70" t="n">
        <v>0</v>
      </c>
      <c r="M34" s="70" t="n">
        <v>13.9</v>
      </c>
      <c r="N34" s="70" t="n">
        <v>0</v>
      </c>
      <c r="O34" s="70" t="n">
        <v>0</v>
      </c>
      <c r="P34" s="70" t="n">
        <v>0</v>
      </c>
      <c r="Q34" s="70" t="n">
        <v>0</v>
      </c>
      <c r="R34" s="70" t="n">
        <v>0</v>
      </c>
      <c r="S34" s="70" t="n">
        <v>0</v>
      </c>
      <c r="T34" s="70" t="inlineStr">
        <is>
          <t>-</t>
        </is>
      </c>
      <c r="U34" s="70" t="inlineStr">
        <is>
          <t>-</t>
        </is>
      </c>
      <c r="V34" s="70" t="inlineStr">
        <is>
          <t>-</t>
        </is>
      </c>
      <c r="W34" s="70" t="inlineStr">
        <is>
          <t>-</t>
        </is>
      </c>
      <c r="X34" s="70" t="inlineStr">
        <is>
          <t>无库存无销量</t>
        </is>
      </c>
      <c r="Y34" s="70" t="inlineStr">
        <is>
          <t>无库存无销量</t>
        </is>
      </c>
      <c r="Z34" s="70" t="n">
        <v>0</v>
      </c>
      <c r="AA34" s="70" t="n">
        <v>0</v>
      </c>
      <c r="AB34" s="70" t="n">
        <v>0</v>
      </c>
      <c r="AC34" s="71" t="inlineStr">
        <is>
          <t>-</t>
        </is>
      </c>
      <c r="AD34" s="71" t="inlineStr">
        <is>
          <t>-</t>
        </is>
      </c>
      <c r="AE34" s="71" t="inlineStr">
        <is>
          <t>-</t>
        </is>
      </c>
      <c r="AF34" s="71" t="inlineStr">
        <is>
          <t>-</t>
        </is>
      </c>
      <c r="AG34" s="71" t="inlineStr">
        <is>
          <t>-</t>
        </is>
      </c>
      <c r="AH34" s="70" t="inlineStr">
        <is>
          <t>-</t>
        </is>
      </c>
      <c r="AI34" s="70" t="inlineStr">
        <is>
          <t>-</t>
        </is>
      </c>
      <c r="AJ34" s="71" t="inlineStr">
        <is>
          <t>-</t>
        </is>
      </c>
      <c r="AK34" s="71" t="inlineStr">
        <is>
          <t>-</t>
        </is>
      </c>
      <c r="AL34" s="70" t="n">
        <v>0</v>
      </c>
      <c r="AM34" s="70" t="n">
        <v>0</v>
      </c>
      <c r="AN34" s="70" t="inlineStr">
        <is>
          <t>US</t>
        </is>
      </c>
    </row>
    <row r="35">
      <c r="A35" s="70" t="inlineStr">
        <is>
          <t>-</t>
        </is>
      </c>
      <c r="B35" s="70" t="inlineStr">
        <is>
          <t>1店</t>
        </is>
      </c>
      <c r="C35" s="70" t="inlineStr">
        <is>
          <t>E02056-BL+E02059-1</t>
        </is>
      </c>
      <c r="D35" s="70" t="inlineStr">
        <is>
          <t>中性三星 A20 黑色</t>
        </is>
      </c>
      <c r="E35" s="70" t="inlineStr">
        <is>
          <t>-</t>
        </is>
      </c>
      <c r="F35" s="70" t="inlineStr">
        <is>
          <t>B082ZNSQ6H</t>
        </is>
      </c>
      <c r="G35" s="70" t="n">
        <v>0</v>
      </c>
      <c r="H35" s="70" t="n">
        <v>0</v>
      </c>
      <c r="I35" s="70" t="n">
        <v>0</v>
      </c>
      <c r="J35" s="70" t="n">
        <v>0</v>
      </c>
      <c r="K35" s="70" t="n">
        <v>0</v>
      </c>
      <c r="L35" s="70" t="n">
        <v>0</v>
      </c>
      <c r="M35" s="70" t="n">
        <v>13.9</v>
      </c>
      <c r="N35" s="70" t="n">
        <v>0</v>
      </c>
      <c r="O35" s="70" t="n">
        <v>0</v>
      </c>
      <c r="P35" s="70" t="n">
        <v>0</v>
      </c>
      <c r="Q35" s="70" t="n">
        <v>0</v>
      </c>
      <c r="R35" s="70" t="n">
        <v>0</v>
      </c>
      <c r="S35" s="70" t="n">
        <v>0</v>
      </c>
      <c r="T35" s="70" t="inlineStr">
        <is>
          <t>-</t>
        </is>
      </c>
      <c r="U35" s="70" t="inlineStr">
        <is>
          <t>-</t>
        </is>
      </c>
      <c r="V35" s="70" t="inlineStr">
        <is>
          <t>-</t>
        </is>
      </c>
      <c r="W35" s="70" t="inlineStr">
        <is>
          <t>-</t>
        </is>
      </c>
      <c r="X35" s="70" t="inlineStr">
        <is>
          <t>无库存无销量</t>
        </is>
      </c>
      <c r="Y35" s="70" t="inlineStr">
        <is>
          <t>无库存无销量</t>
        </is>
      </c>
      <c r="Z35" s="70" t="n">
        <v>0</v>
      </c>
      <c r="AA35" s="70" t="n">
        <v>0</v>
      </c>
      <c r="AB35" s="70" t="n">
        <v>0</v>
      </c>
      <c r="AC35" s="71" t="inlineStr">
        <is>
          <t>-</t>
        </is>
      </c>
      <c r="AD35" s="71" t="inlineStr">
        <is>
          <t>-</t>
        </is>
      </c>
      <c r="AE35" s="71" t="inlineStr">
        <is>
          <t>-</t>
        </is>
      </c>
      <c r="AF35" s="71" t="inlineStr">
        <is>
          <t>-</t>
        </is>
      </c>
      <c r="AG35" s="71" t="inlineStr">
        <is>
          <t>-</t>
        </is>
      </c>
      <c r="AH35" s="70" t="inlineStr">
        <is>
          <t>-</t>
        </is>
      </c>
      <c r="AI35" s="70" t="inlineStr">
        <is>
          <t>-</t>
        </is>
      </c>
      <c r="AJ35" s="71" t="inlineStr">
        <is>
          <t>-</t>
        </is>
      </c>
      <c r="AK35" s="71" t="inlineStr">
        <is>
          <t>-</t>
        </is>
      </c>
      <c r="AL35" s="70" t="n">
        <v>0</v>
      </c>
      <c r="AM35" s="70" t="n">
        <v>0</v>
      </c>
      <c r="AN35" s="70" t="inlineStr">
        <is>
          <t>US</t>
        </is>
      </c>
    </row>
    <row r="36">
      <c r="A36" s="70" t="inlineStr">
        <is>
          <t>-</t>
        </is>
      </c>
      <c r="B36" s="70" t="inlineStr">
        <is>
          <t>1店</t>
        </is>
      </c>
      <c r="C36" s="70" t="inlineStr">
        <is>
          <t>E02056-DB+E02059-1</t>
        </is>
      </c>
      <c r="D36" s="70" t="inlineStr">
        <is>
          <t>中性三星 A20 深蓝+蓝色</t>
        </is>
      </c>
      <c r="E36" s="70" t="inlineStr">
        <is>
          <t>-</t>
        </is>
      </c>
      <c r="F36" s="70" t="inlineStr">
        <is>
          <t>B082ZPFLTV</t>
        </is>
      </c>
      <c r="G36" s="70" t="n">
        <v>0</v>
      </c>
      <c r="H36" s="70" t="n">
        <v>0</v>
      </c>
      <c r="I36" s="70" t="n">
        <v>0</v>
      </c>
      <c r="J36" s="70" t="n">
        <v>0</v>
      </c>
      <c r="K36" s="70" t="n">
        <v>0</v>
      </c>
      <c r="L36" s="70" t="n">
        <v>0</v>
      </c>
      <c r="M36" s="70" t="n">
        <v>13.9</v>
      </c>
      <c r="N36" s="70" t="n">
        <v>0</v>
      </c>
      <c r="O36" s="70" t="n">
        <v>0</v>
      </c>
      <c r="P36" s="70" t="n">
        <v>0</v>
      </c>
      <c r="Q36" s="70" t="n">
        <v>0</v>
      </c>
      <c r="R36" s="70" t="n">
        <v>0</v>
      </c>
      <c r="S36" s="70" t="n">
        <v>0</v>
      </c>
      <c r="T36" s="70" t="inlineStr">
        <is>
          <t>-</t>
        </is>
      </c>
      <c r="U36" s="70" t="inlineStr">
        <is>
          <t>-</t>
        </is>
      </c>
      <c r="V36" s="70" t="inlineStr">
        <is>
          <t>-</t>
        </is>
      </c>
      <c r="W36" s="70" t="inlineStr">
        <is>
          <t>-</t>
        </is>
      </c>
      <c r="X36" s="70" t="inlineStr">
        <is>
          <t>无库存无销量</t>
        </is>
      </c>
      <c r="Y36" s="70" t="inlineStr">
        <is>
          <t>无库存无销量</t>
        </is>
      </c>
      <c r="Z36" s="70" t="n">
        <v>0</v>
      </c>
      <c r="AA36" s="70" t="n">
        <v>0</v>
      </c>
      <c r="AB36" s="70" t="n">
        <v>0</v>
      </c>
      <c r="AC36" s="71" t="inlineStr">
        <is>
          <t>-</t>
        </is>
      </c>
      <c r="AD36" s="71" t="inlineStr">
        <is>
          <t>-</t>
        </is>
      </c>
      <c r="AE36" s="71" t="inlineStr">
        <is>
          <t>-</t>
        </is>
      </c>
      <c r="AF36" s="71" t="inlineStr">
        <is>
          <t>-</t>
        </is>
      </c>
      <c r="AG36" s="71" t="inlineStr">
        <is>
          <t>-</t>
        </is>
      </c>
      <c r="AH36" s="70" t="inlineStr">
        <is>
          <t>-</t>
        </is>
      </c>
      <c r="AI36" s="70" t="inlineStr">
        <is>
          <t>-</t>
        </is>
      </c>
      <c r="AJ36" s="71" t="inlineStr">
        <is>
          <t>-</t>
        </is>
      </c>
      <c r="AK36" s="71" t="inlineStr">
        <is>
          <t>-</t>
        </is>
      </c>
      <c r="AL36" s="70" t="n">
        <v>0</v>
      </c>
      <c r="AM36" s="70" t="n">
        <v>0</v>
      </c>
      <c r="AN36" s="70" t="inlineStr">
        <is>
          <t>US</t>
        </is>
      </c>
    </row>
    <row r="37">
      <c r="A37" s="70" t="inlineStr">
        <is>
          <t>-</t>
        </is>
      </c>
      <c r="B37" s="70" t="inlineStr">
        <is>
          <t>1店</t>
        </is>
      </c>
      <c r="C37" s="70" t="inlineStr">
        <is>
          <t>E02056-OR+E02059-1</t>
        </is>
      </c>
      <c r="D37" s="70" t="inlineStr">
        <is>
          <t>中性三星 A20 黑橙</t>
        </is>
      </c>
      <c r="E37" s="70" t="inlineStr">
        <is>
          <t>-</t>
        </is>
      </c>
      <c r="F37" s="70" t="inlineStr">
        <is>
          <t>B082ZPBHSM</t>
        </is>
      </c>
      <c r="G37" s="70" t="n">
        <v>0</v>
      </c>
      <c r="H37" s="70" t="n">
        <v>0</v>
      </c>
      <c r="I37" s="70" t="n">
        <v>0</v>
      </c>
      <c r="J37" s="70" t="n">
        <v>0</v>
      </c>
      <c r="K37" s="70" t="n">
        <v>0</v>
      </c>
      <c r="L37" s="70" t="n">
        <v>0</v>
      </c>
      <c r="M37" s="70" t="n">
        <v>13.9</v>
      </c>
      <c r="N37" s="70" t="n">
        <v>0</v>
      </c>
      <c r="O37" s="70" t="n">
        <v>0</v>
      </c>
      <c r="P37" s="70" t="n">
        <v>0</v>
      </c>
      <c r="Q37" s="70" t="n">
        <v>0</v>
      </c>
      <c r="R37" s="70" t="n">
        <v>0</v>
      </c>
      <c r="S37" s="70" t="n">
        <v>0</v>
      </c>
      <c r="T37" s="70" t="inlineStr">
        <is>
          <t>-</t>
        </is>
      </c>
      <c r="U37" s="70" t="inlineStr">
        <is>
          <t>-</t>
        </is>
      </c>
      <c r="V37" s="70" t="inlineStr">
        <is>
          <t>-</t>
        </is>
      </c>
      <c r="W37" s="70" t="inlineStr">
        <is>
          <t>-</t>
        </is>
      </c>
      <c r="X37" s="70" t="inlineStr">
        <is>
          <t>无库存无销量</t>
        </is>
      </c>
      <c r="Y37" s="70" t="inlineStr">
        <is>
          <t>无库存无销量</t>
        </is>
      </c>
      <c r="Z37" s="70" t="n">
        <v>0</v>
      </c>
      <c r="AA37" s="70" t="n">
        <v>0</v>
      </c>
      <c r="AB37" s="70" t="n">
        <v>0</v>
      </c>
      <c r="AC37" s="71" t="inlineStr">
        <is>
          <t>-</t>
        </is>
      </c>
      <c r="AD37" s="71" t="inlineStr">
        <is>
          <t>-</t>
        </is>
      </c>
      <c r="AE37" s="71" t="inlineStr">
        <is>
          <t>-</t>
        </is>
      </c>
      <c r="AF37" s="71" t="inlineStr">
        <is>
          <t>-</t>
        </is>
      </c>
      <c r="AG37" s="71" t="inlineStr">
        <is>
          <t>-</t>
        </is>
      </c>
      <c r="AH37" s="70" t="inlineStr">
        <is>
          <t>-</t>
        </is>
      </c>
      <c r="AI37" s="70" t="inlineStr">
        <is>
          <t>-</t>
        </is>
      </c>
      <c r="AJ37" s="71" t="inlineStr">
        <is>
          <t>-</t>
        </is>
      </c>
      <c r="AK37" s="71" t="inlineStr">
        <is>
          <t>-</t>
        </is>
      </c>
      <c r="AL37" s="70" t="n">
        <v>0</v>
      </c>
      <c r="AM37" s="70" t="n">
        <v>0</v>
      </c>
      <c r="AN37" s="70" t="inlineStr">
        <is>
          <t>US</t>
        </is>
      </c>
    </row>
    <row r="38">
      <c r="A38" s="70" t="inlineStr">
        <is>
          <t>-</t>
        </is>
      </c>
      <c r="B38" s="70" t="inlineStr">
        <is>
          <t>1店</t>
        </is>
      </c>
      <c r="C38" s="70" t="inlineStr">
        <is>
          <t>E02208</t>
        </is>
      </c>
      <c r="D38" s="70" t="inlineStr">
        <is>
          <t>--</t>
        </is>
      </c>
      <c r="E38" s="70" t="inlineStr">
        <is>
          <t>-</t>
        </is>
      </c>
      <c r="F38" s="70" t="inlineStr">
        <is>
          <t>B07ZH51KMB</t>
        </is>
      </c>
      <c r="G38" s="70" t="n">
        <v>0</v>
      </c>
      <c r="H38" s="70" t="n">
        <v>0</v>
      </c>
      <c r="I38" s="70" t="n">
        <v>0</v>
      </c>
      <c r="J38" s="70" t="n">
        <v>0</v>
      </c>
      <c r="K38" s="70" t="n">
        <v>0</v>
      </c>
      <c r="L38" s="70" t="n">
        <v>0</v>
      </c>
      <c r="M38" s="70" t="n">
        <v>0</v>
      </c>
      <c r="N38" s="70" t="n">
        <v>0</v>
      </c>
      <c r="O38" s="70" t="n">
        <v>0</v>
      </c>
      <c r="P38" s="70" t="n">
        <v>0</v>
      </c>
      <c r="Q38" s="70" t="n">
        <v>0</v>
      </c>
      <c r="R38" s="70" t="n">
        <v>0</v>
      </c>
      <c r="S38" s="70" t="n">
        <v>0</v>
      </c>
      <c r="T38" s="70" t="inlineStr">
        <is>
          <t>-</t>
        </is>
      </c>
      <c r="U38" s="70" t="inlineStr">
        <is>
          <t>-</t>
        </is>
      </c>
      <c r="V38" s="70" t="inlineStr">
        <is>
          <t>-</t>
        </is>
      </c>
      <c r="W38" s="70" t="inlineStr">
        <is>
          <t>-</t>
        </is>
      </c>
      <c r="X38" s="70" t="inlineStr">
        <is>
          <t>无库存无销量</t>
        </is>
      </c>
      <c r="Y38" s="70" t="inlineStr">
        <is>
          <t>无库存无销量</t>
        </is>
      </c>
      <c r="Z38" s="70" t="n">
        <v>0</v>
      </c>
      <c r="AA38" s="70" t="n">
        <v>0</v>
      </c>
      <c r="AB38" s="70" t="n">
        <v>0</v>
      </c>
      <c r="AC38" s="71" t="inlineStr">
        <is>
          <t>-</t>
        </is>
      </c>
      <c r="AD38" s="71" t="inlineStr">
        <is>
          <t>-</t>
        </is>
      </c>
      <c r="AE38" s="71" t="inlineStr">
        <is>
          <t>-</t>
        </is>
      </c>
      <c r="AF38" s="71" t="inlineStr">
        <is>
          <t>-</t>
        </is>
      </c>
      <c r="AG38" s="71" t="inlineStr">
        <is>
          <t>-</t>
        </is>
      </c>
      <c r="AH38" s="70" t="inlineStr">
        <is>
          <t>-</t>
        </is>
      </c>
      <c r="AI38" s="70" t="inlineStr">
        <is>
          <t>-</t>
        </is>
      </c>
      <c r="AJ38" s="71" t="inlineStr">
        <is>
          <t>-</t>
        </is>
      </c>
      <c r="AK38" s="71" t="inlineStr">
        <is>
          <t>-</t>
        </is>
      </c>
      <c r="AL38" s="70" t="n">
        <v>0</v>
      </c>
      <c r="AM38" s="70" t="n">
        <v>0</v>
      </c>
      <c r="AN38" s="70" t="inlineStr">
        <is>
          <t>-</t>
        </is>
      </c>
    </row>
    <row r="39">
      <c r="A39" s="70" t="inlineStr">
        <is>
          <t>-</t>
        </is>
      </c>
      <c r="B39" s="70" t="inlineStr">
        <is>
          <t>1店</t>
        </is>
      </c>
      <c r="C39" s="70" t="inlineStr">
        <is>
          <t>E02209</t>
        </is>
      </c>
      <c r="D39" s="70" t="inlineStr">
        <is>
          <t>--</t>
        </is>
      </c>
      <c r="E39" s="70" t="inlineStr">
        <is>
          <t>-</t>
        </is>
      </c>
      <c r="F39" s="70" t="inlineStr">
        <is>
          <t>B07ZH7MH6M</t>
        </is>
      </c>
      <c r="G39" s="70" t="n">
        <v>0</v>
      </c>
      <c r="H39" s="70" t="n">
        <v>0</v>
      </c>
      <c r="I39" s="70" t="n">
        <v>0</v>
      </c>
      <c r="J39" s="70" t="n">
        <v>0</v>
      </c>
      <c r="K39" s="70" t="n">
        <v>0</v>
      </c>
      <c r="L39" s="70" t="n">
        <v>0</v>
      </c>
      <c r="M39" s="70" t="n">
        <v>0</v>
      </c>
      <c r="N39" s="70" t="n">
        <v>0</v>
      </c>
      <c r="O39" s="70" t="n">
        <v>0</v>
      </c>
      <c r="P39" s="70" t="n">
        <v>0</v>
      </c>
      <c r="Q39" s="70" t="n">
        <v>0</v>
      </c>
      <c r="R39" s="70" t="n">
        <v>0</v>
      </c>
      <c r="S39" s="70" t="n">
        <v>0</v>
      </c>
      <c r="T39" s="70" t="inlineStr">
        <is>
          <t>-</t>
        </is>
      </c>
      <c r="U39" s="70" t="inlineStr">
        <is>
          <t>-</t>
        </is>
      </c>
      <c r="V39" s="70" t="inlineStr">
        <is>
          <t>-</t>
        </is>
      </c>
      <c r="W39" s="70" t="inlineStr">
        <is>
          <t>-</t>
        </is>
      </c>
      <c r="X39" s="70" t="inlineStr">
        <is>
          <t>无库存无销量</t>
        </is>
      </c>
      <c r="Y39" s="70" t="inlineStr">
        <is>
          <t>无库存无销量</t>
        </is>
      </c>
      <c r="Z39" s="70" t="n">
        <v>0</v>
      </c>
      <c r="AA39" s="70" t="n">
        <v>0</v>
      </c>
      <c r="AB39" s="70" t="n">
        <v>0</v>
      </c>
      <c r="AC39" s="71" t="inlineStr">
        <is>
          <t>-</t>
        </is>
      </c>
      <c r="AD39" s="71" t="inlineStr">
        <is>
          <t>-</t>
        </is>
      </c>
      <c r="AE39" s="71" t="inlineStr">
        <is>
          <t>-</t>
        </is>
      </c>
      <c r="AF39" s="71" t="inlineStr">
        <is>
          <t>-</t>
        </is>
      </c>
      <c r="AG39" s="71" t="inlineStr">
        <is>
          <t>-</t>
        </is>
      </c>
      <c r="AH39" s="70" t="inlineStr">
        <is>
          <t>-</t>
        </is>
      </c>
      <c r="AI39" s="70" t="inlineStr">
        <is>
          <t>-</t>
        </is>
      </c>
      <c r="AJ39" s="71" t="inlineStr">
        <is>
          <t>-</t>
        </is>
      </c>
      <c r="AK39" s="71" t="inlineStr">
        <is>
          <t>-</t>
        </is>
      </c>
      <c r="AL39" s="70" t="n">
        <v>0</v>
      </c>
      <c r="AM39" s="70" t="n">
        <v>0</v>
      </c>
      <c r="AN39" s="70" t="inlineStr">
        <is>
          <t>-</t>
        </is>
      </c>
    </row>
    <row r="40">
      <c r="A40" s="70" t="inlineStr">
        <is>
          <t>-</t>
        </is>
      </c>
      <c r="B40" s="70" t="inlineStr">
        <is>
          <t>1店</t>
        </is>
      </c>
      <c r="C40" s="70" t="inlineStr">
        <is>
          <t>E02223</t>
        </is>
      </c>
      <c r="D40" s="70" t="inlineStr">
        <is>
          <t>--</t>
        </is>
      </c>
      <c r="E40" s="70" t="inlineStr">
        <is>
          <t>-</t>
        </is>
      </c>
      <c r="F40" s="70" t="inlineStr">
        <is>
          <t>B082DVL1ZY</t>
        </is>
      </c>
      <c r="G40" s="70" t="n">
        <v>0</v>
      </c>
      <c r="H40" s="70" t="n">
        <v>0</v>
      </c>
      <c r="I40" s="70" t="n">
        <v>0</v>
      </c>
      <c r="J40" s="70" t="n">
        <v>0</v>
      </c>
      <c r="K40" s="70" t="n">
        <v>0</v>
      </c>
      <c r="L40" s="70" t="n">
        <v>0</v>
      </c>
      <c r="M40" s="70" t="n">
        <v>0</v>
      </c>
      <c r="N40" s="70" t="n">
        <v>0</v>
      </c>
      <c r="O40" s="70" t="n">
        <v>0</v>
      </c>
      <c r="P40" s="70" t="n">
        <v>0</v>
      </c>
      <c r="Q40" s="70" t="n">
        <v>0</v>
      </c>
      <c r="R40" s="70" t="n">
        <v>0</v>
      </c>
      <c r="S40" s="70" t="n">
        <v>0</v>
      </c>
      <c r="T40" s="70" t="inlineStr">
        <is>
          <t>-</t>
        </is>
      </c>
      <c r="U40" s="70" t="inlineStr">
        <is>
          <t>-</t>
        </is>
      </c>
      <c r="V40" s="70" t="inlineStr">
        <is>
          <t>-</t>
        </is>
      </c>
      <c r="W40" s="70" t="inlineStr">
        <is>
          <t>-</t>
        </is>
      </c>
      <c r="X40" s="70" t="inlineStr">
        <is>
          <t>无库存无销量</t>
        </is>
      </c>
      <c r="Y40" s="70" t="inlineStr">
        <is>
          <t>无库存无销量</t>
        </is>
      </c>
      <c r="Z40" s="70" t="n">
        <v>0</v>
      </c>
      <c r="AA40" s="70" t="n">
        <v>0</v>
      </c>
      <c r="AB40" s="70" t="n">
        <v>0</v>
      </c>
      <c r="AC40" s="71" t="inlineStr">
        <is>
          <t>-</t>
        </is>
      </c>
      <c r="AD40" s="71" t="inlineStr">
        <is>
          <t>-</t>
        </is>
      </c>
      <c r="AE40" s="71" t="inlineStr">
        <is>
          <t>-</t>
        </is>
      </c>
      <c r="AF40" s="71" t="inlineStr">
        <is>
          <t>-</t>
        </is>
      </c>
      <c r="AG40" s="71" t="inlineStr">
        <is>
          <t>-</t>
        </is>
      </c>
      <c r="AH40" s="70" t="inlineStr">
        <is>
          <t>-</t>
        </is>
      </c>
      <c r="AI40" s="70" t="inlineStr">
        <is>
          <t>-</t>
        </is>
      </c>
      <c r="AJ40" s="71" t="inlineStr">
        <is>
          <t>-</t>
        </is>
      </c>
      <c r="AK40" s="71" t="inlineStr">
        <is>
          <t>-</t>
        </is>
      </c>
      <c r="AL40" s="70" t="n">
        <v>0</v>
      </c>
      <c r="AM40" s="70" t="n">
        <v>0</v>
      </c>
      <c r="AN40" s="70" t="inlineStr">
        <is>
          <t>-</t>
        </is>
      </c>
    </row>
    <row r="41">
      <c r="A41" s="70" t="inlineStr">
        <is>
          <t>-</t>
        </is>
      </c>
      <c r="B41" s="70" t="inlineStr">
        <is>
          <t>1店</t>
        </is>
      </c>
      <c r="C41" s="70" t="inlineStr">
        <is>
          <t>E02223-1</t>
        </is>
      </c>
      <c r="D41" s="70" t="inlineStr">
        <is>
          <t>--</t>
        </is>
      </c>
      <c r="E41" s="70" t="inlineStr">
        <is>
          <t>-</t>
        </is>
      </c>
      <c r="F41" s="70" t="inlineStr">
        <is>
          <t>B082DVL1ZY</t>
        </is>
      </c>
      <c r="G41" s="70" t="n">
        <v>0</v>
      </c>
      <c r="H41" s="70" t="n">
        <v>0</v>
      </c>
      <c r="I41" s="70" t="n">
        <v>0</v>
      </c>
      <c r="J41" s="70" t="n">
        <v>0</v>
      </c>
      <c r="K41" s="70" t="n">
        <v>0</v>
      </c>
      <c r="L41" s="70" t="n">
        <v>0</v>
      </c>
      <c r="M41" s="70" t="n">
        <v>0</v>
      </c>
      <c r="N41" s="70" t="n">
        <v>0</v>
      </c>
      <c r="O41" s="70" t="n">
        <v>0</v>
      </c>
      <c r="P41" s="70" t="n">
        <v>0</v>
      </c>
      <c r="Q41" s="70" t="n">
        <v>0</v>
      </c>
      <c r="R41" s="70" t="n">
        <v>0</v>
      </c>
      <c r="S41" s="70" t="n">
        <v>0</v>
      </c>
      <c r="T41" s="70" t="inlineStr">
        <is>
          <t>-</t>
        </is>
      </c>
      <c r="U41" s="70" t="inlineStr">
        <is>
          <t>-</t>
        </is>
      </c>
      <c r="V41" s="70" t="inlineStr">
        <is>
          <t>-</t>
        </is>
      </c>
      <c r="W41" s="70" t="inlineStr">
        <is>
          <t>-</t>
        </is>
      </c>
      <c r="X41" s="70" t="inlineStr">
        <is>
          <t>无库存无销量</t>
        </is>
      </c>
      <c r="Y41" s="70" t="inlineStr">
        <is>
          <t>无库存无销量</t>
        </is>
      </c>
      <c r="Z41" s="70" t="n">
        <v>0</v>
      </c>
      <c r="AA41" s="70" t="n">
        <v>0</v>
      </c>
      <c r="AB41" s="70" t="n">
        <v>0</v>
      </c>
      <c r="AC41" s="71" t="inlineStr">
        <is>
          <t>-</t>
        </is>
      </c>
      <c r="AD41" s="71" t="inlineStr">
        <is>
          <t>-</t>
        </is>
      </c>
      <c r="AE41" s="71" t="inlineStr">
        <is>
          <t>-</t>
        </is>
      </c>
      <c r="AF41" s="71" t="inlineStr">
        <is>
          <t>-</t>
        </is>
      </c>
      <c r="AG41" s="71" t="inlineStr">
        <is>
          <t>-</t>
        </is>
      </c>
      <c r="AH41" s="70" t="inlineStr">
        <is>
          <t>-</t>
        </is>
      </c>
      <c r="AI41" s="70" t="inlineStr">
        <is>
          <t>-</t>
        </is>
      </c>
      <c r="AJ41" s="71" t="inlineStr">
        <is>
          <t>-</t>
        </is>
      </c>
      <c r="AK41" s="71" t="inlineStr">
        <is>
          <t>-</t>
        </is>
      </c>
      <c r="AL41" s="70" t="n">
        <v>0</v>
      </c>
      <c r="AM41" s="70" t="n">
        <v>0</v>
      </c>
      <c r="AN41" s="70" t="inlineStr">
        <is>
          <t>-</t>
        </is>
      </c>
    </row>
    <row r="42">
      <c r="A42" s="70" t="inlineStr">
        <is>
          <t>-</t>
        </is>
      </c>
      <c r="B42" s="70" t="inlineStr">
        <is>
          <t>1店</t>
        </is>
      </c>
      <c r="C42" s="70" t="inlineStr">
        <is>
          <t>E02224-BL+E02225-1</t>
        </is>
      </c>
      <c r="D42" s="70" t="inlineStr">
        <is>
          <t>--</t>
        </is>
      </c>
      <c r="E42" s="70" t="inlineStr">
        <is>
          <t>-</t>
        </is>
      </c>
      <c r="F42" s="70" t="inlineStr">
        <is>
          <t>B082ZNNQJ6</t>
        </is>
      </c>
      <c r="G42" s="70" t="n">
        <v>0</v>
      </c>
      <c r="H42" s="70" t="n">
        <v>0</v>
      </c>
      <c r="I42" s="70" t="n">
        <v>0</v>
      </c>
      <c r="J42" s="70" t="n">
        <v>0</v>
      </c>
      <c r="K42" s="70" t="n">
        <v>0</v>
      </c>
      <c r="L42" s="70" t="n">
        <v>0</v>
      </c>
      <c r="M42" s="70" t="n">
        <v>0</v>
      </c>
      <c r="N42" s="70" t="n">
        <v>0</v>
      </c>
      <c r="O42" s="70" t="n">
        <v>0</v>
      </c>
      <c r="P42" s="70" t="n">
        <v>0</v>
      </c>
      <c r="Q42" s="70" t="n">
        <v>0</v>
      </c>
      <c r="R42" s="70" t="n">
        <v>0</v>
      </c>
      <c r="S42" s="70" t="n">
        <v>0</v>
      </c>
      <c r="T42" s="70" t="inlineStr">
        <is>
          <t>-</t>
        </is>
      </c>
      <c r="U42" s="70" t="inlineStr">
        <is>
          <t>-</t>
        </is>
      </c>
      <c r="V42" s="70" t="inlineStr">
        <is>
          <t>-</t>
        </is>
      </c>
      <c r="W42" s="70" t="inlineStr">
        <is>
          <t>-</t>
        </is>
      </c>
      <c r="X42" s="70" t="inlineStr">
        <is>
          <t>无库存无销量</t>
        </is>
      </c>
      <c r="Y42" s="70" t="inlineStr">
        <is>
          <t>无库存无销量</t>
        </is>
      </c>
      <c r="Z42" s="70" t="n">
        <v>0</v>
      </c>
      <c r="AA42" s="70" t="n">
        <v>0</v>
      </c>
      <c r="AB42" s="70" t="n">
        <v>0</v>
      </c>
      <c r="AC42" s="71" t="inlineStr">
        <is>
          <t>-</t>
        </is>
      </c>
      <c r="AD42" s="71" t="inlineStr">
        <is>
          <t>-</t>
        </is>
      </c>
      <c r="AE42" s="71" t="inlineStr">
        <is>
          <t>-</t>
        </is>
      </c>
      <c r="AF42" s="71" t="inlineStr">
        <is>
          <t>-</t>
        </is>
      </c>
      <c r="AG42" s="71" t="inlineStr">
        <is>
          <t>-</t>
        </is>
      </c>
      <c r="AH42" s="70" t="inlineStr">
        <is>
          <t>-</t>
        </is>
      </c>
      <c r="AI42" s="70" t="inlineStr">
        <is>
          <t>-</t>
        </is>
      </c>
      <c r="AJ42" s="71" t="inlineStr">
        <is>
          <t>-</t>
        </is>
      </c>
      <c r="AK42" s="71" t="inlineStr">
        <is>
          <t>-</t>
        </is>
      </c>
      <c r="AL42" s="70" t="n">
        <v>0</v>
      </c>
      <c r="AM42" s="70" t="n">
        <v>0</v>
      </c>
      <c r="AN42" s="70" t="inlineStr">
        <is>
          <t>-</t>
        </is>
      </c>
    </row>
    <row r="43">
      <c r="A43" s="70" t="inlineStr">
        <is>
          <t>-</t>
        </is>
      </c>
      <c r="B43" s="70" t="inlineStr">
        <is>
          <t>1店</t>
        </is>
      </c>
      <c r="C43" s="70" t="inlineStr">
        <is>
          <t>E02224-DB+E02225-1</t>
        </is>
      </c>
      <c r="D43" s="70" t="inlineStr">
        <is>
          <t>--</t>
        </is>
      </c>
      <c r="E43" s="70" t="inlineStr">
        <is>
          <t>-</t>
        </is>
      </c>
      <c r="F43" s="70" t="inlineStr">
        <is>
          <t>B082ZN61DJ</t>
        </is>
      </c>
      <c r="G43" s="70" t="n">
        <v>0</v>
      </c>
      <c r="H43" s="70" t="n">
        <v>0</v>
      </c>
      <c r="I43" s="70" t="n">
        <v>0</v>
      </c>
      <c r="J43" s="70" t="n">
        <v>0</v>
      </c>
      <c r="K43" s="70" t="n">
        <v>0</v>
      </c>
      <c r="L43" s="70" t="n">
        <v>0</v>
      </c>
      <c r="M43" s="70" t="n">
        <v>0</v>
      </c>
      <c r="N43" s="70" t="n">
        <v>0</v>
      </c>
      <c r="O43" s="70" t="n">
        <v>0</v>
      </c>
      <c r="P43" s="70" t="n">
        <v>0</v>
      </c>
      <c r="Q43" s="70" t="n">
        <v>0</v>
      </c>
      <c r="R43" s="70" t="n">
        <v>0</v>
      </c>
      <c r="S43" s="70" t="n">
        <v>0</v>
      </c>
      <c r="T43" s="70" t="inlineStr">
        <is>
          <t>-</t>
        </is>
      </c>
      <c r="U43" s="70" t="inlineStr">
        <is>
          <t>-</t>
        </is>
      </c>
      <c r="V43" s="70" t="inlineStr">
        <is>
          <t>-</t>
        </is>
      </c>
      <c r="W43" s="70" t="inlineStr">
        <is>
          <t>-</t>
        </is>
      </c>
      <c r="X43" s="70" t="inlineStr">
        <is>
          <t>无库存无销量</t>
        </is>
      </c>
      <c r="Y43" s="70" t="inlineStr">
        <is>
          <t>无库存无销量</t>
        </is>
      </c>
      <c r="Z43" s="70" t="n">
        <v>0</v>
      </c>
      <c r="AA43" s="70" t="n">
        <v>0</v>
      </c>
      <c r="AB43" s="70" t="n">
        <v>0</v>
      </c>
      <c r="AC43" s="71" t="inlineStr">
        <is>
          <t>-</t>
        </is>
      </c>
      <c r="AD43" s="71" t="inlineStr">
        <is>
          <t>-</t>
        </is>
      </c>
      <c r="AE43" s="71" t="inlineStr">
        <is>
          <t>-</t>
        </is>
      </c>
      <c r="AF43" s="71" t="inlineStr">
        <is>
          <t>-</t>
        </is>
      </c>
      <c r="AG43" s="71" t="inlineStr">
        <is>
          <t>-</t>
        </is>
      </c>
      <c r="AH43" s="70" t="inlineStr">
        <is>
          <t>-</t>
        </is>
      </c>
      <c r="AI43" s="70" t="inlineStr">
        <is>
          <t>-</t>
        </is>
      </c>
      <c r="AJ43" s="71" t="inlineStr">
        <is>
          <t>-</t>
        </is>
      </c>
      <c r="AK43" s="71" t="inlineStr">
        <is>
          <t>-</t>
        </is>
      </c>
      <c r="AL43" s="70" t="n">
        <v>0</v>
      </c>
      <c r="AM43" s="70" t="n">
        <v>0</v>
      </c>
      <c r="AN43" s="70" t="inlineStr">
        <is>
          <t>-</t>
        </is>
      </c>
    </row>
    <row r="44">
      <c r="A44" s="70" t="inlineStr">
        <is>
          <t>-</t>
        </is>
      </c>
      <c r="B44" s="70" t="inlineStr">
        <is>
          <t>1店</t>
        </is>
      </c>
      <c r="C44" s="70" t="inlineStr">
        <is>
          <t>E02224-OR+E02225-1</t>
        </is>
      </c>
      <c r="D44" s="70" t="inlineStr">
        <is>
          <t>--</t>
        </is>
      </c>
      <c r="E44" s="70" t="inlineStr">
        <is>
          <t>-</t>
        </is>
      </c>
      <c r="F44" s="70" t="inlineStr">
        <is>
          <t>B082ZNM47Q</t>
        </is>
      </c>
      <c r="G44" s="70" t="n">
        <v>0</v>
      </c>
      <c r="H44" s="70" t="n">
        <v>0</v>
      </c>
      <c r="I44" s="70" t="n">
        <v>0</v>
      </c>
      <c r="J44" s="70" t="n">
        <v>0</v>
      </c>
      <c r="K44" s="70" t="n">
        <v>0</v>
      </c>
      <c r="L44" s="70" t="n">
        <v>0</v>
      </c>
      <c r="M44" s="70" t="n">
        <v>0</v>
      </c>
      <c r="N44" s="70" t="n">
        <v>0</v>
      </c>
      <c r="O44" s="70" t="n">
        <v>0</v>
      </c>
      <c r="P44" s="70" t="n">
        <v>0</v>
      </c>
      <c r="Q44" s="70" t="n">
        <v>0</v>
      </c>
      <c r="R44" s="70" t="n">
        <v>0</v>
      </c>
      <c r="S44" s="70" t="n">
        <v>0</v>
      </c>
      <c r="T44" s="70" t="inlineStr">
        <is>
          <t>-</t>
        </is>
      </c>
      <c r="U44" s="70" t="inlineStr">
        <is>
          <t>-</t>
        </is>
      </c>
      <c r="V44" s="70" t="inlineStr">
        <is>
          <t>-</t>
        </is>
      </c>
      <c r="W44" s="70" t="inlineStr">
        <is>
          <t>-</t>
        </is>
      </c>
      <c r="X44" s="70" t="inlineStr">
        <is>
          <t>无库存无销量</t>
        </is>
      </c>
      <c r="Y44" s="70" t="inlineStr">
        <is>
          <t>无库存无销量</t>
        </is>
      </c>
      <c r="Z44" s="70" t="n">
        <v>0</v>
      </c>
      <c r="AA44" s="70" t="n">
        <v>0</v>
      </c>
      <c r="AB44" s="70" t="n">
        <v>0</v>
      </c>
      <c r="AC44" s="71" t="inlineStr">
        <is>
          <t>-</t>
        </is>
      </c>
      <c r="AD44" s="71" t="inlineStr">
        <is>
          <t>-</t>
        </is>
      </c>
      <c r="AE44" s="71" t="inlineStr">
        <is>
          <t>-</t>
        </is>
      </c>
      <c r="AF44" s="71" t="inlineStr">
        <is>
          <t>-</t>
        </is>
      </c>
      <c r="AG44" s="71" t="inlineStr">
        <is>
          <t>-</t>
        </is>
      </c>
      <c r="AH44" s="70" t="inlineStr">
        <is>
          <t>-</t>
        </is>
      </c>
      <c r="AI44" s="70" t="inlineStr">
        <is>
          <t>-</t>
        </is>
      </c>
      <c r="AJ44" s="71" t="inlineStr">
        <is>
          <t>-</t>
        </is>
      </c>
      <c r="AK44" s="71" t="inlineStr">
        <is>
          <t>-</t>
        </is>
      </c>
      <c r="AL44" s="70" t="n">
        <v>0</v>
      </c>
      <c r="AM44" s="70" t="n">
        <v>0</v>
      </c>
      <c r="AN44" s="70" t="inlineStr">
        <is>
          <t>-</t>
        </is>
      </c>
    </row>
    <row r="45">
      <c r="A45" s="70" t="inlineStr">
        <is>
          <t>-</t>
        </is>
      </c>
      <c r="B45" s="70" t="inlineStr">
        <is>
          <t>1店</t>
        </is>
      </c>
      <c r="C45" s="70" t="inlineStr">
        <is>
          <t>E02241-BL</t>
        </is>
      </c>
      <c r="D45" s="70" t="inlineStr">
        <is>
          <t>--</t>
        </is>
      </c>
      <c r="E45" s="70" t="inlineStr">
        <is>
          <t>-</t>
        </is>
      </c>
      <c r="F45" s="70" t="inlineStr">
        <is>
          <t>B08244HW2P</t>
        </is>
      </c>
      <c r="G45" s="70" t="n">
        <v>0</v>
      </c>
      <c r="H45" s="70" t="n">
        <v>0</v>
      </c>
      <c r="I45" s="70" t="n">
        <v>0</v>
      </c>
      <c r="J45" s="70" t="n">
        <v>0</v>
      </c>
      <c r="K45" s="70" t="n">
        <v>0</v>
      </c>
      <c r="L45" s="70" t="n">
        <v>0</v>
      </c>
      <c r="M45" s="70" t="n">
        <v>0</v>
      </c>
      <c r="N45" s="70" t="n">
        <v>0</v>
      </c>
      <c r="O45" s="70" t="n">
        <v>0</v>
      </c>
      <c r="P45" s="70" t="n">
        <v>0</v>
      </c>
      <c r="Q45" s="70" t="n">
        <v>0</v>
      </c>
      <c r="R45" s="70" t="n">
        <v>0</v>
      </c>
      <c r="S45" s="70" t="n">
        <v>0</v>
      </c>
      <c r="T45" s="70" t="inlineStr">
        <is>
          <t>-</t>
        </is>
      </c>
      <c r="U45" s="70" t="inlineStr">
        <is>
          <t>-</t>
        </is>
      </c>
      <c r="V45" s="70" t="inlineStr">
        <is>
          <t>-</t>
        </is>
      </c>
      <c r="W45" s="70" t="inlineStr">
        <is>
          <t>-</t>
        </is>
      </c>
      <c r="X45" s="70" t="inlineStr">
        <is>
          <t>无库存无销量</t>
        </is>
      </c>
      <c r="Y45" s="70" t="inlineStr">
        <is>
          <t>无库存无销量</t>
        </is>
      </c>
      <c r="Z45" s="70" t="n">
        <v>0</v>
      </c>
      <c r="AA45" s="70" t="n">
        <v>0</v>
      </c>
      <c r="AB45" s="70" t="n">
        <v>0</v>
      </c>
      <c r="AC45" s="71" t="inlineStr">
        <is>
          <t>-</t>
        </is>
      </c>
      <c r="AD45" s="71" t="inlineStr">
        <is>
          <t>-</t>
        </is>
      </c>
      <c r="AE45" s="71" t="inlineStr">
        <is>
          <t>-</t>
        </is>
      </c>
      <c r="AF45" s="71" t="inlineStr">
        <is>
          <t>-</t>
        </is>
      </c>
      <c r="AG45" s="71" t="inlineStr">
        <is>
          <t>-</t>
        </is>
      </c>
      <c r="AH45" s="70" t="inlineStr">
        <is>
          <t>-</t>
        </is>
      </c>
      <c r="AI45" s="70" t="inlineStr">
        <is>
          <t>-</t>
        </is>
      </c>
      <c r="AJ45" s="71" t="inlineStr">
        <is>
          <t>-</t>
        </is>
      </c>
      <c r="AK45" s="71" t="inlineStr">
        <is>
          <t>-</t>
        </is>
      </c>
      <c r="AL45" s="70" t="n">
        <v>0</v>
      </c>
      <c r="AM45" s="70" t="n">
        <v>0</v>
      </c>
      <c r="AN45" s="70" t="inlineStr">
        <is>
          <t>-</t>
        </is>
      </c>
    </row>
    <row r="46">
      <c r="A46" s="70" t="inlineStr">
        <is>
          <t>-</t>
        </is>
      </c>
      <c r="B46" s="70" t="inlineStr">
        <is>
          <t>1店</t>
        </is>
      </c>
      <c r="C46" s="70" t="inlineStr">
        <is>
          <t>E02241-BU</t>
        </is>
      </c>
      <c r="D46" s="70" t="inlineStr">
        <is>
          <t>--</t>
        </is>
      </c>
      <c r="E46" s="70" t="inlineStr">
        <is>
          <t>-</t>
        </is>
      </c>
      <c r="F46" s="70" t="inlineStr">
        <is>
          <t>B0824445C7</t>
        </is>
      </c>
      <c r="G46" s="70" t="n">
        <v>0</v>
      </c>
      <c r="H46" s="70" t="n">
        <v>0</v>
      </c>
      <c r="I46" s="70" t="n">
        <v>0</v>
      </c>
      <c r="J46" s="70" t="n">
        <v>0</v>
      </c>
      <c r="K46" s="70" t="n">
        <v>0</v>
      </c>
      <c r="L46" s="70" t="n">
        <v>0</v>
      </c>
      <c r="M46" s="70" t="n">
        <v>0</v>
      </c>
      <c r="N46" s="70" t="n">
        <v>0</v>
      </c>
      <c r="O46" s="70" t="n">
        <v>0</v>
      </c>
      <c r="P46" s="70" t="n">
        <v>0</v>
      </c>
      <c r="Q46" s="70" t="n">
        <v>0</v>
      </c>
      <c r="R46" s="70" t="n">
        <v>0</v>
      </c>
      <c r="S46" s="70" t="n">
        <v>0</v>
      </c>
      <c r="T46" s="70" t="inlineStr">
        <is>
          <t>-</t>
        </is>
      </c>
      <c r="U46" s="70" t="inlineStr">
        <is>
          <t>-</t>
        </is>
      </c>
      <c r="V46" s="70" t="inlineStr">
        <is>
          <t>-</t>
        </is>
      </c>
      <c r="W46" s="70" t="inlineStr">
        <is>
          <t>-</t>
        </is>
      </c>
      <c r="X46" s="70" t="inlineStr">
        <is>
          <t>无库存无销量</t>
        </is>
      </c>
      <c r="Y46" s="70" t="inlineStr">
        <is>
          <t>无库存无销量</t>
        </is>
      </c>
      <c r="Z46" s="70" t="n">
        <v>0</v>
      </c>
      <c r="AA46" s="70" t="n">
        <v>0</v>
      </c>
      <c r="AB46" s="70" t="n">
        <v>0</v>
      </c>
      <c r="AC46" s="71" t="inlineStr">
        <is>
          <t>-</t>
        </is>
      </c>
      <c r="AD46" s="71" t="inlineStr">
        <is>
          <t>-</t>
        </is>
      </c>
      <c r="AE46" s="71" t="inlineStr">
        <is>
          <t>-</t>
        </is>
      </c>
      <c r="AF46" s="71" t="inlineStr">
        <is>
          <t>-</t>
        </is>
      </c>
      <c r="AG46" s="71" t="inlineStr">
        <is>
          <t>-</t>
        </is>
      </c>
      <c r="AH46" s="70" t="inlineStr">
        <is>
          <t>-</t>
        </is>
      </c>
      <c r="AI46" s="70" t="inlineStr">
        <is>
          <t>-</t>
        </is>
      </c>
      <c r="AJ46" s="71" t="inlineStr">
        <is>
          <t>-</t>
        </is>
      </c>
      <c r="AK46" s="71" t="inlineStr">
        <is>
          <t>-</t>
        </is>
      </c>
      <c r="AL46" s="70" t="n">
        <v>0</v>
      </c>
      <c r="AM46" s="70" t="n">
        <v>0</v>
      </c>
      <c r="AN46" s="70" t="inlineStr">
        <is>
          <t>-</t>
        </is>
      </c>
    </row>
    <row r="47">
      <c r="A47" s="70" t="inlineStr">
        <is>
          <t>-</t>
        </is>
      </c>
      <c r="B47" s="70" t="inlineStr">
        <is>
          <t>1店</t>
        </is>
      </c>
      <c r="C47" s="70" t="inlineStr">
        <is>
          <t>E02241-YG</t>
        </is>
      </c>
      <c r="D47" s="70" t="inlineStr">
        <is>
          <t>--</t>
        </is>
      </c>
      <c r="E47" s="70" t="inlineStr">
        <is>
          <t>-</t>
        </is>
      </c>
      <c r="F47" s="70" t="inlineStr">
        <is>
          <t>B082449DDJ</t>
        </is>
      </c>
      <c r="G47" s="70" t="n">
        <v>0</v>
      </c>
      <c r="H47" s="70" t="n">
        <v>0</v>
      </c>
      <c r="I47" s="70" t="n">
        <v>0</v>
      </c>
      <c r="J47" s="70" t="n">
        <v>0</v>
      </c>
      <c r="K47" s="70" t="n">
        <v>0</v>
      </c>
      <c r="L47" s="70" t="n">
        <v>0</v>
      </c>
      <c r="M47" s="70" t="n">
        <v>0</v>
      </c>
      <c r="N47" s="70" t="n">
        <v>0</v>
      </c>
      <c r="O47" s="70" t="n">
        <v>0</v>
      </c>
      <c r="P47" s="70" t="n">
        <v>0</v>
      </c>
      <c r="Q47" s="70" t="n">
        <v>0</v>
      </c>
      <c r="R47" s="70" t="n">
        <v>0</v>
      </c>
      <c r="S47" s="70" t="n">
        <v>0</v>
      </c>
      <c r="T47" s="70" t="inlineStr">
        <is>
          <t>-</t>
        </is>
      </c>
      <c r="U47" s="70" t="inlineStr">
        <is>
          <t>-</t>
        </is>
      </c>
      <c r="V47" s="70" t="inlineStr">
        <is>
          <t>-</t>
        </is>
      </c>
      <c r="W47" s="70" t="inlineStr">
        <is>
          <t>-</t>
        </is>
      </c>
      <c r="X47" s="70" t="inlineStr">
        <is>
          <t>无库存无销量</t>
        </is>
      </c>
      <c r="Y47" s="70" t="inlineStr">
        <is>
          <t>无库存无销量</t>
        </is>
      </c>
      <c r="Z47" s="70" t="n">
        <v>0</v>
      </c>
      <c r="AA47" s="70" t="n">
        <v>0</v>
      </c>
      <c r="AB47" s="70" t="n">
        <v>0</v>
      </c>
      <c r="AC47" s="71" t="inlineStr">
        <is>
          <t>-</t>
        </is>
      </c>
      <c r="AD47" s="71" t="inlineStr">
        <is>
          <t>-</t>
        </is>
      </c>
      <c r="AE47" s="71" t="inlineStr">
        <is>
          <t>-</t>
        </is>
      </c>
      <c r="AF47" s="71" t="inlineStr">
        <is>
          <t>-</t>
        </is>
      </c>
      <c r="AG47" s="71" t="inlineStr">
        <is>
          <t>-</t>
        </is>
      </c>
      <c r="AH47" s="70" t="inlineStr">
        <is>
          <t>-</t>
        </is>
      </c>
      <c r="AI47" s="70" t="inlineStr">
        <is>
          <t>-</t>
        </is>
      </c>
      <c r="AJ47" s="71" t="inlineStr">
        <is>
          <t>-</t>
        </is>
      </c>
      <c r="AK47" s="71" t="inlineStr">
        <is>
          <t>-</t>
        </is>
      </c>
      <c r="AL47" s="70" t="n">
        <v>0</v>
      </c>
      <c r="AM47" s="70" t="n">
        <v>0</v>
      </c>
      <c r="AN47" s="70" t="inlineStr">
        <is>
          <t>-</t>
        </is>
      </c>
    </row>
    <row r="48">
      <c r="A48" s="70" t="inlineStr">
        <is>
          <t>-</t>
        </is>
      </c>
      <c r="B48" s="70" t="inlineStr">
        <is>
          <t>1店</t>
        </is>
      </c>
      <c r="C48" s="70" t="inlineStr">
        <is>
          <t>E02270</t>
        </is>
      </c>
      <c r="D48" s="70" t="inlineStr">
        <is>
          <t>--</t>
        </is>
      </c>
      <c r="E48" s="70" t="inlineStr">
        <is>
          <t>-</t>
        </is>
      </c>
      <c r="F48" s="70" t="inlineStr">
        <is>
          <t>B082VCZ1VS</t>
        </is>
      </c>
      <c r="G48" s="70" t="n">
        <v>0</v>
      </c>
      <c r="H48" s="70" t="n">
        <v>0</v>
      </c>
      <c r="I48" s="70" t="n">
        <v>0</v>
      </c>
      <c r="J48" s="70" t="n">
        <v>0</v>
      </c>
      <c r="K48" s="70" t="n">
        <v>0</v>
      </c>
      <c r="L48" s="70" t="n">
        <v>0</v>
      </c>
      <c r="M48" s="70" t="n">
        <v>0</v>
      </c>
      <c r="N48" s="70" t="n">
        <v>0</v>
      </c>
      <c r="O48" s="70" t="n">
        <v>0</v>
      </c>
      <c r="P48" s="70" t="n">
        <v>0</v>
      </c>
      <c r="Q48" s="70" t="n">
        <v>0</v>
      </c>
      <c r="R48" s="70" t="n">
        <v>0</v>
      </c>
      <c r="S48" s="70" t="n">
        <v>0</v>
      </c>
      <c r="T48" s="70" t="inlineStr">
        <is>
          <t>-</t>
        </is>
      </c>
      <c r="U48" s="70" t="inlineStr">
        <is>
          <t>-</t>
        </is>
      </c>
      <c r="V48" s="70" t="inlineStr">
        <is>
          <t>-</t>
        </is>
      </c>
      <c r="W48" s="70" t="inlineStr">
        <is>
          <t>-</t>
        </is>
      </c>
      <c r="X48" s="70" t="inlineStr">
        <is>
          <t>无库存无销量</t>
        </is>
      </c>
      <c r="Y48" s="70" t="inlineStr">
        <is>
          <t>无库存无销量</t>
        </is>
      </c>
      <c r="Z48" s="70" t="n">
        <v>0</v>
      </c>
      <c r="AA48" s="70" t="n">
        <v>0</v>
      </c>
      <c r="AB48" s="70" t="n">
        <v>0</v>
      </c>
      <c r="AC48" s="71" t="inlineStr">
        <is>
          <t>-</t>
        </is>
      </c>
      <c r="AD48" s="71" t="inlineStr">
        <is>
          <t>-</t>
        </is>
      </c>
      <c r="AE48" s="71" t="inlineStr">
        <is>
          <t>-</t>
        </is>
      </c>
      <c r="AF48" s="71" t="inlineStr">
        <is>
          <t>-</t>
        </is>
      </c>
      <c r="AG48" s="71" t="inlineStr">
        <is>
          <t>-</t>
        </is>
      </c>
      <c r="AH48" s="70" t="inlineStr">
        <is>
          <t>-</t>
        </is>
      </c>
      <c r="AI48" s="70" t="inlineStr">
        <is>
          <t>-</t>
        </is>
      </c>
      <c r="AJ48" s="71" t="inlineStr">
        <is>
          <t>-</t>
        </is>
      </c>
      <c r="AK48" s="71" t="inlineStr">
        <is>
          <t>-</t>
        </is>
      </c>
      <c r="AL48" s="70" t="n">
        <v>0</v>
      </c>
      <c r="AM48" s="70" t="n">
        <v>0</v>
      </c>
      <c r="AN48" s="70" t="inlineStr">
        <is>
          <t>-</t>
        </is>
      </c>
    </row>
    <row r="49">
      <c r="A49" s="70" t="inlineStr">
        <is>
          <t>-</t>
        </is>
      </c>
      <c r="B49" s="70" t="inlineStr">
        <is>
          <t>1店</t>
        </is>
      </c>
      <c r="C49" s="70" t="inlineStr">
        <is>
          <t>E02391-BL+E02394+E02377</t>
        </is>
      </c>
      <c r="D49" s="70" t="inlineStr">
        <is>
          <t>中性三星 A20S 黑色</t>
        </is>
      </c>
      <c r="E49" s="70" t="inlineStr">
        <is>
          <t>-</t>
        </is>
      </c>
      <c r="F49" s="70" t="inlineStr">
        <is>
          <t>B0893XVZKJ</t>
        </is>
      </c>
      <c r="G49" s="70" t="n">
        <v>0</v>
      </c>
      <c r="H49" s="70" t="n">
        <v>0</v>
      </c>
      <c r="I49" s="70" t="n">
        <v>0</v>
      </c>
      <c r="J49" s="70" t="n">
        <v>0</v>
      </c>
      <c r="K49" s="70" t="n">
        <v>0</v>
      </c>
      <c r="L49" s="70" t="n">
        <v>0</v>
      </c>
      <c r="M49" s="70" t="n">
        <v>13.9</v>
      </c>
      <c r="N49" s="70" t="n">
        <v>0</v>
      </c>
      <c r="O49" s="70" t="n">
        <v>0</v>
      </c>
      <c r="P49" s="70" t="n">
        <v>0</v>
      </c>
      <c r="Q49" s="70" t="n">
        <v>0</v>
      </c>
      <c r="R49" s="70" t="n">
        <v>0</v>
      </c>
      <c r="S49" s="70" t="n">
        <v>0</v>
      </c>
      <c r="T49" s="70" t="inlineStr">
        <is>
          <t>-</t>
        </is>
      </c>
      <c r="U49" s="70" t="inlineStr">
        <is>
          <t>-</t>
        </is>
      </c>
      <c r="V49" s="70" t="inlineStr">
        <is>
          <t>-</t>
        </is>
      </c>
      <c r="W49" s="70" t="inlineStr">
        <is>
          <t>-</t>
        </is>
      </c>
      <c r="X49" s="70" t="inlineStr">
        <is>
          <t>无库存无销量</t>
        </is>
      </c>
      <c r="Y49" s="70" t="inlineStr">
        <is>
          <t>无库存无销量</t>
        </is>
      </c>
      <c r="Z49" s="70" t="n">
        <v>0</v>
      </c>
      <c r="AA49" s="70" t="n">
        <v>0</v>
      </c>
      <c r="AB49" s="70" t="n">
        <v>0</v>
      </c>
      <c r="AC49" s="71" t="inlineStr">
        <is>
          <t>-</t>
        </is>
      </c>
      <c r="AD49" s="71" t="inlineStr">
        <is>
          <t>-</t>
        </is>
      </c>
      <c r="AE49" s="71" t="inlineStr">
        <is>
          <t>-</t>
        </is>
      </c>
      <c r="AF49" s="71" t="inlineStr">
        <is>
          <t>-</t>
        </is>
      </c>
      <c r="AG49" s="71" t="inlineStr">
        <is>
          <t>-</t>
        </is>
      </c>
      <c r="AH49" s="70" t="inlineStr">
        <is>
          <t>-</t>
        </is>
      </c>
      <c r="AI49" s="70" t="inlineStr">
        <is>
          <t>-</t>
        </is>
      </c>
      <c r="AJ49" s="71" t="inlineStr">
        <is>
          <t>-</t>
        </is>
      </c>
      <c r="AK49" s="71" t="inlineStr">
        <is>
          <t>-</t>
        </is>
      </c>
      <c r="AL49" s="70" t="n">
        <v>0</v>
      </c>
      <c r="AM49" s="70" t="n">
        <v>0</v>
      </c>
      <c r="AN49" s="70" t="inlineStr">
        <is>
          <t>US</t>
        </is>
      </c>
    </row>
    <row r="50">
      <c r="A50" s="70" t="inlineStr">
        <is>
          <t>晓美</t>
        </is>
      </c>
      <c r="B50" s="70" t="inlineStr">
        <is>
          <t>1店</t>
        </is>
      </c>
      <c r="C50" s="70" t="inlineStr">
        <is>
          <t>E02391-NB+E02394+E02377</t>
        </is>
      </c>
      <c r="D50" s="70" t="inlineStr">
        <is>
          <t>中性三星 A20S 深蓝+蓝色</t>
        </is>
      </c>
      <c r="E50" s="70" t="inlineStr">
        <is>
          <t>-</t>
        </is>
      </c>
      <c r="F50" s="70" t="inlineStr">
        <is>
          <t>B0893WXS3D</t>
        </is>
      </c>
      <c r="G50" s="70" t="n">
        <v>0</v>
      </c>
      <c r="H50" s="70" t="n">
        <v>1</v>
      </c>
      <c r="I50" s="70" t="n">
        <v>0</v>
      </c>
      <c r="J50" s="70" t="n">
        <v>0</v>
      </c>
      <c r="K50" s="70" t="n">
        <v>0</v>
      </c>
      <c r="L50" s="70" t="n">
        <v>1</v>
      </c>
      <c r="M50" s="70" t="n">
        <v>13.9</v>
      </c>
      <c r="N50" s="70" t="n">
        <v>13.9</v>
      </c>
      <c r="O50" s="70" t="n">
        <v>0</v>
      </c>
      <c r="P50" s="70" t="n">
        <v>0</v>
      </c>
      <c r="Q50" s="70" t="n">
        <v>0</v>
      </c>
      <c r="R50" s="70" t="n">
        <v>0</v>
      </c>
      <c r="S50" s="70" t="n">
        <v>0</v>
      </c>
      <c r="T50" s="70" t="inlineStr">
        <is>
          <t>-</t>
        </is>
      </c>
      <c r="U50" s="70" t="inlineStr">
        <is>
          <t>-</t>
        </is>
      </c>
      <c r="V50" s="70" t="inlineStr">
        <is>
          <t>-</t>
        </is>
      </c>
      <c r="W50" s="70" t="inlineStr">
        <is>
          <t>-</t>
        </is>
      </c>
      <c r="X50" s="70" t="inlineStr">
        <is>
          <t>有库存无销量</t>
        </is>
      </c>
      <c r="Y50" s="70" t="inlineStr">
        <is>
          <t>有库存无销量</t>
        </is>
      </c>
      <c r="Z50" s="70" t="n">
        <v>0</v>
      </c>
      <c r="AA50" s="70" t="n">
        <v>0</v>
      </c>
      <c r="AB50" s="70" t="n">
        <v>0</v>
      </c>
      <c r="AC50" s="71" t="inlineStr">
        <is>
          <t>-</t>
        </is>
      </c>
      <c r="AD50" s="71" t="inlineStr">
        <is>
          <t>-</t>
        </is>
      </c>
      <c r="AE50" s="71" t="inlineStr">
        <is>
          <t>-</t>
        </is>
      </c>
      <c r="AF50" s="71" t="inlineStr">
        <is>
          <t>-</t>
        </is>
      </c>
      <c r="AG50" s="71" t="inlineStr">
        <is>
          <t>-</t>
        </is>
      </c>
      <c r="AH50" s="70" t="n">
        <v>0</v>
      </c>
      <c r="AI50" s="70" t="n">
        <v>0</v>
      </c>
      <c r="AJ50" s="71" t="inlineStr">
        <is>
          <t>-</t>
        </is>
      </c>
      <c r="AK50" s="71" t="inlineStr">
        <is>
          <t>-</t>
        </is>
      </c>
      <c r="AL50" s="70" t="n">
        <v>0</v>
      </c>
      <c r="AM50" s="70" t="n">
        <v>0</v>
      </c>
      <c r="AN50" s="70" t="inlineStr">
        <is>
          <t>US</t>
        </is>
      </c>
    </row>
    <row r="51">
      <c r="A51" s="70" t="inlineStr">
        <is>
          <t>-</t>
        </is>
      </c>
      <c r="B51" s="70" t="inlineStr">
        <is>
          <t>1店</t>
        </is>
      </c>
      <c r="C51" s="70" t="inlineStr">
        <is>
          <t>E02391-NB+E02394+E02377-1</t>
        </is>
      </c>
      <c r="D51" s="70" t="inlineStr">
        <is>
          <t>--</t>
        </is>
      </c>
      <c r="E51" s="70" t="inlineStr">
        <is>
          <t>-</t>
        </is>
      </c>
      <c r="F51" s="70" t="inlineStr">
        <is>
          <t>B0893WXS3D</t>
        </is>
      </c>
      <c r="G51" s="70" t="n">
        <v>0</v>
      </c>
      <c r="H51" s="70" t="n">
        <v>0</v>
      </c>
      <c r="I51" s="70" t="n">
        <v>0</v>
      </c>
      <c r="J51" s="70" t="n">
        <v>0</v>
      </c>
      <c r="K51" s="70" t="n">
        <v>0</v>
      </c>
      <c r="L51" s="70" t="n">
        <v>0</v>
      </c>
      <c r="M51" s="70" t="n">
        <v>0</v>
      </c>
      <c r="N51" s="70" t="n">
        <v>0</v>
      </c>
      <c r="O51" s="70" t="n">
        <v>0</v>
      </c>
      <c r="P51" s="70" t="n">
        <v>0</v>
      </c>
      <c r="Q51" s="70" t="n">
        <v>0</v>
      </c>
      <c r="R51" s="70" t="n">
        <v>0</v>
      </c>
      <c r="S51" s="70" t="n">
        <v>0</v>
      </c>
      <c r="T51" s="70" t="inlineStr">
        <is>
          <t>-</t>
        </is>
      </c>
      <c r="U51" s="70" t="inlineStr">
        <is>
          <t>-</t>
        </is>
      </c>
      <c r="V51" s="70" t="inlineStr">
        <is>
          <t>-</t>
        </is>
      </c>
      <c r="W51" s="70" t="inlineStr">
        <is>
          <t>-</t>
        </is>
      </c>
      <c r="X51" s="70" t="inlineStr">
        <is>
          <t>无库存无销量</t>
        </is>
      </c>
      <c r="Y51" s="70" t="inlineStr">
        <is>
          <t>无库存无销量</t>
        </is>
      </c>
      <c r="Z51" s="70" t="n">
        <v>0</v>
      </c>
      <c r="AA51" s="70" t="n">
        <v>0</v>
      </c>
      <c r="AB51" s="70" t="n">
        <v>0</v>
      </c>
      <c r="AC51" s="71" t="inlineStr">
        <is>
          <t>-</t>
        </is>
      </c>
      <c r="AD51" s="71" t="inlineStr">
        <is>
          <t>-</t>
        </is>
      </c>
      <c r="AE51" s="71" t="inlineStr">
        <is>
          <t>-</t>
        </is>
      </c>
      <c r="AF51" s="71" t="inlineStr">
        <is>
          <t>-</t>
        </is>
      </c>
      <c r="AG51" s="71" t="inlineStr">
        <is>
          <t>-</t>
        </is>
      </c>
      <c r="AH51" s="70" t="inlineStr">
        <is>
          <t>-</t>
        </is>
      </c>
      <c r="AI51" s="70" t="inlineStr">
        <is>
          <t>-</t>
        </is>
      </c>
      <c r="AJ51" s="71" t="inlineStr">
        <is>
          <t>-</t>
        </is>
      </c>
      <c r="AK51" s="71" t="inlineStr">
        <is>
          <t>-</t>
        </is>
      </c>
      <c r="AL51" s="70" t="n">
        <v>0</v>
      </c>
      <c r="AM51" s="70" t="n">
        <v>0</v>
      </c>
      <c r="AN51" s="70" t="inlineStr">
        <is>
          <t>-</t>
        </is>
      </c>
    </row>
    <row r="52">
      <c r="A52" s="70" t="inlineStr">
        <is>
          <t>-</t>
        </is>
      </c>
      <c r="B52" s="70" t="inlineStr">
        <is>
          <t>1店</t>
        </is>
      </c>
      <c r="C52" s="70" t="inlineStr">
        <is>
          <t>E02391-OR+E02394+E02377</t>
        </is>
      </c>
      <c r="D52" s="70" t="inlineStr">
        <is>
          <t>中性三星 A20S 黑橙</t>
        </is>
      </c>
      <c r="E52" s="70" t="inlineStr">
        <is>
          <t>-</t>
        </is>
      </c>
      <c r="F52" s="70" t="inlineStr">
        <is>
          <t>B0893Y3SM3</t>
        </is>
      </c>
      <c r="G52" s="70" t="n">
        <v>0</v>
      </c>
      <c r="H52" s="70" t="n">
        <v>0</v>
      </c>
      <c r="I52" s="70" t="n">
        <v>0</v>
      </c>
      <c r="J52" s="70" t="n">
        <v>0</v>
      </c>
      <c r="K52" s="70" t="n">
        <v>0</v>
      </c>
      <c r="L52" s="70" t="n">
        <v>0</v>
      </c>
      <c r="M52" s="70" t="n">
        <v>13.9</v>
      </c>
      <c r="N52" s="70" t="n">
        <v>0</v>
      </c>
      <c r="O52" s="70" t="n">
        <v>0</v>
      </c>
      <c r="P52" s="70" t="n">
        <v>0</v>
      </c>
      <c r="Q52" s="70" t="n">
        <v>0</v>
      </c>
      <c r="R52" s="70" t="n">
        <v>0</v>
      </c>
      <c r="S52" s="70" t="n">
        <v>0</v>
      </c>
      <c r="T52" s="70" t="inlineStr">
        <is>
          <t>-</t>
        </is>
      </c>
      <c r="U52" s="70" t="inlineStr">
        <is>
          <t>-</t>
        </is>
      </c>
      <c r="V52" s="70" t="inlineStr">
        <is>
          <t>-</t>
        </is>
      </c>
      <c r="W52" s="70" t="inlineStr">
        <is>
          <t>-</t>
        </is>
      </c>
      <c r="X52" s="70" t="inlineStr">
        <is>
          <t>无库存无销量</t>
        </is>
      </c>
      <c r="Y52" s="70" t="inlineStr">
        <is>
          <t>无库存无销量</t>
        </is>
      </c>
      <c r="Z52" s="70" t="n">
        <v>0</v>
      </c>
      <c r="AA52" s="70" t="n">
        <v>0</v>
      </c>
      <c r="AB52" s="70" t="n">
        <v>0</v>
      </c>
      <c r="AC52" s="71" t="inlineStr">
        <is>
          <t>-</t>
        </is>
      </c>
      <c r="AD52" s="71" t="inlineStr">
        <is>
          <t>-</t>
        </is>
      </c>
      <c r="AE52" s="71" t="inlineStr">
        <is>
          <t>-</t>
        </is>
      </c>
      <c r="AF52" s="71" t="inlineStr">
        <is>
          <t>-</t>
        </is>
      </c>
      <c r="AG52" s="71" t="inlineStr">
        <is>
          <t>-</t>
        </is>
      </c>
      <c r="AH52" s="70" t="inlineStr">
        <is>
          <t>-</t>
        </is>
      </c>
      <c r="AI52" s="70" t="inlineStr">
        <is>
          <t>-</t>
        </is>
      </c>
      <c r="AJ52" s="71" t="inlineStr">
        <is>
          <t>-</t>
        </is>
      </c>
      <c r="AK52" s="71" t="inlineStr">
        <is>
          <t>-</t>
        </is>
      </c>
      <c r="AL52" s="70" t="n">
        <v>0</v>
      </c>
      <c r="AM52" s="70" t="n">
        <v>0</v>
      </c>
      <c r="AN52" s="70" t="inlineStr">
        <is>
          <t>US</t>
        </is>
      </c>
    </row>
    <row r="53">
      <c r="A53" s="70" t="inlineStr">
        <is>
          <t>-</t>
        </is>
      </c>
      <c r="B53" s="70" t="inlineStr">
        <is>
          <t>1店</t>
        </is>
      </c>
      <c r="C53" s="70" t="inlineStr">
        <is>
          <t>E02393-BL+E02396+E02533-1</t>
        </is>
      </c>
      <c r="D53" s="70" t="inlineStr">
        <is>
          <t>中性Moto G Stylu 2020 黑色</t>
        </is>
      </c>
      <c r="E53" s="70" t="inlineStr">
        <is>
          <t>-</t>
        </is>
      </c>
      <c r="F53" s="70" t="inlineStr">
        <is>
          <t>B08DP23B9H</t>
        </is>
      </c>
      <c r="G53" s="70" t="n">
        <v>0</v>
      </c>
      <c r="H53" s="70" t="n">
        <v>0</v>
      </c>
      <c r="I53" s="70" t="n">
        <v>0</v>
      </c>
      <c r="J53" s="70" t="n">
        <v>0</v>
      </c>
      <c r="K53" s="70" t="n">
        <v>0</v>
      </c>
      <c r="L53" s="70" t="n">
        <v>0</v>
      </c>
      <c r="M53" s="70" t="n">
        <v>13.9</v>
      </c>
      <c r="N53" s="70" t="n">
        <v>0</v>
      </c>
      <c r="O53" s="70" t="n">
        <v>0</v>
      </c>
      <c r="P53" s="70" t="n">
        <v>0</v>
      </c>
      <c r="Q53" s="70" t="n">
        <v>0</v>
      </c>
      <c r="R53" s="70" t="n">
        <v>0</v>
      </c>
      <c r="S53" s="70" t="n">
        <v>0</v>
      </c>
      <c r="T53" s="70" t="inlineStr">
        <is>
          <t>-</t>
        </is>
      </c>
      <c r="U53" s="70" t="inlineStr">
        <is>
          <t>-</t>
        </is>
      </c>
      <c r="V53" s="70" t="inlineStr">
        <is>
          <t>-</t>
        </is>
      </c>
      <c r="W53" s="70" t="inlineStr">
        <is>
          <t>-</t>
        </is>
      </c>
      <c r="X53" s="70" t="inlineStr">
        <is>
          <t>无库存无销量</t>
        </is>
      </c>
      <c r="Y53" s="70" t="inlineStr">
        <is>
          <t>无库存无销量</t>
        </is>
      </c>
      <c r="Z53" s="70" t="n">
        <v>0</v>
      </c>
      <c r="AA53" s="70" t="n">
        <v>0</v>
      </c>
      <c r="AB53" s="70" t="n">
        <v>0</v>
      </c>
      <c r="AC53" s="71" t="inlineStr">
        <is>
          <t>-</t>
        </is>
      </c>
      <c r="AD53" s="71" t="inlineStr">
        <is>
          <t>-</t>
        </is>
      </c>
      <c r="AE53" s="71" t="inlineStr">
        <is>
          <t>-</t>
        </is>
      </c>
      <c r="AF53" s="71" t="inlineStr">
        <is>
          <t>-</t>
        </is>
      </c>
      <c r="AG53" s="71" t="inlineStr">
        <is>
          <t>-</t>
        </is>
      </c>
      <c r="AH53" s="70" t="inlineStr">
        <is>
          <t>-</t>
        </is>
      </c>
      <c r="AI53" s="70" t="inlineStr">
        <is>
          <t>-</t>
        </is>
      </c>
      <c r="AJ53" s="71" t="inlineStr">
        <is>
          <t>-</t>
        </is>
      </c>
      <c r="AK53" s="71" t="inlineStr">
        <is>
          <t>-</t>
        </is>
      </c>
      <c r="AL53" s="70" t="n">
        <v>0</v>
      </c>
      <c r="AM53" s="70" t="n">
        <v>0</v>
      </c>
      <c r="AN53" s="70" t="inlineStr">
        <is>
          <t>US</t>
        </is>
      </c>
    </row>
    <row r="54">
      <c r="A54" s="70" t="inlineStr">
        <is>
          <t>-</t>
        </is>
      </c>
      <c r="B54" s="70" t="inlineStr">
        <is>
          <t>1店</t>
        </is>
      </c>
      <c r="C54" s="70" t="inlineStr">
        <is>
          <t>E02393-DB+E02396+E02533-1</t>
        </is>
      </c>
      <c r="D54" s="70" t="inlineStr">
        <is>
          <t>中性Moto G Stylu 2020 深蓝+蓝色</t>
        </is>
      </c>
      <c r="E54" s="70" t="inlineStr">
        <is>
          <t>-</t>
        </is>
      </c>
      <c r="F54" s="70" t="inlineStr">
        <is>
          <t>B08DP4N9C5</t>
        </is>
      </c>
      <c r="G54" s="70" t="n">
        <v>0</v>
      </c>
      <c r="H54" s="70" t="n">
        <v>0</v>
      </c>
      <c r="I54" s="70" t="n">
        <v>0</v>
      </c>
      <c r="J54" s="70" t="n">
        <v>0</v>
      </c>
      <c r="K54" s="70" t="n">
        <v>0</v>
      </c>
      <c r="L54" s="70" t="n">
        <v>0</v>
      </c>
      <c r="M54" s="70" t="n">
        <v>13.9</v>
      </c>
      <c r="N54" s="70" t="n">
        <v>0</v>
      </c>
      <c r="O54" s="70" t="n">
        <v>0</v>
      </c>
      <c r="P54" s="70" t="n">
        <v>0</v>
      </c>
      <c r="Q54" s="70" t="n">
        <v>0</v>
      </c>
      <c r="R54" s="70" t="n">
        <v>0</v>
      </c>
      <c r="S54" s="70" t="n">
        <v>0</v>
      </c>
      <c r="T54" s="70" t="inlineStr">
        <is>
          <t>-</t>
        </is>
      </c>
      <c r="U54" s="70" t="inlineStr">
        <is>
          <t>-</t>
        </is>
      </c>
      <c r="V54" s="70" t="inlineStr">
        <is>
          <t>-</t>
        </is>
      </c>
      <c r="W54" s="70" t="inlineStr">
        <is>
          <t>-</t>
        </is>
      </c>
      <c r="X54" s="70" t="inlineStr">
        <is>
          <t>无库存无销量</t>
        </is>
      </c>
      <c r="Y54" s="70" t="inlineStr">
        <is>
          <t>无库存无销量</t>
        </is>
      </c>
      <c r="Z54" s="70" t="n">
        <v>0</v>
      </c>
      <c r="AA54" s="70" t="n">
        <v>0</v>
      </c>
      <c r="AB54" s="70" t="n">
        <v>0</v>
      </c>
      <c r="AC54" s="71" t="inlineStr">
        <is>
          <t>-</t>
        </is>
      </c>
      <c r="AD54" s="71" t="inlineStr">
        <is>
          <t>-</t>
        </is>
      </c>
      <c r="AE54" s="71" t="inlineStr">
        <is>
          <t>-</t>
        </is>
      </c>
      <c r="AF54" s="71" t="inlineStr">
        <is>
          <t>-</t>
        </is>
      </c>
      <c r="AG54" s="71" t="inlineStr">
        <is>
          <t>-</t>
        </is>
      </c>
      <c r="AH54" s="70" t="inlineStr">
        <is>
          <t>-</t>
        </is>
      </c>
      <c r="AI54" s="70" t="inlineStr">
        <is>
          <t>-</t>
        </is>
      </c>
      <c r="AJ54" s="71" t="inlineStr">
        <is>
          <t>-</t>
        </is>
      </c>
      <c r="AK54" s="71" t="inlineStr">
        <is>
          <t>-</t>
        </is>
      </c>
      <c r="AL54" s="70" t="n">
        <v>0</v>
      </c>
      <c r="AM54" s="70" t="n">
        <v>0</v>
      </c>
      <c r="AN54" s="70" t="inlineStr">
        <is>
          <t>US</t>
        </is>
      </c>
    </row>
    <row r="55">
      <c r="A55" s="70" t="inlineStr">
        <is>
          <t>-</t>
        </is>
      </c>
      <c r="B55" s="70" t="inlineStr">
        <is>
          <t>1店</t>
        </is>
      </c>
      <c r="C55" s="70" t="inlineStr">
        <is>
          <t>E02393-OR+E02396+E02533-1</t>
        </is>
      </c>
      <c r="D55" s="70" t="inlineStr">
        <is>
          <t>中性Moto G Stylu 2020 黑橙</t>
        </is>
      </c>
      <c r="E55" s="70" t="inlineStr">
        <is>
          <t>-</t>
        </is>
      </c>
      <c r="F55" s="70" t="inlineStr">
        <is>
          <t>B08DP2BTFW</t>
        </is>
      </c>
      <c r="G55" s="70" t="n">
        <v>0</v>
      </c>
      <c r="H55" s="70" t="n">
        <v>0</v>
      </c>
      <c r="I55" s="70" t="n">
        <v>0</v>
      </c>
      <c r="J55" s="70" t="n">
        <v>0</v>
      </c>
      <c r="K55" s="70" t="n">
        <v>0</v>
      </c>
      <c r="L55" s="70" t="n">
        <v>0</v>
      </c>
      <c r="M55" s="70" t="n">
        <v>13.9</v>
      </c>
      <c r="N55" s="70" t="n">
        <v>0</v>
      </c>
      <c r="O55" s="70" t="n">
        <v>0</v>
      </c>
      <c r="P55" s="70" t="n">
        <v>0</v>
      </c>
      <c r="Q55" s="70" t="n">
        <v>0</v>
      </c>
      <c r="R55" s="70" t="n">
        <v>0</v>
      </c>
      <c r="S55" s="70" t="n">
        <v>0</v>
      </c>
      <c r="T55" s="70" t="inlineStr">
        <is>
          <t>-</t>
        </is>
      </c>
      <c r="U55" s="70" t="inlineStr">
        <is>
          <t>-</t>
        </is>
      </c>
      <c r="V55" s="70" t="inlineStr">
        <is>
          <t>-</t>
        </is>
      </c>
      <c r="W55" s="70" t="inlineStr">
        <is>
          <t>-</t>
        </is>
      </c>
      <c r="X55" s="70" t="inlineStr">
        <is>
          <t>无库存无销量</t>
        </is>
      </c>
      <c r="Y55" s="70" t="inlineStr">
        <is>
          <t>无库存无销量</t>
        </is>
      </c>
      <c r="Z55" s="70" t="n">
        <v>0</v>
      </c>
      <c r="AA55" s="70" t="n">
        <v>0</v>
      </c>
      <c r="AB55" s="70" t="n">
        <v>0</v>
      </c>
      <c r="AC55" s="71" t="inlineStr">
        <is>
          <t>-</t>
        </is>
      </c>
      <c r="AD55" s="71" t="inlineStr">
        <is>
          <t>-</t>
        </is>
      </c>
      <c r="AE55" s="71" t="inlineStr">
        <is>
          <t>-</t>
        </is>
      </c>
      <c r="AF55" s="71" t="inlineStr">
        <is>
          <t>-</t>
        </is>
      </c>
      <c r="AG55" s="71" t="inlineStr">
        <is>
          <t>-</t>
        </is>
      </c>
      <c r="AH55" s="70" t="inlineStr">
        <is>
          <t>-</t>
        </is>
      </c>
      <c r="AI55" s="70" t="inlineStr">
        <is>
          <t>-</t>
        </is>
      </c>
      <c r="AJ55" s="71" t="inlineStr">
        <is>
          <t>-</t>
        </is>
      </c>
      <c r="AK55" s="71" t="inlineStr">
        <is>
          <t>-</t>
        </is>
      </c>
      <c r="AL55" s="70" t="n">
        <v>0</v>
      </c>
      <c r="AM55" s="70" t="n">
        <v>0</v>
      </c>
      <c r="AN55" s="70" t="inlineStr">
        <is>
          <t>US</t>
        </is>
      </c>
    </row>
    <row r="56">
      <c r="A56" s="70" t="inlineStr">
        <is>
          <t>-</t>
        </is>
      </c>
      <c r="B56" s="70" t="inlineStr">
        <is>
          <t>1店</t>
        </is>
      </c>
      <c r="C56" s="70" t="inlineStr">
        <is>
          <t>E02402-1</t>
        </is>
      </c>
      <c r="D56" s="70" t="inlineStr">
        <is>
          <t>--</t>
        </is>
      </c>
      <c r="E56" s="70" t="inlineStr">
        <is>
          <t>-</t>
        </is>
      </c>
      <c r="F56" s="70" t="inlineStr">
        <is>
          <t>B08BFGB4PR</t>
        </is>
      </c>
      <c r="G56" s="70" t="n">
        <v>0</v>
      </c>
      <c r="H56" s="70" t="n">
        <v>0</v>
      </c>
      <c r="I56" s="70" t="n">
        <v>0</v>
      </c>
      <c r="J56" s="70" t="n">
        <v>0</v>
      </c>
      <c r="K56" s="70" t="n">
        <v>0</v>
      </c>
      <c r="L56" s="70" t="n">
        <v>0</v>
      </c>
      <c r="M56" s="70" t="n">
        <v>0</v>
      </c>
      <c r="N56" s="70" t="n">
        <v>0</v>
      </c>
      <c r="O56" s="70" t="n">
        <v>0</v>
      </c>
      <c r="P56" s="70" t="n">
        <v>0</v>
      </c>
      <c r="Q56" s="70" t="n">
        <v>0</v>
      </c>
      <c r="R56" s="70" t="n">
        <v>0</v>
      </c>
      <c r="S56" s="70" t="n">
        <v>0</v>
      </c>
      <c r="T56" s="70" t="inlineStr">
        <is>
          <t>-</t>
        </is>
      </c>
      <c r="U56" s="70" t="inlineStr">
        <is>
          <t>-</t>
        </is>
      </c>
      <c r="V56" s="70" t="inlineStr">
        <is>
          <t>-</t>
        </is>
      </c>
      <c r="W56" s="70" t="inlineStr">
        <is>
          <t>-</t>
        </is>
      </c>
      <c r="X56" s="70" t="inlineStr">
        <is>
          <t>无库存无销量</t>
        </is>
      </c>
      <c r="Y56" s="70" t="inlineStr">
        <is>
          <t>无库存无销量</t>
        </is>
      </c>
      <c r="Z56" s="70" t="n">
        <v>0</v>
      </c>
      <c r="AA56" s="70" t="n">
        <v>0</v>
      </c>
      <c r="AB56" s="70" t="n">
        <v>0</v>
      </c>
      <c r="AC56" s="71" t="inlineStr">
        <is>
          <t>-</t>
        </is>
      </c>
      <c r="AD56" s="71" t="inlineStr">
        <is>
          <t>-</t>
        </is>
      </c>
      <c r="AE56" s="71" t="inlineStr">
        <is>
          <t>-</t>
        </is>
      </c>
      <c r="AF56" s="71" t="inlineStr">
        <is>
          <t>-</t>
        </is>
      </c>
      <c r="AG56" s="71" t="inlineStr">
        <is>
          <t>-</t>
        </is>
      </c>
      <c r="AH56" s="70" t="inlineStr">
        <is>
          <t>-</t>
        </is>
      </c>
      <c r="AI56" s="70" t="inlineStr">
        <is>
          <t>-</t>
        </is>
      </c>
      <c r="AJ56" s="71" t="inlineStr">
        <is>
          <t>-</t>
        </is>
      </c>
      <c r="AK56" s="71" t="inlineStr">
        <is>
          <t>-</t>
        </is>
      </c>
      <c r="AL56" s="70" t="n">
        <v>0</v>
      </c>
      <c r="AM56" s="70" t="n">
        <v>0</v>
      </c>
      <c r="AN56" s="70" t="inlineStr">
        <is>
          <t>-</t>
        </is>
      </c>
    </row>
    <row r="57">
      <c r="A57" s="70" t="inlineStr">
        <is>
          <t>-</t>
        </is>
      </c>
      <c r="B57" s="70" t="inlineStr">
        <is>
          <t>1店</t>
        </is>
      </c>
      <c r="C57" s="70" t="inlineStr">
        <is>
          <t>E02403</t>
        </is>
      </c>
      <c r="D57" s="70" t="inlineStr">
        <is>
          <t>--</t>
        </is>
      </c>
      <c r="E57" s="70" t="inlineStr">
        <is>
          <t>-</t>
        </is>
      </c>
      <c r="F57" s="70" t="inlineStr">
        <is>
          <t>B08BFMVR1V</t>
        </is>
      </c>
      <c r="G57" s="70" t="n">
        <v>0</v>
      </c>
      <c r="H57" s="70" t="n">
        <v>0</v>
      </c>
      <c r="I57" s="70" t="n">
        <v>0</v>
      </c>
      <c r="J57" s="70" t="n">
        <v>0</v>
      </c>
      <c r="K57" s="70" t="n">
        <v>0</v>
      </c>
      <c r="L57" s="70" t="n">
        <v>0</v>
      </c>
      <c r="M57" s="70" t="n">
        <v>0</v>
      </c>
      <c r="N57" s="70" t="n">
        <v>0</v>
      </c>
      <c r="O57" s="70" t="n">
        <v>0</v>
      </c>
      <c r="P57" s="70" t="n">
        <v>0</v>
      </c>
      <c r="Q57" s="70" t="n">
        <v>0</v>
      </c>
      <c r="R57" s="70" t="n">
        <v>0</v>
      </c>
      <c r="S57" s="70" t="n">
        <v>0</v>
      </c>
      <c r="T57" s="70" t="inlineStr">
        <is>
          <t>-</t>
        </is>
      </c>
      <c r="U57" s="70" t="inlineStr">
        <is>
          <t>-</t>
        </is>
      </c>
      <c r="V57" s="70" t="inlineStr">
        <is>
          <t>-</t>
        </is>
      </c>
      <c r="W57" s="70" t="inlineStr">
        <is>
          <t>-</t>
        </is>
      </c>
      <c r="X57" s="70" t="inlineStr">
        <is>
          <t>无库存无销量</t>
        </is>
      </c>
      <c r="Y57" s="70" t="inlineStr">
        <is>
          <t>无库存无销量</t>
        </is>
      </c>
      <c r="Z57" s="70" t="n">
        <v>0</v>
      </c>
      <c r="AA57" s="70" t="n">
        <v>0</v>
      </c>
      <c r="AB57" s="70" t="n">
        <v>0</v>
      </c>
      <c r="AC57" s="71" t="inlineStr">
        <is>
          <t>-</t>
        </is>
      </c>
      <c r="AD57" s="71" t="inlineStr">
        <is>
          <t>-</t>
        </is>
      </c>
      <c r="AE57" s="71" t="inlineStr">
        <is>
          <t>-</t>
        </is>
      </c>
      <c r="AF57" s="71" t="inlineStr">
        <is>
          <t>-</t>
        </is>
      </c>
      <c r="AG57" s="71" t="inlineStr">
        <is>
          <t>-</t>
        </is>
      </c>
      <c r="AH57" s="70" t="inlineStr">
        <is>
          <t>-</t>
        </is>
      </c>
      <c r="AI57" s="70" t="inlineStr">
        <is>
          <t>-</t>
        </is>
      </c>
      <c r="AJ57" s="71" t="inlineStr">
        <is>
          <t>-</t>
        </is>
      </c>
      <c r="AK57" s="71" t="inlineStr">
        <is>
          <t>-</t>
        </is>
      </c>
      <c r="AL57" s="70" t="n">
        <v>0</v>
      </c>
      <c r="AM57" s="70" t="n">
        <v>0</v>
      </c>
      <c r="AN57" s="70" t="inlineStr">
        <is>
          <t>-</t>
        </is>
      </c>
    </row>
    <row r="58">
      <c r="A58" s="70" t="inlineStr">
        <is>
          <t>-</t>
        </is>
      </c>
      <c r="B58" s="70" t="inlineStr">
        <is>
          <t>1店</t>
        </is>
      </c>
      <c r="C58" s="70" t="inlineStr">
        <is>
          <t>E02405</t>
        </is>
      </c>
      <c r="D58" s="70" t="inlineStr">
        <is>
          <t>--</t>
        </is>
      </c>
      <c r="E58" s="70" t="inlineStr">
        <is>
          <t>-</t>
        </is>
      </c>
      <c r="F58" s="70" t="inlineStr">
        <is>
          <t>B08BFCVJL8</t>
        </is>
      </c>
      <c r="G58" s="70" t="n">
        <v>0</v>
      </c>
      <c r="H58" s="70" t="n">
        <v>0</v>
      </c>
      <c r="I58" s="70" t="n">
        <v>0</v>
      </c>
      <c r="J58" s="70" t="n">
        <v>0</v>
      </c>
      <c r="K58" s="70" t="n">
        <v>0</v>
      </c>
      <c r="L58" s="70" t="n">
        <v>0</v>
      </c>
      <c r="M58" s="70" t="n">
        <v>0</v>
      </c>
      <c r="N58" s="70" t="n">
        <v>0</v>
      </c>
      <c r="O58" s="70" t="n">
        <v>0</v>
      </c>
      <c r="P58" s="70" t="n">
        <v>0</v>
      </c>
      <c r="Q58" s="70" t="n">
        <v>0</v>
      </c>
      <c r="R58" s="70" t="n">
        <v>0</v>
      </c>
      <c r="S58" s="70" t="n">
        <v>0</v>
      </c>
      <c r="T58" s="70" t="inlineStr">
        <is>
          <t>-</t>
        </is>
      </c>
      <c r="U58" s="70" t="inlineStr">
        <is>
          <t>-</t>
        </is>
      </c>
      <c r="V58" s="70" t="inlineStr">
        <is>
          <t>-</t>
        </is>
      </c>
      <c r="W58" s="70" t="inlineStr">
        <is>
          <t>-</t>
        </is>
      </c>
      <c r="X58" s="70" t="inlineStr">
        <is>
          <t>无库存无销量</t>
        </is>
      </c>
      <c r="Y58" s="70" t="inlineStr">
        <is>
          <t>无库存无销量</t>
        </is>
      </c>
      <c r="Z58" s="70" t="n">
        <v>0</v>
      </c>
      <c r="AA58" s="70" t="n">
        <v>0</v>
      </c>
      <c r="AB58" s="70" t="n">
        <v>0</v>
      </c>
      <c r="AC58" s="71" t="inlineStr">
        <is>
          <t>-</t>
        </is>
      </c>
      <c r="AD58" s="71" t="inlineStr">
        <is>
          <t>-</t>
        </is>
      </c>
      <c r="AE58" s="71" t="inlineStr">
        <is>
          <t>-</t>
        </is>
      </c>
      <c r="AF58" s="71" t="inlineStr">
        <is>
          <t>-</t>
        </is>
      </c>
      <c r="AG58" s="71" t="inlineStr">
        <is>
          <t>-</t>
        </is>
      </c>
      <c r="AH58" s="70" t="inlineStr">
        <is>
          <t>-</t>
        </is>
      </c>
      <c r="AI58" s="70" t="inlineStr">
        <is>
          <t>-</t>
        </is>
      </c>
      <c r="AJ58" s="71" t="inlineStr">
        <is>
          <t>-</t>
        </is>
      </c>
      <c r="AK58" s="71" t="inlineStr">
        <is>
          <t>-</t>
        </is>
      </c>
      <c r="AL58" s="70" t="n">
        <v>0</v>
      </c>
      <c r="AM58" s="70" t="n">
        <v>0</v>
      </c>
      <c r="AN58" s="70" t="inlineStr">
        <is>
          <t>-</t>
        </is>
      </c>
    </row>
    <row r="59">
      <c r="A59" s="70" t="inlineStr">
        <is>
          <t>-</t>
        </is>
      </c>
      <c r="B59" s="70" t="inlineStr">
        <is>
          <t>1店</t>
        </is>
      </c>
      <c r="C59" s="70" t="inlineStr">
        <is>
          <t>E02407</t>
        </is>
      </c>
      <c r="D59" s="70" t="inlineStr">
        <is>
          <t>--</t>
        </is>
      </c>
      <c r="E59" s="70" t="inlineStr">
        <is>
          <t>-</t>
        </is>
      </c>
      <c r="F59" s="70" t="inlineStr">
        <is>
          <t>B08BF8ZLJX</t>
        </is>
      </c>
      <c r="G59" s="70" t="n">
        <v>0</v>
      </c>
      <c r="H59" s="70" t="n">
        <v>0</v>
      </c>
      <c r="I59" s="70" t="n">
        <v>0</v>
      </c>
      <c r="J59" s="70" t="n">
        <v>0</v>
      </c>
      <c r="K59" s="70" t="n">
        <v>0</v>
      </c>
      <c r="L59" s="70" t="n">
        <v>0</v>
      </c>
      <c r="M59" s="70" t="n">
        <v>0</v>
      </c>
      <c r="N59" s="70" t="n">
        <v>0</v>
      </c>
      <c r="O59" s="70" t="n">
        <v>0</v>
      </c>
      <c r="P59" s="70" t="n">
        <v>0</v>
      </c>
      <c r="Q59" s="70" t="n">
        <v>0</v>
      </c>
      <c r="R59" s="70" t="n">
        <v>0</v>
      </c>
      <c r="S59" s="70" t="n">
        <v>0</v>
      </c>
      <c r="T59" s="70" t="inlineStr">
        <is>
          <t>-</t>
        </is>
      </c>
      <c r="U59" s="70" t="inlineStr">
        <is>
          <t>-</t>
        </is>
      </c>
      <c r="V59" s="70" t="inlineStr">
        <is>
          <t>-</t>
        </is>
      </c>
      <c r="W59" s="70" t="inlineStr">
        <is>
          <t>-</t>
        </is>
      </c>
      <c r="X59" s="70" t="inlineStr">
        <is>
          <t>无库存无销量</t>
        </is>
      </c>
      <c r="Y59" s="70" t="inlineStr">
        <is>
          <t>无库存无销量</t>
        </is>
      </c>
      <c r="Z59" s="70" t="n">
        <v>0</v>
      </c>
      <c r="AA59" s="70" t="n">
        <v>0</v>
      </c>
      <c r="AB59" s="70" t="n">
        <v>0</v>
      </c>
      <c r="AC59" s="71" t="inlineStr">
        <is>
          <t>-</t>
        </is>
      </c>
      <c r="AD59" s="71" t="inlineStr">
        <is>
          <t>-</t>
        </is>
      </c>
      <c r="AE59" s="71" t="inlineStr">
        <is>
          <t>-</t>
        </is>
      </c>
      <c r="AF59" s="71" t="inlineStr">
        <is>
          <t>-</t>
        </is>
      </c>
      <c r="AG59" s="71" t="inlineStr">
        <is>
          <t>-</t>
        </is>
      </c>
      <c r="AH59" s="70" t="inlineStr">
        <is>
          <t>-</t>
        </is>
      </c>
      <c r="AI59" s="70" t="inlineStr">
        <is>
          <t>-</t>
        </is>
      </c>
      <c r="AJ59" s="71" t="inlineStr">
        <is>
          <t>-</t>
        </is>
      </c>
      <c r="AK59" s="71" t="inlineStr">
        <is>
          <t>-</t>
        </is>
      </c>
      <c r="AL59" s="70" t="n">
        <v>0</v>
      </c>
      <c r="AM59" s="70" t="n">
        <v>0</v>
      </c>
      <c r="AN59" s="70" t="inlineStr">
        <is>
          <t>-</t>
        </is>
      </c>
    </row>
    <row r="60">
      <c r="A60" s="70" t="inlineStr">
        <is>
          <t>-</t>
        </is>
      </c>
      <c r="B60" s="70" t="inlineStr">
        <is>
          <t>1店</t>
        </is>
      </c>
      <c r="C60" s="70" t="inlineStr">
        <is>
          <t>E02408</t>
        </is>
      </c>
      <c r="D60" s="70" t="inlineStr">
        <is>
          <t>--</t>
        </is>
      </c>
      <c r="E60" s="70" t="inlineStr">
        <is>
          <t>-</t>
        </is>
      </c>
      <c r="F60" s="70" t="inlineStr">
        <is>
          <t>B08BFLMKPM</t>
        </is>
      </c>
      <c r="G60" s="70" t="n">
        <v>0</v>
      </c>
      <c r="H60" s="70" t="n">
        <v>0</v>
      </c>
      <c r="I60" s="70" t="n">
        <v>0</v>
      </c>
      <c r="J60" s="70" t="n">
        <v>0</v>
      </c>
      <c r="K60" s="70" t="n">
        <v>0</v>
      </c>
      <c r="L60" s="70" t="n">
        <v>0</v>
      </c>
      <c r="M60" s="70" t="n">
        <v>0</v>
      </c>
      <c r="N60" s="70" t="n">
        <v>0</v>
      </c>
      <c r="O60" s="70" t="n">
        <v>0</v>
      </c>
      <c r="P60" s="70" t="n">
        <v>0</v>
      </c>
      <c r="Q60" s="70" t="n">
        <v>0</v>
      </c>
      <c r="R60" s="70" t="n">
        <v>0</v>
      </c>
      <c r="S60" s="70" t="n">
        <v>0</v>
      </c>
      <c r="T60" s="70" t="inlineStr">
        <is>
          <t>-</t>
        </is>
      </c>
      <c r="U60" s="70" t="inlineStr">
        <is>
          <t>-</t>
        </is>
      </c>
      <c r="V60" s="70" t="inlineStr">
        <is>
          <t>-</t>
        </is>
      </c>
      <c r="W60" s="70" t="inlineStr">
        <is>
          <t>-</t>
        </is>
      </c>
      <c r="X60" s="70" t="inlineStr">
        <is>
          <t>无库存无销量</t>
        </is>
      </c>
      <c r="Y60" s="70" t="inlineStr">
        <is>
          <t>无库存无销量</t>
        </is>
      </c>
      <c r="Z60" s="70" t="n">
        <v>0</v>
      </c>
      <c r="AA60" s="70" t="n">
        <v>0</v>
      </c>
      <c r="AB60" s="70" t="n">
        <v>0</v>
      </c>
      <c r="AC60" s="71" t="inlineStr">
        <is>
          <t>-</t>
        </is>
      </c>
      <c r="AD60" s="71" t="inlineStr">
        <is>
          <t>-</t>
        </is>
      </c>
      <c r="AE60" s="71" t="inlineStr">
        <is>
          <t>-</t>
        </is>
      </c>
      <c r="AF60" s="71" t="inlineStr">
        <is>
          <t>-</t>
        </is>
      </c>
      <c r="AG60" s="71" t="inlineStr">
        <is>
          <t>-</t>
        </is>
      </c>
      <c r="AH60" s="70" t="inlineStr">
        <is>
          <t>-</t>
        </is>
      </c>
      <c r="AI60" s="70" t="inlineStr">
        <is>
          <t>-</t>
        </is>
      </c>
      <c r="AJ60" s="71" t="inlineStr">
        <is>
          <t>-</t>
        </is>
      </c>
      <c r="AK60" s="71" t="inlineStr">
        <is>
          <t>-</t>
        </is>
      </c>
      <c r="AL60" s="70" t="n">
        <v>0</v>
      </c>
      <c r="AM60" s="70" t="n">
        <v>0</v>
      </c>
      <c r="AN60" s="70" t="inlineStr">
        <is>
          <t>-</t>
        </is>
      </c>
    </row>
    <row r="61">
      <c r="A61" s="70" t="inlineStr">
        <is>
          <t>-</t>
        </is>
      </c>
      <c r="B61" s="70" t="inlineStr">
        <is>
          <t>1店</t>
        </is>
      </c>
      <c r="C61" s="70" t="inlineStr">
        <is>
          <t>E02412</t>
        </is>
      </c>
      <c r="D61" s="70" t="inlineStr">
        <is>
          <t>--</t>
        </is>
      </c>
      <c r="E61" s="70" t="inlineStr">
        <is>
          <t>-</t>
        </is>
      </c>
      <c r="F61" s="70" t="inlineStr">
        <is>
          <t>B08BFF9V31</t>
        </is>
      </c>
      <c r="G61" s="70" t="n">
        <v>0</v>
      </c>
      <c r="H61" s="70" t="n">
        <v>0</v>
      </c>
      <c r="I61" s="70" t="n">
        <v>0</v>
      </c>
      <c r="J61" s="70" t="n">
        <v>0</v>
      </c>
      <c r="K61" s="70" t="n">
        <v>0</v>
      </c>
      <c r="L61" s="70" t="n">
        <v>0</v>
      </c>
      <c r="M61" s="70" t="n">
        <v>0</v>
      </c>
      <c r="N61" s="70" t="n">
        <v>0</v>
      </c>
      <c r="O61" s="70" t="n">
        <v>0</v>
      </c>
      <c r="P61" s="70" t="n">
        <v>0</v>
      </c>
      <c r="Q61" s="70" t="n">
        <v>0</v>
      </c>
      <c r="R61" s="70" t="n">
        <v>0</v>
      </c>
      <c r="S61" s="70" t="n">
        <v>0</v>
      </c>
      <c r="T61" s="70" t="inlineStr">
        <is>
          <t>-</t>
        </is>
      </c>
      <c r="U61" s="70" t="inlineStr">
        <is>
          <t>-</t>
        </is>
      </c>
      <c r="V61" s="70" t="inlineStr">
        <is>
          <t>-</t>
        </is>
      </c>
      <c r="W61" s="70" t="inlineStr">
        <is>
          <t>-</t>
        </is>
      </c>
      <c r="X61" s="70" t="inlineStr">
        <is>
          <t>无库存无销量</t>
        </is>
      </c>
      <c r="Y61" s="70" t="inlineStr">
        <is>
          <t>无库存无销量</t>
        </is>
      </c>
      <c r="Z61" s="70" t="n">
        <v>0</v>
      </c>
      <c r="AA61" s="70" t="n">
        <v>0</v>
      </c>
      <c r="AB61" s="70" t="n">
        <v>0</v>
      </c>
      <c r="AC61" s="71" t="inlineStr">
        <is>
          <t>-</t>
        </is>
      </c>
      <c r="AD61" s="71" t="inlineStr">
        <is>
          <t>-</t>
        </is>
      </c>
      <c r="AE61" s="71" t="inlineStr">
        <is>
          <t>-</t>
        </is>
      </c>
      <c r="AF61" s="71" t="inlineStr">
        <is>
          <t>-</t>
        </is>
      </c>
      <c r="AG61" s="71" t="inlineStr">
        <is>
          <t>-</t>
        </is>
      </c>
      <c r="AH61" s="70" t="inlineStr">
        <is>
          <t>-</t>
        </is>
      </c>
      <c r="AI61" s="70" t="inlineStr">
        <is>
          <t>-</t>
        </is>
      </c>
      <c r="AJ61" s="71" t="inlineStr">
        <is>
          <t>-</t>
        </is>
      </c>
      <c r="AK61" s="71" t="inlineStr">
        <is>
          <t>-</t>
        </is>
      </c>
      <c r="AL61" s="70" t="n">
        <v>0</v>
      </c>
      <c r="AM61" s="70" t="n">
        <v>0</v>
      </c>
      <c r="AN61" s="70" t="inlineStr">
        <is>
          <t>-</t>
        </is>
      </c>
    </row>
    <row r="62">
      <c r="A62" s="70" t="inlineStr">
        <is>
          <t>-</t>
        </is>
      </c>
      <c r="B62" s="70" t="inlineStr">
        <is>
          <t>1店</t>
        </is>
      </c>
      <c r="C62" s="70" t="inlineStr">
        <is>
          <t>E02417</t>
        </is>
      </c>
      <c r="D62" s="70" t="inlineStr">
        <is>
          <t xml:space="preserve">透明壳 A71 5G </t>
        </is>
      </c>
      <c r="E62" s="70" t="inlineStr">
        <is>
          <t>-</t>
        </is>
      </c>
      <c r="F62" s="70" t="inlineStr">
        <is>
          <t>B08DG44YR5</t>
        </is>
      </c>
      <c r="G62" s="70" t="n">
        <v>0</v>
      </c>
      <c r="H62" s="70" t="n">
        <v>0</v>
      </c>
      <c r="I62" s="70" t="n">
        <v>0</v>
      </c>
      <c r="J62" s="70" t="n">
        <v>0</v>
      </c>
      <c r="K62" s="70" t="n">
        <v>0</v>
      </c>
      <c r="L62" s="70" t="n">
        <v>0</v>
      </c>
      <c r="M62" s="70" t="n">
        <v>13.9</v>
      </c>
      <c r="N62" s="70" t="n">
        <v>0</v>
      </c>
      <c r="O62" s="70" t="n">
        <v>0</v>
      </c>
      <c r="P62" s="70" t="n">
        <v>0</v>
      </c>
      <c r="Q62" s="70" t="n">
        <v>0</v>
      </c>
      <c r="R62" s="70" t="n">
        <v>0</v>
      </c>
      <c r="S62" s="70" t="n">
        <v>0</v>
      </c>
      <c r="T62" s="70" t="inlineStr">
        <is>
          <t>-</t>
        </is>
      </c>
      <c r="U62" s="70" t="inlineStr">
        <is>
          <t>-</t>
        </is>
      </c>
      <c r="V62" s="70" t="inlineStr">
        <is>
          <t>-</t>
        </is>
      </c>
      <c r="W62" s="70" t="inlineStr">
        <is>
          <t>-</t>
        </is>
      </c>
      <c r="X62" s="70" t="inlineStr">
        <is>
          <t>无库存无销量</t>
        </is>
      </c>
      <c r="Y62" s="70" t="inlineStr">
        <is>
          <t>无库存无销量</t>
        </is>
      </c>
      <c r="Z62" s="70" t="n">
        <v>0</v>
      </c>
      <c r="AA62" s="70" t="n">
        <v>0</v>
      </c>
      <c r="AB62" s="70" t="n">
        <v>0</v>
      </c>
      <c r="AC62" s="71" t="inlineStr">
        <is>
          <t>-</t>
        </is>
      </c>
      <c r="AD62" s="71" t="inlineStr">
        <is>
          <t>-</t>
        </is>
      </c>
      <c r="AE62" s="71" t="inlineStr">
        <is>
          <t>-</t>
        </is>
      </c>
      <c r="AF62" s="71" t="inlineStr">
        <is>
          <t>-</t>
        </is>
      </c>
      <c r="AG62" s="71" t="inlineStr">
        <is>
          <t>-</t>
        </is>
      </c>
      <c r="AH62" s="70" t="inlineStr">
        <is>
          <t>-</t>
        </is>
      </c>
      <c r="AI62" s="70" t="inlineStr">
        <is>
          <t>-</t>
        </is>
      </c>
      <c r="AJ62" s="71" t="inlineStr">
        <is>
          <t>-</t>
        </is>
      </c>
      <c r="AK62" s="71" t="inlineStr">
        <is>
          <t>-</t>
        </is>
      </c>
      <c r="AL62" s="70" t="n">
        <v>0</v>
      </c>
      <c r="AM62" s="70" t="n">
        <v>0</v>
      </c>
      <c r="AN62" s="70" t="inlineStr">
        <is>
          <t>US</t>
        </is>
      </c>
    </row>
    <row r="63">
      <c r="A63" s="70" t="inlineStr">
        <is>
          <t>-</t>
        </is>
      </c>
      <c r="B63" s="70" t="inlineStr">
        <is>
          <t>1店</t>
        </is>
      </c>
      <c r="C63" s="70" t="inlineStr">
        <is>
          <t>E02418</t>
        </is>
      </c>
      <c r="D63" s="70" t="inlineStr">
        <is>
          <t>--</t>
        </is>
      </c>
      <c r="E63" s="70" t="inlineStr">
        <is>
          <t>-</t>
        </is>
      </c>
      <c r="F63" s="70" t="inlineStr">
        <is>
          <t>B08DG63P5Q</t>
        </is>
      </c>
      <c r="G63" s="70" t="n">
        <v>0</v>
      </c>
      <c r="H63" s="70" t="n">
        <v>0</v>
      </c>
      <c r="I63" s="70" t="n">
        <v>0</v>
      </c>
      <c r="J63" s="70" t="n">
        <v>0</v>
      </c>
      <c r="K63" s="70" t="n">
        <v>0</v>
      </c>
      <c r="L63" s="70" t="n">
        <v>0</v>
      </c>
      <c r="M63" s="70" t="n">
        <v>0</v>
      </c>
      <c r="N63" s="70" t="n">
        <v>0</v>
      </c>
      <c r="O63" s="70" t="n">
        <v>0</v>
      </c>
      <c r="P63" s="70" t="n">
        <v>0</v>
      </c>
      <c r="Q63" s="70" t="n">
        <v>0</v>
      </c>
      <c r="R63" s="70" t="n">
        <v>0</v>
      </c>
      <c r="S63" s="70" t="n">
        <v>0</v>
      </c>
      <c r="T63" s="70" t="inlineStr">
        <is>
          <t>-</t>
        </is>
      </c>
      <c r="U63" s="70" t="inlineStr">
        <is>
          <t>-</t>
        </is>
      </c>
      <c r="V63" s="70" t="inlineStr">
        <is>
          <t>-</t>
        </is>
      </c>
      <c r="W63" s="70" t="inlineStr">
        <is>
          <t>-</t>
        </is>
      </c>
      <c r="X63" s="70" t="inlineStr">
        <is>
          <t>无库存无销量</t>
        </is>
      </c>
      <c r="Y63" s="70" t="inlineStr">
        <is>
          <t>无库存无销量</t>
        </is>
      </c>
      <c r="Z63" s="70" t="n">
        <v>0</v>
      </c>
      <c r="AA63" s="70" t="n">
        <v>0</v>
      </c>
      <c r="AB63" s="70" t="n">
        <v>0</v>
      </c>
      <c r="AC63" s="71" t="inlineStr">
        <is>
          <t>-</t>
        </is>
      </c>
      <c r="AD63" s="71" t="inlineStr">
        <is>
          <t>-</t>
        </is>
      </c>
      <c r="AE63" s="71" t="inlineStr">
        <is>
          <t>-</t>
        </is>
      </c>
      <c r="AF63" s="71" t="inlineStr">
        <is>
          <t>-</t>
        </is>
      </c>
      <c r="AG63" s="71" t="inlineStr">
        <is>
          <t>-</t>
        </is>
      </c>
      <c r="AH63" s="70" t="inlineStr">
        <is>
          <t>-</t>
        </is>
      </c>
      <c r="AI63" s="70" t="inlineStr">
        <is>
          <t>-</t>
        </is>
      </c>
      <c r="AJ63" s="71" t="inlineStr">
        <is>
          <t>-</t>
        </is>
      </c>
      <c r="AK63" s="71" t="inlineStr">
        <is>
          <t>-</t>
        </is>
      </c>
      <c r="AL63" s="70" t="n">
        <v>0</v>
      </c>
      <c r="AM63" s="70" t="n">
        <v>0</v>
      </c>
      <c r="AN63" s="70" t="inlineStr">
        <is>
          <t>-</t>
        </is>
      </c>
    </row>
    <row r="64">
      <c r="A64" s="70" t="inlineStr">
        <is>
          <t>-</t>
        </is>
      </c>
      <c r="B64" s="70" t="inlineStr">
        <is>
          <t>1店</t>
        </is>
      </c>
      <c r="C64" s="70" t="inlineStr">
        <is>
          <t>E02419</t>
        </is>
      </c>
      <c r="D64" s="70" t="inlineStr">
        <is>
          <t>--</t>
        </is>
      </c>
      <c r="E64" s="70" t="inlineStr">
        <is>
          <t>-</t>
        </is>
      </c>
      <c r="F64" s="70" t="inlineStr">
        <is>
          <t>B08GS9YSTJ</t>
        </is>
      </c>
      <c r="G64" s="70" t="n">
        <v>0</v>
      </c>
      <c r="H64" s="70" t="n">
        <v>0</v>
      </c>
      <c r="I64" s="70" t="n">
        <v>0</v>
      </c>
      <c r="J64" s="70" t="n">
        <v>0</v>
      </c>
      <c r="K64" s="70" t="n">
        <v>0</v>
      </c>
      <c r="L64" s="70" t="n">
        <v>0</v>
      </c>
      <c r="M64" s="70" t="n">
        <v>0</v>
      </c>
      <c r="N64" s="70" t="n">
        <v>0</v>
      </c>
      <c r="O64" s="70" t="n">
        <v>0</v>
      </c>
      <c r="P64" s="70" t="n">
        <v>0</v>
      </c>
      <c r="Q64" s="70" t="n">
        <v>0</v>
      </c>
      <c r="R64" s="70" t="n">
        <v>0</v>
      </c>
      <c r="S64" s="70" t="n">
        <v>0</v>
      </c>
      <c r="T64" s="70" t="inlineStr">
        <is>
          <t>-</t>
        </is>
      </c>
      <c r="U64" s="70" t="inlineStr">
        <is>
          <t>-</t>
        </is>
      </c>
      <c r="V64" s="70" t="inlineStr">
        <is>
          <t>-</t>
        </is>
      </c>
      <c r="W64" s="70" t="inlineStr">
        <is>
          <t>-</t>
        </is>
      </c>
      <c r="X64" s="70" t="inlineStr">
        <is>
          <t>无库存无销量</t>
        </is>
      </c>
      <c r="Y64" s="70" t="inlineStr">
        <is>
          <t>无库存无销量</t>
        </is>
      </c>
      <c r="Z64" s="70" t="n">
        <v>0</v>
      </c>
      <c r="AA64" s="70" t="n">
        <v>0</v>
      </c>
      <c r="AB64" s="70" t="n">
        <v>0</v>
      </c>
      <c r="AC64" s="71" t="inlineStr">
        <is>
          <t>-</t>
        </is>
      </c>
      <c r="AD64" s="71" t="inlineStr">
        <is>
          <t>-</t>
        </is>
      </c>
      <c r="AE64" s="71" t="inlineStr">
        <is>
          <t>-</t>
        </is>
      </c>
      <c r="AF64" s="71" t="inlineStr">
        <is>
          <t>-</t>
        </is>
      </c>
      <c r="AG64" s="71" t="inlineStr">
        <is>
          <t>-</t>
        </is>
      </c>
      <c r="AH64" s="70" t="inlineStr">
        <is>
          <t>-</t>
        </is>
      </c>
      <c r="AI64" s="70" t="inlineStr">
        <is>
          <t>-</t>
        </is>
      </c>
      <c r="AJ64" s="71" t="inlineStr">
        <is>
          <t>-</t>
        </is>
      </c>
      <c r="AK64" s="71" t="inlineStr">
        <is>
          <t>-</t>
        </is>
      </c>
      <c r="AL64" s="70" t="n">
        <v>0</v>
      </c>
      <c r="AM64" s="70" t="n">
        <v>0</v>
      </c>
      <c r="AN64" s="70" t="inlineStr">
        <is>
          <t>-</t>
        </is>
      </c>
    </row>
    <row r="65">
      <c r="A65" s="70" t="inlineStr">
        <is>
          <t>-</t>
        </is>
      </c>
      <c r="B65" s="70" t="inlineStr">
        <is>
          <t>1店</t>
        </is>
      </c>
      <c r="C65" s="70" t="inlineStr">
        <is>
          <t>E02426-BL+E02427+E02400-1</t>
        </is>
      </c>
      <c r="D65" s="70" t="inlineStr">
        <is>
          <t>--</t>
        </is>
      </c>
      <c r="E65" s="70" t="inlineStr">
        <is>
          <t>-</t>
        </is>
      </c>
      <c r="F65" s="70" t="inlineStr">
        <is>
          <t>B08DP2MNCQ</t>
        </is>
      </c>
      <c r="G65" s="70" t="n">
        <v>0</v>
      </c>
      <c r="H65" s="70" t="n">
        <v>0</v>
      </c>
      <c r="I65" s="70" t="n">
        <v>0</v>
      </c>
      <c r="J65" s="70" t="n">
        <v>0</v>
      </c>
      <c r="K65" s="70" t="n">
        <v>0</v>
      </c>
      <c r="L65" s="70" t="n">
        <v>0</v>
      </c>
      <c r="M65" s="70" t="n">
        <v>0</v>
      </c>
      <c r="N65" s="70" t="n">
        <v>0</v>
      </c>
      <c r="O65" s="70" t="n">
        <v>0</v>
      </c>
      <c r="P65" s="70" t="n">
        <v>0</v>
      </c>
      <c r="Q65" s="70" t="n">
        <v>0</v>
      </c>
      <c r="R65" s="70" t="n">
        <v>0</v>
      </c>
      <c r="S65" s="70" t="n">
        <v>0</v>
      </c>
      <c r="T65" s="70" t="inlineStr">
        <is>
          <t>-</t>
        </is>
      </c>
      <c r="U65" s="70" t="inlineStr">
        <is>
          <t>-</t>
        </is>
      </c>
      <c r="V65" s="70" t="inlineStr">
        <is>
          <t>-</t>
        </is>
      </c>
      <c r="W65" s="70" t="inlineStr">
        <is>
          <t>-</t>
        </is>
      </c>
      <c r="X65" s="70" t="inlineStr">
        <is>
          <t>无库存无销量</t>
        </is>
      </c>
      <c r="Y65" s="70" t="inlineStr">
        <is>
          <t>无库存无销量</t>
        </is>
      </c>
      <c r="Z65" s="70" t="n">
        <v>0</v>
      </c>
      <c r="AA65" s="70" t="n">
        <v>0</v>
      </c>
      <c r="AB65" s="70" t="n">
        <v>0</v>
      </c>
      <c r="AC65" s="71" t="inlineStr">
        <is>
          <t>-</t>
        </is>
      </c>
      <c r="AD65" s="71" t="inlineStr">
        <is>
          <t>-</t>
        </is>
      </c>
      <c r="AE65" s="71" t="inlineStr">
        <is>
          <t>-</t>
        </is>
      </c>
      <c r="AF65" s="71" t="inlineStr">
        <is>
          <t>-</t>
        </is>
      </c>
      <c r="AG65" s="71" t="inlineStr">
        <is>
          <t>-</t>
        </is>
      </c>
      <c r="AH65" s="70" t="inlineStr">
        <is>
          <t>-</t>
        </is>
      </c>
      <c r="AI65" s="70" t="inlineStr">
        <is>
          <t>-</t>
        </is>
      </c>
      <c r="AJ65" s="71" t="inlineStr">
        <is>
          <t>-</t>
        </is>
      </c>
      <c r="AK65" s="71" t="inlineStr">
        <is>
          <t>-</t>
        </is>
      </c>
      <c r="AL65" s="70" t="n">
        <v>0</v>
      </c>
      <c r="AM65" s="70" t="n">
        <v>0</v>
      </c>
      <c r="AN65" s="70" t="inlineStr">
        <is>
          <t>-</t>
        </is>
      </c>
    </row>
    <row r="66">
      <c r="A66" s="70" t="inlineStr">
        <is>
          <t>-</t>
        </is>
      </c>
      <c r="B66" s="70" t="inlineStr">
        <is>
          <t>1店</t>
        </is>
      </c>
      <c r="C66" s="70" t="inlineStr">
        <is>
          <t>E02426-DB+E02427+E02400-1</t>
        </is>
      </c>
      <c r="D66" s="70" t="inlineStr">
        <is>
          <t>--</t>
        </is>
      </c>
      <c r="E66" s="70" t="inlineStr">
        <is>
          <t>-</t>
        </is>
      </c>
      <c r="F66" s="70" t="inlineStr">
        <is>
          <t>B08DP2L1CC</t>
        </is>
      </c>
      <c r="G66" s="70" t="n">
        <v>0</v>
      </c>
      <c r="H66" s="70" t="n">
        <v>0</v>
      </c>
      <c r="I66" s="70" t="n">
        <v>0</v>
      </c>
      <c r="J66" s="70" t="n">
        <v>0</v>
      </c>
      <c r="K66" s="70" t="n">
        <v>0</v>
      </c>
      <c r="L66" s="70" t="n">
        <v>0</v>
      </c>
      <c r="M66" s="70" t="n">
        <v>0</v>
      </c>
      <c r="N66" s="70" t="n">
        <v>0</v>
      </c>
      <c r="O66" s="70" t="n">
        <v>0</v>
      </c>
      <c r="P66" s="70" t="n">
        <v>0</v>
      </c>
      <c r="Q66" s="70" t="n">
        <v>0</v>
      </c>
      <c r="R66" s="70" t="n">
        <v>0</v>
      </c>
      <c r="S66" s="70" t="n">
        <v>0</v>
      </c>
      <c r="T66" s="70" t="inlineStr">
        <is>
          <t>-</t>
        </is>
      </c>
      <c r="U66" s="70" t="inlineStr">
        <is>
          <t>-</t>
        </is>
      </c>
      <c r="V66" s="70" t="inlineStr">
        <is>
          <t>-</t>
        </is>
      </c>
      <c r="W66" s="70" t="inlineStr">
        <is>
          <t>-</t>
        </is>
      </c>
      <c r="X66" s="70" t="inlineStr">
        <is>
          <t>无库存无销量</t>
        </is>
      </c>
      <c r="Y66" s="70" t="inlineStr">
        <is>
          <t>无库存无销量</t>
        </is>
      </c>
      <c r="Z66" s="70" t="n">
        <v>0</v>
      </c>
      <c r="AA66" s="70" t="n">
        <v>0</v>
      </c>
      <c r="AB66" s="70" t="n">
        <v>0</v>
      </c>
      <c r="AC66" s="71" t="inlineStr">
        <is>
          <t>-</t>
        </is>
      </c>
      <c r="AD66" s="71" t="inlineStr">
        <is>
          <t>-</t>
        </is>
      </c>
      <c r="AE66" s="71" t="inlineStr">
        <is>
          <t>-</t>
        </is>
      </c>
      <c r="AF66" s="71" t="inlineStr">
        <is>
          <t>-</t>
        </is>
      </c>
      <c r="AG66" s="71" t="inlineStr">
        <is>
          <t>-</t>
        </is>
      </c>
      <c r="AH66" s="70" t="inlineStr">
        <is>
          <t>-</t>
        </is>
      </c>
      <c r="AI66" s="70" t="inlineStr">
        <is>
          <t>-</t>
        </is>
      </c>
      <c r="AJ66" s="71" t="inlineStr">
        <is>
          <t>-</t>
        </is>
      </c>
      <c r="AK66" s="71" t="inlineStr">
        <is>
          <t>-</t>
        </is>
      </c>
      <c r="AL66" s="70" t="n">
        <v>0</v>
      </c>
      <c r="AM66" s="70" t="n">
        <v>0</v>
      </c>
      <c r="AN66" s="70" t="inlineStr">
        <is>
          <t>-</t>
        </is>
      </c>
    </row>
    <row r="67">
      <c r="A67" s="70" t="inlineStr">
        <is>
          <t>-</t>
        </is>
      </c>
      <c r="B67" s="70" t="inlineStr">
        <is>
          <t>1店</t>
        </is>
      </c>
      <c r="C67" s="70" t="inlineStr">
        <is>
          <t>E02426-OR+E02427+E02400-1</t>
        </is>
      </c>
      <c r="D67" s="70" t="inlineStr">
        <is>
          <t>--</t>
        </is>
      </c>
      <c r="E67" s="70" t="inlineStr">
        <is>
          <t>-</t>
        </is>
      </c>
      <c r="F67" s="70" t="inlineStr">
        <is>
          <t>B08DP2DFFP</t>
        </is>
      </c>
      <c r="G67" s="70" t="n">
        <v>0</v>
      </c>
      <c r="H67" s="70" t="n">
        <v>0</v>
      </c>
      <c r="I67" s="70" t="n">
        <v>0</v>
      </c>
      <c r="J67" s="70" t="n">
        <v>0</v>
      </c>
      <c r="K67" s="70" t="n">
        <v>0</v>
      </c>
      <c r="L67" s="70" t="n">
        <v>0</v>
      </c>
      <c r="M67" s="70" t="n">
        <v>0</v>
      </c>
      <c r="N67" s="70" t="n">
        <v>0</v>
      </c>
      <c r="O67" s="70" t="n">
        <v>0</v>
      </c>
      <c r="P67" s="70" t="n">
        <v>0</v>
      </c>
      <c r="Q67" s="70" t="n">
        <v>0</v>
      </c>
      <c r="R67" s="70" t="n">
        <v>0</v>
      </c>
      <c r="S67" s="70" t="n">
        <v>0</v>
      </c>
      <c r="T67" s="70" t="inlineStr">
        <is>
          <t>-</t>
        </is>
      </c>
      <c r="U67" s="70" t="inlineStr">
        <is>
          <t>-</t>
        </is>
      </c>
      <c r="V67" s="70" t="inlineStr">
        <is>
          <t>-</t>
        </is>
      </c>
      <c r="W67" s="70" t="inlineStr">
        <is>
          <t>-</t>
        </is>
      </c>
      <c r="X67" s="70" t="inlineStr">
        <is>
          <t>无库存无销量</t>
        </is>
      </c>
      <c r="Y67" s="70" t="inlineStr">
        <is>
          <t>无库存无销量</t>
        </is>
      </c>
      <c r="Z67" s="70" t="n">
        <v>0</v>
      </c>
      <c r="AA67" s="70" t="n">
        <v>0</v>
      </c>
      <c r="AB67" s="70" t="n">
        <v>0</v>
      </c>
      <c r="AC67" s="71" t="inlineStr">
        <is>
          <t>-</t>
        </is>
      </c>
      <c r="AD67" s="71" t="inlineStr">
        <is>
          <t>-</t>
        </is>
      </c>
      <c r="AE67" s="71" t="inlineStr">
        <is>
          <t>-</t>
        </is>
      </c>
      <c r="AF67" s="71" t="inlineStr">
        <is>
          <t>-</t>
        </is>
      </c>
      <c r="AG67" s="71" t="inlineStr">
        <is>
          <t>-</t>
        </is>
      </c>
      <c r="AH67" s="70" t="inlineStr">
        <is>
          <t>-</t>
        </is>
      </c>
      <c r="AI67" s="70" t="inlineStr">
        <is>
          <t>-</t>
        </is>
      </c>
      <c r="AJ67" s="71" t="inlineStr">
        <is>
          <t>-</t>
        </is>
      </c>
      <c r="AK67" s="71" t="inlineStr">
        <is>
          <t>-</t>
        </is>
      </c>
      <c r="AL67" s="70" t="n">
        <v>0</v>
      </c>
      <c r="AM67" s="70" t="n">
        <v>0</v>
      </c>
      <c r="AN67" s="70" t="inlineStr">
        <is>
          <t>-</t>
        </is>
      </c>
    </row>
    <row r="68">
      <c r="A68" s="70" t="inlineStr">
        <is>
          <t>-</t>
        </is>
      </c>
      <c r="B68" s="70" t="inlineStr">
        <is>
          <t>1店</t>
        </is>
      </c>
      <c r="C68" s="70" t="inlineStr">
        <is>
          <t>E02430-BL+E02432+E02512</t>
        </is>
      </c>
      <c r="D68" s="70" t="inlineStr">
        <is>
          <t>中性LG Stylo 6 黑色</t>
        </is>
      </c>
      <c r="E68" s="70" t="inlineStr">
        <is>
          <t>-</t>
        </is>
      </c>
      <c r="F68" s="70" t="inlineStr">
        <is>
          <t>B089S3ZL9G</t>
        </is>
      </c>
      <c r="G68" s="70" t="n">
        <v>0</v>
      </c>
      <c r="H68" s="70" t="n">
        <v>0</v>
      </c>
      <c r="I68" s="70" t="n">
        <v>0</v>
      </c>
      <c r="J68" s="70" t="n">
        <v>0</v>
      </c>
      <c r="K68" s="70" t="n">
        <v>0</v>
      </c>
      <c r="L68" s="70" t="n">
        <v>0</v>
      </c>
      <c r="M68" s="70" t="n">
        <v>13.9</v>
      </c>
      <c r="N68" s="70" t="n">
        <v>0</v>
      </c>
      <c r="O68" s="70" t="n">
        <v>0</v>
      </c>
      <c r="P68" s="70" t="n">
        <v>0</v>
      </c>
      <c r="Q68" s="70" t="n">
        <v>0</v>
      </c>
      <c r="R68" s="70" t="n">
        <v>0</v>
      </c>
      <c r="S68" s="70" t="n">
        <v>0</v>
      </c>
      <c r="T68" s="70" t="inlineStr">
        <is>
          <t>-</t>
        </is>
      </c>
      <c r="U68" s="70" t="inlineStr">
        <is>
          <t>-</t>
        </is>
      </c>
      <c r="V68" s="70" t="inlineStr">
        <is>
          <t>-</t>
        </is>
      </c>
      <c r="W68" s="70" t="inlineStr">
        <is>
          <t>-</t>
        </is>
      </c>
      <c r="X68" s="70" t="inlineStr">
        <is>
          <t>无库存无销量</t>
        </is>
      </c>
      <c r="Y68" s="70" t="inlineStr">
        <is>
          <t>无库存无销量</t>
        </is>
      </c>
      <c r="Z68" s="70" t="n">
        <v>0</v>
      </c>
      <c r="AA68" s="70" t="n">
        <v>0</v>
      </c>
      <c r="AB68" s="70" t="n">
        <v>0</v>
      </c>
      <c r="AC68" s="71" t="inlineStr">
        <is>
          <t>-</t>
        </is>
      </c>
      <c r="AD68" s="71" t="inlineStr">
        <is>
          <t>-</t>
        </is>
      </c>
      <c r="AE68" s="71" t="inlineStr">
        <is>
          <t>-</t>
        </is>
      </c>
      <c r="AF68" s="71" t="inlineStr">
        <is>
          <t>-</t>
        </is>
      </c>
      <c r="AG68" s="71" t="inlineStr">
        <is>
          <t>-</t>
        </is>
      </c>
      <c r="AH68" s="70" t="inlineStr">
        <is>
          <t>-</t>
        </is>
      </c>
      <c r="AI68" s="70" t="inlineStr">
        <is>
          <t>-</t>
        </is>
      </c>
      <c r="AJ68" s="71" t="inlineStr">
        <is>
          <t>-</t>
        </is>
      </c>
      <c r="AK68" s="71" t="inlineStr">
        <is>
          <t>-</t>
        </is>
      </c>
      <c r="AL68" s="70" t="n">
        <v>0</v>
      </c>
      <c r="AM68" s="70" t="n">
        <v>0</v>
      </c>
      <c r="AN68" s="70" t="inlineStr">
        <is>
          <t>US</t>
        </is>
      </c>
    </row>
    <row r="69">
      <c r="A69" s="70" t="inlineStr">
        <is>
          <t>-</t>
        </is>
      </c>
      <c r="B69" s="70" t="inlineStr">
        <is>
          <t>1店</t>
        </is>
      </c>
      <c r="C69" s="70" t="inlineStr">
        <is>
          <t>E02430-DB+E02432+E02512</t>
        </is>
      </c>
      <c r="D69" s="70" t="inlineStr">
        <is>
          <t>中性LG Stylo 6 深蓝+蓝色</t>
        </is>
      </c>
      <c r="E69" s="70" t="inlineStr">
        <is>
          <t>-</t>
        </is>
      </c>
      <c r="F69" s="70" t="inlineStr">
        <is>
          <t>B089S3BRJK</t>
        </is>
      </c>
      <c r="G69" s="70" t="n">
        <v>0</v>
      </c>
      <c r="H69" s="70" t="n">
        <v>0</v>
      </c>
      <c r="I69" s="70" t="n">
        <v>0</v>
      </c>
      <c r="J69" s="70" t="n">
        <v>0</v>
      </c>
      <c r="K69" s="70" t="n">
        <v>0</v>
      </c>
      <c r="L69" s="70" t="n">
        <v>0</v>
      </c>
      <c r="M69" s="70" t="n">
        <v>13.9</v>
      </c>
      <c r="N69" s="70" t="n">
        <v>0</v>
      </c>
      <c r="O69" s="70" t="n">
        <v>0</v>
      </c>
      <c r="P69" s="70" t="n">
        <v>0</v>
      </c>
      <c r="Q69" s="70" t="n">
        <v>0</v>
      </c>
      <c r="R69" s="70" t="n">
        <v>0</v>
      </c>
      <c r="S69" s="70" t="n">
        <v>0</v>
      </c>
      <c r="T69" s="70" t="inlineStr">
        <is>
          <t>-</t>
        </is>
      </c>
      <c r="U69" s="70" t="inlineStr">
        <is>
          <t>-</t>
        </is>
      </c>
      <c r="V69" s="70" t="inlineStr">
        <is>
          <t>-</t>
        </is>
      </c>
      <c r="W69" s="70" t="inlineStr">
        <is>
          <t>-</t>
        </is>
      </c>
      <c r="X69" s="70" t="inlineStr">
        <is>
          <t>无库存无销量</t>
        </is>
      </c>
      <c r="Y69" s="70" t="inlineStr">
        <is>
          <t>无库存无销量</t>
        </is>
      </c>
      <c r="Z69" s="70" t="n">
        <v>0</v>
      </c>
      <c r="AA69" s="70" t="n">
        <v>0</v>
      </c>
      <c r="AB69" s="70" t="n">
        <v>0</v>
      </c>
      <c r="AC69" s="71" t="inlineStr">
        <is>
          <t>-</t>
        </is>
      </c>
      <c r="AD69" s="71" t="inlineStr">
        <is>
          <t>-</t>
        </is>
      </c>
      <c r="AE69" s="71" t="inlineStr">
        <is>
          <t>-</t>
        </is>
      </c>
      <c r="AF69" s="71" t="inlineStr">
        <is>
          <t>-</t>
        </is>
      </c>
      <c r="AG69" s="71" t="inlineStr">
        <is>
          <t>-</t>
        </is>
      </c>
      <c r="AH69" s="70" t="inlineStr">
        <is>
          <t>-</t>
        </is>
      </c>
      <c r="AI69" s="70" t="inlineStr">
        <is>
          <t>-</t>
        </is>
      </c>
      <c r="AJ69" s="71" t="inlineStr">
        <is>
          <t>-</t>
        </is>
      </c>
      <c r="AK69" s="71" t="inlineStr">
        <is>
          <t>-</t>
        </is>
      </c>
      <c r="AL69" s="70" t="n">
        <v>0</v>
      </c>
      <c r="AM69" s="70" t="n">
        <v>0</v>
      </c>
      <c r="AN69" s="70" t="inlineStr">
        <is>
          <t>US</t>
        </is>
      </c>
    </row>
    <row r="70">
      <c r="A70" s="70" t="inlineStr">
        <is>
          <t>-</t>
        </is>
      </c>
      <c r="B70" s="70" t="inlineStr">
        <is>
          <t>1店</t>
        </is>
      </c>
      <c r="C70" s="70" t="inlineStr">
        <is>
          <t>E02430-OR+E02432+E02512</t>
        </is>
      </c>
      <c r="D70" s="70" t="inlineStr">
        <is>
          <t>中性LG Stylo 6 黑橙</t>
        </is>
      </c>
      <c r="E70" s="70" t="inlineStr">
        <is>
          <t>-</t>
        </is>
      </c>
      <c r="F70" s="70" t="inlineStr">
        <is>
          <t>B089S3YDNX</t>
        </is>
      </c>
      <c r="G70" s="70" t="n">
        <v>0</v>
      </c>
      <c r="H70" s="70" t="n">
        <v>0</v>
      </c>
      <c r="I70" s="70" t="n">
        <v>0</v>
      </c>
      <c r="J70" s="70" t="n">
        <v>0</v>
      </c>
      <c r="K70" s="70" t="n">
        <v>0</v>
      </c>
      <c r="L70" s="70" t="n">
        <v>0</v>
      </c>
      <c r="M70" s="70" t="n">
        <v>13.9</v>
      </c>
      <c r="N70" s="70" t="n">
        <v>0</v>
      </c>
      <c r="O70" s="70" t="n">
        <v>0</v>
      </c>
      <c r="P70" s="70" t="n">
        <v>0</v>
      </c>
      <c r="Q70" s="70" t="n">
        <v>0</v>
      </c>
      <c r="R70" s="70" t="n">
        <v>0</v>
      </c>
      <c r="S70" s="70" t="n">
        <v>0</v>
      </c>
      <c r="T70" s="70" t="inlineStr">
        <is>
          <t>-</t>
        </is>
      </c>
      <c r="U70" s="70" t="inlineStr">
        <is>
          <t>-</t>
        </is>
      </c>
      <c r="V70" s="70" t="inlineStr">
        <is>
          <t>-</t>
        </is>
      </c>
      <c r="W70" s="70" t="inlineStr">
        <is>
          <t>-</t>
        </is>
      </c>
      <c r="X70" s="70" t="inlineStr">
        <is>
          <t>无库存无销量</t>
        </is>
      </c>
      <c r="Y70" s="70" t="inlineStr">
        <is>
          <t>无库存无销量</t>
        </is>
      </c>
      <c r="Z70" s="70" t="n">
        <v>0</v>
      </c>
      <c r="AA70" s="70" t="n">
        <v>0</v>
      </c>
      <c r="AB70" s="70" t="n">
        <v>0</v>
      </c>
      <c r="AC70" s="71" t="inlineStr">
        <is>
          <t>-</t>
        </is>
      </c>
      <c r="AD70" s="71" t="inlineStr">
        <is>
          <t>-</t>
        </is>
      </c>
      <c r="AE70" s="71" t="inlineStr">
        <is>
          <t>-</t>
        </is>
      </c>
      <c r="AF70" s="71" t="inlineStr">
        <is>
          <t>-</t>
        </is>
      </c>
      <c r="AG70" s="71" t="inlineStr">
        <is>
          <t>-</t>
        </is>
      </c>
      <c r="AH70" s="70" t="inlineStr">
        <is>
          <t>-</t>
        </is>
      </c>
      <c r="AI70" s="70" t="inlineStr">
        <is>
          <t>-</t>
        </is>
      </c>
      <c r="AJ70" s="71" t="inlineStr">
        <is>
          <t>-</t>
        </is>
      </c>
      <c r="AK70" s="71" t="inlineStr">
        <is>
          <t>-</t>
        </is>
      </c>
      <c r="AL70" s="70" t="n">
        <v>0</v>
      </c>
      <c r="AM70" s="70" t="n">
        <v>0</v>
      </c>
      <c r="AN70" s="70" t="inlineStr">
        <is>
          <t>US</t>
        </is>
      </c>
    </row>
    <row r="71">
      <c r="A71" s="70" t="inlineStr">
        <is>
          <t>-</t>
        </is>
      </c>
      <c r="B71" s="70" t="inlineStr">
        <is>
          <t>1店</t>
        </is>
      </c>
      <c r="C71" s="70" t="inlineStr">
        <is>
          <t>E02431-BL+E02433+E02531</t>
        </is>
      </c>
      <c r="D71" s="70" t="inlineStr">
        <is>
          <t>中性LG K51 黑色</t>
        </is>
      </c>
      <c r="E71" s="70" t="inlineStr">
        <is>
          <t>-</t>
        </is>
      </c>
      <c r="F71" s="70" t="inlineStr">
        <is>
          <t>B089S48KR2</t>
        </is>
      </c>
      <c r="G71" s="70" t="n">
        <v>0</v>
      </c>
      <c r="H71" s="70" t="n">
        <v>0</v>
      </c>
      <c r="I71" s="70" t="n">
        <v>0</v>
      </c>
      <c r="J71" s="70" t="n">
        <v>0</v>
      </c>
      <c r="K71" s="70" t="n">
        <v>0</v>
      </c>
      <c r="L71" s="70" t="n">
        <v>0</v>
      </c>
      <c r="M71" s="70" t="n">
        <v>13.9</v>
      </c>
      <c r="N71" s="70" t="n">
        <v>0</v>
      </c>
      <c r="O71" s="70" t="n">
        <v>0</v>
      </c>
      <c r="P71" s="70" t="n">
        <v>0</v>
      </c>
      <c r="Q71" s="70" t="n">
        <v>0</v>
      </c>
      <c r="R71" s="70" t="n">
        <v>0</v>
      </c>
      <c r="S71" s="70" t="n">
        <v>0</v>
      </c>
      <c r="T71" s="70" t="inlineStr">
        <is>
          <t>-</t>
        </is>
      </c>
      <c r="U71" s="70" t="inlineStr">
        <is>
          <t>-</t>
        </is>
      </c>
      <c r="V71" s="70" t="inlineStr">
        <is>
          <t>-</t>
        </is>
      </c>
      <c r="W71" s="70" t="inlineStr">
        <is>
          <t>-</t>
        </is>
      </c>
      <c r="X71" s="70" t="inlineStr">
        <is>
          <t>无库存无销量</t>
        </is>
      </c>
      <c r="Y71" s="70" t="inlineStr">
        <is>
          <t>无库存无销量</t>
        </is>
      </c>
      <c r="Z71" s="70" t="n">
        <v>0</v>
      </c>
      <c r="AA71" s="70" t="n">
        <v>0</v>
      </c>
      <c r="AB71" s="70" t="n">
        <v>0</v>
      </c>
      <c r="AC71" s="71" t="inlineStr">
        <is>
          <t>-</t>
        </is>
      </c>
      <c r="AD71" s="71" t="inlineStr">
        <is>
          <t>-</t>
        </is>
      </c>
      <c r="AE71" s="71" t="inlineStr">
        <is>
          <t>-</t>
        </is>
      </c>
      <c r="AF71" s="71" t="inlineStr">
        <is>
          <t>-</t>
        </is>
      </c>
      <c r="AG71" s="71" t="inlineStr">
        <is>
          <t>-</t>
        </is>
      </c>
      <c r="AH71" s="70" t="inlineStr">
        <is>
          <t>-</t>
        </is>
      </c>
      <c r="AI71" s="70" t="inlineStr">
        <is>
          <t>-</t>
        </is>
      </c>
      <c r="AJ71" s="71" t="inlineStr">
        <is>
          <t>-</t>
        </is>
      </c>
      <c r="AK71" s="71" t="inlineStr">
        <is>
          <t>-</t>
        </is>
      </c>
      <c r="AL71" s="70" t="n">
        <v>0</v>
      </c>
      <c r="AM71" s="70" t="n">
        <v>0</v>
      </c>
      <c r="AN71" s="70" t="inlineStr">
        <is>
          <t>US</t>
        </is>
      </c>
    </row>
    <row r="72">
      <c r="A72" s="70" t="inlineStr">
        <is>
          <t>-</t>
        </is>
      </c>
      <c r="B72" s="70" t="inlineStr">
        <is>
          <t>1店</t>
        </is>
      </c>
      <c r="C72" s="70" t="inlineStr">
        <is>
          <t>E02431-DB+E02433+E02531</t>
        </is>
      </c>
      <c r="D72" s="70" t="inlineStr">
        <is>
          <t>中性LG K51 深蓝+蓝色</t>
        </is>
      </c>
      <c r="E72" s="70" t="inlineStr">
        <is>
          <t>-</t>
        </is>
      </c>
      <c r="F72" s="70" t="inlineStr">
        <is>
          <t>B089S4DH7Y</t>
        </is>
      </c>
      <c r="G72" s="70" t="n">
        <v>0</v>
      </c>
      <c r="H72" s="70" t="n">
        <v>0</v>
      </c>
      <c r="I72" s="70" t="n">
        <v>0</v>
      </c>
      <c r="J72" s="70" t="n">
        <v>0</v>
      </c>
      <c r="K72" s="70" t="n">
        <v>0</v>
      </c>
      <c r="L72" s="70" t="n">
        <v>0</v>
      </c>
      <c r="M72" s="70" t="n">
        <v>13.9</v>
      </c>
      <c r="N72" s="70" t="n">
        <v>0</v>
      </c>
      <c r="O72" s="70" t="n">
        <v>0</v>
      </c>
      <c r="P72" s="70" t="n">
        <v>0</v>
      </c>
      <c r="Q72" s="70" t="n">
        <v>0</v>
      </c>
      <c r="R72" s="70" t="n">
        <v>0</v>
      </c>
      <c r="S72" s="70" t="n">
        <v>0</v>
      </c>
      <c r="T72" s="70" t="inlineStr">
        <is>
          <t>-</t>
        </is>
      </c>
      <c r="U72" s="70" t="inlineStr">
        <is>
          <t>-</t>
        </is>
      </c>
      <c r="V72" s="70" t="inlineStr">
        <is>
          <t>-</t>
        </is>
      </c>
      <c r="W72" s="70" t="inlineStr">
        <is>
          <t>-</t>
        </is>
      </c>
      <c r="X72" s="70" t="inlineStr">
        <is>
          <t>无库存无销量</t>
        </is>
      </c>
      <c r="Y72" s="70" t="inlineStr">
        <is>
          <t>无库存无销量</t>
        </is>
      </c>
      <c r="Z72" s="70" t="n">
        <v>0</v>
      </c>
      <c r="AA72" s="70" t="n">
        <v>0</v>
      </c>
      <c r="AB72" s="70" t="n">
        <v>0</v>
      </c>
      <c r="AC72" s="71" t="inlineStr">
        <is>
          <t>-</t>
        </is>
      </c>
      <c r="AD72" s="71" t="inlineStr">
        <is>
          <t>-</t>
        </is>
      </c>
      <c r="AE72" s="71" t="inlineStr">
        <is>
          <t>-</t>
        </is>
      </c>
      <c r="AF72" s="71" t="inlineStr">
        <is>
          <t>-</t>
        </is>
      </c>
      <c r="AG72" s="71" t="inlineStr">
        <is>
          <t>-</t>
        </is>
      </c>
      <c r="AH72" s="70" t="inlineStr">
        <is>
          <t>-</t>
        </is>
      </c>
      <c r="AI72" s="70" t="inlineStr">
        <is>
          <t>-</t>
        </is>
      </c>
      <c r="AJ72" s="71" t="inlineStr">
        <is>
          <t>-</t>
        </is>
      </c>
      <c r="AK72" s="71" t="inlineStr">
        <is>
          <t>-</t>
        </is>
      </c>
      <c r="AL72" s="70" t="n">
        <v>0</v>
      </c>
      <c r="AM72" s="70" t="n">
        <v>0</v>
      </c>
      <c r="AN72" s="70" t="inlineStr">
        <is>
          <t>US</t>
        </is>
      </c>
    </row>
    <row r="73">
      <c r="A73" s="70" t="inlineStr">
        <is>
          <t>-</t>
        </is>
      </c>
      <c r="B73" s="70" t="inlineStr">
        <is>
          <t>1店</t>
        </is>
      </c>
      <c r="C73" s="70" t="inlineStr">
        <is>
          <t>E02431-OR+E02433+E02531</t>
        </is>
      </c>
      <c r="D73" s="70" t="inlineStr">
        <is>
          <t xml:space="preserve"> 中性LG K51 黑橙</t>
        </is>
      </c>
      <c r="E73" s="70" t="inlineStr">
        <is>
          <t>-</t>
        </is>
      </c>
      <c r="F73" s="70" t="inlineStr">
        <is>
          <t>B089S3TMRF</t>
        </is>
      </c>
      <c r="G73" s="70" t="n">
        <v>0</v>
      </c>
      <c r="H73" s="70" t="n">
        <v>0</v>
      </c>
      <c r="I73" s="70" t="n">
        <v>0</v>
      </c>
      <c r="J73" s="70" t="n">
        <v>0</v>
      </c>
      <c r="K73" s="70" t="n">
        <v>0</v>
      </c>
      <c r="L73" s="70" t="n">
        <v>0</v>
      </c>
      <c r="M73" s="70" t="n">
        <v>13.9</v>
      </c>
      <c r="N73" s="70" t="n">
        <v>0</v>
      </c>
      <c r="O73" s="70" t="n">
        <v>0</v>
      </c>
      <c r="P73" s="70" t="n">
        <v>0</v>
      </c>
      <c r="Q73" s="70" t="n">
        <v>0</v>
      </c>
      <c r="R73" s="70" t="n">
        <v>0</v>
      </c>
      <c r="S73" s="70" t="n">
        <v>0</v>
      </c>
      <c r="T73" s="70" t="inlineStr">
        <is>
          <t>-</t>
        </is>
      </c>
      <c r="U73" s="70" t="inlineStr">
        <is>
          <t>-</t>
        </is>
      </c>
      <c r="V73" s="70" t="inlineStr">
        <is>
          <t>-</t>
        </is>
      </c>
      <c r="W73" s="70" t="inlineStr">
        <is>
          <t>-</t>
        </is>
      </c>
      <c r="X73" s="70" t="inlineStr">
        <is>
          <t>无库存无销量</t>
        </is>
      </c>
      <c r="Y73" s="70" t="inlineStr">
        <is>
          <t>无库存无销量</t>
        </is>
      </c>
      <c r="Z73" s="70" t="n">
        <v>0</v>
      </c>
      <c r="AA73" s="70" t="n">
        <v>0</v>
      </c>
      <c r="AB73" s="70" t="n">
        <v>0</v>
      </c>
      <c r="AC73" s="71" t="inlineStr">
        <is>
          <t>-</t>
        </is>
      </c>
      <c r="AD73" s="71" t="inlineStr">
        <is>
          <t>-</t>
        </is>
      </c>
      <c r="AE73" s="71" t="inlineStr">
        <is>
          <t>-</t>
        </is>
      </c>
      <c r="AF73" s="71" t="inlineStr">
        <is>
          <t>-</t>
        </is>
      </c>
      <c r="AG73" s="71" t="inlineStr">
        <is>
          <t>-</t>
        </is>
      </c>
      <c r="AH73" s="70" t="inlineStr">
        <is>
          <t>-</t>
        </is>
      </c>
      <c r="AI73" s="70" t="inlineStr">
        <is>
          <t>-</t>
        </is>
      </c>
      <c r="AJ73" s="71" t="inlineStr">
        <is>
          <t>-</t>
        </is>
      </c>
      <c r="AK73" s="71" t="inlineStr">
        <is>
          <t>-</t>
        </is>
      </c>
      <c r="AL73" s="70" t="n">
        <v>0</v>
      </c>
      <c r="AM73" s="70" t="n">
        <v>0</v>
      </c>
      <c r="AN73" s="70" t="inlineStr">
        <is>
          <t>US</t>
        </is>
      </c>
    </row>
    <row r="74">
      <c r="A74" s="70" t="inlineStr">
        <is>
          <t>-</t>
        </is>
      </c>
      <c r="B74" s="70" t="inlineStr">
        <is>
          <t>1店</t>
        </is>
      </c>
      <c r="C74" s="70" t="inlineStr">
        <is>
          <t>E02432*2</t>
        </is>
      </c>
      <c r="D74" s="70" t="inlineStr">
        <is>
          <t>中性背夹两只装 LG Stylo6</t>
        </is>
      </c>
      <c r="E74" s="70" t="inlineStr">
        <is>
          <t>-</t>
        </is>
      </c>
      <c r="F74" s="70" t="inlineStr">
        <is>
          <t>B0972GCV9H</t>
        </is>
      </c>
      <c r="G74" s="70" t="n">
        <v>0</v>
      </c>
      <c r="H74" s="70" t="n">
        <v>0</v>
      </c>
      <c r="I74" s="70" t="n">
        <v>0</v>
      </c>
      <c r="J74" s="70" t="n">
        <v>0</v>
      </c>
      <c r="K74" s="70" t="n">
        <v>0</v>
      </c>
      <c r="L74" s="70" t="n">
        <v>0</v>
      </c>
      <c r="M74" s="70" t="n">
        <v>6</v>
      </c>
      <c r="N74" s="70" t="n">
        <v>0</v>
      </c>
      <c r="O74" s="70" t="n">
        <v>0</v>
      </c>
      <c r="P74" s="70" t="n">
        <v>0</v>
      </c>
      <c r="Q74" s="70" t="n">
        <v>0</v>
      </c>
      <c r="R74" s="70" t="n">
        <v>0</v>
      </c>
      <c r="S74" s="70" t="n">
        <v>0</v>
      </c>
      <c r="T74" s="70" t="inlineStr">
        <is>
          <t>-</t>
        </is>
      </c>
      <c r="U74" s="70" t="inlineStr">
        <is>
          <t>-</t>
        </is>
      </c>
      <c r="V74" s="70" t="inlineStr">
        <is>
          <t>-</t>
        </is>
      </c>
      <c r="W74" s="70" t="inlineStr">
        <is>
          <t>-</t>
        </is>
      </c>
      <c r="X74" s="70" t="inlineStr">
        <is>
          <t>无库存无销量</t>
        </is>
      </c>
      <c r="Y74" s="70" t="inlineStr">
        <is>
          <t>无库存无销量</t>
        </is>
      </c>
      <c r="Z74" s="70" t="n">
        <v>0</v>
      </c>
      <c r="AA74" s="70" t="n">
        <v>0</v>
      </c>
      <c r="AB74" s="70" t="n">
        <v>0</v>
      </c>
      <c r="AC74" s="71" t="inlineStr">
        <is>
          <t>-</t>
        </is>
      </c>
      <c r="AD74" s="71" t="inlineStr">
        <is>
          <t>-</t>
        </is>
      </c>
      <c r="AE74" s="71" t="inlineStr">
        <is>
          <t>-</t>
        </is>
      </c>
      <c r="AF74" s="71" t="inlineStr">
        <is>
          <t>-</t>
        </is>
      </c>
      <c r="AG74" s="71" t="inlineStr">
        <is>
          <t>-</t>
        </is>
      </c>
      <c r="AH74" s="70" t="inlineStr">
        <is>
          <t>-</t>
        </is>
      </c>
      <c r="AI74" s="70" t="inlineStr">
        <is>
          <t>-</t>
        </is>
      </c>
      <c r="AJ74" s="71" t="inlineStr">
        <is>
          <t>-</t>
        </is>
      </c>
      <c r="AK74" s="71" t="inlineStr">
        <is>
          <t>-</t>
        </is>
      </c>
      <c r="AL74" s="70" t="n">
        <v>0</v>
      </c>
      <c r="AM74" s="70" t="n">
        <v>0</v>
      </c>
      <c r="AN74" s="70" t="inlineStr">
        <is>
          <t>US</t>
        </is>
      </c>
    </row>
    <row r="75">
      <c r="A75" s="70" t="inlineStr">
        <is>
          <t>-</t>
        </is>
      </c>
      <c r="B75" s="70" t="inlineStr">
        <is>
          <t>1店</t>
        </is>
      </c>
      <c r="C75" s="70" t="inlineStr">
        <is>
          <t>E02442</t>
        </is>
      </c>
      <c r="D75" s="70" t="inlineStr">
        <is>
          <t>--</t>
        </is>
      </c>
      <c r="E75" s="70" t="inlineStr">
        <is>
          <t>-</t>
        </is>
      </c>
      <c r="F75" s="70" t="inlineStr">
        <is>
          <t>B08DG4R7T5</t>
        </is>
      </c>
      <c r="G75" s="70" t="n">
        <v>0</v>
      </c>
      <c r="H75" s="70" t="n">
        <v>0</v>
      </c>
      <c r="I75" s="70" t="n">
        <v>0</v>
      </c>
      <c r="J75" s="70" t="n">
        <v>0</v>
      </c>
      <c r="K75" s="70" t="n">
        <v>0</v>
      </c>
      <c r="L75" s="70" t="n">
        <v>0</v>
      </c>
      <c r="M75" s="70" t="n">
        <v>0</v>
      </c>
      <c r="N75" s="70" t="n">
        <v>0</v>
      </c>
      <c r="O75" s="70" t="n">
        <v>0</v>
      </c>
      <c r="P75" s="70" t="n">
        <v>0</v>
      </c>
      <c r="Q75" s="70" t="n">
        <v>0</v>
      </c>
      <c r="R75" s="70" t="n">
        <v>0</v>
      </c>
      <c r="S75" s="70" t="n">
        <v>0</v>
      </c>
      <c r="T75" s="70" t="inlineStr">
        <is>
          <t>-</t>
        </is>
      </c>
      <c r="U75" s="70" t="inlineStr">
        <is>
          <t>-</t>
        </is>
      </c>
      <c r="V75" s="70" t="inlineStr">
        <is>
          <t>-</t>
        </is>
      </c>
      <c r="W75" s="70" t="inlineStr">
        <is>
          <t>-</t>
        </is>
      </c>
      <c r="X75" s="70" t="inlineStr">
        <is>
          <t>无库存无销量</t>
        </is>
      </c>
      <c r="Y75" s="70" t="inlineStr">
        <is>
          <t>无库存无销量</t>
        </is>
      </c>
      <c r="Z75" s="70" t="n">
        <v>0</v>
      </c>
      <c r="AA75" s="70" t="n">
        <v>0</v>
      </c>
      <c r="AB75" s="70" t="n">
        <v>0</v>
      </c>
      <c r="AC75" s="71" t="inlineStr">
        <is>
          <t>-</t>
        </is>
      </c>
      <c r="AD75" s="71" t="inlineStr">
        <is>
          <t>-</t>
        </is>
      </c>
      <c r="AE75" s="71" t="inlineStr">
        <is>
          <t>-</t>
        </is>
      </c>
      <c r="AF75" s="71" t="inlineStr">
        <is>
          <t>-</t>
        </is>
      </c>
      <c r="AG75" s="71" t="inlineStr">
        <is>
          <t>-</t>
        </is>
      </c>
      <c r="AH75" s="70" t="inlineStr">
        <is>
          <t>-</t>
        </is>
      </c>
      <c r="AI75" s="70" t="inlineStr">
        <is>
          <t>-</t>
        </is>
      </c>
      <c r="AJ75" s="71" t="inlineStr">
        <is>
          <t>-</t>
        </is>
      </c>
      <c r="AK75" s="71" t="inlineStr">
        <is>
          <t>-</t>
        </is>
      </c>
      <c r="AL75" s="70" t="n">
        <v>0</v>
      </c>
      <c r="AM75" s="70" t="n">
        <v>0</v>
      </c>
      <c r="AN75" s="70" t="inlineStr">
        <is>
          <t>-</t>
        </is>
      </c>
    </row>
    <row r="76">
      <c r="A76" s="70" t="inlineStr">
        <is>
          <t>-</t>
        </is>
      </c>
      <c r="B76" s="70" t="inlineStr">
        <is>
          <t>1店</t>
        </is>
      </c>
      <c r="C76" s="70" t="inlineStr">
        <is>
          <t>E02454-BL+E02455+E02511-1</t>
        </is>
      </c>
      <c r="D76" s="70" t="inlineStr">
        <is>
          <t>中性三星 A21 黑色</t>
        </is>
      </c>
      <c r="E76" s="70" t="inlineStr">
        <is>
          <t>-</t>
        </is>
      </c>
      <c r="F76" s="70" t="inlineStr">
        <is>
          <t>B08DP23DF4</t>
        </is>
      </c>
      <c r="G76" s="70" t="n">
        <v>0</v>
      </c>
      <c r="H76" s="70" t="n">
        <v>0</v>
      </c>
      <c r="I76" s="70" t="n">
        <v>0</v>
      </c>
      <c r="J76" s="70" t="n">
        <v>0</v>
      </c>
      <c r="K76" s="70" t="n">
        <v>0</v>
      </c>
      <c r="L76" s="70" t="n">
        <v>0</v>
      </c>
      <c r="M76" s="70" t="n">
        <v>13.9</v>
      </c>
      <c r="N76" s="70" t="n">
        <v>0</v>
      </c>
      <c r="O76" s="70" t="n">
        <v>0</v>
      </c>
      <c r="P76" s="70" t="n">
        <v>0</v>
      </c>
      <c r="Q76" s="70" t="n">
        <v>0</v>
      </c>
      <c r="R76" s="70" t="n">
        <v>0</v>
      </c>
      <c r="S76" s="70" t="n">
        <v>0</v>
      </c>
      <c r="T76" s="70" t="inlineStr">
        <is>
          <t>-</t>
        </is>
      </c>
      <c r="U76" s="70" t="inlineStr">
        <is>
          <t>-</t>
        </is>
      </c>
      <c r="V76" s="70" t="inlineStr">
        <is>
          <t>-</t>
        </is>
      </c>
      <c r="W76" s="70" t="inlineStr">
        <is>
          <t>-</t>
        </is>
      </c>
      <c r="X76" s="70" t="inlineStr">
        <is>
          <t>无库存无销量</t>
        </is>
      </c>
      <c r="Y76" s="70" t="inlineStr">
        <is>
          <t>无库存无销量</t>
        </is>
      </c>
      <c r="Z76" s="70" t="n">
        <v>0</v>
      </c>
      <c r="AA76" s="70" t="n">
        <v>0</v>
      </c>
      <c r="AB76" s="70" t="n">
        <v>0</v>
      </c>
      <c r="AC76" s="71" t="inlineStr">
        <is>
          <t>-</t>
        </is>
      </c>
      <c r="AD76" s="71" t="inlineStr">
        <is>
          <t>-</t>
        </is>
      </c>
      <c r="AE76" s="71" t="inlineStr">
        <is>
          <t>-</t>
        </is>
      </c>
      <c r="AF76" s="71" t="inlineStr">
        <is>
          <t>-</t>
        </is>
      </c>
      <c r="AG76" s="71" t="inlineStr">
        <is>
          <t>-</t>
        </is>
      </c>
      <c r="AH76" s="70" t="inlineStr">
        <is>
          <t>-</t>
        </is>
      </c>
      <c r="AI76" s="70" t="inlineStr">
        <is>
          <t>-</t>
        </is>
      </c>
      <c r="AJ76" s="71" t="inlineStr">
        <is>
          <t>-</t>
        </is>
      </c>
      <c r="AK76" s="71" t="inlineStr">
        <is>
          <t>-</t>
        </is>
      </c>
      <c r="AL76" s="70" t="n">
        <v>0</v>
      </c>
      <c r="AM76" s="70" t="n">
        <v>0</v>
      </c>
      <c r="AN76" s="70" t="inlineStr">
        <is>
          <t>US</t>
        </is>
      </c>
    </row>
    <row r="77">
      <c r="A77" s="70" t="inlineStr">
        <is>
          <t>-</t>
        </is>
      </c>
      <c r="B77" s="70" t="inlineStr">
        <is>
          <t>1店</t>
        </is>
      </c>
      <c r="C77" s="70" t="inlineStr">
        <is>
          <t>E02454-NB+E02455+E02511-1</t>
        </is>
      </c>
      <c r="D77" s="70" t="inlineStr">
        <is>
          <t>中性三星 A21 深蓝+蓝色</t>
        </is>
      </c>
      <c r="E77" s="70" t="inlineStr">
        <is>
          <t>-</t>
        </is>
      </c>
      <c r="F77" s="70" t="inlineStr">
        <is>
          <t>B08DP1CY15</t>
        </is>
      </c>
      <c r="G77" s="70" t="n">
        <v>0</v>
      </c>
      <c r="H77" s="70" t="n">
        <v>0</v>
      </c>
      <c r="I77" s="70" t="n">
        <v>0</v>
      </c>
      <c r="J77" s="70" t="n">
        <v>0</v>
      </c>
      <c r="K77" s="70" t="n">
        <v>0</v>
      </c>
      <c r="L77" s="70" t="n">
        <v>0</v>
      </c>
      <c r="M77" s="70" t="n">
        <v>13.9</v>
      </c>
      <c r="N77" s="70" t="n">
        <v>0</v>
      </c>
      <c r="O77" s="70" t="n">
        <v>0</v>
      </c>
      <c r="P77" s="70" t="n">
        <v>0</v>
      </c>
      <c r="Q77" s="70" t="n">
        <v>0</v>
      </c>
      <c r="R77" s="70" t="n">
        <v>0</v>
      </c>
      <c r="S77" s="70" t="n">
        <v>0</v>
      </c>
      <c r="T77" s="70" t="inlineStr">
        <is>
          <t>-</t>
        </is>
      </c>
      <c r="U77" s="70" t="inlineStr">
        <is>
          <t>-</t>
        </is>
      </c>
      <c r="V77" s="70" t="inlineStr">
        <is>
          <t>-</t>
        </is>
      </c>
      <c r="W77" s="70" t="inlineStr">
        <is>
          <t>-</t>
        </is>
      </c>
      <c r="X77" s="70" t="inlineStr">
        <is>
          <t>无库存无销量</t>
        </is>
      </c>
      <c r="Y77" s="70" t="inlineStr">
        <is>
          <t>无库存无销量</t>
        </is>
      </c>
      <c r="Z77" s="70" t="n">
        <v>0</v>
      </c>
      <c r="AA77" s="70" t="n">
        <v>0</v>
      </c>
      <c r="AB77" s="70" t="n">
        <v>0</v>
      </c>
      <c r="AC77" s="71" t="inlineStr">
        <is>
          <t>-</t>
        </is>
      </c>
      <c r="AD77" s="71" t="inlineStr">
        <is>
          <t>-</t>
        </is>
      </c>
      <c r="AE77" s="71" t="inlineStr">
        <is>
          <t>-</t>
        </is>
      </c>
      <c r="AF77" s="71" t="inlineStr">
        <is>
          <t>-</t>
        </is>
      </c>
      <c r="AG77" s="71" t="inlineStr">
        <is>
          <t>-</t>
        </is>
      </c>
      <c r="AH77" s="70" t="inlineStr">
        <is>
          <t>-</t>
        </is>
      </c>
      <c r="AI77" s="70" t="inlineStr">
        <is>
          <t>-</t>
        </is>
      </c>
      <c r="AJ77" s="71" t="inlineStr">
        <is>
          <t>-</t>
        </is>
      </c>
      <c r="AK77" s="71" t="inlineStr">
        <is>
          <t>-</t>
        </is>
      </c>
      <c r="AL77" s="70" t="n">
        <v>0</v>
      </c>
      <c r="AM77" s="70" t="n">
        <v>0</v>
      </c>
      <c r="AN77" s="70" t="inlineStr">
        <is>
          <t>US</t>
        </is>
      </c>
    </row>
    <row r="78">
      <c r="A78" s="70" t="inlineStr">
        <is>
          <t>晓美</t>
        </is>
      </c>
      <c r="B78" s="70" t="inlineStr">
        <is>
          <t>1店</t>
        </is>
      </c>
      <c r="C78" s="70" t="inlineStr">
        <is>
          <t>E02454-OR+E02455+E02511-1</t>
        </is>
      </c>
      <c r="D78" s="70" t="inlineStr">
        <is>
          <t>中性三星 A21 黑橙</t>
        </is>
      </c>
      <c r="E78" s="70" t="inlineStr">
        <is>
          <t>-</t>
        </is>
      </c>
      <c r="F78" s="70" t="inlineStr">
        <is>
          <t>B08DP2C6K6</t>
        </is>
      </c>
      <c r="G78" s="70" t="n">
        <v>0</v>
      </c>
      <c r="H78" s="70" t="n">
        <v>0</v>
      </c>
      <c r="I78" s="70" t="n">
        <v>0</v>
      </c>
      <c r="J78" s="70" t="n">
        <v>0</v>
      </c>
      <c r="K78" s="70" t="n">
        <v>0</v>
      </c>
      <c r="L78" s="70" t="n">
        <v>0</v>
      </c>
      <c r="M78" s="70" t="n">
        <v>13.9</v>
      </c>
      <c r="N78" s="70" t="n">
        <v>0</v>
      </c>
      <c r="O78" s="70" t="n">
        <v>0</v>
      </c>
      <c r="P78" s="70" t="n">
        <v>0</v>
      </c>
      <c r="Q78" s="70" t="n">
        <v>0</v>
      </c>
      <c r="R78" s="70" t="n">
        <v>0</v>
      </c>
      <c r="S78" s="70" t="n">
        <v>0</v>
      </c>
      <c r="T78" s="70" t="inlineStr">
        <is>
          <t>-</t>
        </is>
      </c>
      <c r="U78" s="70" t="inlineStr">
        <is>
          <t>-</t>
        </is>
      </c>
      <c r="V78" s="70" t="inlineStr">
        <is>
          <t>-</t>
        </is>
      </c>
      <c r="W78" s="70" t="inlineStr">
        <is>
          <t>-</t>
        </is>
      </c>
      <c r="X78" s="70" t="inlineStr">
        <is>
          <t>无库存无销量</t>
        </is>
      </c>
      <c r="Y78" s="70" t="inlineStr">
        <is>
          <t>无库存无销量</t>
        </is>
      </c>
      <c r="Z78" s="70" t="n">
        <v>0</v>
      </c>
      <c r="AA78" s="70" t="n">
        <v>0</v>
      </c>
      <c r="AB78" s="70" t="n">
        <v>0</v>
      </c>
      <c r="AC78" s="71" t="inlineStr">
        <is>
          <t>-</t>
        </is>
      </c>
      <c r="AD78" s="71" t="inlineStr">
        <is>
          <t>-</t>
        </is>
      </c>
      <c r="AE78" s="71" t="inlineStr">
        <is>
          <t>-</t>
        </is>
      </c>
      <c r="AF78" s="71" t="inlineStr">
        <is>
          <t>-</t>
        </is>
      </c>
      <c r="AG78" s="71" t="inlineStr">
        <is>
          <t>-</t>
        </is>
      </c>
      <c r="AH78" s="70" t="inlineStr">
        <is>
          <t>-</t>
        </is>
      </c>
      <c r="AI78" s="70" t="inlineStr">
        <is>
          <t>-</t>
        </is>
      </c>
      <c r="AJ78" s="71" t="inlineStr">
        <is>
          <t>-</t>
        </is>
      </c>
      <c r="AK78" s="71" t="inlineStr">
        <is>
          <t>-</t>
        </is>
      </c>
      <c r="AL78" s="70" t="n">
        <v>0</v>
      </c>
      <c r="AM78" s="70" t="n">
        <v>0</v>
      </c>
      <c r="AN78" s="70" t="inlineStr">
        <is>
          <t>US</t>
        </is>
      </c>
    </row>
    <row r="79">
      <c r="A79" s="70" t="inlineStr">
        <is>
          <t>-</t>
        </is>
      </c>
      <c r="B79" s="70" t="inlineStr">
        <is>
          <t>1店</t>
        </is>
      </c>
      <c r="C79" s="70" t="inlineStr">
        <is>
          <t>E02455*2</t>
        </is>
      </c>
      <c r="D79" s="70" t="inlineStr">
        <is>
          <t>中性背夹两只装 A21</t>
        </is>
      </c>
      <c r="E79" s="70" t="inlineStr">
        <is>
          <t>-</t>
        </is>
      </c>
      <c r="F79" s="70" t="inlineStr">
        <is>
          <t>B0972G5VP2</t>
        </is>
      </c>
      <c r="G79" s="70" t="n">
        <v>0</v>
      </c>
      <c r="H79" s="70" t="n">
        <v>0</v>
      </c>
      <c r="I79" s="70" t="n">
        <v>0</v>
      </c>
      <c r="J79" s="70" t="n">
        <v>0</v>
      </c>
      <c r="K79" s="70" t="n">
        <v>0</v>
      </c>
      <c r="L79" s="70" t="n">
        <v>0</v>
      </c>
      <c r="M79" s="70" t="n">
        <v>6</v>
      </c>
      <c r="N79" s="70" t="n">
        <v>0</v>
      </c>
      <c r="O79" s="70" t="n">
        <v>0</v>
      </c>
      <c r="P79" s="70" t="n">
        <v>0</v>
      </c>
      <c r="Q79" s="70" t="n">
        <v>0</v>
      </c>
      <c r="R79" s="70" t="n">
        <v>0</v>
      </c>
      <c r="S79" s="70" t="n">
        <v>0</v>
      </c>
      <c r="T79" s="70" t="inlineStr">
        <is>
          <t>-</t>
        </is>
      </c>
      <c r="U79" s="70" t="inlineStr">
        <is>
          <t>-</t>
        </is>
      </c>
      <c r="V79" s="70" t="inlineStr">
        <is>
          <t>-</t>
        </is>
      </c>
      <c r="W79" s="70" t="inlineStr">
        <is>
          <t>-</t>
        </is>
      </c>
      <c r="X79" s="70" t="inlineStr">
        <is>
          <t>无库存无销量</t>
        </is>
      </c>
      <c r="Y79" s="70" t="inlineStr">
        <is>
          <t>无库存无销量</t>
        </is>
      </c>
      <c r="Z79" s="70" t="n">
        <v>0</v>
      </c>
      <c r="AA79" s="70" t="n">
        <v>0</v>
      </c>
      <c r="AB79" s="70" t="n">
        <v>0</v>
      </c>
      <c r="AC79" s="71" t="inlineStr">
        <is>
          <t>-</t>
        </is>
      </c>
      <c r="AD79" s="71" t="inlineStr">
        <is>
          <t>-</t>
        </is>
      </c>
      <c r="AE79" s="71" t="inlineStr">
        <is>
          <t>-</t>
        </is>
      </c>
      <c r="AF79" s="71" t="inlineStr">
        <is>
          <t>-</t>
        </is>
      </c>
      <c r="AG79" s="71" t="inlineStr">
        <is>
          <t>-</t>
        </is>
      </c>
      <c r="AH79" s="70" t="inlineStr">
        <is>
          <t>-</t>
        </is>
      </c>
      <c r="AI79" s="70" t="inlineStr">
        <is>
          <t>-</t>
        </is>
      </c>
      <c r="AJ79" s="71" t="inlineStr">
        <is>
          <t>-</t>
        </is>
      </c>
      <c r="AK79" s="71" t="inlineStr">
        <is>
          <t>-</t>
        </is>
      </c>
      <c r="AL79" s="70" t="n">
        <v>0</v>
      </c>
      <c r="AM79" s="70" t="n">
        <v>0</v>
      </c>
      <c r="AN79" s="70" t="inlineStr">
        <is>
          <t>US</t>
        </is>
      </c>
    </row>
    <row r="80">
      <c r="A80" s="70" t="inlineStr">
        <is>
          <t>-</t>
        </is>
      </c>
      <c r="B80" s="70" t="inlineStr">
        <is>
          <t>1店</t>
        </is>
      </c>
      <c r="C80" s="70" t="inlineStr">
        <is>
          <t>E02488-BL+E02490+E02380-1</t>
        </is>
      </c>
      <c r="D80" s="70" t="inlineStr">
        <is>
          <t>中性三星 A51 4G 黑色</t>
        </is>
      </c>
      <c r="E80" s="70" t="inlineStr">
        <is>
          <t>-</t>
        </is>
      </c>
      <c r="F80" s="70" t="inlineStr">
        <is>
          <t>B08C2797F3</t>
        </is>
      </c>
      <c r="G80" s="70" t="n">
        <v>0</v>
      </c>
      <c r="H80" s="70" t="n">
        <v>0</v>
      </c>
      <c r="I80" s="70" t="n">
        <v>0</v>
      </c>
      <c r="J80" s="70" t="n">
        <v>0</v>
      </c>
      <c r="K80" s="70" t="n">
        <v>0</v>
      </c>
      <c r="L80" s="70" t="n">
        <v>0</v>
      </c>
      <c r="M80" s="70" t="n">
        <v>13.9</v>
      </c>
      <c r="N80" s="70" t="n">
        <v>0</v>
      </c>
      <c r="O80" s="70" t="n">
        <v>0</v>
      </c>
      <c r="P80" s="70" t="n">
        <v>0</v>
      </c>
      <c r="Q80" s="70" t="n">
        <v>0</v>
      </c>
      <c r="R80" s="70" t="n">
        <v>0</v>
      </c>
      <c r="S80" s="70" t="n">
        <v>0</v>
      </c>
      <c r="T80" s="70" t="inlineStr">
        <is>
          <t>-</t>
        </is>
      </c>
      <c r="U80" s="70" t="inlineStr">
        <is>
          <t>-</t>
        </is>
      </c>
      <c r="V80" s="70" t="inlineStr">
        <is>
          <t>-</t>
        </is>
      </c>
      <c r="W80" s="70" t="inlineStr">
        <is>
          <t>-</t>
        </is>
      </c>
      <c r="X80" s="70" t="inlineStr">
        <is>
          <t>无库存无销量</t>
        </is>
      </c>
      <c r="Y80" s="70" t="inlineStr">
        <is>
          <t>无库存无销量</t>
        </is>
      </c>
      <c r="Z80" s="70" t="n">
        <v>0</v>
      </c>
      <c r="AA80" s="70" t="n">
        <v>0</v>
      </c>
      <c r="AB80" s="70" t="n">
        <v>0</v>
      </c>
      <c r="AC80" s="71" t="inlineStr">
        <is>
          <t>-</t>
        </is>
      </c>
      <c r="AD80" s="71" t="inlineStr">
        <is>
          <t>-</t>
        </is>
      </c>
      <c r="AE80" s="71" t="inlineStr">
        <is>
          <t>-</t>
        </is>
      </c>
      <c r="AF80" s="71" t="inlineStr">
        <is>
          <t>-</t>
        </is>
      </c>
      <c r="AG80" s="71" t="inlineStr">
        <is>
          <t>-</t>
        </is>
      </c>
      <c r="AH80" s="70" t="inlineStr">
        <is>
          <t>-</t>
        </is>
      </c>
      <c r="AI80" s="70" t="inlineStr">
        <is>
          <t>-</t>
        </is>
      </c>
      <c r="AJ80" s="71" t="inlineStr">
        <is>
          <t>-</t>
        </is>
      </c>
      <c r="AK80" s="71" t="inlineStr">
        <is>
          <t>-</t>
        </is>
      </c>
      <c r="AL80" s="70" t="n">
        <v>0</v>
      </c>
      <c r="AM80" s="70" t="n">
        <v>0</v>
      </c>
      <c r="AN80" s="70" t="inlineStr">
        <is>
          <t>US</t>
        </is>
      </c>
    </row>
    <row r="81">
      <c r="A81" s="70" t="inlineStr">
        <is>
          <t>-</t>
        </is>
      </c>
      <c r="B81" s="70" t="inlineStr">
        <is>
          <t>1店</t>
        </is>
      </c>
      <c r="C81" s="70" t="inlineStr">
        <is>
          <t>E02488-NB+E02490+E02380-1</t>
        </is>
      </c>
      <c r="D81" s="70" t="inlineStr">
        <is>
          <t>中性三星 A51 4G 深蓝+蓝色</t>
        </is>
      </c>
      <c r="E81" s="70" t="inlineStr">
        <is>
          <t>-</t>
        </is>
      </c>
      <c r="F81" s="70" t="inlineStr">
        <is>
          <t>B08C2K3J9D</t>
        </is>
      </c>
      <c r="G81" s="70" t="n">
        <v>0</v>
      </c>
      <c r="H81" s="70" t="n">
        <v>0</v>
      </c>
      <c r="I81" s="70" t="n">
        <v>0</v>
      </c>
      <c r="J81" s="70" t="n">
        <v>0</v>
      </c>
      <c r="K81" s="70" t="n">
        <v>0</v>
      </c>
      <c r="L81" s="70" t="n">
        <v>0</v>
      </c>
      <c r="M81" s="70" t="n">
        <v>13.9</v>
      </c>
      <c r="N81" s="70" t="n">
        <v>0</v>
      </c>
      <c r="O81" s="70" t="n">
        <v>0</v>
      </c>
      <c r="P81" s="70" t="n">
        <v>0</v>
      </c>
      <c r="Q81" s="70" t="n">
        <v>0</v>
      </c>
      <c r="R81" s="70" t="n">
        <v>0</v>
      </c>
      <c r="S81" s="70" t="n">
        <v>0</v>
      </c>
      <c r="T81" s="70" t="inlineStr">
        <is>
          <t>-</t>
        </is>
      </c>
      <c r="U81" s="70" t="inlineStr">
        <is>
          <t>-</t>
        </is>
      </c>
      <c r="V81" s="70" t="inlineStr">
        <is>
          <t>-</t>
        </is>
      </c>
      <c r="W81" s="70" t="inlineStr">
        <is>
          <t>-</t>
        </is>
      </c>
      <c r="X81" s="70" t="inlineStr">
        <is>
          <t>无库存无销量</t>
        </is>
      </c>
      <c r="Y81" s="70" t="inlineStr">
        <is>
          <t>无库存无销量</t>
        </is>
      </c>
      <c r="Z81" s="70" t="n">
        <v>0</v>
      </c>
      <c r="AA81" s="70" t="n">
        <v>0</v>
      </c>
      <c r="AB81" s="70" t="n">
        <v>0</v>
      </c>
      <c r="AC81" s="71" t="inlineStr">
        <is>
          <t>-</t>
        </is>
      </c>
      <c r="AD81" s="71" t="inlineStr">
        <is>
          <t>-</t>
        </is>
      </c>
      <c r="AE81" s="71" t="inlineStr">
        <is>
          <t>-</t>
        </is>
      </c>
      <c r="AF81" s="71" t="inlineStr">
        <is>
          <t>-</t>
        </is>
      </c>
      <c r="AG81" s="71" t="inlineStr">
        <is>
          <t>-</t>
        </is>
      </c>
      <c r="AH81" s="70" t="inlineStr">
        <is>
          <t>-</t>
        </is>
      </c>
      <c r="AI81" s="70" t="inlineStr">
        <is>
          <t>-</t>
        </is>
      </c>
      <c r="AJ81" s="71" t="inlineStr">
        <is>
          <t>-</t>
        </is>
      </c>
      <c r="AK81" s="71" t="inlineStr">
        <is>
          <t>-</t>
        </is>
      </c>
      <c r="AL81" s="70" t="n">
        <v>0</v>
      </c>
      <c r="AM81" s="70" t="n">
        <v>0</v>
      </c>
      <c r="AN81" s="70" t="inlineStr">
        <is>
          <t>US</t>
        </is>
      </c>
    </row>
    <row r="82">
      <c r="A82" s="70" t="inlineStr">
        <is>
          <t>-</t>
        </is>
      </c>
      <c r="B82" s="70" t="inlineStr">
        <is>
          <t>1店</t>
        </is>
      </c>
      <c r="C82" s="70" t="inlineStr">
        <is>
          <t>E02488-OR+E02490+E02380-1</t>
        </is>
      </c>
      <c r="D82" s="70" t="inlineStr">
        <is>
          <t>中性三星 A51 4G 黑橙</t>
        </is>
      </c>
      <c r="E82" s="70" t="inlineStr">
        <is>
          <t>-</t>
        </is>
      </c>
      <c r="F82" s="70" t="inlineStr">
        <is>
          <t>B08C2Q3W7C</t>
        </is>
      </c>
      <c r="G82" s="70" t="n">
        <v>0</v>
      </c>
      <c r="H82" s="70" t="n">
        <v>0</v>
      </c>
      <c r="I82" s="70" t="n">
        <v>0</v>
      </c>
      <c r="J82" s="70" t="n">
        <v>0</v>
      </c>
      <c r="K82" s="70" t="n">
        <v>0</v>
      </c>
      <c r="L82" s="70" t="n">
        <v>0</v>
      </c>
      <c r="M82" s="70" t="n">
        <v>13.9</v>
      </c>
      <c r="N82" s="70" t="n">
        <v>0</v>
      </c>
      <c r="O82" s="70" t="n">
        <v>0</v>
      </c>
      <c r="P82" s="70" t="n">
        <v>0</v>
      </c>
      <c r="Q82" s="70" t="n">
        <v>0</v>
      </c>
      <c r="R82" s="70" t="n">
        <v>0</v>
      </c>
      <c r="S82" s="70" t="n">
        <v>0</v>
      </c>
      <c r="T82" s="70" t="inlineStr">
        <is>
          <t>-</t>
        </is>
      </c>
      <c r="U82" s="70" t="inlineStr">
        <is>
          <t>-</t>
        </is>
      </c>
      <c r="V82" s="70" t="inlineStr">
        <is>
          <t>-</t>
        </is>
      </c>
      <c r="W82" s="70" t="inlineStr">
        <is>
          <t>-</t>
        </is>
      </c>
      <c r="X82" s="70" t="inlineStr">
        <is>
          <t>无库存无销量</t>
        </is>
      </c>
      <c r="Y82" s="70" t="inlineStr">
        <is>
          <t>无库存无销量</t>
        </is>
      </c>
      <c r="Z82" s="70" t="n">
        <v>0</v>
      </c>
      <c r="AA82" s="70" t="n">
        <v>0</v>
      </c>
      <c r="AB82" s="70" t="n">
        <v>0</v>
      </c>
      <c r="AC82" s="71" t="inlineStr">
        <is>
          <t>-</t>
        </is>
      </c>
      <c r="AD82" s="71" t="inlineStr">
        <is>
          <t>-</t>
        </is>
      </c>
      <c r="AE82" s="71" t="inlineStr">
        <is>
          <t>-</t>
        </is>
      </c>
      <c r="AF82" s="71" t="inlineStr">
        <is>
          <t>-</t>
        </is>
      </c>
      <c r="AG82" s="71" t="inlineStr">
        <is>
          <t>-</t>
        </is>
      </c>
      <c r="AH82" s="70" t="inlineStr">
        <is>
          <t>-</t>
        </is>
      </c>
      <c r="AI82" s="70" t="inlineStr">
        <is>
          <t>-</t>
        </is>
      </c>
      <c r="AJ82" s="71" t="inlineStr">
        <is>
          <t>-</t>
        </is>
      </c>
      <c r="AK82" s="71" t="inlineStr">
        <is>
          <t>-</t>
        </is>
      </c>
      <c r="AL82" s="70" t="n">
        <v>0</v>
      </c>
      <c r="AM82" s="70" t="n">
        <v>0</v>
      </c>
      <c r="AN82" s="70" t="inlineStr">
        <is>
          <t>US</t>
        </is>
      </c>
    </row>
    <row r="83">
      <c r="A83" s="70" t="inlineStr">
        <is>
          <t>-</t>
        </is>
      </c>
      <c r="B83" s="70" t="inlineStr">
        <is>
          <t>1店</t>
        </is>
      </c>
      <c r="C83" s="70" t="inlineStr">
        <is>
          <t>E02489-BL+E02491+E02381-1</t>
        </is>
      </c>
      <c r="D83" s="70" t="inlineStr">
        <is>
          <t>中性三星 A71 4G 黑色</t>
        </is>
      </c>
      <c r="E83" s="70" t="inlineStr">
        <is>
          <t>-</t>
        </is>
      </c>
      <c r="F83" s="70" t="inlineStr">
        <is>
          <t>B08C2F7SHT</t>
        </is>
      </c>
      <c r="G83" s="70" t="n">
        <v>0</v>
      </c>
      <c r="H83" s="70" t="n">
        <v>0</v>
      </c>
      <c r="I83" s="70" t="n">
        <v>0</v>
      </c>
      <c r="J83" s="70" t="n">
        <v>0</v>
      </c>
      <c r="K83" s="70" t="n">
        <v>0</v>
      </c>
      <c r="L83" s="70" t="n">
        <v>0</v>
      </c>
      <c r="M83" s="70" t="n">
        <v>13.9</v>
      </c>
      <c r="N83" s="70" t="n">
        <v>0</v>
      </c>
      <c r="O83" s="70" t="n">
        <v>0</v>
      </c>
      <c r="P83" s="70" t="n">
        <v>0</v>
      </c>
      <c r="Q83" s="70" t="n">
        <v>0</v>
      </c>
      <c r="R83" s="70" t="n">
        <v>0</v>
      </c>
      <c r="S83" s="70" t="n">
        <v>0</v>
      </c>
      <c r="T83" s="70" t="inlineStr">
        <is>
          <t>-</t>
        </is>
      </c>
      <c r="U83" s="70" t="inlineStr">
        <is>
          <t>-</t>
        </is>
      </c>
      <c r="V83" s="70" t="inlineStr">
        <is>
          <t>-</t>
        </is>
      </c>
      <c r="W83" s="70" t="inlineStr">
        <is>
          <t>-</t>
        </is>
      </c>
      <c r="X83" s="70" t="inlineStr">
        <is>
          <t>无库存无销量</t>
        </is>
      </c>
      <c r="Y83" s="70" t="inlineStr">
        <is>
          <t>无库存无销量</t>
        </is>
      </c>
      <c r="Z83" s="70" t="n">
        <v>0</v>
      </c>
      <c r="AA83" s="70" t="n">
        <v>0</v>
      </c>
      <c r="AB83" s="70" t="n">
        <v>0</v>
      </c>
      <c r="AC83" s="71" t="inlineStr">
        <is>
          <t>-</t>
        </is>
      </c>
      <c r="AD83" s="71" t="inlineStr">
        <is>
          <t>-</t>
        </is>
      </c>
      <c r="AE83" s="71" t="inlineStr">
        <is>
          <t>-</t>
        </is>
      </c>
      <c r="AF83" s="71" t="inlineStr">
        <is>
          <t>-</t>
        </is>
      </c>
      <c r="AG83" s="71" t="inlineStr">
        <is>
          <t>-</t>
        </is>
      </c>
      <c r="AH83" s="70" t="inlineStr">
        <is>
          <t>-</t>
        </is>
      </c>
      <c r="AI83" s="70" t="inlineStr">
        <is>
          <t>-</t>
        </is>
      </c>
      <c r="AJ83" s="71" t="inlineStr">
        <is>
          <t>-</t>
        </is>
      </c>
      <c r="AK83" s="71" t="inlineStr">
        <is>
          <t>-</t>
        </is>
      </c>
      <c r="AL83" s="70" t="n">
        <v>0</v>
      </c>
      <c r="AM83" s="70" t="n">
        <v>0</v>
      </c>
      <c r="AN83" s="70" t="inlineStr">
        <is>
          <t>US</t>
        </is>
      </c>
    </row>
    <row r="84">
      <c r="A84" s="70" t="inlineStr">
        <is>
          <t>-</t>
        </is>
      </c>
      <c r="B84" s="70" t="inlineStr">
        <is>
          <t>1店</t>
        </is>
      </c>
      <c r="C84" s="70" t="inlineStr">
        <is>
          <t>E02489-NB+E02491+E02381-1</t>
        </is>
      </c>
      <c r="D84" s="70" t="inlineStr">
        <is>
          <t>--</t>
        </is>
      </c>
      <c r="E84" s="70" t="inlineStr">
        <is>
          <t>-</t>
        </is>
      </c>
      <c r="F84" s="70" t="inlineStr">
        <is>
          <t>B08C1YLYCP</t>
        </is>
      </c>
      <c r="G84" s="70" t="n">
        <v>0</v>
      </c>
      <c r="H84" s="70" t="n">
        <v>0</v>
      </c>
      <c r="I84" s="70" t="n">
        <v>0</v>
      </c>
      <c r="J84" s="70" t="n">
        <v>0</v>
      </c>
      <c r="K84" s="70" t="n">
        <v>0</v>
      </c>
      <c r="L84" s="70" t="n">
        <v>0</v>
      </c>
      <c r="M84" s="70" t="n">
        <v>0</v>
      </c>
      <c r="N84" s="70" t="n">
        <v>0</v>
      </c>
      <c r="O84" s="70" t="n">
        <v>0</v>
      </c>
      <c r="P84" s="70" t="n">
        <v>0</v>
      </c>
      <c r="Q84" s="70" t="n">
        <v>0</v>
      </c>
      <c r="R84" s="70" t="n">
        <v>0</v>
      </c>
      <c r="S84" s="70" t="n">
        <v>0</v>
      </c>
      <c r="T84" s="70" t="inlineStr">
        <is>
          <t>-</t>
        </is>
      </c>
      <c r="U84" s="70" t="inlineStr">
        <is>
          <t>-</t>
        </is>
      </c>
      <c r="V84" s="70" t="inlineStr">
        <is>
          <t>-</t>
        </is>
      </c>
      <c r="W84" s="70" t="inlineStr">
        <is>
          <t>-</t>
        </is>
      </c>
      <c r="X84" s="70" t="inlineStr">
        <is>
          <t>无库存无销量</t>
        </is>
      </c>
      <c r="Y84" s="70" t="inlineStr">
        <is>
          <t>无库存无销量</t>
        </is>
      </c>
      <c r="Z84" s="70" t="n">
        <v>0</v>
      </c>
      <c r="AA84" s="70" t="n">
        <v>0</v>
      </c>
      <c r="AB84" s="70" t="n">
        <v>0</v>
      </c>
      <c r="AC84" s="71" t="inlineStr">
        <is>
          <t>-</t>
        </is>
      </c>
      <c r="AD84" s="71" t="inlineStr">
        <is>
          <t>-</t>
        </is>
      </c>
      <c r="AE84" s="71" t="inlineStr">
        <is>
          <t>-</t>
        </is>
      </c>
      <c r="AF84" s="71" t="inlineStr">
        <is>
          <t>-</t>
        </is>
      </c>
      <c r="AG84" s="71" t="inlineStr">
        <is>
          <t>-</t>
        </is>
      </c>
      <c r="AH84" s="70" t="inlineStr">
        <is>
          <t>-</t>
        </is>
      </c>
      <c r="AI84" s="70" t="inlineStr">
        <is>
          <t>-</t>
        </is>
      </c>
      <c r="AJ84" s="71" t="inlineStr">
        <is>
          <t>-</t>
        </is>
      </c>
      <c r="AK84" s="71" t="inlineStr">
        <is>
          <t>-</t>
        </is>
      </c>
      <c r="AL84" s="70" t="n">
        <v>0</v>
      </c>
      <c r="AM84" s="70" t="n">
        <v>0</v>
      </c>
      <c r="AN84" s="70" t="inlineStr">
        <is>
          <t>-</t>
        </is>
      </c>
    </row>
    <row r="85">
      <c r="A85" s="70" t="inlineStr">
        <is>
          <t>-</t>
        </is>
      </c>
      <c r="B85" s="70" t="inlineStr">
        <is>
          <t>1店</t>
        </is>
      </c>
      <c r="C85" s="70" t="inlineStr">
        <is>
          <t>E02489-OR+E02491+E02381-1</t>
        </is>
      </c>
      <c r="D85" s="70" t="inlineStr">
        <is>
          <t>--</t>
        </is>
      </c>
      <c r="E85" s="70" t="inlineStr">
        <is>
          <t>-</t>
        </is>
      </c>
      <c r="F85" s="70" t="inlineStr">
        <is>
          <t>B08C32NKK4</t>
        </is>
      </c>
      <c r="G85" s="70" t="n">
        <v>0</v>
      </c>
      <c r="H85" s="70" t="n">
        <v>0</v>
      </c>
      <c r="I85" s="70" t="n">
        <v>0</v>
      </c>
      <c r="J85" s="70" t="n">
        <v>0</v>
      </c>
      <c r="K85" s="70" t="n">
        <v>0</v>
      </c>
      <c r="L85" s="70" t="n">
        <v>0</v>
      </c>
      <c r="M85" s="70" t="n">
        <v>0</v>
      </c>
      <c r="N85" s="70" t="n">
        <v>0</v>
      </c>
      <c r="O85" s="70" t="n">
        <v>0</v>
      </c>
      <c r="P85" s="70" t="n">
        <v>0</v>
      </c>
      <c r="Q85" s="70" t="n">
        <v>0</v>
      </c>
      <c r="R85" s="70" t="n">
        <v>0</v>
      </c>
      <c r="S85" s="70" t="n">
        <v>0</v>
      </c>
      <c r="T85" s="70" t="inlineStr">
        <is>
          <t>-</t>
        </is>
      </c>
      <c r="U85" s="70" t="inlineStr">
        <is>
          <t>-</t>
        </is>
      </c>
      <c r="V85" s="70" t="inlineStr">
        <is>
          <t>-</t>
        </is>
      </c>
      <c r="W85" s="70" t="inlineStr">
        <is>
          <t>-</t>
        </is>
      </c>
      <c r="X85" s="70" t="inlineStr">
        <is>
          <t>无库存无销量</t>
        </is>
      </c>
      <c r="Y85" s="70" t="inlineStr">
        <is>
          <t>无库存无销量</t>
        </is>
      </c>
      <c r="Z85" s="70" t="n">
        <v>0</v>
      </c>
      <c r="AA85" s="70" t="n">
        <v>0</v>
      </c>
      <c r="AB85" s="70" t="n">
        <v>0</v>
      </c>
      <c r="AC85" s="71" t="inlineStr">
        <is>
          <t>-</t>
        </is>
      </c>
      <c r="AD85" s="71" t="inlineStr">
        <is>
          <t>-</t>
        </is>
      </c>
      <c r="AE85" s="71" t="inlineStr">
        <is>
          <t>-</t>
        </is>
      </c>
      <c r="AF85" s="71" t="inlineStr">
        <is>
          <t>-</t>
        </is>
      </c>
      <c r="AG85" s="71" t="inlineStr">
        <is>
          <t>-</t>
        </is>
      </c>
      <c r="AH85" s="70" t="inlineStr">
        <is>
          <t>-</t>
        </is>
      </c>
      <c r="AI85" s="70" t="inlineStr">
        <is>
          <t>-</t>
        </is>
      </c>
      <c r="AJ85" s="71" t="inlineStr">
        <is>
          <t>-</t>
        </is>
      </c>
      <c r="AK85" s="71" t="inlineStr">
        <is>
          <t>-</t>
        </is>
      </c>
      <c r="AL85" s="70" t="n">
        <v>0</v>
      </c>
      <c r="AM85" s="70" t="n">
        <v>0</v>
      </c>
      <c r="AN85" s="70" t="inlineStr">
        <is>
          <t>-</t>
        </is>
      </c>
    </row>
    <row r="86">
      <c r="A86" s="70" t="inlineStr">
        <is>
          <t>-</t>
        </is>
      </c>
      <c r="B86" s="70" t="inlineStr">
        <is>
          <t>1店</t>
        </is>
      </c>
      <c r="C86" s="70" t="inlineStr">
        <is>
          <t>E02528-BL+E02529+E02530-1</t>
        </is>
      </c>
      <c r="D86" s="70" t="inlineStr">
        <is>
          <t>--</t>
        </is>
      </c>
      <c r="E86" s="70" t="inlineStr">
        <is>
          <t>-</t>
        </is>
      </c>
      <c r="F86" s="70" t="inlineStr">
        <is>
          <t>B08DQZJ7Q8</t>
        </is>
      </c>
      <c r="G86" s="70" t="n">
        <v>0</v>
      </c>
      <c r="H86" s="70" t="n">
        <v>0</v>
      </c>
      <c r="I86" s="70" t="n">
        <v>0</v>
      </c>
      <c r="J86" s="70" t="n">
        <v>0</v>
      </c>
      <c r="K86" s="70" t="n">
        <v>0</v>
      </c>
      <c r="L86" s="70" t="n">
        <v>0</v>
      </c>
      <c r="M86" s="70" t="n">
        <v>0</v>
      </c>
      <c r="N86" s="70" t="n">
        <v>0</v>
      </c>
      <c r="O86" s="70" t="n">
        <v>0</v>
      </c>
      <c r="P86" s="70" t="n">
        <v>0</v>
      </c>
      <c r="Q86" s="70" t="n">
        <v>0</v>
      </c>
      <c r="R86" s="70" t="n">
        <v>0</v>
      </c>
      <c r="S86" s="70" t="n">
        <v>0</v>
      </c>
      <c r="T86" s="70" t="inlineStr">
        <is>
          <t>-</t>
        </is>
      </c>
      <c r="U86" s="70" t="inlineStr">
        <is>
          <t>-</t>
        </is>
      </c>
      <c r="V86" s="70" t="inlineStr">
        <is>
          <t>-</t>
        </is>
      </c>
      <c r="W86" s="70" t="inlineStr">
        <is>
          <t>-</t>
        </is>
      </c>
      <c r="X86" s="70" t="inlineStr">
        <is>
          <t>无库存无销量</t>
        </is>
      </c>
      <c r="Y86" s="70" t="inlineStr">
        <is>
          <t>无库存无销量</t>
        </is>
      </c>
      <c r="Z86" s="70" t="n">
        <v>0</v>
      </c>
      <c r="AA86" s="70" t="n">
        <v>0</v>
      </c>
      <c r="AB86" s="70" t="n">
        <v>0</v>
      </c>
      <c r="AC86" s="71" t="inlineStr">
        <is>
          <t>-</t>
        </is>
      </c>
      <c r="AD86" s="71" t="inlineStr">
        <is>
          <t>-</t>
        </is>
      </c>
      <c r="AE86" s="71" t="inlineStr">
        <is>
          <t>-</t>
        </is>
      </c>
      <c r="AF86" s="71" t="inlineStr">
        <is>
          <t>-</t>
        </is>
      </c>
      <c r="AG86" s="71" t="inlineStr">
        <is>
          <t>-</t>
        </is>
      </c>
      <c r="AH86" s="70" t="inlineStr">
        <is>
          <t>-</t>
        </is>
      </c>
      <c r="AI86" s="70" t="inlineStr">
        <is>
          <t>-</t>
        </is>
      </c>
      <c r="AJ86" s="71" t="inlineStr">
        <is>
          <t>-</t>
        </is>
      </c>
      <c r="AK86" s="71" t="inlineStr">
        <is>
          <t>-</t>
        </is>
      </c>
      <c r="AL86" s="70" t="n">
        <v>0</v>
      </c>
      <c r="AM86" s="70" t="n">
        <v>0</v>
      </c>
      <c r="AN86" s="70" t="inlineStr">
        <is>
          <t>-</t>
        </is>
      </c>
    </row>
    <row r="87">
      <c r="A87" s="70" t="inlineStr">
        <is>
          <t>-</t>
        </is>
      </c>
      <c r="B87" s="70" t="inlineStr">
        <is>
          <t>1店</t>
        </is>
      </c>
      <c r="C87" s="70" t="inlineStr">
        <is>
          <t>E02528-DB+E02529+E02530-1</t>
        </is>
      </c>
      <c r="D87" s="70" t="inlineStr">
        <is>
          <t>--</t>
        </is>
      </c>
      <c r="E87" s="70" t="inlineStr">
        <is>
          <t>-</t>
        </is>
      </c>
      <c r="F87" s="70" t="inlineStr">
        <is>
          <t>B08DQR57JN</t>
        </is>
      </c>
      <c r="G87" s="70" t="n">
        <v>0</v>
      </c>
      <c r="H87" s="70" t="n">
        <v>0</v>
      </c>
      <c r="I87" s="70" t="n">
        <v>0</v>
      </c>
      <c r="J87" s="70" t="n">
        <v>0</v>
      </c>
      <c r="K87" s="70" t="n">
        <v>0</v>
      </c>
      <c r="L87" s="70" t="n">
        <v>0</v>
      </c>
      <c r="M87" s="70" t="n">
        <v>0</v>
      </c>
      <c r="N87" s="70" t="n">
        <v>0</v>
      </c>
      <c r="O87" s="70" t="n">
        <v>0</v>
      </c>
      <c r="P87" s="70" t="n">
        <v>0</v>
      </c>
      <c r="Q87" s="70" t="n">
        <v>0</v>
      </c>
      <c r="R87" s="70" t="n">
        <v>0</v>
      </c>
      <c r="S87" s="70" t="n">
        <v>0</v>
      </c>
      <c r="T87" s="70" t="inlineStr">
        <is>
          <t>-</t>
        </is>
      </c>
      <c r="U87" s="70" t="inlineStr">
        <is>
          <t>-</t>
        </is>
      </c>
      <c r="V87" s="70" t="inlineStr">
        <is>
          <t>-</t>
        </is>
      </c>
      <c r="W87" s="70" t="inlineStr">
        <is>
          <t>-</t>
        </is>
      </c>
      <c r="X87" s="70" t="inlineStr">
        <is>
          <t>无库存无销量</t>
        </is>
      </c>
      <c r="Y87" s="70" t="inlineStr">
        <is>
          <t>无库存无销量</t>
        </is>
      </c>
      <c r="Z87" s="70" t="n">
        <v>0</v>
      </c>
      <c r="AA87" s="70" t="n">
        <v>0</v>
      </c>
      <c r="AB87" s="70" t="n">
        <v>0</v>
      </c>
      <c r="AC87" s="71" t="inlineStr">
        <is>
          <t>-</t>
        </is>
      </c>
      <c r="AD87" s="71" t="inlineStr">
        <is>
          <t>-</t>
        </is>
      </c>
      <c r="AE87" s="71" t="inlineStr">
        <is>
          <t>-</t>
        </is>
      </c>
      <c r="AF87" s="71" t="inlineStr">
        <is>
          <t>-</t>
        </is>
      </c>
      <c r="AG87" s="71" t="inlineStr">
        <is>
          <t>-</t>
        </is>
      </c>
      <c r="AH87" s="70" t="inlineStr">
        <is>
          <t>-</t>
        </is>
      </c>
      <c r="AI87" s="70" t="inlineStr">
        <is>
          <t>-</t>
        </is>
      </c>
      <c r="AJ87" s="71" t="inlineStr">
        <is>
          <t>-</t>
        </is>
      </c>
      <c r="AK87" s="71" t="inlineStr">
        <is>
          <t>-</t>
        </is>
      </c>
      <c r="AL87" s="70" t="n">
        <v>0</v>
      </c>
      <c r="AM87" s="70" t="n">
        <v>0</v>
      </c>
      <c r="AN87" s="70" t="inlineStr">
        <is>
          <t>-</t>
        </is>
      </c>
    </row>
    <row r="88">
      <c r="A88" s="70" t="inlineStr">
        <is>
          <t>-</t>
        </is>
      </c>
      <c r="B88" s="70" t="inlineStr">
        <is>
          <t>1店</t>
        </is>
      </c>
      <c r="C88" s="70" t="inlineStr">
        <is>
          <t>E02528-OR+E02529+E02530-1</t>
        </is>
      </c>
      <c r="D88" s="70" t="inlineStr">
        <is>
          <t>--</t>
        </is>
      </c>
      <c r="E88" s="70" t="inlineStr">
        <is>
          <t>-</t>
        </is>
      </c>
      <c r="F88" s="70" t="inlineStr">
        <is>
          <t>B08DR7XHZL</t>
        </is>
      </c>
      <c r="G88" s="70" t="n">
        <v>0</v>
      </c>
      <c r="H88" s="70" t="n">
        <v>0</v>
      </c>
      <c r="I88" s="70" t="n">
        <v>0</v>
      </c>
      <c r="J88" s="70" t="n">
        <v>0</v>
      </c>
      <c r="K88" s="70" t="n">
        <v>0</v>
      </c>
      <c r="L88" s="70" t="n">
        <v>0</v>
      </c>
      <c r="M88" s="70" t="n">
        <v>0</v>
      </c>
      <c r="N88" s="70" t="n">
        <v>0</v>
      </c>
      <c r="O88" s="70" t="n">
        <v>0</v>
      </c>
      <c r="P88" s="70" t="n">
        <v>0</v>
      </c>
      <c r="Q88" s="70" t="n">
        <v>0</v>
      </c>
      <c r="R88" s="70" t="n">
        <v>0</v>
      </c>
      <c r="S88" s="70" t="n">
        <v>0</v>
      </c>
      <c r="T88" s="70" t="inlineStr">
        <is>
          <t>-</t>
        </is>
      </c>
      <c r="U88" s="70" t="inlineStr">
        <is>
          <t>-</t>
        </is>
      </c>
      <c r="V88" s="70" t="inlineStr">
        <is>
          <t>-</t>
        </is>
      </c>
      <c r="W88" s="70" t="inlineStr">
        <is>
          <t>-</t>
        </is>
      </c>
      <c r="X88" s="70" t="inlineStr">
        <is>
          <t>无库存无销量</t>
        </is>
      </c>
      <c r="Y88" s="70" t="inlineStr">
        <is>
          <t>无库存无销量</t>
        </is>
      </c>
      <c r="Z88" s="70" t="n">
        <v>0</v>
      </c>
      <c r="AA88" s="70" t="n">
        <v>0</v>
      </c>
      <c r="AB88" s="70" t="n">
        <v>0</v>
      </c>
      <c r="AC88" s="71" t="inlineStr">
        <is>
          <t>-</t>
        </is>
      </c>
      <c r="AD88" s="71" t="inlineStr">
        <is>
          <t>-</t>
        </is>
      </c>
      <c r="AE88" s="71" t="inlineStr">
        <is>
          <t>-</t>
        </is>
      </c>
      <c r="AF88" s="71" t="inlineStr">
        <is>
          <t>-</t>
        </is>
      </c>
      <c r="AG88" s="71" t="inlineStr">
        <is>
          <t>-</t>
        </is>
      </c>
      <c r="AH88" s="70" t="inlineStr">
        <is>
          <t>-</t>
        </is>
      </c>
      <c r="AI88" s="70" t="inlineStr">
        <is>
          <t>-</t>
        </is>
      </c>
      <c r="AJ88" s="71" t="inlineStr">
        <is>
          <t>-</t>
        </is>
      </c>
      <c r="AK88" s="71" t="inlineStr">
        <is>
          <t>-</t>
        </is>
      </c>
      <c r="AL88" s="70" t="n">
        <v>0</v>
      </c>
      <c r="AM88" s="70" t="n">
        <v>0</v>
      </c>
      <c r="AN88" s="70" t="inlineStr">
        <is>
          <t>-</t>
        </is>
      </c>
    </row>
    <row r="89">
      <c r="A89" s="70" t="inlineStr">
        <is>
          <t>-</t>
        </is>
      </c>
      <c r="B89" s="70" t="inlineStr">
        <is>
          <t>1店</t>
        </is>
      </c>
      <c r="C89" s="70" t="inlineStr">
        <is>
          <t>E02539-BL+E02540+E02557-1</t>
        </is>
      </c>
      <c r="D89" s="70" t="inlineStr">
        <is>
          <t>--</t>
        </is>
      </c>
      <c r="E89" s="70" t="inlineStr">
        <is>
          <t>-</t>
        </is>
      </c>
      <c r="F89" s="70" t="inlineStr">
        <is>
          <t>B08FSYTWRY</t>
        </is>
      </c>
      <c r="G89" s="70" t="n">
        <v>0</v>
      </c>
      <c r="H89" s="70" t="n">
        <v>0</v>
      </c>
      <c r="I89" s="70" t="n">
        <v>0</v>
      </c>
      <c r="J89" s="70" t="n">
        <v>0</v>
      </c>
      <c r="K89" s="70" t="n">
        <v>0</v>
      </c>
      <c r="L89" s="70" t="n">
        <v>0</v>
      </c>
      <c r="M89" s="70" t="n">
        <v>0</v>
      </c>
      <c r="N89" s="70" t="n">
        <v>0</v>
      </c>
      <c r="O89" s="70" t="n">
        <v>0</v>
      </c>
      <c r="P89" s="70" t="n">
        <v>0</v>
      </c>
      <c r="Q89" s="70" t="n">
        <v>0</v>
      </c>
      <c r="R89" s="70" t="n">
        <v>0</v>
      </c>
      <c r="S89" s="70" t="n">
        <v>0</v>
      </c>
      <c r="T89" s="70" t="inlineStr">
        <is>
          <t>-</t>
        </is>
      </c>
      <c r="U89" s="70" t="inlineStr">
        <is>
          <t>-</t>
        </is>
      </c>
      <c r="V89" s="70" t="inlineStr">
        <is>
          <t>-</t>
        </is>
      </c>
      <c r="W89" s="70" t="inlineStr">
        <is>
          <t>-</t>
        </is>
      </c>
      <c r="X89" s="70" t="inlineStr">
        <is>
          <t>无库存无销量</t>
        </is>
      </c>
      <c r="Y89" s="70" t="inlineStr">
        <is>
          <t>无库存无销量</t>
        </is>
      </c>
      <c r="Z89" s="70" t="n">
        <v>0</v>
      </c>
      <c r="AA89" s="70" t="n">
        <v>0</v>
      </c>
      <c r="AB89" s="70" t="n">
        <v>0</v>
      </c>
      <c r="AC89" s="71" t="inlineStr">
        <is>
          <t>-</t>
        </is>
      </c>
      <c r="AD89" s="71" t="inlineStr">
        <is>
          <t>-</t>
        </is>
      </c>
      <c r="AE89" s="71" t="inlineStr">
        <is>
          <t>-</t>
        </is>
      </c>
      <c r="AF89" s="71" t="inlineStr">
        <is>
          <t>-</t>
        </is>
      </c>
      <c r="AG89" s="71" t="inlineStr">
        <is>
          <t>-</t>
        </is>
      </c>
      <c r="AH89" s="70" t="inlineStr">
        <is>
          <t>-</t>
        </is>
      </c>
      <c r="AI89" s="70" t="inlineStr">
        <is>
          <t>-</t>
        </is>
      </c>
      <c r="AJ89" s="71" t="inlineStr">
        <is>
          <t>-</t>
        </is>
      </c>
      <c r="AK89" s="71" t="inlineStr">
        <is>
          <t>-</t>
        </is>
      </c>
      <c r="AL89" s="70" t="n">
        <v>0</v>
      </c>
      <c r="AM89" s="70" t="n">
        <v>0</v>
      </c>
      <c r="AN89" s="70" t="inlineStr">
        <is>
          <t>-</t>
        </is>
      </c>
    </row>
    <row r="90">
      <c r="A90" s="70" t="inlineStr">
        <is>
          <t>-</t>
        </is>
      </c>
      <c r="B90" s="70" t="inlineStr">
        <is>
          <t>1店</t>
        </is>
      </c>
      <c r="C90" s="70" t="inlineStr">
        <is>
          <t>E02539-DB+E02540+E02557-1</t>
        </is>
      </c>
      <c r="D90" s="70" t="inlineStr">
        <is>
          <t>--</t>
        </is>
      </c>
      <c r="E90" s="70" t="inlineStr">
        <is>
          <t>-</t>
        </is>
      </c>
      <c r="F90" s="70" t="inlineStr">
        <is>
          <t>B08FSVK67G</t>
        </is>
      </c>
      <c r="G90" s="70" t="n">
        <v>0</v>
      </c>
      <c r="H90" s="70" t="n">
        <v>0</v>
      </c>
      <c r="I90" s="70" t="n">
        <v>0</v>
      </c>
      <c r="J90" s="70" t="n">
        <v>0</v>
      </c>
      <c r="K90" s="70" t="n">
        <v>0</v>
      </c>
      <c r="L90" s="70" t="n">
        <v>0</v>
      </c>
      <c r="M90" s="70" t="n">
        <v>0</v>
      </c>
      <c r="N90" s="70" t="n">
        <v>0</v>
      </c>
      <c r="O90" s="70" t="n">
        <v>0</v>
      </c>
      <c r="P90" s="70" t="n">
        <v>0</v>
      </c>
      <c r="Q90" s="70" t="n">
        <v>0</v>
      </c>
      <c r="R90" s="70" t="n">
        <v>0</v>
      </c>
      <c r="S90" s="70" t="n">
        <v>0</v>
      </c>
      <c r="T90" s="70" t="inlineStr">
        <is>
          <t>-</t>
        </is>
      </c>
      <c r="U90" s="70" t="inlineStr">
        <is>
          <t>-</t>
        </is>
      </c>
      <c r="V90" s="70" t="inlineStr">
        <is>
          <t>-</t>
        </is>
      </c>
      <c r="W90" s="70" t="inlineStr">
        <is>
          <t>-</t>
        </is>
      </c>
      <c r="X90" s="70" t="inlineStr">
        <is>
          <t>无库存无销量</t>
        </is>
      </c>
      <c r="Y90" s="70" t="inlineStr">
        <is>
          <t>无库存无销量</t>
        </is>
      </c>
      <c r="Z90" s="70" t="n">
        <v>0</v>
      </c>
      <c r="AA90" s="70" t="n">
        <v>0</v>
      </c>
      <c r="AB90" s="70" t="n">
        <v>0</v>
      </c>
      <c r="AC90" s="71" t="inlineStr">
        <is>
          <t>-</t>
        </is>
      </c>
      <c r="AD90" s="71" t="inlineStr">
        <is>
          <t>-</t>
        </is>
      </c>
      <c r="AE90" s="71" t="inlineStr">
        <is>
          <t>-</t>
        </is>
      </c>
      <c r="AF90" s="71" t="inlineStr">
        <is>
          <t>-</t>
        </is>
      </c>
      <c r="AG90" s="71" t="inlineStr">
        <is>
          <t>-</t>
        </is>
      </c>
      <c r="AH90" s="70" t="inlineStr">
        <is>
          <t>-</t>
        </is>
      </c>
      <c r="AI90" s="70" t="inlineStr">
        <is>
          <t>-</t>
        </is>
      </c>
      <c r="AJ90" s="71" t="inlineStr">
        <is>
          <t>-</t>
        </is>
      </c>
      <c r="AK90" s="71" t="inlineStr">
        <is>
          <t>-</t>
        </is>
      </c>
      <c r="AL90" s="70" t="n">
        <v>0</v>
      </c>
      <c r="AM90" s="70" t="n">
        <v>0</v>
      </c>
      <c r="AN90" s="70" t="inlineStr">
        <is>
          <t>-</t>
        </is>
      </c>
    </row>
    <row r="91">
      <c r="A91" s="70" t="inlineStr">
        <is>
          <t>-</t>
        </is>
      </c>
      <c r="B91" s="70" t="inlineStr">
        <is>
          <t>1店</t>
        </is>
      </c>
      <c r="C91" s="70" t="inlineStr">
        <is>
          <t>E02539-OR+E02540+E02557-1</t>
        </is>
      </c>
      <c r="D91" s="70" t="inlineStr">
        <is>
          <t>--</t>
        </is>
      </c>
      <c r="E91" s="70" t="inlineStr">
        <is>
          <t>-</t>
        </is>
      </c>
      <c r="F91" s="70" t="inlineStr">
        <is>
          <t>B08FT7SF6S</t>
        </is>
      </c>
      <c r="G91" s="70" t="n">
        <v>0</v>
      </c>
      <c r="H91" s="70" t="n">
        <v>0</v>
      </c>
      <c r="I91" s="70" t="n">
        <v>0</v>
      </c>
      <c r="J91" s="70" t="n">
        <v>0</v>
      </c>
      <c r="K91" s="70" t="n">
        <v>0</v>
      </c>
      <c r="L91" s="70" t="n">
        <v>0</v>
      </c>
      <c r="M91" s="70" t="n">
        <v>0</v>
      </c>
      <c r="N91" s="70" t="n">
        <v>0</v>
      </c>
      <c r="O91" s="70" t="n">
        <v>0</v>
      </c>
      <c r="P91" s="70" t="n">
        <v>0</v>
      </c>
      <c r="Q91" s="70" t="n">
        <v>0</v>
      </c>
      <c r="R91" s="70" t="n">
        <v>0</v>
      </c>
      <c r="S91" s="70" t="n">
        <v>0</v>
      </c>
      <c r="T91" s="70" t="inlineStr">
        <is>
          <t>-</t>
        </is>
      </c>
      <c r="U91" s="70" t="inlineStr">
        <is>
          <t>-</t>
        </is>
      </c>
      <c r="V91" s="70" t="inlineStr">
        <is>
          <t>-</t>
        </is>
      </c>
      <c r="W91" s="70" t="inlineStr">
        <is>
          <t>-</t>
        </is>
      </c>
      <c r="X91" s="70" t="inlineStr">
        <is>
          <t>无库存无销量</t>
        </is>
      </c>
      <c r="Y91" s="70" t="inlineStr">
        <is>
          <t>无库存无销量</t>
        </is>
      </c>
      <c r="Z91" s="70" t="n">
        <v>0</v>
      </c>
      <c r="AA91" s="70" t="n">
        <v>0</v>
      </c>
      <c r="AB91" s="70" t="n">
        <v>0</v>
      </c>
      <c r="AC91" s="71" t="inlineStr">
        <is>
          <t>-</t>
        </is>
      </c>
      <c r="AD91" s="71" t="inlineStr">
        <is>
          <t>-</t>
        </is>
      </c>
      <c r="AE91" s="71" t="inlineStr">
        <is>
          <t>-</t>
        </is>
      </c>
      <c r="AF91" s="71" t="inlineStr">
        <is>
          <t>-</t>
        </is>
      </c>
      <c r="AG91" s="71" t="inlineStr">
        <is>
          <t>-</t>
        </is>
      </c>
      <c r="AH91" s="70" t="inlineStr">
        <is>
          <t>-</t>
        </is>
      </c>
      <c r="AI91" s="70" t="inlineStr">
        <is>
          <t>-</t>
        </is>
      </c>
      <c r="AJ91" s="71" t="inlineStr">
        <is>
          <t>-</t>
        </is>
      </c>
      <c r="AK91" s="71" t="inlineStr">
        <is>
          <t>-</t>
        </is>
      </c>
      <c r="AL91" s="70" t="n">
        <v>0</v>
      </c>
      <c r="AM91" s="70" t="n">
        <v>0</v>
      </c>
      <c r="AN91" s="70" t="inlineStr">
        <is>
          <t>-</t>
        </is>
      </c>
    </row>
    <row r="92">
      <c r="A92" s="70" t="inlineStr">
        <is>
          <t>-</t>
        </is>
      </c>
      <c r="B92" s="70" t="inlineStr">
        <is>
          <t>1店</t>
        </is>
      </c>
      <c r="C92" s="70" t="inlineStr">
        <is>
          <t>E02559-BL+E02560+E02399-1</t>
        </is>
      </c>
      <c r="D92" s="70" t="inlineStr">
        <is>
          <t>中性三星 A01 黑色</t>
        </is>
      </c>
      <c r="E92" s="70" t="inlineStr">
        <is>
          <t>-</t>
        </is>
      </c>
      <c r="F92" s="70" t="inlineStr">
        <is>
          <t>B08GCVCH68</t>
        </is>
      </c>
      <c r="G92" s="70" t="n">
        <v>0</v>
      </c>
      <c r="H92" s="70" t="n">
        <v>0</v>
      </c>
      <c r="I92" s="70" t="n">
        <v>0</v>
      </c>
      <c r="J92" s="70" t="n">
        <v>0</v>
      </c>
      <c r="K92" s="70" t="n">
        <v>0</v>
      </c>
      <c r="L92" s="70" t="n">
        <v>0</v>
      </c>
      <c r="M92" s="70" t="n">
        <v>13.9</v>
      </c>
      <c r="N92" s="70" t="n">
        <v>0</v>
      </c>
      <c r="O92" s="70" t="n">
        <v>0</v>
      </c>
      <c r="P92" s="70" t="n">
        <v>0</v>
      </c>
      <c r="Q92" s="70" t="n">
        <v>0</v>
      </c>
      <c r="R92" s="70" t="n">
        <v>0</v>
      </c>
      <c r="S92" s="70" t="n">
        <v>0</v>
      </c>
      <c r="T92" s="70" t="inlineStr">
        <is>
          <t>-</t>
        </is>
      </c>
      <c r="U92" s="70" t="inlineStr">
        <is>
          <t>-</t>
        </is>
      </c>
      <c r="V92" s="70" t="inlineStr">
        <is>
          <t>-</t>
        </is>
      </c>
      <c r="W92" s="70" t="inlineStr">
        <is>
          <t>-</t>
        </is>
      </c>
      <c r="X92" s="70" t="inlineStr">
        <is>
          <t>无库存无销量</t>
        </is>
      </c>
      <c r="Y92" s="70" t="inlineStr">
        <is>
          <t>无库存无销量</t>
        </is>
      </c>
      <c r="Z92" s="70" t="n">
        <v>0</v>
      </c>
      <c r="AA92" s="70" t="n">
        <v>0</v>
      </c>
      <c r="AB92" s="70" t="n">
        <v>0</v>
      </c>
      <c r="AC92" s="71" t="inlineStr">
        <is>
          <t>-</t>
        </is>
      </c>
      <c r="AD92" s="71" t="inlineStr">
        <is>
          <t>-</t>
        </is>
      </c>
      <c r="AE92" s="71" t="inlineStr">
        <is>
          <t>-</t>
        </is>
      </c>
      <c r="AF92" s="71" t="inlineStr">
        <is>
          <t>-</t>
        </is>
      </c>
      <c r="AG92" s="71" t="inlineStr">
        <is>
          <t>-</t>
        </is>
      </c>
      <c r="AH92" s="70" t="inlineStr">
        <is>
          <t>-</t>
        </is>
      </c>
      <c r="AI92" s="70" t="inlineStr">
        <is>
          <t>-</t>
        </is>
      </c>
      <c r="AJ92" s="71" t="inlineStr">
        <is>
          <t>-</t>
        </is>
      </c>
      <c r="AK92" s="71" t="inlineStr">
        <is>
          <t>-</t>
        </is>
      </c>
      <c r="AL92" s="70" t="n">
        <v>0</v>
      </c>
      <c r="AM92" s="70" t="n">
        <v>0</v>
      </c>
      <c r="AN92" s="70" t="inlineStr">
        <is>
          <t>US</t>
        </is>
      </c>
    </row>
    <row r="93">
      <c r="A93" s="70" t="inlineStr">
        <is>
          <t>-</t>
        </is>
      </c>
      <c r="B93" s="70" t="inlineStr">
        <is>
          <t>1店</t>
        </is>
      </c>
      <c r="C93" s="70" t="inlineStr">
        <is>
          <t>E02559-NB+E02560+E02399-1</t>
        </is>
      </c>
      <c r="D93" s="70" t="inlineStr">
        <is>
          <t>中性三星 A01 深蓝+蓝色</t>
        </is>
      </c>
      <c r="E93" s="70" t="inlineStr">
        <is>
          <t>-</t>
        </is>
      </c>
      <c r="F93" s="70" t="inlineStr">
        <is>
          <t>B08GCTK6C2</t>
        </is>
      </c>
      <c r="G93" s="70" t="n">
        <v>0</v>
      </c>
      <c r="H93" s="70" t="n">
        <v>0</v>
      </c>
      <c r="I93" s="70" t="n">
        <v>0</v>
      </c>
      <c r="J93" s="70" t="n">
        <v>0</v>
      </c>
      <c r="K93" s="70" t="n">
        <v>0</v>
      </c>
      <c r="L93" s="70" t="n">
        <v>0</v>
      </c>
      <c r="M93" s="70" t="n">
        <v>13.9</v>
      </c>
      <c r="N93" s="70" t="n">
        <v>0</v>
      </c>
      <c r="O93" s="70" t="n">
        <v>0</v>
      </c>
      <c r="P93" s="70" t="n">
        <v>0</v>
      </c>
      <c r="Q93" s="70" t="n">
        <v>0</v>
      </c>
      <c r="R93" s="70" t="n">
        <v>0</v>
      </c>
      <c r="S93" s="70" t="n">
        <v>0</v>
      </c>
      <c r="T93" s="70" t="inlineStr">
        <is>
          <t>-</t>
        </is>
      </c>
      <c r="U93" s="70" t="inlineStr">
        <is>
          <t>-</t>
        </is>
      </c>
      <c r="V93" s="70" t="inlineStr">
        <is>
          <t>-</t>
        </is>
      </c>
      <c r="W93" s="70" t="inlineStr">
        <is>
          <t>-</t>
        </is>
      </c>
      <c r="X93" s="70" t="inlineStr">
        <is>
          <t>无库存无销量</t>
        </is>
      </c>
      <c r="Y93" s="70" t="inlineStr">
        <is>
          <t>无库存无销量</t>
        </is>
      </c>
      <c r="Z93" s="70" t="n">
        <v>0</v>
      </c>
      <c r="AA93" s="70" t="n">
        <v>0</v>
      </c>
      <c r="AB93" s="70" t="n">
        <v>0</v>
      </c>
      <c r="AC93" s="71" t="inlineStr">
        <is>
          <t>-</t>
        </is>
      </c>
      <c r="AD93" s="71" t="inlineStr">
        <is>
          <t>-</t>
        </is>
      </c>
      <c r="AE93" s="71" t="inlineStr">
        <is>
          <t>-</t>
        </is>
      </c>
      <c r="AF93" s="71" t="inlineStr">
        <is>
          <t>-</t>
        </is>
      </c>
      <c r="AG93" s="71" t="inlineStr">
        <is>
          <t>-</t>
        </is>
      </c>
      <c r="AH93" s="70" t="inlineStr">
        <is>
          <t>-</t>
        </is>
      </c>
      <c r="AI93" s="70" t="inlineStr">
        <is>
          <t>-</t>
        </is>
      </c>
      <c r="AJ93" s="71" t="inlineStr">
        <is>
          <t>-</t>
        </is>
      </c>
      <c r="AK93" s="71" t="inlineStr">
        <is>
          <t>-</t>
        </is>
      </c>
      <c r="AL93" s="70" t="n">
        <v>0</v>
      </c>
      <c r="AM93" s="70" t="n">
        <v>0</v>
      </c>
      <c r="AN93" s="70" t="inlineStr">
        <is>
          <t>US</t>
        </is>
      </c>
    </row>
    <row r="94">
      <c r="A94" s="70" t="inlineStr">
        <is>
          <t>-</t>
        </is>
      </c>
      <c r="B94" s="70" t="inlineStr">
        <is>
          <t>1店</t>
        </is>
      </c>
      <c r="C94" s="70" t="inlineStr">
        <is>
          <t>E02559-OR+E02560+E02399-1</t>
        </is>
      </c>
      <c r="D94" s="70" t="inlineStr">
        <is>
          <t>中性三星 A01 黑橙</t>
        </is>
      </c>
      <c r="E94" s="70" t="inlineStr">
        <is>
          <t>-</t>
        </is>
      </c>
      <c r="F94" s="70" t="inlineStr">
        <is>
          <t>B08GCTYH8J</t>
        </is>
      </c>
      <c r="G94" s="70" t="n">
        <v>0</v>
      </c>
      <c r="H94" s="70" t="n">
        <v>0</v>
      </c>
      <c r="I94" s="70" t="n">
        <v>0</v>
      </c>
      <c r="J94" s="70" t="n">
        <v>0</v>
      </c>
      <c r="K94" s="70" t="n">
        <v>0</v>
      </c>
      <c r="L94" s="70" t="n">
        <v>0</v>
      </c>
      <c r="M94" s="70" t="n">
        <v>13.9</v>
      </c>
      <c r="N94" s="70" t="n">
        <v>0</v>
      </c>
      <c r="O94" s="70" t="n">
        <v>0</v>
      </c>
      <c r="P94" s="70" t="n">
        <v>0</v>
      </c>
      <c r="Q94" s="70" t="n">
        <v>0</v>
      </c>
      <c r="R94" s="70" t="n">
        <v>0</v>
      </c>
      <c r="S94" s="70" t="n">
        <v>0</v>
      </c>
      <c r="T94" s="70" t="inlineStr">
        <is>
          <t>-</t>
        </is>
      </c>
      <c r="U94" s="70" t="inlineStr">
        <is>
          <t>-</t>
        </is>
      </c>
      <c r="V94" s="70" t="inlineStr">
        <is>
          <t>-</t>
        </is>
      </c>
      <c r="W94" s="70" t="inlineStr">
        <is>
          <t>-</t>
        </is>
      </c>
      <c r="X94" s="70" t="inlineStr">
        <is>
          <t>无库存无销量</t>
        </is>
      </c>
      <c r="Y94" s="70" t="inlineStr">
        <is>
          <t>无库存无销量</t>
        </is>
      </c>
      <c r="Z94" s="70" t="n">
        <v>0</v>
      </c>
      <c r="AA94" s="70" t="n">
        <v>0</v>
      </c>
      <c r="AB94" s="70" t="n">
        <v>0</v>
      </c>
      <c r="AC94" s="71" t="inlineStr">
        <is>
          <t>-</t>
        </is>
      </c>
      <c r="AD94" s="71" t="inlineStr">
        <is>
          <t>-</t>
        </is>
      </c>
      <c r="AE94" s="71" t="inlineStr">
        <is>
          <t>-</t>
        </is>
      </c>
      <c r="AF94" s="71" t="inlineStr">
        <is>
          <t>-</t>
        </is>
      </c>
      <c r="AG94" s="71" t="inlineStr">
        <is>
          <t>-</t>
        </is>
      </c>
      <c r="AH94" s="70" t="inlineStr">
        <is>
          <t>-</t>
        </is>
      </c>
      <c r="AI94" s="70" t="inlineStr">
        <is>
          <t>-</t>
        </is>
      </c>
      <c r="AJ94" s="71" t="inlineStr">
        <is>
          <t>-</t>
        </is>
      </c>
      <c r="AK94" s="71" t="inlineStr">
        <is>
          <t>-</t>
        </is>
      </c>
      <c r="AL94" s="70" t="n">
        <v>0</v>
      </c>
      <c r="AM94" s="70" t="n">
        <v>0</v>
      </c>
      <c r="AN94" s="70" t="inlineStr">
        <is>
          <t>US</t>
        </is>
      </c>
    </row>
    <row r="95">
      <c r="A95" s="70" t="inlineStr">
        <is>
          <t>-</t>
        </is>
      </c>
      <c r="B95" s="70" t="inlineStr">
        <is>
          <t>1店</t>
        </is>
      </c>
      <c r="C95" s="70" t="inlineStr">
        <is>
          <t>E02563-BL+E02564+E02571-1</t>
        </is>
      </c>
      <c r="D95" s="70" t="inlineStr">
        <is>
          <t>中性三星 A11 黑色</t>
        </is>
      </c>
      <c r="E95" s="70" t="inlineStr">
        <is>
          <t>-</t>
        </is>
      </c>
      <c r="F95" s="70" t="inlineStr">
        <is>
          <t>B08GCN2CN9</t>
        </is>
      </c>
      <c r="G95" s="70" t="n">
        <v>0</v>
      </c>
      <c r="H95" s="70" t="n">
        <v>0</v>
      </c>
      <c r="I95" s="70" t="n">
        <v>0</v>
      </c>
      <c r="J95" s="70" t="n">
        <v>0</v>
      </c>
      <c r="K95" s="70" t="n">
        <v>0</v>
      </c>
      <c r="L95" s="70" t="n">
        <v>0</v>
      </c>
      <c r="M95" s="70" t="n">
        <v>13.9</v>
      </c>
      <c r="N95" s="70" t="n">
        <v>0</v>
      </c>
      <c r="O95" s="70" t="n">
        <v>0</v>
      </c>
      <c r="P95" s="70" t="n">
        <v>0</v>
      </c>
      <c r="Q95" s="70" t="n">
        <v>0</v>
      </c>
      <c r="R95" s="70" t="n">
        <v>0</v>
      </c>
      <c r="S95" s="70" t="n">
        <v>0</v>
      </c>
      <c r="T95" s="70" t="inlineStr">
        <is>
          <t>-</t>
        </is>
      </c>
      <c r="U95" s="70" t="inlineStr">
        <is>
          <t>-</t>
        </is>
      </c>
      <c r="V95" s="70" t="inlineStr">
        <is>
          <t>-</t>
        </is>
      </c>
      <c r="W95" s="70" t="inlineStr">
        <is>
          <t>-</t>
        </is>
      </c>
      <c r="X95" s="70" t="inlineStr">
        <is>
          <t>无库存无销量</t>
        </is>
      </c>
      <c r="Y95" s="70" t="inlineStr">
        <is>
          <t>无库存无销量</t>
        </is>
      </c>
      <c r="Z95" s="70" t="n">
        <v>0</v>
      </c>
      <c r="AA95" s="70" t="n">
        <v>0</v>
      </c>
      <c r="AB95" s="70" t="n">
        <v>0</v>
      </c>
      <c r="AC95" s="71" t="inlineStr">
        <is>
          <t>-</t>
        </is>
      </c>
      <c r="AD95" s="71" t="inlineStr">
        <is>
          <t>-</t>
        </is>
      </c>
      <c r="AE95" s="71" t="inlineStr">
        <is>
          <t>-</t>
        </is>
      </c>
      <c r="AF95" s="71" t="inlineStr">
        <is>
          <t>-</t>
        </is>
      </c>
      <c r="AG95" s="71" t="inlineStr">
        <is>
          <t>-</t>
        </is>
      </c>
      <c r="AH95" s="70" t="inlineStr">
        <is>
          <t>-</t>
        </is>
      </c>
      <c r="AI95" s="70" t="inlineStr">
        <is>
          <t>-</t>
        </is>
      </c>
      <c r="AJ95" s="71" t="inlineStr">
        <is>
          <t>-</t>
        </is>
      </c>
      <c r="AK95" s="71" t="inlineStr">
        <is>
          <t>-</t>
        </is>
      </c>
      <c r="AL95" s="70" t="n">
        <v>0</v>
      </c>
      <c r="AM95" s="70" t="n">
        <v>0</v>
      </c>
      <c r="AN95" s="70" t="inlineStr">
        <is>
          <t>US</t>
        </is>
      </c>
    </row>
    <row r="96">
      <c r="A96" s="70" t="inlineStr">
        <is>
          <t>-</t>
        </is>
      </c>
      <c r="B96" s="70" t="inlineStr">
        <is>
          <t>1店</t>
        </is>
      </c>
      <c r="C96" s="70" t="inlineStr">
        <is>
          <t>E02563-NB+E02564+E02571-1</t>
        </is>
      </c>
      <c r="D96" s="70" t="inlineStr">
        <is>
          <t>中性三星 A11 深蓝+蓝色</t>
        </is>
      </c>
      <c r="E96" s="70" t="inlineStr">
        <is>
          <t>-</t>
        </is>
      </c>
      <c r="F96" s="70" t="inlineStr">
        <is>
          <t>B08GCM37LT</t>
        </is>
      </c>
      <c r="G96" s="70" t="n">
        <v>0</v>
      </c>
      <c r="H96" s="70" t="n">
        <v>0</v>
      </c>
      <c r="I96" s="70" t="n">
        <v>0</v>
      </c>
      <c r="J96" s="70" t="n">
        <v>0</v>
      </c>
      <c r="K96" s="70" t="n">
        <v>0</v>
      </c>
      <c r="L96" s="70" t="n">
        <v>0</v>
      </c>
      <c r="M96" s="70" t="n">
        <v>13.9</v>
      </c>
      <c r="N96" s="70" t="n">
        <v>0</v>
      </c>
      <c r="O96" s="70" t="n">
        <v>0</v>
      </c>
      <c r="P96" s="70" t="n">
        <v>0</v>
      </c>
      <c r="Q96" s="70" t="n">
        <v>0</v>
      </c>
      <c r="R96" s="70" t="n">
        <v>0</v>
      </c>
      <c r="S96" s="70" t="n">
        <v>0</v>
      </c>
      <c r="T96" s="70" t="inlineStr">
        <is>
          <t>-</t>
        </is>
      </c>
      <c r="U96" s="70" t="inlineStr">
        <is>
          <t>-</t>
        </is>
      </c>
      <c r="V96" s="70" t="inlineStr">
        <is>
          <t>-</t>
        </is>
      </c>
      <c r="W96" s="70" t="inlineStr">
        <is>
          <t>-</t>
        </is>
      </c>
      <c r="X96" s="70" t="inlineStr">
        <is>
          <t>无库存无销量</t>
        </is>
      </c>
      <c r="Y96" s="70" t="inlineStr">
        <is>
          <t>无库存无销量</t>
        </is>
      </c>
      <c r="Z96" s="70" t="n">
        <v>0</v>
      </c>
      <c r="AA96" s="70" t="n">
        <v>0</v>
      </c>
      <c r="AB96" s="70" t="n">
        <v>0</v>
      </c>
      <c r="AC96" s="71" t="inlineStr">
        <is>
          <t>-</t>
        </is>
      </c>
      <c r="AD96" s="71" t="inlineStr">
        <is>
          <t>-</t>
        </is>
      </c>
      <c r="AE96" s="71" t="inlineStr">
        <is>
          <t>-</t>
        </is>
      </c>
      <c r="AF96" s="71" t="inlineStr">
        <is>
          <t>-</t>
        </is>
      </c>
      <c r="AG96" s="71" t="inlineStr">
        <is>
          <t>-</t>
        </is>
      </c>
      <c r="AH96" s="70" t="inlineStr">
        <is>
          <t>-</t>
        </is>
      </c>
      <c r="AI96" s="70" t="inlineStr">
        <is>
          <t>-</t>
        </is>
      </c>
      <c r="AJ96" s="71" t="inlineStr">
        <is>
          <t>-</t>
        </is>
      </c>
      <c r="AK96" s="71" t="inlineStr">
        <is>
          <t>-</t>
        </is>
      </c>
      <c r="AL96" s="70" t="n">
        <v>0</v>
      </c>
      <c r="AM96" s="70" t="n">
        <v>0</v>
      </c>
      <c r="AN96" s="70" t="inlineStr">
        <is>
          <t>US</t>
        </is>
      </c>
    </row>
    <row r="97">
      <c r="A97" s="70" t="inlineStr">
        <is>
          <t>晓美</t>
        </is>
      </c>
      <c r="B97" s="70" t="inlineStr">
        <is>
          <t>1店</t>
        </is>
      </c>
      <c r="C97" s="70" t="inlineStr">
        <is>
          <t>E02563-OR+E02564+E02571-1</t>
        </is>
      </c>
      <c r="D97" s="70" t="inlineStr">
        <is>
          <t>中性三星 A11 黑橙</t>
        </is>
      </c>
      <c r="E97" s="70" t="inlineStr">
        <is>
          <t>-</t>
        </is>
      </c>
      <c r="F97" s="70" t="inlineStr">
        <is>
          <t>B08GCM8SD7</t>
        </is>
      </c>
      <c r="G97" s="70" t="n">
        <v>0</v>
      </c>
      <c r="H97" s="70" t="n">
        <v>1</v>
      </c>
      <c r="I97" s="70" t="n">
        <v>0</v>
      </c>
      <c r="J97" s="70" t="n">
        <v>0</v>
      </c>
      <c r="K97" s="70" t="n">
        <v>0</v>
      </c>
      <c r="L97" s="70" t="n">
        <v>1</v>
      </c>
      <c r="M97" s="70" t="n">
        <v>13.9</v>
      </c>
      <c r="N97" s="70" t="n">
        <v>13.9</v>
      </c>
      <c r="O97" s="70" t="n">
        <v>0</v>
      </c>
      <c r="P97" s="70" t="n">
        <v>0</v>
      </c>
      <c r="Q97" s="70" t="n">
        <v>0</v>
      </c>
      <c r="R97" s="70" t="n">
        <v>0</v>
      </c>
      <c r="S97" s="70" t="n">
        <v>0</v>
      </c>
      <c r="T97" s="70" t="inlineStr">
        <is>
          <t>-</t>
        </is>
      </c>
      <c r="U97" s="70" t="inlineStr">
        <is>
          <t>-</t>
        </is>
      </c>
      <c r="V97" s="70" t="inlineStr">
        <is>
          <t>-</t>
        </is>
      </c>
      <c r="W97" s="70" t="inlineStr">
        <is>
          <t>-</t>
        </is>
      </c>
      <c r="X97" s="70" t="inlineStr">
        <is>
          <t>有库存无销量</t>
        </is>
      </c>
      <c r="Y97" s="70" t="inlineStr">
        <is>
          <t>有库存无销量</t>
        </is>
      </c>
      <c r="Z97" s="70" t="n">
        <v>0</v>
      </c>
      <c r="AA97" s="70" t="n">
        <v>0</v>
      </c>
      <c r="AB97" s="70" t="n">
        <v>0</v>
      </c>
      <c r="AC97" s="71" t="inlineStr">
        <is>
          <t>-</t>
        </is>
      </c>
      <c r="AD97" s="71" t="inlineStr">
        <is>
          <t>-</t>
        </is>
      </c>
      <c r="AE97" s="71" t="inlineStr">
        <is>
          <t>-</t>
        </is>
      </c>
      <c r="AF97" s="71" t="inlineStr">
        <is>
          <t>-</t>
        </is>
      </c>
      <c r="AG97" s="71" t="inlineStr">
        <is>
          <t>-</t>
        </is>
      </c>
      <c r="AH97" s="70" t="n">
        <v>0</v>
      </c>
      <c r="AI97" s="70" t="n">
        <v>0</v>
      </c>
      <c r="AJ97" s="71" t="inlineStr">
        <is>
          <t>-</t>
        </is>
      </c>
      <c r="AK97" s="71" t="inlineStr">
        <is>
          <t>-</t>
        </is>
      </c>
      <c r="AL97" s="70" t="n">
        <v>0</v>
      </c>
      <c r="AM97" s="70" t="n">
        <v>0</v>
      </c>
      <c r="AN97" s="70" t="inlineStr">
        <is>
          <t>US</t>
        </is>
      </c>
    </row>
    <row r="98">
      <c r="A98" s="70" t="inlineStr">
        <is>
          <t>-</t>
        </is>
      </c>
      <c r="B98" s="70" t="inlineStr">
        <is>
          <t>1店</t>
        </is>
      </c>
      <c r="C98" s="70" t="inlineStr">
        <is>
          <t>E02565-1</t>
        </is>
      </c>
      <c r="D98" s="70" t="inlineStr">
        <is>
          <t>--</t>
        </is>
      </c>
      <c r="E98" s="70" t="inlineStr">
        <is>
          <t>-</t>
        </is>
      </c>
      <c r="F98" s="70" t="inlineStr">
        <is>
          <t>B08GK6RQRN</t>
        </is>
      </c>
      <c r="G98" s="70" t="n">
        <v>0</v>
      </c>
      <c r="H98" s="70" t="n">
        <v>0</v>
      </c>
      <c r="I98" s="70" t="n">
        <v>0</v>
      </c>
      <c r="J98" s="70" t="n">
        <v>0</v>
      </c>
      <c r="K98" s="70" t="n">
        <v>0</v>
      </c>
      <c r="L98" s="70" t="n">
        <v>0</v>
      </c>
      <c r="M98" s="70" t="n">
        <v>0</v>
      </c>
      <c r="N98" s="70" t="n">
        <v>0</v>
      </c>
      <c r="O98" s="70" t="n">
        <v>0</v>
      </c>
      <c r="P98" s="70" t="n">
        <v>0</v>
      </c>
      <c r="Q98" s="70" t="n">
        <v>0</v>
      </c>
      <c r="R98" s="70" t="n">
        <v>0</v>
      </c>
      <c r="S98" s="70" t="n">
        <v>0</v>
      </c>
      <c r="T98" s="70" t="inlineStr">
        <is>
          <t>-</t>
        </is>
      </c>
      <c r="U98" s="70" t="inlineStr">
        <is>
          <t>-</t>
        </is>
      </c>
      <c r="V98" s="70" t="inlineStr">
        <is>
          <t>-</t>
        </is>
      </c>
      <c r="W98" s="70" t="inlineStr">
        <is>
          <t>-</t>
        </is>
      </c>
      <c r="X98" s="70" t="inlineStr">
        <is>
          <t>无库存无销量</t>
        </is>
      </c>
      <c r="Y98" s="70" t="inlineStr">
        <is>
          <t>无库存无销量</t>
        </is>
      </c>
      <c r="Z98" s="70" t="n">
        <v>0</v>
      </c>
      <c r="AA98" s="70" t="n">
        <v>0</v>
      </c>
      <c r="AB98" s="70" t="n">
        <v>0</v>
      </c>
      <c r="AC98" s="71" t="inlineStr">
        <is>
          <t>-</t>
        </is>
      </c>
      <c r="AD98" s="71" t="inlineStr">
        <is>
          <t>-</t>
        </is>
      </c>
      <c r="AE98" s="71" t="inlineStr">
        <is>
          <t>-</t>
        </is>
      </c>
      <c r="AF98" s="71" t="inlineStr">
        <is>
          <t>-</t>
        </is>
      </c>
      <c r="AG98" s="71" t="inlineStr">
        <is>
          <t>-</t>
        </is>
      </c>
      <c r="AH98" s="70" t="inlineStr">
        <is>
          <t>-</t>
        </is>
      </c>
      <c r="AI98" s="70" t="inlineStr">
        <is>
          <t>-</t>
        </is>
      </c>
      <c r="AJ98" s="71" t="inlineStr">
        <is>
          <t>-</t>
        </is>
      </c>
      <c r="AK98" s="71" t="inlineStr">
        <is>
          <t>-</t>
        </is>
      </c>
      <c r="AL98" s="70" t="n">
        <v>0</v>
      </c>
      <c r="AM98" s="70" t="n">
        <v>0</v>
      </c>
      <c r="AN98" s="70" t="inlineStr">
        <is>
          <t>-</t>
        </is>
      </c>
    </row>
    <row r="99">
      <c r="A99" s="70" t="inlineStr">
        <is>
          <t>-</t>
        </is>
      </c>
      <c r="B99" s="70" t="inlineStr">
        <is>
          <t>1店</t>
        </is>
      </c>
      <c r="C99" s="70" t="inlineStr">
        <is>
          <t>E02595</t>
        </is>
      </c>
      <c r="D99" s="70" t="inlineStr">
        <is>
          <t>--</t>
        </is>
      </c>
      <c r="E99" s="70" t="inlineStr">
        <is>
          <t>-</t>
        </is>
      </c>
      <c r="F99" s="70" t="inlineStr">
        <is>
          <t>B08DG41J39</t>
        </is>
      </c>
      <c r="G99" s="70" t="n">
        <v>0</v>
      </c>
      <c r="H99" s="70" t="n">
        <v>0</v>
      </c>
      <c r="I99" s="70" t="n">
        <v>0</v>
      </c>
      <c r="J99" s="70" t="n">
        <v>0</v>
      </c>
      <c r="K99" s="70" t="n">
        <v>0</v>
      </c>
      <c r="L99" s="70" t="n">
        <v>0</v>
      </c>
      <c r="M99" s="70" t="n">
        <v>0</v>
      </c>
      <c r="N99" s="70" t="n">
        <v>0</v>
      </c>
      <c r="O99" s="70" t="n">
        <v>0</v>
      </c>
      <c r="P99" s="70" t="n">
        <v>0</v>
      </c>
      <c r="Q99" s="70" t="n">
        <v>0</v>
      </c>
      <c r="R99" s="70" t="n">
        <v>0</v>
      </c>
      <c r="S99" s="70" t="n">
        <v>0</v>
      </c>
      <c r="T99" s="70" t="inlineStr">
        <is>
          <t>-</t>
        </is>
      </c>
      <c r="U99" s="70" t="inlineStr">
        <is>
          <t>-</t>
        </is>
      </c>
      <c r="V99" s="70" t="inlineStr">
        <is>
          <t>-</t>
        </is>
      </c>
      <c r="W99" s="70" t="inlineStr">
        <is>
          <t>-</t>
        </is>
      </c>
      <c r="X99" s="70" t="inlineStr">
        <is>
          <t>无库存无销量</t>
        </is>
      </c>
      <c r="Y99" s="70" t="inlineStr">
        <is>
          <t>无库存无销量</t>
        </is>
      </c>
      <c r="Z99" s="70" t="n">
        <v>0</v>
      </c>
      <c r="AA99" s="70" t="n">
        <v>0</v>
      </c>
      <c r="AB99" s="70" t="n">
        <v>0</v>
      </c>
      <c r="AC99" s="71" t="inlineStr">
        <is>
          <t>-</t>
        </is>
      </c>
      <c r="AD99" s="71" t="inlineStr">
        <is>
          <t>-</t>
        </is>
      </c>
      <c r="AE99" s="71" t="inlineStr">
        <is>
          <t>-</t>
        </is>
      </c>
      <c r="AF99" s="71" t="inlineStr">
        <is>
          <t>-</t>
        </is>
      </c>
      <c r="AG99" s="71" t="inlineStr">
        <is>
          <t>-</t>
        </is>
      </c>
      <c r="AH99" s="70" t="inlineStr">
        <is>
          <t>-</t>
        </is>
      </c>
      <c r="AI99" s="70" t="inlineStr">
        <is>
          <t>-</t>
        </is>
      </c>
      <c r="AJ99" s="71" t="inlineStr">
        <is>
          <t>-</t>
        </is>
      </c>
      <c r="AK99" s="71" t="inlineStr">
        <is>
          <t>-</t>
        </is>
      </c>
      <c r="AL99" s="70" t="n">
        <v>0</v>
      </c>
      <c r="AM99" s="70" t="n">
        <v>0</v>
      </c>
      <c r="AN99" s="70" t="inlineStr">
        <is>
          <t>-</t>
        </is>
      </c>
    </row>
    <row r="100">
      <c r="A100" s="70" t="inlineStr">
        <is>
          <t>晓美</t>
        </is>
      </c>
      <c r="B100" s="70" t="inlineStr">
        <is>
          <t>1店</t>
        </is>
      </c>
      <c r="C100" s="70" t="inlineStr">
        <is>
          <t>E02610-BL+E02613+E02634-1</t>
        </is>
      </c>
      <c r="D100" s="70" t="inlineStr">
        <is>
          <t>中性iPhone 12 5.4 黑色</t>
        </is>
      </c>
      <c r="E100" s="70" t="inlineStr">
        <is>
          <t>-</t>
        </is>
      </c>
      <c r="F100" s="70" t="inlineStr">
        <is>
          <t>B08K7DG3ZM</t>
        </is>
      </c>
      <c r="G100" s="70" t="n">
        <v>0</v>
      </c>
      <c r="H100" s="70" t="n">
        <v>1</v>
      </c>
      <c r="I100" s="70" t="n">
        <v>0</v>
      </c>
      <c r="J100" s="70" t="n">
        <v>0</v>
      </c>
      <c r="K100" s="70" t="n">
        <v>0</v>
      </c>
      <c r="L100" s="70" t="n">
        <v>1</v>
      </c>
      <c r="M100" s="70" t="n">
        <v>13.9</v>
      </c>
      <c r="N100" s="70" t="n">
        <v>13.9</v>
      </c>
      <c r="O100" s="70" t="n">
        <v>0</v>
      </c>
      <c r="P100" s="70" t="n">
        <v>0</v>
      </c>
      <c r="Q100" s="70" t="n">
        <v>0</v>
      </c>
      <c r="R100" s="70" t="n">
        <v>0</v>
      </c>
      <c r="S100" s="70" t="n">
        <v>0</v>
      </c>
      <c r="T100" s="70" t="inlineStr">
        <is>
          <t>-</t>
        </is>
      </c>
      <c r="U100" s="70" t="inlineStr">
        <is>
          <t>-</t>
        </is>
      </c>
      <c r="V100" s="70" t="inlineStr">
        <is>
          <t>-</t>
        </is>
      </c>
      <c r="W100" s="70" t="inlineStr">
        <is>
          <t>-</t>
        </is>
      </c>
      <c r="X100" s="70" t="inlineStr">
        <is>
          <t>有库存无销量</t>
        </is>
      </c>
      <c r="Y100" s="70" t="inlineStr">
        <is>
          <t>有库存无销量</t>
        </is>
      </c>
      <c r="Z100" s="70" t="n">
        <v>0</v>
      </c>
      <c r="AA100" s="70" t="n">
        <v>0</v>
      </c>
      <c r="AB100" s="70" t="n">
        <v>0</v>
      </c>
      <c r="AC100" s="71" t="inlineStr">
        <is>
          <t>-</t>
        </is>
      </c>
      <c r="AD100" s="71" t="inlineStr">
        <is>
          <t>-</t>
        </is>
      </c>
      <c r="AE100" s="71" t="inlineStr">
        <is>
          <t>-</t>
        </is>
      </c>
      <c r="AF100" s="71" t="inlineStr">
        <is>
          <t>-</t>
        </is>
      </c>
      <c r="AG100" s="71" t="inlineStr">
        <is>
          <t>-</t>
        </is>
      </c>
      <c r="AH100" s="70" t="n">
        <v>0</v>
      </c>
      <c r="AI100" s="70" t="n">
        <v>0</v>
      </c>
      <c r="AJ100" s="71" t="inlineStr">
        <is>
          <t>-</t>
        </is>
      </c>
      <c r="AK100" s="71" t="inlineStr">
        <is>
          <t>-</t>
        </is>
      </c>
      <c r="AL100" s="70" t="n">
        <v>0</v>
      </c>
      <c r="AM100" s="70" t="n">
        <v>0</v>
      </c>
      <c r="AN100" s="70" t="inlineStr">
        <is>
          <t>US</t>
        </is>
      </c>
    </row>
    <row r="101">
      <c r="A101" s="70" t="inlineStr">
        <is>
          <t>-</t>
        </is>
      </c>
      <c r="B101" s="70" t="inlineStr">
        <is>
          <t>1店</t>
        </is>
      </c>
      <c r="C101" s="70" t="inlineStr">
        <is>
          <t>E02610-NB+E02613+E02634-1</t>
        </is>
      </c>
      <c r="D101" s="70" t="inlineStr">
        <is>
          <t>中性iPhone 12 5.4 深蓝+蓝色</t>
        </is>
      </c>
      <c r="E101" s="70" t="inlineStr">
        <is>
          <t>-</t>
        </is>
      </c>
      <c r="F101" s="70" t="inlineStr">
        <is>
          <t>B08K7CJ9R2</t>
        </is>
      </c>
      <c r="G101" s="70" t="n">
        <v>0</v>
      </c>
      <c r="H101" s="70" t="n">
        <v>0</v>
      </c>
      <c r="I101" s="70" t="n">
        <v>0</v>
      </c>
      <c r="J101" s="70" t="n">
        <v>0</v>
      </c>
      <c r="K101" s="70" t="n">
        <v>0</v>
      </c>
      <c r="L101" s="70" t="n">
        <v>0</v>
      </c>
      <c r="M101" s="70" t="n">
        <v>13.9</v>
      </c>
      <c r="N101" s="70" t="n">
        <v>0</v>
      </c>
      <c r="O101" s="70" t="n">
        <v>0</v>
      </c>
      <c r="P101" s="70" t="n">
        <v>0</v>
      </c>
      <c r="Q101" s="70" t="n">
        <v>0</v>
      </c>
      <c r="R101" s="70" t="n">
        <v>0</v>
      </c>
      <c r="S101" s="70" t="n">
        <v>0</v>
      </c>
      <c r="T101" s="70" t="inlineStr">
        <is>
          <t>-</t>
        </is>
      </c>
      <c r="U101" s="70" t="inlineStr">
        <is>
          <t>-</t>
        </is>
      </c>
      <c r="V101" s="70" t="inlineStr">
        <is>
          <t>-</t>
        </is>
      </c>
      <c r="W101" s="70" t="inlineStr">
        <is>
          <t>-</t>
        </is>
      </c>
      <c r="X101" s="70" t="inlineStr">
        <is>
          <t>无库存无销量</t>
        </is>
      </c>
      <c r="Y101" s="70" t="inlineStr">
        <is>
          <t>无库存无销量</t>
        </is>
      </c>
      <c r="Z101" s="70" t="n">
        <v>0</v>
      </c>
      <c r="AA101" s="70" t="n">
        <v>0</v>
      </c>
      <c r="AB101" s="70" t="n">
        <v>0</v>
      </c>
      <c r="AC101" s="71" t="inlineStr">
        <is>
          <t>-</t>
        </is>
      </c>
      <c r="AD101" s="71" t="inlineStr">
        <is>
          <t>-</t>
        </is>
      </c>
      <c r="AE101" s="71" t="inlineStr">
        <is>
          <t>-</t>
        </is>
      </c>
      <c r="AF101" s="71" t="inlineStr">
        <is>
          <t>-</t>
        </is>
      </c>
      <c r="AG101" s="71" t="inlineStr">
        <is>
          <t>-</t>
        </is>
      </c>
      <c r="AH101" s="70" t="inlineStr">
        <is>
          <t>-</t>
        </is>
      </c>
      <c r="AI101" s="70" t="inlineStr">
        <is>
          <t>-</t>
        </is>
      </c>
      <c r="AJ101" s="71" t="inlineStr">
        <is>
          <t>-</t>
        </is>
      </c>
      <c r="AK101" s="71" t="inlineStr">
        <is>
          <t>-</t>
        </is>
      </c>
      <c r="AL101" s="70" t="n">
        <v>0</v>
      </c>
      <c r="AM101" s="70" t="n">
        <v>0</v>
      </c>
      <c r="AN101" s="70" t="inlineStr">
        <is>
          <t>US</t>
        </is>
      </c>
    </row>
    <row r="102">
      <c r="A102" s="70" t="inlineStr">
        <is>
          <t>-</t>
        </is>
      </c>
      <c r="B102" s="70" t="inlineStr">
        <is>
          <t>1店</t>
        </is>
      </c>
      <c r="C102" s="70" t="inlineStr">
        <is>
          <t>E02610-OR+E02613+E02634-1</t>
        </is>
      </c>
      <c r="D102" s="70" t="inlineStr">
        <is>
          <t>中性iPhone 12 5.4 黑橙</t>
        </is>
      </c>
      <c r="E102" s="70" t="inlineStr">
        <is>
          <t>-</t>
        </is>
      </c>
      <c r="F102" s="70" t="inlineStr">
        <is>
          <t>B08K7DYH4K</t>
        </is>
      </c>
      <c r="G102" s="70" t="n">
        <v>0</v>
      </c>
      <c r="H102" s="70" t="n">
        <v>0</v>
      </c>
      <c r="I102" s="70" t="n">
        <v>0</v>
      </c>
      <c r="J102" s="70" t="n">
        <v>0</v>
      </c>
      <c r="K102" s="70" t="n">
        <v>0</v>
      </c>
      <c r="L102" s="70" t="n">
        <v>0</v>
      </c>
      <c r="M102" s="70" t="n">
        <v>13.9</v>
      </c>
      <c r="N102" s="70" t="n">
        <v>0</v>
      </c>
      <c r="O102" s="70" t="n">
        <v>0</v>
      </c>
      <c r="P102" s="70" t="n">
        <v>0</v>
      </c>
      <c r="Q102" s="70" t="n">
        <v>0</v>
      </c>
      <c r="R102" s="70" t="n">
        <v>0</v>
      </c>
      <c r="S102" s="70" t="n">
        <v>0</v>
      </c>
      <c r="T102" s="70" t="inlineStr">
        <is>
          <t>-</t>
        </is>
      </c>
      <c r="U102" s="70" t="inlineStr">
        <is>
          <t>-</t>
        </is>
      </c>
      <c r="V102" s="70" t="inlineStr">
        <is>
          <t>-</t>
        </is>
      </c>
      <c r="W102" s="70" t="inlineStr">
        <is>
          <t>-</t>
        </is>
      </c>
      <c r="X102" s="70" t="inlineStr">
        <is>
          <t>无库存无销量</t>
        </is>
      </c>
      <c r="Y102" s="70" t="inlineStr">
        <is>
          <t>无库存无销量</t>
        </is>
      </c>
      <c r="Z102" s="70" t="n">
        <v>0</v>
      </c>
      <c r="AA102" s="70" t="n">
        <v>0</v>
      </c>
      <c r="AB102" s="70" t="n">
        <v>0</v>
      </c>
      <c r="AC102" s="71" t="inlineStr">
        <is>
          <t>-</t>
        </is>
      </c>
      <c r="AD102" s="71" t="inlineStr">
        <is>
          <t>-</t>
        </is>
      </c>
      <c r="AE102" s="71" t="inlineStr">
        <is>
          <t>-</t>
        </is>
      </c>
      <c r="AF102" s="71" t="inlineStr">
        <is>
          <t>-</t>
        </is>
      </c>
      <c r="AG102" s="71" t="inlineStr">
        <is>
          <t>-</t>
        </is>
      </c>
      <c r="AH102" s="70" t="inlineStr">
        <is>
          <t>-</t>
        </is>
      </c>
      <c r="AI102" s="70" t="inlineStr">
        <is>
          <t>-</t>
        </is>
      </c>
      <c r="AJ102" s="71" t="inlineStr">
        <is>
          <t>-</t>
        </is>
      </c>
      <c r="AK102" s="71" t="inlineStr">
        <is>
          <t>-</t>
        </is>
      </c>
      <c r="AL102" s="70" t="n">
        <v>0</v>
      </c>
      <c r="AM102" s="70" t="n">
        <v>0</v>
      </c>
      <c r="AN102" s="70" t="inlineStr">
        <is>
          <t>US</t>
        </is>
      </c>
    </row>
    <row r="103">
      <c r="A103" s="70" t="inlineStr">
        <is>
          <t>-</t>
        </is>
      </c>
      <c r="B103" s="70" t="inlineStr">
        <is>
          <t>1店</t>
        </is>
      </c>
      <c r="C103" s="70" t="inlineStr">
        <is>
          <t>E02611-BL+E02614+E02635</t>
        </is>
      </c>
      <c r="D103" s="70" t="inlineStr">
        <is>
          <t>中性iPhone 12 6.1 黑色</t>
        </is>
      </c>
      <c r="E103" s="70" t="inlineStr">
        <is>
          <t>-</t>
        </is>
      </c>
      <c r="F103" s="70" t="inlineStr">
        <is>
          <t>B08J47GL6Z</t>
        </is>
      </c>
      <c r="G103" s="70" t="n">
        <v>0</v>
      </c>
      <c r="H103" s="70" t="n">
        <v>0</v>
      </c>
      <c r="I103" s="70" t="n">
        <v>0</v>
      </c>
      <c r="J103" s="70" t="n">
        <v>0</v>
      </c>
      <c r="K103" s="70" t="n">
        <v>0</v>
      </c>
      <c r="L103" s="70" t="n">
        <v>0</v>
      </c>
      <c r="M103" s="70" t="n">
        <v>13.9</v>
      </c>
      <c r="N103" s="70" t="n">
        <v>0</v>
      </c>
      <c r="O103" s="70" t="n">
        <v>0</v>
      </c>
      <c r="P103" s="70" t="n">
        <v>0</v>
      </c>
      <c r="Q103" s="70" t="n">
        <v>0</v>
      </c>
      <c r="R103" s="70" t="n">
        <v>0</v>
      </c>
      <c r="S103" s="70" t="n">
        <v>0</v>
      </c>
      <c r="T103" s="70" t="inlineStr">
        <is>
          <t>-</t>
        </is>
      </c>
      <c r="U103" s="70" t="inlineStr">
        <is>
          <t>-</t>
        </is>
      </c>
      <c r="V103" s="70" t="inlineStr">
        <is>
          <t>-</t>
        </is>
      </c>
      <c r="W103" s="70" t="inlineStr">
        <is>
          <t>-</t>
        </is>
      </c>
      <c r="X103" s="70" t="inlineStr">
        <is>
          <t>无库存无销量</t>
        </is>
      </c>
      <c r="Y103" s="70" t="inlineStr">
        <is>
          <t>无库存无销量</t>
        </is>
      </c>
      <c r="Z103" s="70" t="n">
        <v>0</v>
      </c>
      <c r="AA103" s="70" t="n">
        <v>0</v>
      </c>
      <c r="AB103" s="70" t="n">
        <v>0</v>
      </c>
      <c r="AC103" s="71" t="inlineStr">
        <is>
          <t>-</t>
        </is>
      </c>
      <c r="AD103" s="71" t="inlineStr">
        <is>
          <t>-</t>
        </is>
      </c>
      <c r="AE103" s="71" t="inlineStr">
        <is>
          <t>-</t>
        </is>
      </c>
      <c r="AF103" s="71" t="inlineStr">
        <is>
          <t>-</t>
        </is>
      </c>
      <c r="AG103" s="71" t="inlineStr">
        <is>
          <t>-</t>
        </is>
      </c>
      <c r="AH103" s="70" t="inlineStr">
        <is>
          <t>-</t>
        </is>
      </c>
      <c r="AI103" s="70" t="inlineStr">
        <is>
          <t>-</t>
        </is>
      </c>
      <c r="AJ103" s="71" t="inlineStr">
        <is>
          <t>-</t>
        </is>
      </c>
      <c r="AK103" s="71" t="inlineStr">
        <is>
          <t>-</t>
        </is>
      </c>
      <c r="AL103" s="70" t="n">
        <v>0</v>
      </c>
      <c r="AM103" s="70" t="n">
        <v>0</v>
      </c>
      <c r="AN103" s="70" t="inlineStr">
        <is>
          <t>US</t>
        </is>
      </c>
    </row>
    <row r="104">
      <c r="A104" s="70" t="inlineStr">
        <is>
          <t>晓美</t>
        </is>
      </c>
      <c r="B104" s="70" t="inlineStr">
        <is>
          <t>1店</t>
        </is>
      </c>
      <c r="C104" s="70" t="inlineStr">
        <is>
          <t>E02611-NB+E02614+E02635</t>
        </is>
      </c>
      <c r="D104" s="70" t="inlineStr">
        <is>
          <t>中性iPhone 12 6.1 深蓝+蓝色</t>
        </is>
      </c>
      <c r="E104" s="70" t="inlineStr">
        <is>
          <t>-</t>
        </is>
      </c>
      <c r="F104" s="70" t="inlineStr">
        <is>
          <t>B08J3L63G9</t>
        </is>
      </c>
      <c r="G104" s="70" t="n">
        <v>0</v>
      </c>
      <c r="H104" s="70" t="n">
        <v>4</v>
      </c>
      <c r="I104" s="70" t="n">
        <v>0</v>
      </c>
      <c r="J104" s="70" t="n">
        <v>0</v>
      </c>
      <c r="K104" s="70" t="n">
        <v>0</v>
      </c>
      <c r="L104" s="70" t="n">
        <v>4</v>
      </c>
      <c r="M104" s="70" t="n">
        <v>13.9</v>
      </c>
      <c r="N104" s="70" t="n">
        <v>55.6</v>
      </c>
      <c r="O104" s="70" t="n">
        <v>0</v>
      </c>
      <c r="P104" s="70" t="n">
        <v>0</v>
      </c>
      <c r="Q104" s="70" t="n">
        <v>0</v>
      </c>
      <c r="R104" s="70" t="n">
        <v>0</v>
      </c>
      <c r="S104" s="70" t="n">
        <v>0</v>
      </c>
      <c r="T104" s="70" t="inlineStr">
        <is>
          <t>-</t>
        </is>
      </c>
      <c r="U104" s="70" t="inlineStr">
        <is>
          <t>-</t>
        </is>
      </c>
      <c r="V104" s="70" t="inlineStr">
        <is>
          <t>-</t>
        </is>
      </c>
      <c r="W104" s="70" t="inlineStr">
        <is>
          <t>-</t>
        </is>
      </c>
      <c r="X104" s="70" t="inlineStr">
        <is>
          <t>有库存无销量</t>
        </is>
      </c>
      <c r="Y104" s="70" t="inlineStr">
        <is>
          <t>有库存无销量</t>
        </is>
      </c>
      <c r="Z104" s="70" t="n">
        <v>0</v>
      </c>
      <c r="AA104" s="70" t="n">
        <v>0</v>
      </c>
      <c r="AB104" s="70" t="n">
        <v>0</v>
      </c>
      <c r="AC104" s="71" t="inlineStr">
        <is>
          <t>-</t>
        </is>
      </c>
      <c r="AD104" s="71" t="inlineStr">
        <is>
          <t>-</t>
        </is>
      </c>
      <c r="AE104" s="71" t="inlineStr">
        <is>
          <t>-</t>
        </is>
      </c>
      <c r="AF104" s="71" t="inlineStr">
        <is>
          <t>-</t>
        </is>
      </c>
      <c r="AG104" s="71" t="inlineStr">
        <is>
          <t>-</t>
        </is>
      </c>
      <c r="AH104" s="70" t="n">
        <v>0</v>
      </c>
      <c r="AI104" s="70" t="n">
        <v>0</v>
      </c>
      <c r="AJ104" s="71" t="inlineStr">
        <is>
          <t>-</t>
        </is>
      </c>
      <c r="AK104" s="71" t="inlineStr">
        <is>
          <t>-</t>
        </is>
      </c>
      <c r="AL104" s="70" t="n">
        <v>0</v>
      </c>
      <c r="AM104" s="70" t="n">
        <v>0</v>
      </c>
      <c r="AN104" s="70" t="inlineStr">
        <is>
          <t>US</t>
        </is>
      </c>
    </row>
    <row r="105">
      <c r="A105" s="70" t="inlineStr">
        <is>
          <t>-</t>
        </is>
      </c>
      <c r="B105" s="70" t="inlineStr">
        <is>
          <t>1店</t>
        </is>
      </c>
      <c r="C105" s="70" t="inlineStr">
        <is>
          <t>E02611-OR+E02614+E02635</t>
        </is>
      </c>
      <c r="D105" s="70" t="inlineStr">
        <is>
          <t>中性iPhone 12 6.1 黑橙</t>
        </is>
      </c>
      <c r="E105" s="70" t="inlineStr">
        <is>
          <t>-</t>
        </is>
      </c>
      <c r="F105" s="70" t="inlineStr">
        <is>
          <t>B08J3Y3ZQP</t>
        </is>
      </c>
      <c r="G105" s="70" t="n">
        <v>0</v>
      </c>
      <c r="H105" s="70" t="n">
        <v>0</v>
      </c>
      <c r="I105" s="70" t="n">
        <v>0</v>
      </c>
      <c r="J105" s="70" t="n">
        <v>0</v>
      </c>
      <c r="K105" s="70" t="n">
        <v>0</v>
      </c>
      <c r="L105" s="70" t="n">
        <v>0</v>
      </c>
      <c r="M105" s="70" t="n">
        <v>13.9</v>
      </c>
      <c r="N105" s="70" t="n">
        <v>0</v>
      </c>
      <c r="O105" s="70" t="n">
        <v>0</v>
      </c>
      <c r="P105" s="70" t="n">
        <v>0</v>
      </c>
      <c r="Q105" s="70" t="n">
        <v>0</v>
      </c>
      <c r="R105" s="70" t="n">
        <v>0</v>
      </c>
      <c r="S105" s="70" t="n">
        <v>0</v>
      </c>
      <c r="T105" s="70" t="inlineStr">
        <is>
          <t>-</t>
        </is>
      </c>
      <c r="U105" s="70" t="inlineStr">
        <is>
          <t>-</t>
        </is>
      </c>
      <c r="V105" s="70" t="inlineStr">
        <is>
          <t>-</t>
        </is>
      </c>
      <c r="W105" s="70" t="inlineStr">
        <is>
          <t>-</t>
        </is>
      </c>
      <c r="X105" s="70" t="inlineStr">
        <is>
          <t>无库存无销量</t>
        </is>
      </c>
      <c r="Y105" s="70" t="inlineStr">
        <is>
          <t>无库存无销量</t>
        </is>
      </c>
      <c r="Z105" s="70" t="n">
        <v>0</v>
      </c>
      <c r="AA105" s="70" t="n">
        <v>0</v>
      </c>
      <c r="AB105" s="70" t="n">
        <v>0</v>
      </c>
      <c r="AC105" s="71" t="inlineStr">
        <is>
          <t>-</t>
        </is>
      </c>
      <c r="AD105" s="71" t="inlineStr">
        <is>
          <t>-</t>
        </is>
      </c>
      <c r="AE105" s="71" t="inlineStr">
        <is>
          <t>-</t>
        </is>
      </c>
      <c r="AF105" s="71" t="inlineStr">
        <is>
          <t>-</t>
        </is>
      </c>
      <c r="AG105" s="71" t="inlineStr">
        <is>
          <t>-</t>
        </is>
      </c>
      <c r="AH105" s="70" t="inlineStr">
        <is>
          <t>-</t>
        </is>
      </c>
      <c r="AI105" s="70" t="inlineStr">
        <is>
          <t>-</t>
        </is>
      </c>
      <c r="AJ105" s="71" t="inlineStr">
        <is>
          <t>-</t>
        </is>
      </c>
      <c r="AK105" s="71" t="inlineStr">
        <is>
          <t>-</t>
        </is>
      </c>
      <c r="AL105" s="70" t="n">
        <v>0</v>
      </c>
      <c r="AM105" s="70" t="n">
        <v>0</v>
      </c>
      <c r="AN105" s="70" t="inlineStr">
        <is>
          <t>US</t>
        </is>
      </c>
    </row>
    <row r="106">
      <c r="A106" s="70" t="inlineStr">
        <is>
          <t>-</t>
        </is>
      </c>
      <c r="B106" s="70" t="inlineStr">
        <is>
          <t>1店</t>
        </is>
      </c>
      <c r="C106" s="70" t="inlineStr">
        <is>
          <t>E02612-BL+E02615+E02636-1</t>
        </is>
      </c>
      <c r="D106" s="70" t="inlineStr">
        <is>
          <t>中性iPhone 12 6.7 黑色</t>
        </is>
      </c>
      <c r="E106" s="70" t="inlineStr">
        <is>
          <t>-</t>
        </is>
      </c>
      <c r="F106" s="70" t="inlineStr">
        <is>
          <t>B08JG7PGWM</t>
        </is>
      </c>
      <c r="G106" s="70" t="n">
        <v>0</v>
      </c>
      <c r="H106" s="70" t="n">
        <v>0</v>
      </c>
      <c r="I106" s="70" t="n">
        <v>0</v>
      </c>
      <c r="J106" s="70" t="n">
        <v>0</v>
      </c>
      <c r="K106" s="70" t="n">
        <v>0</v>
      </c>
      <c r="L106" s="70" t="n">
        <v>0</v>
      </c>
      <c r="M106" s="70" t="n">
        <v>13.9</v>
      </c>
      <c r="N106" s="70" t="n">
        <v>0</v>
      </c>
      <c r="O106" s="70" t="n">
        <v>0</v>
      </c>
      <c r="P106" s="70" t="n">
        <v>0</v>
      </c>
      <c r="Q106" s="70" t="n">
        <v>0</v>
      </c>
      <c r="R106" s="70" t="n">
        <v>0</v>
      </c>
      <c r="S106" s="70" t="n">
        <v>0</v>
      </c>
      <c r="T106" s="70" t="inlineStr">
        <is>
          <t>-</t>
        </is>
      </c>
      <c r="U106" s="70" t="inlineStr">
        <is>
          <t>-</t>
        </is>
      </c>
      <c r="V106" s="70" t="inlineStr">
        <is>
          <t>-</t>
        </is>
      </c>
      <c r="W106" s="70" t="inlineStr">
        <is>
          <t>-</t>
        </is>
      </c>
      <c r="X106" s="70" t="inlineStr">
        <is>
          <t>无库存无销量</t>
        </is>
      </c>
      <c r="Y106" s="70" t="inlineStr">
        <is>
          <t>无库存无销量</t>
        </is>
      </c>
      <c r="Z106" s="70" t="n">
        <v>0</v>
      </c>
      <c r="AA106" s="70" t="n">
        <v>0</v>
      </c>
      <c r="AB106" s="70" t="n">
        <v>0</v>
      </c>
      <c r="AC106" s="71" t="inlineStr">
        <is>
          <t>-</t>
        </is>
      </c>
      <c r="AD106" s="71" t="inlineStr">
        <is>
          <t>-</t>
        </is>
      </c>
      <c r="AE106" s="71" t="inlineStr">
        <is>
          <t>-</t>
        </is>
      </c>
      <c r="AF106" s="71" t="inlineStr">
        <is>
          <t>-</t>
        </is>
      </c>
      <c r="AG106" s="71" t="inlineStr">
        <is>
          <t>-</t>
        </is>
      </c>
      <c r="AH106" s="70" t="inlineStr">
        <is>
          <t>-</t>
        </is>
      </c>
      <c r="AI106" s="70" t="inlineStr">
        <is>
          <t>-</t>
        </is>
      </c>
      <c r="AJ106" s="71" t="inlineStr">
        <is>
          <t>-</t>
        </is>
      </c>
      <c r="AK106" s="71" t="inlineStr">
        <is>
          <t>-</t>
        </is>
      </c>
      <c r="AL106" s="70" t="n">
        <v>0</v>
      </c>
      <c r="AM106" s="70" t="n">
        <v>0</v>
      </c>
      <c r="AN106" s="70" t="inlineStr">
        <is>
          <t>US</t>
        </is>
      </c>
    </row>
    <row r="107">
      <c r="A107" s="70" t="inlineStr">
        <is>
          <t>-</t>
        </is>
      </c>
      <c r="B107" s="70" t="inlineStr">
        <is>
          <t>1店</t>
        </is>
      </c>
      <c r="C107" s="70" t="inlineStr">
        <is>
          <t>E02612-NB+E02615+E02636-1</t>
        </is>
      </c>
      <c r="D107" s="70" t="inlineStr">
        <is>
          <t>中性iPhone 12 6.7 深蓝+蓝色</t>
        </is>
      </c>
      <c r="E107" s="70" t="inlineStr">
        <is>
          <t>-</t>
        </is>
      </c>
      <c r="F107" s="70" t="inlineStr">
        <is>
          <t>B08JGNLDBF</t>
        </is>
      </c>
      <c r="G107" s="70" t="n">
        <v>0</v>
      </c>
      <c r="H107" s="70" t="n">
        <v>0</v>
      </c>
      <c r="I107" s="70" t="n">
        <v>0</v>
      </c>
      <c r="J107" s="70" t="n">
        <v>0</v>
      </c>
      <c r="K107" s="70" t="n">
        <v>0</v>
      </c>
      <c r="L107" s="70" t="n">
        <v>0</v>
      </c>
      <c r="M107" s="70" t="n">
        <v>13.9</v>
      </c>
      <c r="N107" s="70" t="n">
        <v>0</v>
      </c>
      <c r="O107" s="70" t="n">
        <v>0</v>
      </c>
      <c r="P107" s="70" t="n">
        <v>0</v>
      </c>
      <c r="Q107" s="70" t="n">
        <v>0</v>
      </c>
      <c r="R107" s="70" t="n">
        <v>0</v>
      </c>
      <c r="S107" s="70" t="n">
        <v>0</v>
      </c>
      <c r="T107" s="70" t="inlineStr">
        <is>
          <t>-</t>
        </is>
      </c>
      <c r="U107" s="70" t="inlineStr">
        <is>
          <t>-</t>
        </is>
      </c>
      <c r="V107" s="70" t="inlineStr">
        <is>
          <t>-</t>
        </is>
      </c>
      <c r="W107" s="70" t="inlineStr">
        <is>
          <t>-</t>
        </is>
      </c>
      <c r="X107" s="70" t="inlineStr">
        <is>
          <t>无库存无销量</t>
        </is>
      </c>
      <c r="Y107" s="70" t="inlineStr">
        <is>
          <t>无库存无销量</t>
        </is>
      </c>
      <c r="Z107" s="70" t="n">
        <v>0</v>
      </c>
      <c r="AA107" s="70" t="n">
        <v>0</v>
      </c>
      <c r="AB107" s="70" t="n">
        <v>0</v>
      </c>
      <c r="AC107" s="71" t="inlineStr">
        <is>
          <t>-</t>
        </is>
      </c>
      <c r="AD107" s="71" t="inlineStr">
        <is>
          <t>-</t>
        </is>
      </c>
      <c r="AE107" s="71" t="inlineStr">
        <is>
          <t>-</t>
        </is>
      </c>
      <c r="AF107" s="71" t="inlineStr">
        <is>
          <t>-</t>
        </is>
      </c>
      <c r="AG107" s="71" t="inlineStr">
        <is>
          <t>-</t>
        </is>
      </c>
      <c r="AH107" s="70" t="inlineStr">
        <is>
          <t>-</t>
        </is>
      </c>
      <c r="AI107" s="70" t="inlineStr">
        <is>
          <t>-</t>
        </is>
      </c>
      <c r="AJ107" s="71" t="inlineStr">
        <is>
          <t>-</t>
        </is>
      </c>
      <c r="AK107" s="71" t="inlineStr">
        <is>
          <t>-</t>
        </is>
      </c>
      <c r="AL107" s="70" t="n">
        <v>0</v>
      </c>
      <c r="AM107" s="70" t="n">
        <v>0</v>
      </c>
      <c r="AN107" s="70" t="inlineStr">
        <is>
          <t>US</t>
        </is>
      </c>
    </row>
    <row r="108">
      <c r="A108" s="70" t="inlineStr">
        <is>
          <t>-</t>
        </is>
      </c>
      <c r="B108" s="70" t="inlineStr">
        <is>
          <t>1店</t>
        </is>
      </c>
      <c r="C108" s="70" t="inlineStr">
        <is>
          <t>E02612-OR+E02615+E02636-1</t>
        </is>
      </c>
      <c r="D108" s="70" t="inlineStr">
        <is>
          <t>中性iPhone 12 6.7 黑橙</t>
        </is>
      </c>
      <c r="E108" s="70" t="inlineStr">
        <is>
          <t>-</t>
        </is>
      </c>
      <c r="F108" s="70" t="inlineStr">
        <is>
          <t>B08JFTMSDB</t>
        </is>
      </c>
      <c r="G108" s="70" t="n">
        <v>0</v>
      </c>
      <c r="H108" s="70" t="n">
        <v>0</v>
      </c>
      <c r="I108" s="70" t="n">
        <v>0</v>
      </c>
      <c r="J108" s="70" t="n">
        <v>0</v>
      </c>
      <c r="K108" s="70" t="n">
        <v>0</v>
      </c>
      <c r="L108" s="70" t="n">
        <v>0</v>
      </c>
      <c r="M108" s="70" t="n">
        <v>13.9</v>
      </c>
      <c r="N108" s="70" t="n">
        <v>0</v>
      </c>
      <c r="O108" s="70" t="n">
        <v>0</v>
      </c>
      <c r="P108" s="70" t="n">
        <v>0</v>
      </c>
      <c r="Q108" s="70" t="n">
        <v>0</v>
      </c>
      <c r="R108" s="70" t="n">
        <v>0</v>
      </c>
      <c r="S108" s="70" t="n">
        <v>0</v>
      </c>
      <c r="T108" s="70" t="inlineStr">
        <is>
          <t>-</t>
        </is>
      </c>
      <c r="U108" s="70" t="inlineStr">
        <is>
          <t>-</t>
        </is>
      </c>
      <c r="V108" s="70" t="inlineStr">
        <is>
          <t>-</t>
        </is>
      </c>
      <c r="W108" s="70" t="inlineStr">
        <is>
          <t>-</t>
        </is>
      </c>
      <c r="X108" s="70" t="inlineStr">
        <is>
          <t>无库存无销量</t>
        </is>
      </c>
      <c r="Y108" s="70" t="inlineStr">
        <is>
          <t>无库存无销量</t>
        </is>
      </c>
      <c r="Z108" s="70" t="n">
        <v>0</v>
      </c>
      <c r="AA108" s="70" t="n">
        <v>0</v>
      </c>
      <c r="AB108" s="70" t="n">
        <v>0</v>
      </c>
      <c r="AC108" s="71" t="inlineStr">
        <is>
          <t>-</t>
        </is>
      </c>
      <c r="AD108" s="71" t="inlineStr">
        <is>
          <t>-</t>
        </is>
      </c>
      <c r="AE108" s="71" t="inlineStr">
        <is>
          <t>-</t>
        </is>
      </c>
      <c r="AF108" s="71" t="inlineStr">
        <is>
          <t>-</t>
        </is>
      </c>
      <c r="AG108" s="71" t="inlineStr">
        <is>
          <t>-</t>
        </is>
      </c>
      <c r="AH108" s="70" t="inlineStr">
        <is>
          <t>-</t>
        </is>
      </c>
      <c r="AI108" s="70" t="inlineStr">
        <is>
          <t>-</t>
        </is>
      </c>
      <c r="AJ108" s="71" t="inlineStr">
        <is>
          <t>-</t>
        </is>
      </c>
      <c r="AK108" s="71" t="inlineStr">
        <is>
          <t>-</t>
        </is>
      </c>
      <c r="AL108" s="70" t="n">
        <v>0</v>
      </c>
      <c r="AM108" s="70" t="n">
        <v>0</v>
      </c>
      <c r="AN108" s="70" t="inlineStr">
        <is>
          <t>US</t>
        </is>
      </c>
    </row>
    <row r="109">
      <c r="A109" s="70" t="inlineStr">
        <is>
          <t>-</t>
        </is>
      </c>
      <c r="B109" s="70" t="inlineStr">
        <is>
          <t>1店</t>
        </is>
      </c>
      <c r="C109" s="70" t="inlineStr">
        <is>
          <t>E02614+2</t>
        </is>
      </c>
      <c r="D109" s="70" t="inlineStr">
        <is>
          <t>苹果中性背夹iPhone 12/ 13 /14 6.1/iPhone 14 pro/15 6.1寸</t>
        </is>
      </c>
      <c r="E109" s="70" t="inlineStr">
        <is>
          <t>-</t>
        </is>
      </c>
      <c r="F109" s="70" t="inlineStr">
        <is>
          <t>B09N8VR5Z4</t>
        </is>
      </c>
      <c r="G109" s="70" t="n">
        <v>0</v>
      </c>
      <c r="H109" s="70" t="n">
        <v>0</v>
      </c>
      <c r="I109" s="70" t="n">
        <v>0</v>
      </c>
      <c r="J109" s="70" t="n">
        <v>0</v>
      </c>
      <c r="K109" s="70" t="n">
        <v>0</v>
      </c>
      <c r="L109" s="70" t="n">
        <v>0</v>
      </c>
      <c r="M109" s="70" t="n">
        <v>0</v>
      </c>
      <c r="N109" s="70" t="n">
        <v>0</v>
      </c>
      <c r="O109" s="70" t="n">
        <v>0</v>
      </c>
      <c r="P109" s="70" t="n">
        <v>0</v>
      </c>
      <c r="Q109" s="70" t="n">
        <v>0</v>
      </c>
      <c r="R109" s="70" t="n">
        <v>0</v>
      </c>
      <c r="S109" s="70" t="n">
        <v>0</v>
      </c>
      <c r="T109" s="70" t="inlineStr">
        <is>
          <t>-</t>
        </is>
      </c>
      <c r="U109" s="70" t="inlineStr">
        <is>
          <t>-</t>
        </is>
      </c>
      <c r="V109" s="70" t="inlineStr">
        <is>
          <t>-</t>
        </is>
      </c>
      <c r="W109" s="70" t="inlineStr">
        <is>
          <t>-</t>
        </is>
      </c>
      <c r="X109" s="70" t="inlineStr">
        <is>
          <t>无库存无销量</t>
        </is>
      </c>
      <c r="Y109" s="70" t="inlineStr">
        <is>
          <t>无库存无销量</t>
        </is>
      </c>
      <c r="Z109" s="70" t="n">
        <v>0</v>
      </c>
      <c r="AA109" s="70" t="n">
        <v>0</v>
      </c>
      <c r="AB109" s="70" t="n">
        <v>0</v>
      </c>
      <c r="AC109" s="71" t="inlineStr">
        <is>
          <t>-</t>
        </is>
      </c>
      <c r="AD109" s="71" t="inlineStr">
        <is>
          <t>-</t>
        </is>
      </c>
      <c r="AE109" s="71" t="inlineStr">
        <is>
          <t>-</t>
        </is>
      </c>
      <c r="AF109" s="71" t="inlineStr">
        <is>
          <t>-</t>
        </is>
      </c>
      <c r="AG109" s="71" t="inlineStr">
        <is>
          <t>-</t>
        </is>
      </c>
      <c r="AH109" s="70" t="inlineStr">
        <is>
          <t>-</t>
        </is>
      </c>
      <c r="AI109" s="70" t="inlineStr">
        <is>
          <t>-</t>
        </is>
      </c>
      <c r="AJ109" s="71" t="inlineStr">
        <is>
          <t>-</t>
        </is>
      </c>
      <c r="AK109" s="71" t="inlineStr">
        <is>
          <t>-</t>
        </is>
      </c>
      <c r="AL109" s="70" t="n">
        <v>0</v>
      </c>
      <c r="AM109" s="70" t="n">
        <v>0</v>
      </c>
      <c r="AN109" s="70" t="inlineStr">
        <is>
          <t>-</t>
        </is>
      </c>
    </row>
    <row r="110">
      <c r="A110" s="70" t="inlineStr">
        <is>
          <t>-</t>
        </is>
      </c>
      <c r="B110" s="70" t="inlineStr">
        <is>
          <t>1店</t>
        </is>
      </c>
      <c r="C110" s="70" t="inlineStr">
        <is>
          <t>E02614-2</t>
        </is>
      </c>
      <c r="D110" s="70" t="inlineStr">
        <is>
          <t>中性背夹两只装iphone 12 6.1</t>
        </is>
      </c>
      <c r="E110" s="70" t="inlineStr">
        <is>
          <t>-</t>
        </is>
      </c>
      <c r="F110" s="70" t="inlineStr">
        <is>
          <t>B0972G9HZJ</t>
        </is>
      </c>
      <c r="G110" s="70" t="n">
        <v>0</v>
      </c>
      <c r="H110" s="70" t="n">
        <v>0</v>
      </c>
      <c r="I110" s="70" t="n">
        <v>0</v>
      </c>
      <c r="J110" s="70" t="n">
        <v>0</v>
      </c>
      <c r="K110" s="70" t="n">
        <v>0</v>
      </c>
      <c r="L110" s="70" t="n">
        <v>0</v>
      </c>
      <c r="M110" s="70" t="n">
        <v>6</v>
      </c>
      <c r="N110" s="70" t="n">
        <v>0</v>
      </c>
      <c r="O110" s="70" t="n">
        <v>0</v>
      </c>
      <c r="P110" s="70" t="n">
        <v>0</v>
      </c>
      <c r="Q110" s="70" t="n">
        <v>0</v>
      </c>
      <c r="R110" s="70" t="n">
        <v>0</v>
      </c>
      <c r="S110" s="70" t="n">
        <v>0</v>
      </c>
      <c r="T110" s="70" t="inlineStr">
        <is>
          <t>-</t>
        </is>
      </c>
      <c r="U110" s="70" t="inlineStr">
        <is>
          <t>-</t>
        </is>
      </c>
      <c r="V110" s="70" t="inlineStr">
        <is>
          <t>-</t>
        </is>
      </c>
      <c r="W110" s="70" t="inlineStr">
        <is>
          <t>-</t>
        </is>
      </c>
      <c r="X110" s="70" t="inlineStr">
        <is>
          <t>无库存无销量</t>
        </is>
      </c>
      <c r="Y110" s="70" t="inlineStr">
        <is>
          <t>无库存无销量</t>
        </is>
      </c>
      <c r="Z110" s="70" t="n">
        <v>0</v>
      </c>
      <c r="AA110" s="70" t="n">
        <v>0</v>
      </c>
      <c r="AB110" s="70" t="n">
        <v>0</v>
      </c>
      <c r="AC110" s="71" t="inlineStr">
        <is>
          <t>-</t>
        </is>
      </c>
      <c r="AD110" s="71" t="inlineStr">
        <is>
          <t>-</t>
        </is>
      </c>
      <c r="AE110" s="71" t="inlineStr">
        <is>
          <t>-</t>
        </is>
      </c>
      <c r="AF110" s="71" t="inlineStr">
        <is>
          <t>-</t>
        </is>
      </c>
      <c r="AG110" s="71" t="inlineStr">
        <is>
          <t>-</t>
        </is>
      </c>
      <c r="AH110" s="70" t="inlineStr">
        <is>
          <t>-</t>
        </is>
      </c>
      <c r="AI110" s="70" t="inlineStr">
        <is>
          <t>-</t>
        </is>
      </c>
      <c r="AJ110" s="71" t="inlineStr">
        <is>
          <t>-</t>
        </is>
      </c>
      <c r="AK110" s="71" t="inlineStr">
        <is>
          <t>-</t>
        </is>
      </c>
      <c r="AL110" s="70" t="n">
        <v>0</v>
      </c>
      <c r="AM110" s="70" t="n">
        <v>0</v>
      </c>
      <c r="AN110" s="70" t="inlineStr">
        <is>
          <t>US</t>
        </is>
      </c>
    </row>
    <row r="111">
      <c r="A111" s="70" t="inlineStr">
        <is>
          <t>-</t>
        </is>
      </c>
      <c r="B111" s="70" t="inlineStr">
        <is>
          <t>1店</t>
        </is>
      </c>
      <c r="C111" s="70" t="inlineStr">
        <is>
          <t>E02615*2</t>
        </is>
      </c>
      <c r="D111" s="70" t="inlineStr">
        <is>
          <t>中性背夹两只装iphone 12 6.7</t>
        </is>
      </c>
      <c r="E111" s="70" t="inlineStr">
        <is>
          <t>-</t>
        </is>
      </c>
      <c r="F111" s="70" t="inlineStr">
        <is>
          <t>B0972FB9G3</t>
        </is>
      </c>
      <c r="G111" s="70" t="n">
        <v>0</v>
      </c>
      <c r="H111" s="70" t="n">
        <v>0</v>
      </c>
      <c r="I111" s="70" t="n">
        <v>0</v>
      </c>
      <c r="J111" s="70" t="n">
        <v>0</v>
      </c>
      <c r="K111" s="70" t="n">
        <v>0</v>
      </c>
      <c r="L111" s="70" t="n">
        <v>0</v>
      </c>
      <c r="M111" s="70" t="n">
        <v>6</v>
      </c>
      <c r="N111" s="70" t="n">
        <v>0</v>
      </c>
      <c r="O111" s="70" t="n">
        <v>0</v>
      </c>
      <c r="P111" s="70" t="n">
        <v>0</v>
      </c>
      <c r="Q111" s="70" t="n">
        <v>0</v>
      </c>
      <c r="R111" s="70" t="n">
        <v>0</v>
      </c>
      <c r="S111" s="70" t="n">
        <v>0</v>
      </c>
      <c r="T111" s="70" t="inlineStr">
        <is>
          <t>-</t>
        </is>
      </c>
      <c r="U111" s="70" t="inlineStr">
        <is>
          <t>-</t>
        </is>
      </c>
      <c r="V111" s="70" t="inlineStr">
        <is>
          <t>-</t>
        </is>
      </c>
      <c r="W111" s="70" t="inlineStr">
        <is>
          <t>-</t>
        </is>
      </c>
      <c r="X111" s="70" t="inlineStr">
        <is>
          <t>无库存无销量</t>
        </is>
      </c>
      <c r="Y111" s="70" t="inlineStr">
        <is>
          <t>无库存无销量</t>
        </is>
      </c>
      <c r="Z111" s="70" t="n">
        <v>0</v>
      </c>
      <c r="AA111" s="70" t="n">
        <v>0</v>
      </c>
      <c r="AB111" s="70" t="n">
        <v>0</v>
      </c>
      <c r="AC111" s="71" t="inlineStr">
        <is>
          <t>-</t>
        </is>
      </c>
      <c r="AD111" s="71" t="inlineStr">
        <is>
          <t>-</t>
        </is>
      </c>
      <c r="AE111" s="71" t="inlineStr">
        <is>
          <t>-</t>
        </is>
      </c>
      <c r="AF111" s="71" t="inlineStr">
        <is>
          <t>-</t>
        </is>
      </c>
      <c r="AG111" s="71" t="inlineStr">
        <is>
          <t>-</t>
        </is>
      </c>
      <c r="AH111" s="70" t="inlineStr">
        <is>
          <t>-</t>
        </is>
      </c>
      <c r="AI111" s="70" t="inlineStr">
        <is>
          <t>-</t>
        </is>
      </c>
      <c r="AJ111" s="71" t="inlineStr">
        <is>
          <t>-</t>
        </is>
      </c>
      <c r="AK111" s="71" t="inlineStr">
        <is>
          <t>-</t>
        </is>
      </c>
      <c r="AL111" s="70" t="n">
        <v>0</v>
      </c>
      <c r="AM111" s="70" t="n">
        <v>0</v>
      </c>
      <c r="AN111" s="70" t="inlineStr">
        <is>
          <t>US</t>
        </is>
      </c>
    </row>
    <row r="112">
      <c r="A112" s="70" t="inlineStr">
        <is>
          <t>晓美</t>
        </is>
      </c>
      <c r="B112" s="70" t="inlineStr">
        <is>
          <t>1店</t>
        </is>
      </c>
      <c r="C112" s="70" t="inlineStr">
        <is>
          <t>E02615+2</t>
        </is>
      </c>
      <c r="D112" s="70" t="inlineStr">
        <is>
          <t>中性背夹两只装iphone 13 6.7</t>
        </is>
      </c>
      <c r="E112" s="70" t="inlineStr">
        <is>
          <t>-</t>
        </is>
      </c>
      <c r="F112" s="70" t="inlineStr">
        <is>
          <t>B09MVS2CHC</t>
        </is>
      </c>
      <c r="G112" s="70" t="n">
        <v>0</v>
      </c>
      <c r="H112" s="70" t="n">
        <v>1</v>
      </c>
      <c r="I112" s="70" t="n">
        <v>0</v>
      </c>
      <c r="J112" s="70" t="n">
        <v>0</v>
      </c>
      <c r="K112" s="70" t="n">
        <v>0</v>
      </c>
      <c r="L112" s="70" t="n">
        <v>1</v>
      </c>
      <c r="M112" s="70" t="n">
        <v>6</v>
      </c>
      <c r="N112" s="70" t="n">
        <v>6</v>
      </c>
      <c r="O112" s="70" t="n">
        <v>0</v>
      </c>
      <c r="P112" s="70" t="n">
        <v>0</v>
      </c>
      <c r="Q112" s="70" t="n">
        <v>0</v>
      </c>
      <c r="R112" s="70" t="n">
        <v>0</v>
      </c>
      <c r="S112" s="70" t="n">
        <v>0</v>
      </c>
      <c r="T112" s="70" t="inlineStr">
        <is>
          <t>-</t>
        </is>
      </c>
      <c r="U112" s="70" t="inlineStr">
        <is>
          <t>-</t>
        </is>
      </c>
      <c r="V112" s="70" t="inlineStr">
        <is>
          <t>-</t>
        </is>
      </c>
      <c r="W112" s="70" t="inlineStr">
        <is>
          <t>-</t>
        </is>
      </c>
      <c r="X112" s="70" t="inlineStr">
        <is>
          <t>有库存无销量</t>
        </is>
      </c>
      <c r="Y112" s="70" t="inlineStr">
        <is>
          <t>有库存无销量</t>
        </is>
      </c>
      <c r="Z112" s="70" t="n">
        <v>0</v>
      </c>
      <c r="AA112" s="70" t="n">
        <v>0</v>
      </c>
      <c r="AB112" s="70" t="n">
        <v>0</v>
      </c>
      <c r="AC112" s="71" t="inlineStr">
        <is>
          <t>-</t>
        </is>
      </c>
      <c r="AD112" s="71" t="inlineStr">
        <is>
          <t>-</t>
        </is>
      </c>
      <c r="AE112" s="71" t="inlineStr">
        <is>
          <t>-</t>
        </is>
      </c>
      <c r="AF112" s="71" t="inlineStr">
        <is>
          <t>-</t>
        </is>
      </c>
      <c r="AG112" s="71" t="inlineStr">
        <is>
          <t>-</t>
        </is>
      </c>
      <c r="AH112" s="70" t="n">
        <v>0</v>
      </c>
      <c r="AI112" s="70" t="n">
        <v>0</v>
      </c>
      <c r="AJ112" s="71" t="inlineStr">
        <is>
          <t>-</t>
        </is>
      </c>
      <c r="AK112" s="71" t="inlineStr">
        <is>
          <t>-</t>
        </is>
      </c>
      <c r="AL112" s="70" t="n">
        <v>0</v>
      </c>
      <c r="AM112" s="70" t="n">
        <v>0</v>
      </c>
      <c r="AN112" s="70" t="inlineStr">
        <is>
          <t>US</t>
        </is>
      </c>
    </row>
    <row r="113">
      <c r="A113" s="70" t="inlineStr">
        <is>
          <t>晓美</t>
        </is>
      </c>
      <c r="B113" s="70" t="inlineStr">
        <is>
          <t>1店</t>
        </is>
      </c>
      <c r="C113" s="70" t="inlineStr">
        <is>
          <t>E02648-BL+E02649+E02381-1</t>
        </is>
      </c>
      <c r="D113" s="70" t="inlineStr">
        <is>
          <t>中性三星A71 5G 黑色</t>
        </is>
      </c>
      <c r="E113" s="70" t="inlineStr">
        <is>
          <t>-</t>
        </is>
      </c>
      <c r="F113" s="70" t="inlineStr">
        <is>
          <t>B08GCNMWTF</t>
        </is>
      </c>
      <c r="G113" s="70" t="n">
        <v>0</v>
      </c>
      <c r="H113" s="70" t="n">
        <v>1</v>
      </c>
      <c r="I113" s="70" t="n">
        <v>0</v>
      </c>
      <c r="J113" s="70" t="n">
        <v>0</v>
      </c>
      <c r="K113" s="70" t="n">
        <v>0</v>
      </c>
      <c r="L113" s="70" t="n">
        <v>1</v>
      </c>
      <c r="M113" s="70" t="n">
        <v>13.9</v>
      </c>
      <c r="N113" s="70" t="n">
        <v>13.9</v>
      </c>
      <c r="O113" s="70" t="n">
        <v>0</v>
      </c>
      <c r="P113" s="70" t="n">
        <v>0</v>
      </c>
      <c r="Q113" s="70" t="n">
        <v>0</v>
      </c>
      <c r="R113" s="70" t="n">
        <v>0</v>
      </c>
      <c r="S113" s="70" t="n">
        <v>0</v>
      </c>
      <c r="T113" s="70" t="inlineStr">
        <is>
          <t>-</t>
        </is>
      </c>
      <c r="U113" s="70" t="inlineStr">
        <is>
          <t>-</t>
        </is>
      </c>
      <c r="V113" s="70" t="inlineStr">
        <is>
          <t>-</t>
        </is>
      </c>
      <c r="W113" s="70" t="inlineStr">
        <is>
          <t>-</t>
        </is>
      </c>
      <c r="X113" s="70" t="inlineStr">
        <is>
          <t>有库存无销量</t>
        </is>
      </c>
      <c r="Y113" s="70" t="inlineStr">
        <is>
          <t>有库存无销量</t>
        </is>
      </c>
      <c r="Z113" s="70" t="n">
        <v>0</v>
      </c>
      <c r="AA113" s="70" t="n">
        <v>0</v>
      </c>
      <c r="AB113" s="70" t="n">
        <v>0</v>
      </c>
      <c r="AC113" s="71" t="inlineStr">
        <is>
          <t>-</t>
        </is>
      </c>
      <c r="AD113" s="71" t="inlineStr">
        <is>
          <t>-</t>
        </is>
      </c>
      <c r="AE113" s="71" t="inlineStr">
        <is>
          <t>-</t>
        </is>
      </c>
      <c r="AF113" s="71" t="inlineStr">
        <is>
          <t>-</t>
        </is>
      </c>
      <c r="AG113" s="71" t="inlineStr">
        <is>
          <t>-</t>
        </is>
      </c>
      <c r="AH113" s="70" t="n">
        <v>0</v>
      </c>
      <c r="AI113" s="70" t="n">
        <v>0</v>
      </c>
      <c r="AJ113" s="71" t="inlineStr">
        <is>
          <t>-</t>
        </is>
      </c>
      <c r="AK113" s="71" t="inlineStr">
        <is>
          <t>-</t>
        </is>
      </c>
      <c r="AL113" s="70" t="n">
        <v>0</v>
      </c>
      <c r="AM113" s="70" t="n">
        <v>0</v>
      </c>
      <c r="AN113" s="70" t="inlineStr">
        <is>
          <t>US</t>
        </is>
      </c>
    </row>
    <row r="114">
      <c r="A114" s="70" t="inlineStr">
        <is>
          <t>晓美</t>
        </is>
      </c>
      <c r="B114" s="70" t="inlineStr">
        <is>
          <t>1店</t>
        </is>
      </c>
      <c r="C114" s="70" t="inlineStr">
        <is>
          <t>E02648-NB+E02649+E02381-1</t>
        </is>
      </c>
      <c r="D114" s="70" t="inlineStr">
        <is>
          <t>中性三星A71 5G 深蓝+蓝色</t>
        </is>
      </c>
      <c r="E114" s="70" t="inlineStr">
        <is>
          <t>-</t>
        </is>
      </c>
      <c r="F114" s="70" t="inlineStr">
        <is>
          <t>B08GCNFS6G</t>
        </is>
      </c>
      <c r="G114" s="70" t="n">
        <v>0</v>
      </c>
      <c r="H114" s="70" t="n">
        <v>1</v>
      </c>
      <c r="I114" s="70" t="n">
        <v>0</v>
      </c>
      <c r="J114" s="70" t="n">
        <v>0</v>
      </c>
      <c r="K114" s="70" t="n">
        <v>0</v>
      </c>
      <c r="L114" s="70" t="n">
        <v>1</v>
      </c>
      <c r="M114" s="70" t="n">
        <v>13.9</v>
      </c>
      <c r="N114" s="70" t="n">
        <v>13.9</v>
      </c>
      <c r="O114" s="70" t="n">
        <v>0</v>
      </c>
      <c r="P114" s="70" t="n">
        <v>0</v>
      </c>
      <c r="Q114" s="70" t="n">
        <v>0</v>
      </c>
      <c r="R114" s="70" t="n">
        <v>0</v>
      </c>
      <c r="S114" s="70" t="n">
        <v>0</v>
      </c>
      <c r="T114" s="70" t="inlineStr">
        <is>
          <t>-</t>
        </is>
      </c>
      <c r="U114" s="70" t="inlineStr">
        <is>
          <t>-</t>
        </is>
      </c>
      <c r="V114" s="70" t="inlineStr">
        <is>
          <t>-</t>
        </is>
      </c>
      <c r="W114" s="70" t="inlineStr">
        <is>
          <t>-</t>
        </is>
      </c>
      <c r="X114" s="70" t="inlineStr">
        <is>
          <t>有库存无销量</t>
        </is>
      </c>
      <c r="Y114" s="70" t="inlineStr">
        <is>
          <t>有库存无销量</t>
        </is>
      </c>
      <c r="Z114" s="70" t="n">
        <v>0</v>
      </c>
      <c r="AA114" s="70" t="n">
        <v>0</v>
      </c>
      <c r="AB114" s="70" t="n">
        <v>0</v>
      </c>
      <c r="AC114" s="71" t="inlineStr">
        <is>
          <t>-</t>
        </is>
      </c>
      <c r="AD114" s="71" t="inlineStr">
        <is>
          <t>-</t>
        </is>
      </c>
      <c r="AE114" s="71" t="inlineStr">
        <is>
          <t>-</t>
        </is>
      </c>
      <c r="AF114" s="71" t="inlineStr">
        <is>
          <t>-</t>
        </is>
      </c>
      <c r="AG114" s="71" t="inlineStr">
        <is>
          <t>-</t>
        </is>
      </c>
      <c r="AH114" s="70" t="n">
        <v>0</v>
      </c>
      <c r="AI114" s="70" t="n">
        <v>0</v>
      </c>
      <c r="AJ114" s="71" t="inlineStr">
        <is>
          <t>-</t>
        </is>
      </c>
      <c r="AK114" s="71" t="inlineStr">
        <is>
          <t>-</t>
        </is>
      </c>
      <c r="AL114" s="70" t="n">
        <v>0</v>
      </c>
      <c r="AM114" s="70" t="n">
        <v>0</v>
      </c>
      <c r="AN114" s="70" t="inlineStr">
        <is>
          <t>US</t>
        </is>
      </c>
    </row>
    <row r="115">
      <c r="A115" s="70" t="inlineStr">
        <is>
          <t>-</t>
        </is>
      </c>
      <c r="B115" s="70" t="inlineStr">
        <is>
          <t>1店</t>
        </is>
      </c>
      <c r="C115" s="70" t="inlineStr">
        <is>
          <t>E02648-OR+E02649+E02381-1</t>
        </is>
      </c>
      <c r="D115" s="70" t="inlineStr">
        <is>
          <t>中性三星A71 5G 黑橙</t>
        </is>
      </c>
      <c r="E115" s="70" t="inlineStr">
        <is>
          <t>-</t>
        </is>
      </c>
      <c r="F115" s="70" t="inlineStr">
        <is>
          <t>B08GCLL144</t>
        </is>
      </c>
      <c r="G115" s="70" t="n">
        <v>0</v>
      </c>
      <c r="H115" s="70" t="n">
        <v>0</v>
      </c>
      <c r="I115" s="70" t="n">
        <v>0</v>
      </c>
      <c r="J115" s="70" t="n">
        <v>0</v>
      </c>
      <c r="K115" s="70" t="n">
        <v>0</v>
      </c>
      <c r="L115" s="70" t="n">
        <v>0</v>
      </c>
      <c r="M115" s="70" t="n">
        <v>13.9</v>
      </c>
      <c r="N115" s="70" t="n">
        <v>0</v>
      </c>
      <c r="O115" s="70" t="n">
        <v>0</v>
      </c>
      <c r="P115" s="70" t="n">
        <v>0</v>
      </c>
      <c r="Q115" s="70" t="n">
        <v>0</v>
      </c>
      <c r="R115" s="70" t="n">
        <v>0</v>
      </c>
      <c r="S115" s="70" t="n">
        <v>0</v>
      </c>
      <c r="T115" s="70" t="inlineStr">
        <is>
          <t>-</t>
        </is>
      </c>
      <c r="U115" s="70" t="inlineStr">
        <is>
          <t>-</t>
        </is>
      </c>
      <c r="V115" s="70" t="inlineStr">
        <is>
          <t>-</t>
        </is>
      </c>
      <c r="W115" s="70" t="inlineStr">
        <is>
          <t>-</t>
        </is>
      </c>
      <c r="X115" s="70" t="inlineStr">
        <is>
          <t>无库存无销量</t>
        </is>
      </c>
      <c r="Y115" s="70" t="inlineStr">
        <is>
          <t>无库存无销量</t>
        </is>
      </c>
      <c r="Z115" s="70" t="n">
        <v>0</v>
      </c>
      <c r="AA115" s="70" t="n">
        <v>0</v>
      </c>
      <c r="AB115" s="70" t="n">
        <v>0</v>
      </c>
      <c r="AC115" s="71" t="inlineStr">
        <is>
          <t>-</t>
        </is>
      </c>
      <c r="AD115" s="71" t="inlineStr">
        <is>
          <t>-</t>
        </is>
      </c>
      <c r="AE115" s="71" t="inlineStr">
        <is>
          <t>-</t>
        </is>
      </c>
      <c r="AF115" s="71" t="inlineStr">
        <is>
          <t>-</t>
        </is>
      </c>
      <c r="AG115" s="71" t="inlineStr">
        <is>
          <t>-</t>
        </is>
      </c>
      <c r="AH115" s="70" t="inlineStr">
        <is>
          <t>-</t>
        </is>
      </c>
      <c r="AI115" s="70" t="inlineStr">
        <is>
          <t>-</t>
        </is>
      </c>
      <c r="AJ115" s="71" t="inlineStr">
        <is>
          <t>-</t>
        </is>
      </c>
      <c r="AK115" s="71" t="inlineStr">
        <is>
          <t>-</t>
        </is>
      </c>
      <c r="AL115" s="70" t="n">
        <v>0</v>
      </c>
      <c r="AM115" s="70" t="n">
        <v>0</v>
      </c>
      <c r="AN115" s="70" t="inlineStr">
        <is>
          <t>US</t>
        </is>
      </c>
    </row>
    <row r="116">
      <c r="A116" s="70" t="inlineStr">
        <is>
          <t>-</t>
        </is>
      </c>
      <c r="B116" s="70" t="inlineStr">
        <is>
          <t>1店</t>
        </is>
      </c>
      <c r="C116" s="70" t="inlineStr">
        <is>
          <t>E02649*2</t>
        </is>
      </c>
      <c r="D116" s="70" t="inlineStr">
        <is>
          <t>中性背夹两只装A71 5G</t>
        </is>
      </c>
      <c r="E116" s="70" t="inlineStr">
        <is>
          <t>-</t>
        </is>
      </c>
      <c r="F116" s="70" t="inlineStr">
        <is>
          <t>B0972G3TBF</t>
        </is>
      </c>
      <c r="G116" s="70" t="n">
        <v>0</v>
      </c>
      <c r="H116" s="70" t="n">
        <v>0</v>
      </c>
      <c r="I116" s="70" t="n">
        <v>0</v>
      </c>
      <c r="J116" s="70" t="n">
        <v>0</v>
      </c>
      <c r="K116" s="70" t="n">
        <v>0</v>
      </c>
      <c r="L116" s="70" t="n">
        <v>0</v>
      </c>
      <c r="M116" s="70" t="n">
        <v>6</v>
      </c>
      <c r="N116" s="70" t="n">
        <v>0</v>
      </c>
      <c r="O116" s="70" t="n">
        <v>0</v>
      </c>
      <c r="P116" s="70" t="n">
        <v>0</v>
      </c>
      <c r="Q116" s="70" t="n">
        <v>0</v>
      </c>
      <c r="R116" s="70" t="n">
        <v>0</v>
      </c>
      <c r="S116" s="70" t="n">
        <v>0</v>
      </c>
      <c r="T116" s="70" t="inlineStr">
        <is>
          <t>-</t>
        </is>
      </c>
      <c r="U116" s="70" t="inlineStr">
        <is>
          <t>-</t>
        </is>
      </c>
      <c r="V116" s="70" t="inlineStr">
        <is>
          <t>-</t>
        </is>
      </c>
      <c r="W116" s="70" t="inlineStr">
        <is>
          <t>-</t>
        </is>
      </c>
      <c r="X116" s="70" t="inlineStr">
        <is>
          <t>无库存无销量</t>
        </is>
      </c>
      <c r="Y116" s="70" t="inlineStr">
        <is>
          <t>无库存无销量</t>
        </is>
      </c>
      <c r="Z116" s="70" t="n">
        <v>0</v>
      </c>
      <c r="AA116" s="70" t="n">
        <v>0</v>
      </c>
      <c r="AB116" s="70" t="n">
        <v>0</v>
      </c>
      <c r="AC116" s="71" t="inlineStr">
        <is>
          <t>-</t>
        </is>
      </c>
      <c r="AD116" s="71" t="inlineStr">
        <is>
          <t>-</t>
        </is>
      </c>
      <c r="AE116" s="71" t="inlineStr">
        <is>
          <t>-</t>
        </is>
      </c>
      <c r="AF116" s="71" t="inlineStr">
        <is>
          <t>-</t>
        </is>
      </c>
      <c r="AG116" s="71" t="inlineStr">
        <is>
          <t>-</t>
        </is>
      </c>
      <c r="AH116" s="70" t="inlineStr">
        <is>
          <t>-</t>
        </is>
      </c>
      <c r="AI116" s="70" t="inlineStr">
        <is>
          <t>-</t>
        </is>
      </c>
      <c r="AJ116" s="71" t="inlineStr">
        <is>
          <t>-</t>
        </is>
      </c>
      <c r="AK116" s="71" t="inlineStr">
        <is>
          <t>-</t>
        </is>
      </c>
      <c r="AL116" s="70" t="n">
        <v>0</v>
      </c>
      <c r="AM116" s="70" t="n">
        <v>0</v>
      </c>
      <c r="AN116" s="70" t="inlineStr">
        <is>
          <t>US</t>
        </is>
      </c>
    </row>
    <row r="117">
      <c r="A117" s="70" t="inlineStr">
        <is>
          <t>-</t>
        </is>
      </c>
      <c r="B117" s="70" t="inlineStr">
        <is>
          <t>1店</t>
        </is>
      </c>
      <c r="C117" s="70" t="inlineStr">
        <is>
          <t>E02649+2</t>
        </is>
      </c>
      <c r="D117" s="70" t="inlineStr">
        <is>
          <t>中性背夹两只装 G power 2021</t>
        </is>
      </c>
      <c r="E117" s="70" t="inlineStr">
        <is>
          <t>-</t>
        </is>
      </c>
      <c r="F117" s="70" t="inlineStr">
        <is>
          <t>B09M2W72JB</t>
        </is>
      </c>
      <c r="G117" s="70" t="n">
        <v>0</v>
      </c>
      <c r="H117" s="70" t="n">
        <v>0</v>
      </c>
      <c r="I117" s="70" t="n">
        <v>0</v>
      </c>
      <c r="J117" s="70" t="n">
        <v>0</v>
      </c>
      <c r="K117" s="70" t="n">
        <v>0</v>
      </c>
      <c r="L117" s="70" t="n">
        <v>0</v>
      </c>
      <c r="M117" s="70" t="n">
        <v>6</v>
      </c>
      <c r="N117" s="70" t="n">
        <v>0</v>
      </c>
      <c r="O117" s="70" t="n">
        <v>0</v>
      </c>
      <c r="P117" s="70" t="n">
        <v>0</v>
      </c>
      <c r="Q117" s="70" t="n">
        <v>0</v>
      </c>
      <c r="R117" s="70" t="n">
        <v>0</v>
      </c>
      <c r="S117" s="70" t="n">
        <v>0</v>
      </c>
      <c r="T117" s="70" t="inlineStr">
        <is>
          <t>-</t>
        </is>
      </c>
      <c r="U117" s="70" t="inlineStr">
        <is>
          <t>-</t>
        </is>
      </c>
      <c r="V117" s="70" t="inlineStr">
        <is>
          <t>-</t>
        </is>
      </c>
      <c r="W117" s="70" t="inlineStr">
        <is>
          <t>-</t>
        </is>
      </c>
      <c r="X117" s="70" t="inlineStr">
        <is>
          <t>无库存无销量</t>
        </is>
      </c>
      <c r="Y117" s="70" t="inlineStr">
        <is>
          <t>无库存无销量</t>
        </is>
      </c>
      <c r="Z117" s="70" t="n">
        <v>0</v>
      </c>
      <c r="AA117" s="70" t="n">
        <v>0</v>
      </c>
      <c r="AB117" s="70" t="n">
        <v>0</v>
      </c>
      <c r="AC117" s="71" t="inlineStr">
        <is>
          <t>-</t>
        </is>
      </c>
      <c r="AD117" s="71" t="inlineStr">
        <is>
          <t>-</t>
        </is>
      </c>
      <c r="AE117" s="71" t="inlineStr">
        <is>
          <t>-</t>
        </is>
      </c>
      <c r="AF117" s="71" t="inlineStr">
        <is>
          <t>-</t>
        </is>
      </c>
      <c r="AG117" s="71" t="inlineStr">
        <is>
          <t>-</t>
        </is>
      </c>
      <c r="AH117" s="70" t="inlineStr">
        <is>
          <t>-</t>
        </is>
      </c>
      <c r="AI117" s="70" t="inlineStr">
        <is>
          <t>-</t>
        </is>
      </c>
      <c r="AJ117" s="71" t="inlineStr">
        <is>
          <t>-</t>
        </is>
      </c>
      <c r="AK117" s="71" t="inlineStr">
        <is>
          <t>-</t>
        </is>
      </c>
      <c r="AL117" s="70" t="n">
        <v>0</v>
      </c>
      <c r="AM117" s="70" t="n">
        <v>0</v>
      </c>
      <c r="AN117" s="70" t="inlineStr">
        <is>
          <t>US</t>
        </is>
      </c>
    </row>
    <row r="118">
      <c r="A118" s="70" t="inlineStr">
        <is>
          <t>晓美</t>
        </is>
      </c>
      <c r="B118" s="70" t="inlineStr">
        <is>
          <t>1店</t>
        </is>
      </c>
      <c r="C118" s="70" t="inlineStr">
        <is>
          <t>E02691-BL+E02692+E02734-1</t>
        </is>
      </c>
      <c r="D118" s="70" t="inlineStr">
        <is>
          <t>中性Moto G Fast 黑色</t>
        </is>
      </c>
      <c r="E118" s="70" t="inlineStr">
        <is>
          <t>-</t>
        </is>
      </c>
      <c r="F118" s="70" t="inlineStr">
        <is>
          <t>B08J7K7WL3</t>
        </is>
      </c>
      <c r="G118" s="70" t="n">
        <v>0</v>
      </c>
      <c r="H118" s="70" t="n">
        <v>1</v>
      </c>
      <c r="I118" s="70" t="n">
        <v>0</v>
      </c>
      <c r="J118" s="70" t="n">
        <v>0</v>
      </c>
      <c r="K118" s="70" t="n">
        <v>0</v>
      </c>
      <c r="L118" s="70" t="n">
        <v>1</v>
      </c>
      <c r="M118" s="70" t="n">
        <v>13.9</v>
      </c>
      <c r="N118" s="70" t="n">
        <v>13.9</v>
      </c>
      <c r="O118" s="70" t="n">
        <v>0</v>
      </c>
      <c r="P118" s="70" t="n">
        <v>0</v>
      </c>
      <c r="Q118" s="70" t="n">
        <v>0</v>
      </c>
      <c r="R118" s="70" t="n">
        <v>0</v>
      </c>
      <c r="S118" s="70" t="n">
        <v>0</v>
      </c>
      <c r="T118" s="70" t="inlineStr">
        <is>
          <t>-</t>
        </is>
      </c>
      <c r="U118" s="70" t="inlineStr">
        <is>
          <t>-</t>
        </is>
      </c>
      <c r="V118" s="70" t="inlineStr">
        <is>
          <t>-</t>
        </is>
      </c>
      <c r="W118" s="70" t="inlineStr">
        <is>
          <t>-</t>
        </is>
      </c>
      <c r="X118" s="70" t="inlineStr">
        <is>
          <t>有库存无销量</t>
        </is>
      </c>
      <c r="Y118" s="70" t="inlineStr">
        <is>
          <t>有库存无销量</t>
        </is>
      </c>
      <c r="Z118" s="70" t="n">
        <v>0</v>
      </c>
      <c r="AA118" s="70" t="n">
        <v>0</v>
      </c>
      <c r="AB118" s="70" t="n">
        <v>0</v>
      </c>
      <c r="AC118" s="71" t="inlineStr">
        <is>
          <t>-</t>
        </is>
      </c>
      <c r="AD118" s="71" t="inlineStr">
        <is>
          <t>-</t>
        </is>
      </c>
      <c r="AE118" s="71" t="inlineStr">
        <is>
          <t>-</t>
        </is>
      </c>
      <c r="AF118" s="71" t="inlineStr">
        <is>
          <t>-</t>
        </is>
      </c>
      <c r="AG118" s="71" t="inlineStr">
        <is>
          <t>-</t>
        </is>
      </c>
      <c r="AH118" s="70" t="n">
        <v>0</v>
      </c>
      <c r="AI118" s="70" t="n">
        <v>0</v>
      </c>
      <c r="AJ118" s="71" t="inlineStr">
        <is>
          <t>-</t>
        </is>
      </c>
      <c r="AK118" s="71" t="inlineStr">
        <is>
          <t>-</t>
        </is>
      </c>
      <c r="AL118" s="70" t="n">
        <v>0</v>
      </c>
      <c r="AM118" s="70" t="n">
        <v>0</v>
      </c>
      <c r="AN118" s="70" t="inlineStr">
        <is>
          <t>US</t>
        </is>
      </c>
    </row>
    <row r="119">
      <c r="A119" s="70" t="inlineStr">
        <is>
          <t>-</t>
        </is>
      </c>
      <c r="B119" s="70" t="inlineStr">
        <is>
          <t>1店</t>
        </is>
      </c>
      <c r="C119" s="70" t="inlineStr">
        <is>
          <t>E02691-DB+E02692+E02734-1</t>
        </is>
      </c>
      <c r="D119" s="70" t="inlineStr">
        <is>
          <t>中性Moto G Fast 深蓝+蓝色</t>
        </is>
      </c>
      <c r="E119" s="70" t="inlineStr">
        <is>
          <t>-</t>
        </is>
      </c>
      <c r="F119" s="70" t="inlineStr">
        <is>
          <t>B08J7T4N18</t>
        </is>
      </c>
      <c r="G119" s="70" t="n">
        <v>0</v>
      </c>
      <c r="H119" s="70" t="n">
        <v>0</v>
      </c>
      <c r="I119" s="70" t="n">
        <v>0</v>
      </c>
      <c r="J119" s="70" t="n">
        <v>0</v>
      </c>
      <c r="K119" s="70" t="n">
        <v>0</v>
      </c>
      <c r="L119" s="70" t="n">
        <v>0</v>
      </c>
      <c r="M119" s="70" t="n">
        <v>13.9</v>
      </c>
      <c r="N119" s="70" t="n">
        <v>0</v>
      </c>
      <c r="O119" s="70" t="n">
        <v>0</v>
      </c>
      <c r="P119" s="70" t="n">
        <v>0</v>
      </c>
      <c r="Q119" s="70" t="n">
        <v>0</v>
      </c>
      <c r="R119" s="70" t="n">
        <v>0</v>
      </c>
      <c r="S119" s="70" t="n">
        <v>0</v>
      </c>
      <c r="T119" s="70" t="inlineStr">
        <is>
          <t>-</t>
        </is>
      </c>
      <c r="U119" s="70" t="inlineStr">
        <is>
          <t>-</t>
        </is>
      </c>
      <c r="V119" s="70" t="inlineStr">
        <is>
          <t>-</t>
        </is>
      </c>
      <c r="W119" s="70" t="inlineStr">
        <is>
          <t>-</t>
        </is>
      </c>
      <c r="X119" s="70" t="inlineStr">
        <is>
          <t>无库存无销量</t>
        </is>
      </c>
      <c r="Y119" s="70" t="inlineStr">
        <is>
          <t>无库存无销量</t>
        </is>
      </c>
      <c r="Z119" s="70" t="n">
        <v>0</v>
      </c>
      <c r="AA119" s="70" t="n">
        <v>0</v>
      </c>
      <c r="AB119" s="70" t="n">
        <v>0</v>
      </c>
      <c r="AC119" s="71" t="inlineStr">
        <is>
          <t>-</t>
        </is>
      </c>
      <c r="AD119" s="71" t="inlineStr">
        <is>
          <t>-</t>
        </is>
      </c>
      <c r="AE119" s="71" t="inlineStr">
        <is>
          <t>-</t>
        </is>
      </c>
      <c r="AF119" s="71" t="inlineStr">
        <is>
          <t>-</t>
        </is>
      </c>
      <c r="AG119" s="71" t="inlineStr">
        <is>
          <t>-</t>
        </is>
      </c>
      <c r="AH119" s="70" t="inlineStr">
        <is>
          <t>-</t>
        </is>
      </c>
      <c r="AI119" s="70" t="inlineStr">
        <is>
          <t>-</t>
        </is>
      </c>
      <c r="AJ119" s="71" t="inlineStr">
        <is>
          <t>-</t>
        </is>
      </c>
      <c r="AK119" s="71" t="inlineStr">
        <is>
          <t>-</t>
        </is>
      </c>
      <c r="AL119" s="70" t="n">
        <v>0</v>
      </c>
      <c r="AM119" s="70" t="n">
        <v>0</v>
      </c>
      <c r="AN119" s="70" t="inlineStr">
        <is>
          <t>US</t>
        </is>
      </c>
    </row>
    <row r="120">
      <c r="A120" s="70" t="inlineStr">
        <is>
          <t>-</t>
        </is>
      </c>
      <c r="B120" s="70" t="inlineStr">
        <is>
          <t>1店</t>
        </is>
      </c>
      <c r="C120" s="70" t="inlineStr">
        <is>
          <t>E02691-OR+E02692+E02734-1</t>
        </is>
      </c>
      <c r="D120" s="70" t="inlineStr">
        <is>
          <t>中性Moto G Fast 黑橙</t>
        </is>
      </c>
      <c r="E120" s="70" t="inlineStr">
        <is>
          <t>-</t>
        </is>
      </c>
      <c r="F120" s="70" t="inlineStr">
        <is>
          <t>B08J7N5RXV</t>
        </is>
      </c>
      <c r="G120" s="70" t="n">
        <v>0</v>
      </c>
      <c r="H120" s="70" t="n">
        <v>0</v>
      </c>
      <c r="I120" s="70" t="n">
        <v>0</v>
      </c>
      <c r="J120" s="70" t="n">
        <v>0</v>
      </c>
      <c r="K120" s="70" t="n">
        <v>0</v>
      </c>
      <c r="L120" s="70" t="n">
        <v>0</v>
      </c>
      <c r="M120" s="70" t="n">
        <v>13.9</v>
      </c>
      <c r="N120" s="70" t="n">
        <v>0</v>
      </c>
      <c r="O120" s="70" t="n">
        <v>0</v>
      </c>
      <c r="P120" s="70" t="n">
        <v>0</v>
      </c>
      <c r="Q120" s="70" t="n">
        <v>0</v>
      </c>
      <c r="R120" s="70" t="n">
        <v>0</v>
      </c>
      <c r="S120" s="70" t="n">
        <v>0</v>
      </c>
      <c r="T120" s="70" t="inlineStr">
        <is>
          <t>-</t>
        </is>
      </c>
      <c r="U120" s="70" t="inlineStr">
        <is>
          <t>-</t>
        </is>
      </c>
      <c r="V120" s="70" t="inlineStr">
        <is>
          <t>-</t>
        </is>
      </c>
      <c r="W120" s="70" t="inlineStr">
        <is>
          <t>-</t>
        </is>
      </c>
      <c r="X120" s="70" t="inlineStr">
        <is>
          <t>无库存无销量</t>
        </is>
      </c>
      <c r="Y120" s="70" t="inlineStr">
        <is>
          <t>无库存无销量</t>
        </is>
      </c>
      <c r="Z120" s="70" t="n">
        <v>0</v>
      </c>
      <c r="AA120" s="70" t="n">
        <v>0</v>
      </c>
      <c r="AB120" s="70" t="n">
        <v>0</v>
      </c>
      <c r="AC120" s="71" t="inlineStr">
        <is>
          <t>-</t>
        </is>
      </c>
      <c r="AD120" s="71" t="inlineStr">
        <is>
          <t>-</t>
        </is>
      </c>
      <c r="AE120" s="71" t="inlineStr">
        <is>
          <t>-</t>
        </is>
      </c>
      <c r="AF120" s="71" t="inlineStr">
        <is>
          <t>-</t>
        </is>
      </c>
      <c r="AG120" s="71" t="inlineStr">
        <is>
          <t>-</t>
        </is>
      </c>
      <c r="AH120" s="70" t="inlineStr">
        <is>
          <t>-</t>
        </is>
      </c>
      <c r="AI120" s="70" t="inlineStr">
        <is>
          <t>-</t>
        </is>
      </c>
      <c r="AJ120" s="71" t="inlineStr">
        <is>
          <t>-</t>
        </is>
      </c>
      <c r="AK120" s="71" t="inlineStr">
        <is>
          <t>-</t>
        </is>
      </c>
      <c r="AL120" s="70" t="n">
        <v>0</v>
      </c>
      <c r="AM120" s="70" t="n">
        <v>0</v>
      </c>
      <c r="AN120" s="70" t="inlineStr">
        <is>
          <t>US</t>
        </is>
      </c>
    </row>
    <row r="121">
      <c r="A121" s="70" t="inlineStr">
        <is>
          <t>-</t>
        </is>
      </c>
      <c r="B121" s="70" t="inlineStr">
        <is>
          <t>1店</t>
        </is>
      </c>
      <c r="C121" s="70" t="inlineStr">
        <is>
          <t>E02835-BL+E02746</t>
        </is>
      </c>
      <c r="D121" s="70" t="inlineStr">
        <is>
          <t>--</t>
        </is>
      </c>
      <c r="E121" s="70" t="inlineStr">
        <is>
          <t>-</t>
        </is>
      </c>
      <c r="F121" s="70" t="inlineStr">
        <is>
          <t>B08L9C3RQB</t>
        </is>
      </c>
      <c r="G121" s="70" t="n">
        <v>0</v>
      </c>
      <c r="H121" s="70" t="n">
        <v>0</v>
      </c>
      <c r="I121" s="70" t="n">
        <v>0</v>
      </c>
      <c r="J121" s="70" t="n">
        <v>0</v>
      </c>
      <c r="K121" s="70" t="n">
        <v>0</v>
      </c>
      <c r="L121" s="70" t="n">
        <v>0</v>
      </c>
      <c r="M121" s="70" t="n">
        <v>0</v>
      </c>
      <c r="N121" s="70" t="n">
        <v>0</v>
      </c>
      <c r="O121" s="70" t="n">
        <v>0</v>
      </c>
      <c r="P121" s="70" t="n">
        <v>0</v>
      </c>
      <c r="Q121" s="70" t="n">
        <v>0</v>
      </c>
      <c r="R121" s="70" t="n">
        <v>0</v>
      </c>
      <c r="S121" s="70" t="n">
        <v>0</v>
      </c>
      <c r="T121" s="70" t="inlineStr">
        <is>
          <t>-</t>
        </is>
      </c>
      <c r="U121" s="70" t="inlineStr">
        <is>
          <t>-</t>
        </is>
      </c>
      <c r="V121" s="70" t="inlineStr">
        <is>
          <t>-</t>
        </is>
      </c>
      <c r="W121" s="70" t="inlineStr">
        <is>
          <t>-</t>
        </is>
      </c>
      <c r="X121" s="70" t="inlineStr">
        <is>
          <t>无库存无销量</t>
        </is>
      </c>
      <c r="Y121" s="70" t="inlineStr">
        <is>
          <t>无库存无销量</t>
        </is>
      </c>
      <c r="Z121" s="70" t="n">
        <v>0</v>
      </c>
      <c r="AA121" s="70" t="n">
        <v>0</v>
      </c>
      <c r="AB121" s="70" t="n">
        <v>0</v>
      </c>
      <c r="AC121" s="71" t="inlineStr">
        <is>
          <t>-</t>
        </is>
      </c>
      <c r="AD121" s="71" t="inlineStr">
        <is>
          <t>-</t>
        </is>
      </c>
      <c r="AE121" s="71" t="inlineStr">
        <is>
          <t>-</t>
        </is>
      </c>
      <c r="AF121" s="71" t="inlineStr">
        <is>
          <t>-</t>
        </is>
      </c>
      <c r="AG121" s="71" t="inlineStr">
        <is>
          <t>-</t>
        </is>
      </c>
      <c r="AH121" s="70" t="inlineStr">
        <is>
          <t>-</t>
        </is>
      </c>
      <c r="AI121" s="70" t="inlineStr">
        <is>
          <t>-</t>
        </is>
      </c>
      <c r="AJ121" s="71" t="inlineStr">
        <is>
          <t>-</t>
        </is>
      </c>
      <c r="AK121" s="71" t="inlineStr">
        <is>
          <t>-</t>
        </is>
      </c>
      <c r="AL121" s="70" t="n">
        <v>0</v>
      </c>
      <c r="AM121" s="70" t="n">
        <v>0</v>
      </c>
      <c r="AN121" s="70" t="inlineStr">
        <is>
          <t>-</t>
        </is>
      </c>
    </row>
    <row r="122">
      <c r="A122" s="70" t="inlineStr">
        <is>
          <t>-</t>
        </is>
      </c>
      <c r="B122" s="70" t="inlineStr">
        <is>
          <t>1店</t>
        </is>
      </c>
      <c r="C122" s="70" t="inlineStr">
        <is>
          <t>E02835-BU+E02746</t>
        </is>
      </c>
      <c r="D122" s="70" t="inlineStr">
        <is>
          <t>--</t>
        </is>
      </c>
      <c r="E122" s="70" t="inlineStr">
        <is>
          <t>-</t>
        </is>
      </c>
      <c r="F122" s="70" t="inlineStr">
        <is>
          <t>B08L9CS665</t>
        </is>
      </c>
      <c r="G122" s="70" t="n">
        <v>0</v>
      </c>
      <c r="H122" s="70" t="n">
        <v>0</v>
      </c>
      <c r="I122" s="70" t="n">
        <v>0</v>
      </c>
      <c r="J122" s="70" t="n">
        <v>0</v>
      </c>
      <c r="K122" s="70" t="n">
        <v>0</v>
      </c>
      <c r="L122" s="70" t="n">
        <v>0</v>
      </c>
      <c r="M122" s="70" t="n">
        <v>0</v>
      </c>
      <c r="N122" s="70" t="n">
        <v>0</v>
      </c>
      <c r="O122" s="70" t="n">
        <v>0</v>
      </c>
      <c r="P122" s="70" t="n">
        <v>0</v>
      </c>
      <c r="Q122" s="70" t="n">
        <v>0</v>
      </c>
      <c r="R122" s="70" t="n">
        <v>0</v>
      </c>
      <c r="S122" s="70" t="n">
        <v>0</v>
      </c>
      <c r="T122" s="70" t="inlineStr">
        <is>
          <t>-</t>
        </is>
      </c>
      <c r="U122" s="70" t="inlineStr">
        <is>
          <t>-</t>
        </is>
      </c>
      <c r="V122" s="70" t="inlineStr">
        <is>
          <t>-</t>
        </is>
      </c>
      <c r="W122" s="70" t="inlineStr">
        <is>
          <t>-</t>
        </is>
      </c>
      <c r="X122" s="70" t="inlineStr">
        <is>
          <t>无库存无销量</t>
        </is>
      </c>
      <c r="Y122" s="70" t="inlineStr">
        <is>
          <t>无库存无销量</t>
        </is>
      </c>
      <c r="Z122" s="70" t="n">
        <v>0</v>
      </c>
      <c r="AA122" s="70" t="n">
        <v>0</v>
      </c>
      <c r="AB122" s="70" t="n">
        <v>0</v>
      </c>
      <c r="AC122" s="71" t="inlineStr">
        <is>
          <t>-</t>
        </is>
      </c>
      <c r="AD122" s="71" t="inlineStr">
        <is>
          <t>-</t>
        </is>
      </c>
      <c r="AE122" s="71" t="inlineStr">
        <is>
          <t>-</t>
        </is>
      </c>
      <c r="AF122" s="71" t="inlineStr">
        <is>
          <t>-</t>
        </is>
      </c>
      <c r="AG122" s="71" t="inlineStr">
        <is>
          <t>-</t>
        </is>
      </c>
      <c r="AH122" s="70" t="inlineStr">
        <is>
          <t>-</t>
        </is>
      </c>
      <c r="AI122" s="70" t="inlineStr">
        <is>
          <t>-</t>
        </is>
      </c>
      <c r="AJ122" s="71" t="inlineStr">
        <is>
          <t>-</t>
        </is>
      </c>
      <c r="AK122" s="71" t="inlineStr">
        <is>
          <t>-</t>
        </is>
      </c>
      <c r="AL122" s="70" t="n">
        <v>0</v>
      </c>
      <c r="AM122" s="70" t="n">
        <v>0</v>
      </c>
      <c r="AN122" s="70" t="inlineStr">
        <is>
          <t>-</t>
        </is>
      </c>
    </row>
    <row r="123">
      <c r="A123" s="70" t="inlineStr">
        <is>
          <t>-</t>
        </is>
      </c>
      <c r="B123" s="70" t="inlineStr">
        <is>
          <t>1店</t>
        </is>
      </c>
      <c r="C123" s="70" t="inlineStr">
        <is>
          <t>E02835-RG+E02746</t>
        </is>
      </c>
      <c r="D123" s="70" t="inlineStr">
        <is>
          <t>--</t>
        </is>
      </c>
      <c r="E123" s="70" t="inlineStr">
        <is>
          <t>-</t>
        </is>
      </c>
      <c r="F123" s="70" t="inlineStr">
        <is>
          <t>B08L9GCYY3</t>
        </is>
      </c>
      <c r="G123" s="70" t="n">
        <v>0</v>
      </c>
      <c r="H123" s="70" t="n">
        <v>0</v>
      </c>
      <c r="I123" s="70" t="n">
        <v>0</v>
      </c>
      <c r="J123" s="70" t="n">
        <v>0</v>
      </c>
      <c r="K123" s="70" t="n">
        <v>0</v>
      </c>
      <c r="L123" s="70" t="n">
        <v>0</v>
      </c>
      <c r="M123" s="70" t="n">
        <v>0</v>
      </c>
      <c r="N123" s="70" t="n">
        <v>0</v>
      </c>
      <c r="O123" s="70" t="n">
        <v>0</v>
      </c>
      <c r="P123" s="70" t="n">
        <v>0</v>
      </c>
      <c r="Q123" s="70" t="n">
        <v>0</v>
      </c>
      <c r="R123" s="70" t="n">
        <v>0</v>
      </c>
      <c r="S123" s="70" t="n">
        <v>0</v>
      </c>
      <c r="T123" s="70" t="inlineStr">
        <is>
          <t>-</t>
        </is>
      </c>
      <c r="U123" s="70" t="inlineStr">
        <is>
          <t>-</t>
        </is>
      </c>
      <c r="V123" s="70" t="inlineStr">
        <is>
          <t>-</t>
        </is>
      </c>
      <c r="W123" s="70" t="inlineStr">
        <is>
          <t>-</t>
        </is>
      </c>
      <c r="X123" s="70" t="inlineStr">
        <is>
          <t>无库存无销量</t>
        </is>
      </c>
      <c r="Y123" s="70" t="inlineStr">
        <is>
          <t>无库存无销量</t>
        </is>
      </c>
      <c r="Z123" s="70" t="n">
        <v>0</v>
      </c>
      <c r="AA123" s="70" t="n">
        <v>0</v>
      </c>
      <c r="AB123" s="70" t="n">
        <v>0</v>
      </c>
      <c r="AC123" s="71" t="inlineStr">
        <is>
          <t>-</t>
        </is>
      </c>
      <c r="AD123" s="71" t="inlineStr">
        <is>
          <t>-</t>
        </is>
      </c>
      <c r="AE123" s="71" t="inlineStr">
        <is>
          <t>-</t>
        </is>
      </c>
      <c r="AF123" s="71" t="inlineStr">
        <is>
          <t>-</t>
        </is>
      </c>
      <c r="AG123" s="71" t="inlineStr">
        <is>
          <t>-</t>
        </is>
      </c>
      <c r="AH123" s="70" t="inlineStr">
        <is>
          <t>-</t>
        </is>
      </c>
      <c r="AI123" s="70" t="inlineStr">
        <is>
          <t>-</t>
        </is>
      </c>
      <c r="AJ123" s="71" t="inlineStr">
        <is>
          <t>-</t>
        </is>
      </c>
      <c r="AK123" s="71" t="inlineStr">
        <is>
          <t>-</t>
        </is>
      </c>
      <c r="AL123" s="70" t="n">
        <v>0</v>
      </c>
      <c r="AM123" s="70" t="n">
        <v>0</v>
      </c>
      <c r="AN123" s="70" t="inlineStr">
        <is>
          <t>-</t>
        </is>
      </c>
    </row>
    <row r="124">
      <c r="A124" s="70" t="inlineStr">
        <is>
          <t>-</t>
        </is>
      </c>
      <c r="B124" s="70" t="inlineStr">
        <is>
          <t>1店</t>
        </is>
      </c>
      <c r="C124" s="70" t="inlineStr">
        <is>
          <t>E02836-BL+E02745</t>
        </is>
      </c>
      <c r="D124" s="70" t="inlineStr">
        <is>
          <t>--</t>
        </is>
      </c>
      <c r="E124" s="70" t="inlineStr">
        <is>
          <t>-</t>
        </is>
      </c>
      <c r="F124" s="70" t="inlineStr">
        <is>
          <t>B08L9BJGGY</t>
        </is>
      </c>
      <c r="G124" s="70" t="n">
        <v>0</v>
      </c>
      <c r="H124" s="70" t="n">
        <v>0</v>
      </c>
      <c r="I124" s="70" t="n">
        <v>0</v>
      </c>
      <c r="J124" s="70" t="n">
        <v>0</v>
      </c>
      <c r="K124" s="70" t="n">
        <v>0</v>
      </c>
      <c r="L124" s="70" t="n">
        <v>0</v>
      </c>
      <c r="M124" s="70" t="n">
        <v>0</v>
      </c>
      <c r="N124" s="70" t="n">
        <v>0</v>
      </c>
      <c r="O124" s="70" t="n">
        <v>0</v>
      </c>
      <c r="P124" s="70" t="n">
        <v>0</v>
      </c>
      <c r="Q124" s="70" t="n">
        <v>0</v>
      </c>
      <c r="R124" s="70" t="n">
        <v>0</v>
      </c>
      <c r="S124" s="70" t="n">
        <v>0</v>
      </c>
      <c r="T124" s="70" t="inlineStr">
        <is>
          <t>-</t>
        </is>
      </c>
      <c r="U124" s="70" t="inlineStr">
        <is>
          <t>-</t>
        </is>
      </c>
      <c r="V124" s="70" t="inlineStr">
        <is>
          <t>-</t>
        </is>
      </c>
      <c r="W124" s="70" t="inlineStr">
        <is>
          <t>-</t>
        </is>
      </c>
      <c r="X124" s="70" t="inlineStr">
        <is>
          <t>无库存无销量</t>
        </is>
      </c>
      <c r="Y124" s="70" t="inlineStr">
        <is>
          <t>无库存无销量</t>
        </is>
      </c>
      <c r="Z124" s="70" t="n">
        <v>0</v>
      </c>
      <c r="AA124" s="70" t="n">
        <v>0</v>
      </c>
      <c r="AB124" s="70" t="n">
        <v>0</v>
      </c>
      <c r="AC124" s="71" t="inlineStr">
        <is>
          <t>-</t>
        </is>
      </c>
      <c r="AD124" s="71" t="inlineStr">
        <is>
          <t>-</t>
        </is>
      </c>
      <c r="AE124" s="71" t="inlineStr">
        <is>
          <t>-</t>
        </is>
      </c>
      <c r="AF124" s="71" t="inlineStr">
        <is>
          <t>-</t>
        </is>
      </c>
      <c r="AG124" s="71" t="inlineStr">
        <is>
          <t>-</t>
        </is>
      </c>
      <c r="AH124" s="70" t="inlineStr">
        <is>
          <t>-</t>
        </is>
      </c>
      <c r="AI124" s="70" t="inlineStr">
        <is>
          <t>-</t>
        </is>
      </c>
      <c r="AJ124" s="71" t="inlineStr">
        <is>
          <t>-</t>
        </is>
      </c>
      <c r="AK124" s="71" t="inlineStr">
        <is>
          <t>-</t>
        </is>
      </c>
      <c r="AL124" s="70" t="n">
        <v>0</v>
      </c>
      <c r="AM124" s="70" t="n">
        <v>0</v>
      </c>
      <c r="AN124" s="70" t="inlineStr">
        <is>
          <t>-</t>
        </is>
      </c>
    </row>
    <row r="125">
      <c r="A125" s="70" t="inlineStr">
        <is>
          <t>-</t>
        </is>
      </c>
      <c r="B125" s="70" t="inlineStr">
        <is>
          <t>1店</t>
        </is>
      </c>
      <c r="C125" s="70" t="inlineStr">
        <is>
          <t>E02836-BU+E02745</t>
        </is>
      </c>
      <c r="D125" s="70" t="inlineStr">
        <is>
          <t>--</t>
        </is>
      </c>
      <c r="E125" s="70" t="inlineStr">
        <is>
          <t>-</t>
        </is>
      </c>
      <c r="F125" s="70" t="inlineStr">
        <is>
          <t>B08L9C48SB</t>
        </is>
      </c>
      <c r="G125" s="70" t="n">
        <v>0</v>
      </c>
      <c r="H125" s="70" t="n">
        <v>0</v>
      </c>
      <c r="I125" s="70" t="n">
        <v>0</v>
      </c>
      <c r="J125" s="70" t="n">
        <v>0</v>
      </c>
      <c r="K125" s="70" t="n">
        <v>0</v>
      </c>
      <c r="L125" s="70" t="n">
        <v>0</v>
      </c>
      <c r="M125" s="70" t="n">
        <v>0</v>
      </c>
      <c r="N125" s="70" t="n">
        <v>0</v>
      </c>
      <c r="O125" s="70" t="n">
        <v>0</v>
      </c>
      <c r="P125" s="70" t="n">
        <v>0</v>
      </c>
      <c r="Q125" s="70" t="n">
        <v>0</v>
      </c>
      <c r="R125" s="70" t="n">
        <v>0</v>
      </c>
      <c r="S125" s="70" t="n">
        <v>0</v>
      </c>
      <c r="T125" s="70" t="inlineStr">
        <is>
          <t>-</t>
        </is>
      </c>
      <c r="U125" s="70" t="inlineStr">
        <is>
          <t>-</t>
        </is>
      </c>
      <c r="V125" s="70" t="inlineStr">
        <is>
          <t>-</t>
        </is>
      </c>
      <c r="W125" s="70" t="inlineStr">
        <is>
          <t>-</t>
        </is>
      </c>
      <c r="X125" s="70" t="inlineStr">
        <is>
          <t>无库存无销量</t>
        </is>
      </c>
      <c r="Y125" s="70" t="inlineStr">
        <is>
          <t>无库存无销量</t>
        </is>
      </c>
      <c r="Z125" s="70" t="n">
        <v>0</v>
      </c>
      <c r="AA125" s="70" t="n">
        <v>0</v>
      </c>
      <c r="AB125" s="70" t="n">
        <v>0</v>
      </c>
      <c r="AC125" s="71" t="inlineStr">
        <is>
          <t>-</t>
        </is>
      </c>
      <c r="AD125" s="71" t="inlineStr">
        <is>
          <t>-</t>
        </is>
      </c>
      <c r="AE125" s="71" t="inlineStr">
        <is>
          <t>-</t>
        </is>
      </c>
      <c r="AF125" s="71" t="inlineStr">
        <is>
          <t>-</t>
        </is>
      </c>
      <c r="AG125" s="71" t="inlineStr">
        <is>
          <t>-</t>
        </is>
      </c>
      <c r="AH125" s="70" t="inlineStr">
        <is>
          <t>-</t>
        </is>
      </c>
      <c r="AI125" s="70" t="inlineStr">
        <is>
          <t>-</t>
        </is>
      </c>
      <c r="AJ125" s="71" t="inlineStr">
        <is>
          <t>-</t>
        </is>
      </c>
      <c r="AK125" s="71" t="inlineStr">
        <is>
          <t>-</t>
        </is>
      </c>
      <c r="AL125" s="70" t="n">
        <v>0</v>
      </c>
      <c r="AM125" s="70" t="n">
        <v>0</v>
      </c>
      <c r="AN125" s="70" t="inlineStr">
        <is>
          <t>-</t>
        </is>
      </c>
    </row>
    <row r="126">
      <c r="A126" s="70" t="inlineStr">
        <is>
          <t>-</t>
        </is>
      </c>
      <c r="B126" s="70" t="inlineStr">
        <is>
          <t>1店</t>
        </is>
      </c>
      <c r="C126" s="70" t="inlineStr">
        <is>
          <t>E02836-RE+E02745</t>
        </is>
      </c>
      <c r="D126" s="70" t="inlineStr">
        <is>
          <t>--</t>
        </is>
      </c>
      <c r="E126" s="70" t="inlineStr">
        <is>
          <t>-</t>
        </is>
      </c>
      <c r="F126" s="70" t="inlineStr">
        <is>
          <t>B08L9B92NJ</t>
        </is>
      </c>
      <c r="G126" s="70" t="n">
        <v>0</v>
      </c>
      <c r="H126" s="70" t="n">
        <v>0</v>
      </c>
      <c r="I126" s="70" t="n">
        <v>0</v>
      </c>
      <c r="J126" s="70" t="n">
        <v>0</v>
      </c>
      <c r="K126" s="70" t="n">
        <v>0</v>
      </c>
      <c r="L126" s="70" t="n">
        <v>0</v>
      </c>
      <c r="M126" s="70" t="n">
        <v>0</v>
      </c>
      <c r="N126" s="70" t="n">
        <v>0</v>
      </c>
      <c r="O126" s="70" t="n">
        <v>0</v>
      </c>
      <c r="P126" s="70" t="n">
        <v>0</v>
      </c>
      <c r="Q126" s="70" t="n">
        <v>0</v>
      </c>
      <c r="R126" s="70" t="n">
        <v>0</v>
      </c>
      <c r="S126" s="70" t="n">
        <v>0</v>
      </c>
      <c r="T126" s="70" t="inlineStr">
        <is>
          <t>-</t>
        </is>
      </c>
      <c r="U126" s="70" t="inlineStr">
        <is>
          <t>-</t>
        </is>
      </c>
      <c r="V126" s="70" t="inlineStr">
        <is>
          <t>-</t>
        </is>
      </c>
      <c r="W126" s="70" t="inlineStr">
        <is>
          <t>-</t>
        </is>
      </c>
      <c r="X126" s="70" t="inlineStr">
        <is>
          <t>无库存无销量</t>
        </is>
      </c>
      <c r="Y126" s="70" t="inlineStr">
        <is>
          <t>无库存无销量</t>
        </is>
      </c>
      <c r="Z126" s="70" t="n">
        <v>0</v>
      </c>
      <c r="AA126" s="70" t="n">
        <v>0</v>
      </c>
      <c r="AB126" s="70" t="n">
        <v>0</v>
      </c>
      <c r="AC126" s="71" t="inlineStr">
        <is>
          <t>-</t>
        </is>
      </c>
      <c r="AD126" s="71" t="inlineStr">
        <is>
          <t>-</t>
        </is>
      </c>
      <c r="AE126" s="71" t="inlineStr">
        <is>
          <t>-</t>
        </is>
      </c>
      <c r="AF126" s="71" t="inlineStr">
        <is>
          <t>-</t>
        </is>
      </c>
      <c r="AG126" s="71" t="inlineStr">
        <is>
          <t>-</t>
        </is>
      </c>
      <c r="AH126" s="70" t="inlineStr">
        <is>
          <t>-</t>
        </is>
      </c>
      <c r="AI126" s="70" t="inlineStr">
        <is>
          <t>-</t>
        </is>
      </c>
      <c r="AJ126" s="71" t="inlineStr">
        <is>
          <t>-</t>
        </is>
      </c>
      <c r="AK126" s="71" t="inlineStr">
        <is>
          <t>-</t>
        </is>
      </c>
      <c r="AL126" s="70" t="n">
        <v>0</v>
      </c>
      <c r="AM126" s="70" t="n">
        <v>0</v>
      </c>
      <c r="AN126" s="70" t="inlineStr">
        <is>
          <t>-</t>
        </is>
      </c>
    </row>
    <row r="127">
      <c r="A127" s="70" t="inlineStr">
        <is>
          <t>-</t>
        </is>
      </c>
      <c r="B127" s="70" t="inlineStr">
        <is>
          <t>1店</t>
        </is>
      </c>
      <c r="C127" s="70" t="inlineStr">
        <is>
          <t>E02836-RG+E02745</t>
        </is>
      </c>
      <c r="D127" s="70" t="inlineStr">
        <is>
          <t>--</t>
        </is>
      </c>
      <c r="E127" s="70" t="inlineStr">
        <is>
          <t>-</t>
        </is>
      </c>
      <c r="F127" s="70" t="inlineStr">
        <is>
          <t>B08L98BTNJ</t>
        </is>
      </c>
      <c r="G127" s="70" t="n">
        <v>0</v>
      </c>
      <c r="H127" s="70" t="n">
        <v>0</v>
      </c>
      <c r="I127" s="70" t="n">
        <v>0</v>
      </c>
      <c r="J127" s="70" t="n">
        <v>0</v>
      </c>
      <c r="K127" s="70" t="n">
        <v>0</v>
      </c>
      <c r="L127" s="70" t="n">
        <v>0</v>
      </c>
      <c r="M127" s="70" t="n">
        <v>0</v>
      </c>
      <c r="N127" s="70" t="n">
        <v>0</v>
      </c>
      <c r="O127" s="70" t="n">
        <v>0</v>
      </c>
      <c r="P127" s="70" t="n">
        <v>0</v>
      </c>
      <c r="Q127" s="70" t="n">
        <v>0</v>
      </c>
      <c r="R127" s="70" t="n">
        <v>0</v>
      </c>
      <c r="S127" s="70" t="n">
        <v>0</v>
      </c>
      <c r="T127" s="70" t="inlineStr">
        <is>
          <t>-</t>
        </is>
      </c>
      <c r="U127" s="70" t="inlineStr">
        <is>
          <t>-</t>
        </is>
      </c>
      <c r="V127" s="70" t="inlineStr">
        <is>
          <t>-</t>
        </is>
      </c>
      <c r="W127" s="70" t="inlineStr">
        <is>
          <t>-</t>
        </is>
      </c>
      <c r="X127" s="70" t="inlineStr">
        <is>
          <t>无库存无销量</t>
        </is>
      </c>
      <c r="Y127" s="70" t="inlineStr">
        <is>
          <t>无库存无销量</t>
        </is>
      </c>
      <c r="Z127" s="70" t="n">
        <v>0</v>
      </c>
      <c r="AA127" s="70" t="n">
        <v>0</v>
      </c>
      <c r="AB127" s="70" t="n">
        <v>0</v>
      </c>
      <c r="AC127" s="71" t="inlineStr">
        <is>
          <t>-</t>
        </is>
      </c>
      <c r="AD127" s="71" t="inlineStr">
        <is>
          <t>-</t>
        </is>
      </c>
      <c r="AE127" s="71" t="inlineStr">
        <is>
          <t>-</t>
        </is>
      </c>
      <c r="AF127" s="71" t="inlineStr">
        <is>
          <t>-</t>
        </is>
      </c>
      <c r="AG127" s="71" t="inlineStr">
        <is>
          <t>-</t>
        </is>
      </c>
      <c r="AH127" s="70" t="inlineStr">
        <is>
          <t>-</t>
        </is>
      </c>
      <c r="AI127" s="70" t="inlineStr">
        <is>
          <t>-</t>
        </is>
      </c>
      <c r="AJ127" s="71" t="inlineStr">
        <is>
          <t>-</t>
        </is>
      </c>
      <c r="AK127" s="71" t="inlineStr">
        <is>
          <t>-</t>
        </is>
      </c>
      <c r="AL127" s="70" t="n">
        <v>0</v>
      </c>
      <c r="AM127" s="70" t="n">
        <v>0</v>
      </c>
      <c r="AN127" s="70" t="inlineStr">
        <is>
          <t>-</t>
        </is>
      </c>
    </row>
    <row r="128">
      <c r="A128" s="70" t="inlineStr">
        <is>
          <t>-</t>
        </is>
      </c>
      <c r="B128" s="70" t="inlineStr">
        <is>
          <t>1店</t>
        </is>
      </c>
      <c r="C128" s="70" t="inlineStr">
        <is>
          <t>E02837-BL+E02744</t>
        </is>
      </c>
      <c r="D128" s="70" t="inlineStr">
        <is>
          <t>--</t>
        </is>
      </c>
      <c r="E128" s="70" t="inlineStr">
        <is>
          <t>-</t>
        </is>
      </c>
      <c r="F128" s="70" t="inlineStr">
        <is>
          <t>B08L9G85W8</t>
        </is>
      </c>
      <c r="G128" s="70" t="n">
        <v>0</v>
      </c>
      <c r="H128" s="70" t="n">
        <v>0</v>
      </c>
      <c r="I128" s="70" t="n">
        <v>0</v>
      </c>
      <c r="J128" s="70" t="n">
        <v>0</v>
      </c>
      <c r="K128" s="70" t="n">
        <v>0</v>
      </c>
      <c r="L128" s="70" t="n">
        <v>0</v>
      </c>
      <c r="M128" s="70" t="n">
        <v>0</v>
      </c>
      <c r="N128" s="70" t="n">
        <v>0</v>
      </c>
      <c r="O128" s="70" t="n">
        <v>0</v>
      </c>
      <c r="P128" s="70" t="n">
        <v>0</v>
      </c>
      <c r="Q128" s="70" t="n">
        <v>0</v>
      </c>
      <c r="R128" s="70" t="n">
        <v>0</v>
      </c>
      <c r="S128" s="70" t="n">
        <v>0</v>
      </c>
      <c r="T128" s="70" t="inlineStr">
        <is>
          <t>-</t>
        </is>
      </c>
      <c r="U128" s="70" t="inlineStr">
        <is>
          <t>-</t>
        </is>
      </c>
      <c r="V128" s="70" t="inlineStr">
        <is>
          <t>-</t>
        </is>
      </c>
      <c r="W128" s="70" t="inlineStr">
        <is>
          <t>-</t>
        </is>
      </c>
      <c r="X128" s="70" t="inlineStr">
        <is>
          <t>无库存无销量</t>
        </is>
      </c>
      <c r="Y128" s="70" t="inlineStr">
        <is>
          <t>无库存无销量</t>
        </is>
      </c>
      <c r="Z128" s="70" t="n">
        <v>0</v>
      </c>
      <c r="AA128" s="70" t="n">
        <v>0</v>
      </c>
      <c r="AB128" s="70" t="n">
        <v>0</v>
      </c>
      <c r="AC128" s="71" t="inlineStr">
        <is>
          <t>-</t>
        </is>
      </c>
      <c r="AD128" s="71" t="inlineStr">
        <is>
          <t>-</t>
        </is>
      </c>
      <c r="AE128" s="71" t="inlineStr">
        <is>
          <t>-</t>
        </is>
      </c>
      <c r="AF128" s="71" t="inlineStr">
        <is>
          <t>-</t>
        </is>
      </c>
      <c r="AG128" s="71" t="inlineStr">
        <is>
          <t>-</t>
        </is>
      </c>
      <c r="AH128" s="70" t="inlineStr">
        <is>
          <t>-</t>
        </is>
      </c>
      <c r="AI128" s="70" t="inlineStr">
        <is>
          <t>-</t>
        </is>
      </c>
      <c r="AJ128" s="71" t="inlineStr">
        <is>
          <t>-</t>
        </is>
      </c>
      <c r="AK128" s="71" t="inlineStr">
        <is>
          <t>-</t>
        </is>
      </c>
      <c r="AL128" s="70" t="n">
        <v>0</v>
      </c>
      <c r="AM128" s="70" t="n">
        <v>0</v>
      </c>
      <c r="AN128" s="70" t="inlineStr">
        <is>
          <t>-</t>
        </is>
      </c>
    </row>
    <row r="129">
      <c r="A129" s="70" t="inlineStr">
        <is>
          <t>-</t>
        </is>
      </c>
      <c r="B129" s="70" t="inlineStr">
        <is>
          <t>1店</t>
        </is>
      </c>
      <c r="C129" s="70" t="inlineStr">
        <is>
          <t>E02837-BU+E02744</t>
        </is>
      </c>
      <c r="D129" s="70" t="inlineStr">
        <is>
          <t>--</t>
        </is>
      </c>
      <c r="E129" s="70" t="inlineStr">
        <is>
          <t>-</t>
        </is>
      </c>
      <c r="F129" s="70" t="inlineStr">
        <is>
          <t>B08L9F3NL7</t>
        </is>
      </c>
      <c r="G129" s="70" t="n">
        <v>0</v>
      </c>
      <c r="H129" s="70" t="n">
        <v>0</v>
      </c>
      <c r="I129" s="70" t="n">
        <v>0</v>
      </c>
      <c r="J129" s="70" t="n">
        <v>0</v>
      </c>
      <c r="K129" s="70" t="n">
        <v>0</v>
      </c>
      <c r="L129" s="70" t="n">
        <v>0</v>
      </c>
      <c r="M129" s="70" t="n">
        <v>0</v>
      </c>
      <c r="N129" s="70" t="n">
        <v>0</v>
      </c>
      <c r="O129" s="70" t="n">
        <v>0</v>
      </c>
      <c r="P129" s="70" t="n">
        <v>0</v>
      </c>
      <c r="Q129" s="70" t="n">
        <v>0</v>
      </c>
      <c r="R129" s="70" t="n">
        <v>0</v>
      </c>
      <c r="S129" s="70" t="n">
        <v>0</v>
      </c>
      <c r="T129" s="70" t="inlineStr">
        <is>
          <t>-</t>
        </is>
      </c>
      <c r="U129" s="70" t="inlineStr">
        <is>
          <t>-</t>
        </is>
      </c>
      <c r="V129" s="70" t="inlineStr">
        <is>
          <t>-</t>
        </is>
      </c>
      <c r="W129" s="70" t="inlineStr">
        <is>
          <t>-</t>
        </is>
      </c>
      <c r="X129" s="70" t="inlineStr">
        <is>
          <t>无库存无销量</t>
        </is>
      </c>
      <c r="Y129" s="70" t="inlineStr">
        <is>
          <t>无库存无销量</t>
        </is>
      </c>
      <c r="Z129" s="70" t="n">
        <v>0</v>
      </c>
      <c r="AA129" s="70" t="n">
        <v>0</v>
      </c>
      <c r="AB129" s="70" t="n">
        <v>0</v>
      </c>
      <c r="AC129" s="71" t="inlineStr">
        <is>
          <t>-</t>
        </is>
      </c>
      <c r="AD129" s="71" t="inlineStr">
        <is>
          <t>-</t>
        </is>
      </c>
      <c r="AE129" s="71" t="inlineStr">
        <is>
          <t>-</t>
        </is>
      </c>
      <c r="AF129" s="71" t="inlineStr">
        <is>
          <t>-</t>
        </is>
      </c>
      <c r="AG129" s="71" t="inlineStr">
        <is>
          <t>-</t>
        </is>
      </c>
      <c r="AH129" s="70" t="inlineStr">
        <is>
          <t>-</t>
        </is>
      </c>
      <c r="AI129" s="70" t="inlineStr">
        <is>
          <t>-</t>
        </is>
      </c>
      <c r="AJ129" s="71" t="inlineStr">
        <is>
          <t>-</t>
        </is>
      </c>
      <c r="AK129" s="71" t="inlineStr">
        <is>
          <t>-</t>
        </is>
      </c>
      <c r="AL129" s="70" t="n">
        <v>0</v>
      </c>
      <c r="AM129" s="70" t="n">
        <v>0</v>
      </c>
      <c r="AN129" s="70" t="inlineStr">
        <is>
          <t>-</t>
        </is>
      </c>
    </row>
    <row r="130">
      <c r="A130" s="70" t="inlineStr">
        <is>
          <t>-</t>
        </is>
      </c>
      <c r="B130" s="70" t="inlineStr">
        <is>
          <t>1店</t>
        </is>
      </c>
      <c r="C130" s="70" t="inlineStr">
        <is>
          <t>E02837-RE+E02744</t>
        </is>
      </c>
      <c r="D130" s="70" t="inlineStr">
        <is>
          <t>--</t>
        </is>
      </c>
      <c r="E130" s="70" t="inlineStr">
        <is>
          <t>-</t>
        </is>
      </c>
      <c r="F130" s="70" t="inlineStr">
        <is>
          <t>B08L9D8QDC</t>
        </is>
      </c>
      <c r="G130" s="70" t="n">
        <v>0</v>
      </c>
      <c r="H130" s="70" t="n">
        <v>0</v>
      </c>
      <c r="I130" s="70" t="n">
        <v>0</v>
      </c>
      <c r="J130" s="70" t="n">
        <v>0</v>
      </c>
      <c r="K130" s="70" t="n">
        <v>0</v>
      </c>
      <c r="L130" s="70" t="n">
        <v>0</v>
      </c>
      <c r="M130" s="70" t="n">
        <v>0</v>
      </c>
      <c r="N130" s="70" t="n">
        <v>0</v>
      </c>
      <c r="O130" s="70" t="n">
        <v>0</v>
      </c>
      <c r="P130" s="70" t="n">
        <v>0</v>
      </c>
      <c r="Q130" s="70" t="n">
        <v>0</v>
      </c>
      <c r="R130" s="70" t="n">
        <v>0</v>
      </c>
      <c r="S130" s="70" t="n">
        <v>0</v>
      </c>
      <c r="T130" s="70" t="inlineStr">
        <is>
          <t>-</t>
        </is>
      </c>
      <c r="U130" s="70" t="inlineStr">
        <is>
          <t>-</t>
        </is>
      </c>
      <c r="V130" s="70" t="inlineStr">
        <is>
          <t>-</t>
        </is>
      </c>
      <c r="W130" s="70" t="inlineStr">
        <is>
          <t>-</t>
        </is>
      </c>
      <c r="X130" s="70" t="inlineStr">
        <is>
          <t>无库存无销量</t>
        </is>
      </c>
      <c r="Y130" s="70" t="inlineStr">
        <is>
          <t>无库存无销量</t>
        </is>
      </c>
      <c r="Z130" s="70" t="n">
        <v>0</v>
      </c>
      <c r="AA130" s="70" t="n">
        <v>0</v>
      </c>
      <c r="AB130" s="70" t="n">
        <v>0</v>
      </c>
      <c r="AC130" s="71" t="inlineStr">
        <is>
          <t>-</t>
        </is>
      </c>
      <c r="AD130" s="71" t="inlineStr">
        <is>
          <t>-</t>
        </is>
      </c>
      <c r="AE130" s="71" t="inlineStr">
        <is>
          <t>-</t>
        </is>
      </c>
      <c r="AF130" s="71" t="inlineStr">
        <is>
          <t>-</t>
        </is>
      </c>
      <c r="AG130" s="71" t="inlineStr">
        <is>
          <t>-</t>
        </is>
      </c>
      <c r="AH130" s="70" t="inlineStr">
        <is>
          <t>-</t>
        </is>
      </c>
      <c r="AI130" s="70" t="inlineStr">
        <is>
          <t>-</t>
        </is>
      </c>
      <c r="AJ130" s="71" t="inlineStr">
        <is>
          <t>-</t>
        </is>
      </c>
      <c r="AK130" s="71" t="inlineStr">
        <is>
          <t>-</t>
        </is>
      </c>
      <c r="AL130" s="70" t="n">
        <v>0</v>
      </c>
      <c r="AM130" s="70" t="n">
        <v>0</v>
      </c>
      <c r="AN130" s="70" t="inlineStr">
        <is>
          <t>-</t>
        </is>
      </c>
    </row>
    <row r="131">
      <c r="A131" s="70" t="inlineStr">
        <is>
          <t>-</t>
        </is>
      </c>
      <c r="B131" s="70" t="inlineStr">
        <is>
          <t>1店</t>
        </is>
      </c>
      <c r="C131" s="70" t="inlineStr">
        <is>
          <t>E02837-RG+E02744</t>
        </is>
      </c>
      <c r="D131" s="70" t="inlineStr">
        <is>
          <t>--</t>
        </is>
      </c>
      <c r="E131" s="70" t="inlineStr">
        <is>
          <t>-</t>
        </is>
      </c>
      <c r="F131" s="70" t="inlineStr">
        <is>
          <t>B08L9DWZHB</t>
        </is>
      </c>
      <c r="G131" s="70" t="n">
        <v>0</v>
      </c>
      <c r="H131" s="70" t="n">
        <v>0</v>
      </c>
      <c r="I131" s="70" t="n">
        <v>0</v>
      </c>
      <c r="J131" s="70" t="n">
        <v>0</v>
      </c>
      <c r="K131" s="70" t="n">
        <v>0</v>
      </c>
      <c r="L131" s="70" t="n">
        <v>0</v>
      </c>
      <c r="M131" s="70" t="n">
        <v>0</v>
      </c>
      <c r="N131" s="70" t="n">
        <v>0</v>
      </c>
      <c r="O131" s="70" t="n">
        <v>0</v>
      </c>
      <c r="P131" s="70" t="n">
        <v>0</v>
      </c>
      <c r="Q131" s="70" t="n">
        <v>0</v>
      </c>
      <c r="R131" s="70" t="n">
        <v>0</v>
      </c>
      <c r="S131" s="70" t="n">
        <v>0</v>
      </c>
      <c r="T131" s="70" t="inlineStr">
        <is>
          <t>-</t>
        </is>
      </c>
      <c r="U131" s="70" t="inlineStr">
        <is>
          <t>-</t>
        </is>
      </c>
      <c r="V131" s="70" t="inlineStr">
        <is>
          <t>-</t>
        </is>
      </c>
      <c r="W131" s="70" t="inlineStr">
        <is>
          <t>-</t>
        </is>
      </c>
      <c r="X131" s="70" t="inlineStr">
        <is>
          <t>无库存无销量</t>
        </is>
      </c>
      <c r="Y131" s="70" t="inlineStr">
        <is>
          <t>无库存无销量</t>
        </is>
      </c>
      <c r="Z131" s="70" t="n">
        <v>0</v>
      </c>
      <c r="AA131" s="70" t="n">
        <v>0</v>
      </c>
      <c r="AB131" s="70" t="n">
        <v>0</v>
      </c>
      <c r="AC131" s="71" t="inlineStr">
        <is>
          <t>-</t>
        </is>
      </c>
      <c r="AD131" s="71" t="inlineStr">
        <is>
          <t>-</t>
        </is>
      </c>
      <c r="AE131" s="71" t="inlineStr">
        <is>
          <t>-</t>
        </is>
      </c>
      <c r="AF131" s="71" t="inlineStr">
        <is>
          <t>-</t>
        </is>
      </c>
      <c r="AG131" s="71" t="inlineStr">
        <is>
          <t>-</t>
        </is>
      </c>
      <c r="AH131" s="70" t="inlineStr">
        <is>
          <t>-</t>
        </is>
      </c>
      <c r="AI131" s="70" t="inlineStr">
        <is>
          <t>-</t>
        </is>
      </c>
      <c r="AJ131" s="71" t="inlineStr">
        <is>
          <t>-</t>
        </is>
      </c>
      <c r="AK131" s="71" t="inlineStr">
        <is>
          <t>-</t>
        </is>
      </c>
      <c r="AL131" s="70" t="n">
        <v>0</v>
      </c>
      <c r="AM131" s="70" t="n">
        <v>0</v>
      </c>
      <c r="AN131" s="70" t="inlineStr">
        <is>
          <t>-</t>
        </is>
      </c>
    </row>
    <row r="132">
      <c r="A132" s="70" t="inlineStr">
        <is>
          <t>-</t>
        </is>
      </c>
      <c r="B132" s="70" t="inlineStr">
        <is>
          <t>1店</t>
        </is>
      </c>
      <c r="C132" s="70" t="inlineStr">
        <is>
          <t>E02838-BL+E02750</t>
        </is>
      </c>
      <c r="D132" s="70" t="inlineStr">
        <is>
          <t>客盟LG Stylo 6 黑色</t>
        </is>
      </c>
      <c r="E132" s="70" t="inlineStr">
        <is>
          <t>-</t>
        </is>
      </c>
      <c r="F132" s="70" t="inlineStr">
        <is>
          <t>B08L9D7LJY</t>
        </is>
      </c>
      <c r="G132" s="70" t="n">
        <v>0</v>
      </c>
      <c r="H132" s="70" t="n">
        <v>0</v>
      </c>
      <c r="I132" s="70" t="n">
        <v>0</v>
      </c>
      <c r="J132" s="70" t="n">
        <v>0</v>
      </c>
      <c r="K132" s="70" t="n">
        <v>0</v>
      </c>
      <c r="L132" s="70" t="n">
        <v>0</v>
      </c>
      <c r="M132" s="70" t="n">
        <v>9</v>
      </c>
      <c r="N132" s="70" t="n">
        <v>0</v>
      </c>
      <c r="O132" s="70" t="n">
        <v>0</v>
      </c>
      <c r="P132" s="70" t="n">
        <v>0</v>
      </c>
      <c r="Q132" s="70" t="n">
        <v>0</v>
      </c>
      <c r="R132" s="70" t="n">
        <v>0</v>
      </c>
      <c r="S132" s="70" t="n">
        <v>0</v>
      </c>
      <c r="T132" s="70" t="inlineStr">
        <is>
          <t>-</t>
        </is>
      </c>
      <c r="U132" s="70" t="inlineStr">
        <is>
          <t>-</t>
        </is>
      </c>
      <c r="V132" s="70" t="inlineStr">
        <is>
          <t>-</t>
        </is>
      </c>
      <c r="W132" s="70" t="inlineStr">
        <is>
          <t>-</t>
        </is>
      </c>
      <c r="X132" s="70" t="inlineStr">
        <is>
          <t>无库存无销量</t>
        </is>
      </c>
      <c r="Y132" s="70" t="inlineStr">
        <is>
          <t>无库存无销量</t>
        </is>
      </c>
      <c r="Z132" s="70" t="n">
        <v>0</v>
      </c>
      <c r="AA132" s="70" t="n">
        <v>0</v>
      </c>
      <c r="AB132" s="70" t="n">
        <v>0</v>
      </c>
      <c r="AC132" s="71" t="inlineStr">
        <is>
          <t>-</t>
        </is>
      </c>
      <c r="AD132" s="71" t="inlineStr">
        <is>
          <t>-</t>
        </is>
      </c>
      <c r="AE132" s="71" t="inlineStr">
        <is>
          <t>-</t>
        </is>
      </c>
      <c r="AF132" s="71" t="inlineStr">
        <is>
          <t>-</t>
        </is>
      </c>
      <c r="AG132" s="71" t="inlineStr">
        <is>
          <t>-</t>
        </is>
      </c>
      <c r="AH132" s="70" t="inlineStr">
        <is>
          <t>-</t>
        </is>
      </c>
      <c r="AI132" s="70" t="inlineStr">
        <is>
          <t>-</t>
        </is>
      </c>
      <c r="AJ132" s="71" t="inlineStr">
        <is>
          <t>-</t>
        </is>
      </c>
      <c r="AK132" s="71" t="inlineStr">
        <is>
          <t>-</t>
        </is>
      </c>
      <c r="AL132" s="70" t="n">
        <v>0</v>
      </c>
      <c r="AM132" s="70" t="n">
        <v>0</v>
      </c>
      <c r="AN132" s="70" t="inlineStr">
        <is>
          <t>US</t>
        </is>
      </c>
    </row>
    <row r="133">
      <c r="A133" s="70" t="inlineStr">
        <is>
          <t>-</t>
        </is>
      </c>
      <c r="B133" s="70" t="inlineStr">
        <is>
          <t>1店</t>
        </is>
      </c>
      <c r="C133" s="70" t="inlineStr">
        <is>
          <t>E02838-BU+E02750</t>
        </is>
      </c>
      <c r="D133" s="70" t="inlineStr">
        <is>
          <t>客盟LG Stylo 6 蓝色</t>
        </is>
      </c>
      <c r="E133" s="70" t="inlineStr">
        <is>
          <t>-</t>
        </is>
      </c>
      <c r="F133" s="70" t="inlineStr">
        <is>
          <t>B08L9D6ZMD</t>
        </is>
      </c>
      <c r="G133" s="70" t="n">
        <v>0</v>
      </c>
      <c r="H133" s="70" t="n">
        <v>0</v>
      </c>
      <c r="I133" s="70" t="n">
        <v>0</v>
      </c>
      <c r="J133" s="70" t="n">
        <v>0</v>
      </c>
      <c r="K133" s="70" t="n">
        <v>0</v>
      </c>
      <c r="L133" s="70" t="n">
        <v>0</v>
      </c>
      <c r="M133" s="70" t="n">
        <v>9</v>
      </c>
      <c r="N133" s="70" t="n">
        <v>0</v>
      </c>
      <c r="O133" s="70" t="n">
        <v>0</v>
      </c>
      <c r="P133" s="70" t="n">
        <v>0</v>
      </c>
      <c r="Q133" s="70" t="n">
        <v>0</v>
      </c>
      <c r="R133" s="70" t="n">
        <v>0</v>
      </c>
      <c r="S133" s="70" t="n">
        <v>0</v>
      </c>
      <c r="T133" s="70" t="inlineStr">
        <is>
          <t>-</t>
        </is>
      </c>
      <c r="U133" s="70" t="inlineStr">
        <is>
          <t>-</t>
        </is>
      </c>
      <c r="V133" s="70" t="inlineStr">
        <is>
          <t>-</t>
        </is>
      </c>
      <c r="W133" s="70" t="inlineStr">
        <is>
          <t>-</t>
        </is>
      </c>
      <c r="X133" s="70" t="inlineStr">
        <is>
          <t>无库存无销量</t>
        </is>
      </c>
      <c r="Y133" s="70" t="inlineStr">
        <is>
          <t>无库存无销量</t>
        </is>
      </c>
      <c r="Z133" s="70" t="n">
        <v>0</v>
      </c>
      <c r="AA133" s="70" t="n">
        <v>0</v>
      </c>
      <c r="AB133" s="70" t="n">
        <v>0</v>
      </c>
      <c r="AC133" s="71" t="inlineStr">
        <is>
          <t>-</t>
        </is>
      </c>
      <c r="AD133" s="71" t="inlineStr">
        <is>
          <t>-</t>
        </is>
      </c>
      <c r="AE133" s="71" t="inlineStr">
        <is>
          <t>-</t>
        </is>
      </c>
      <c r="AF133" s="71" t="inlineStr">
        <is>
          <t>-</t>
        </is>
      </c>
      <c r="AG133" s="71" t="inlineStr">
        <is>
          <t>-</t>
        </is>
      </c>
      <c r="AH133" s="70" t="inlineStr">
        <is>
          <t>-</t>
        </is>
      </c>
      <c r="AI133" s="70" t="inlineStr">
        <is>
          <t>-</t>
        </is>
      </c>
      <c r="AJ133" s="71" t="inlineStr">
        <is>
          <t>-</t>
        </is>
      </c>
      <c r="AK133" s="71" t="inlineStr">
        <is>
          <t>-</t>
        </is>
      </c>
      <c r="AL133" s="70" t="n">
        <v>0</v>
      </c>
      <c r="AM133" s="70" t="n">
        <v>0</v>
      </c>
      <c r="AN133" s="70" t="inlineStr">
        <is>
          <t>US</t>
        </is>
      </c>
    </row>
    <row r="134">
      <c r="A134" s="70" t="inlineStr">
        <is>
          <t>-</t>
        </is>
      </c>
      <c r="B134" s="70" t="inlineStr">
        <is>
          <t>1店</t>
        </is>
      </c>
      <c r="C134" s="70" t="inlineStr">
        <is>
          <t>E02838-RE+E02750</t>
        </is>
      </c>
      <c r="D134" s="70" t="inlineStr">
        <is>
          <t>客盟LG Stylo 6 红色</t>
        </is>
      </c>
      <c r="E134" s="70" t="inlineStr">
        <is>
          <t>-</t>
        </is>
      </c>
      <c r="F134" s="70" t="inlineStr">
        <is>
          <t>B08L99CR78</t>
        </is>
      </c>
      <c r="G134" s="70" t="n">
        <v>0</v>
      </c>
      <c r="H134" s="70" t="n">
        <v>0</v>
      </c>
      <c r="I134" s="70" t="n">
        <v>0</v>
      </c>
      <c r="J134" s="70" t="n">
        <v>0</v>
      </c>
      <c r="K134" s="70" t="n">
        <v>0</v>
      </c>
      <c r="L134" s="70" t="n">
        <v>0</v>
      </c>
      <c r="M134" s="70" t="n">
        <v>9</v>
      </c>
      <c r="N134" s="70" t="n">
        <v>0</v>
      </c>
      <c r="O134" s="70" t="n">
        <v>0</v>
      </c>
      <c r="P134" s="70" t="n">
        <v>0</v>
      </c>
      <c r="Q134" s="70" t="n">
        <v>0</v>
      </c>
      <c r="R134" s="70" t="n">
        <v>0</v>
      </c>
      <c r="S134" s="70" t="n">
        <v>0</v>
      </c>
      <c r="T134" s="70" t="inlineStr">
        <is>
          <t>-</t>
        </is>
      </c>
      <c r="U134" s="70" t="inlineStr">
        <is>
          <t>-</t>
        </is>
      </c>
      <c r="V134" s="70" t="inlineStr">
        <is>
          <t>-</t>
        </is>
      </c>
      <c r="W134" s="70" t="inlineStr">
        <is>
          <t>-</t>
        </is>
      </c>
      <c r="X134" s="70" t="inlineStr">
        <is>
          <t>无库存无销量</t>
        </is>
      </c>
      <c r="Y134" s="70" t="inlineStr">
        <is>
          <t>无库存无销量</t>
        </is>
      </c>
      <c r="Z134" s="70" t="n">
        <v>0</v>
      </c>
      <c r="AA134" s="70" t="n">
        <v>0</v>
      </c>
      <c r="AB134" s="70" t="n">
        <v>0</v>
      </c>
      <c r="AC134" s="71" t="inlineStr">
        <is>
          <t>-</t>
        </is>
      </c>
      <c r="AD134" s="71" t="inlineStr">
        <is>
          <t>-</t>
        </is>
      </c>
      <c r="AE134" s="71" t="inlineStr">
        <is>
          <t>-</t>
        </is>
      </c>
      <c r="AF134" s="71" t="inlineStr">
        <is>
          <t>-</t>
        </is>
      </c>
      <c r="AG134" s="71" t="inlineStr">
        <is>
          <t>-</t>
        </is>
      </c>
      <c r="AH134" s="70" t="inlineStr">
        <is>
          <t>-</t>
        </is>
      </c>
      <c r="AI134" s="70" t="inlineStr">
        <is>
          <t>-</t>
        </is>
      </c>
      <c r="AJ134" s="71" t="inlineStr">
        <is>
          <t>-</t>
        </is>
      </c>
      <c r="AK134" s="71" t="inlineStr">
        <is>
          <t>-</t>
        </is>
      </c>
      <c r="AL134" s="70" t="n">
        <v>0</v>
      </c>
      <c r="AM134" s="70" t="n">
        <v>0</v>
      </c>
      <c r="AN134" s="70" t="inlineStr">
        <is>
          <t>US</t>
        </is>
      </c>
    </row>
    <row r="135">
      <c r="A135" s="70" t="inlineStr">
        <is>
          <t>-</t>
        </is>
      </c>
      <c r="B135" s="70" t="inlineStr">
        <is>
          <t>1店</t>
        </is>
      </c>
      <c r="C135" s="70" t="inlineStr">
        <is>
          <t>E02838-RG+E02750</t>
        </is>
      </c>
      <c r="D135" s="70" t="inlineStr">
        <is>
          <t>--</t>
        </is>
      </c>
      <c r="E135" s="70" t="inlineStr">
        <is>
          <t>-</t>
        </is>
      </c>
      <c r="F135" s="70" t="inlineStr">
        <is>
          <t>B08L9DSBLJ</t>
        </is>
      </c>
      <c r="G135" s="70" t="n">
        <v>0</v>
      </c>
      <c r="H135" s="70" t="n">
        <v>0</v>
      </c>
      <c r="I135" s="70" t="n">
        <v>0</v>
      </c>
      <c r="J135" s="70" t="n">
        <v>0</v>
      </c>
      <c r="K135" s="70" t="n">
        <v>0</v>
      </c>
      <c r="L135" s="70" t="n">
        <v>0</v>
      </c>
      <c r="M135" s="70" t="n">
        <v>0</v>
      </c>
      <c r="N135" s="70" t="n">
        <v>0</v>
      </c>
      <c r="O135" s="70" t="n">
        <v>0</v>
      </c>
      <c r="P135" s="70" t="n">
        <v>0</v>
      </c>
      <c r="Q135" s="70" t="n">
        <v>0</v>
      </c>
      <c r="R135" s="70" t="n">
        <v>0</v>
      </c>
      <c r="S135" s="70" t="n">
        <v>0</v>
      </c>
      <c r="T135" s="70" t="inlineStr">
        <is>
          <t>-</t>
        </is>
      </c>
      <c r="U135" s="70" t="inlineStr">
        <is>
          <t>-</t>
        </is>
      </c>
      <c r="V135" s="70" t="inlineStr">
        <is>
          <t>-</t>
        </is>
      </c>
      <c r="W135" s="70" t="inlineStr">
        <is>
          <t>-</t>
        </is>
      </c>
      <c r="X135" s="70" t="inlineStr">
        <is>
          <t>无库存无销量</t>
        </is>
      </c>
      <c r="Y135" s="70" t="inlineStr">
        <is>
          <t>无库存无销量</t>
        </is>
      </c>
      <c r="Z135" s="70" t="n">
        <v>0</v>
      </c>
      <c r="AA135" s="70" t="n">
        <v>0</v>
      </c>
      <c r="AB135" s="70" t="n">
        <v>0</v>
      </c>
      <c r="AC135" s="71" t="inlineStr">
        <is>
          <t>-</t>
        </is>
      </c>
      <c r="AD135" s="71" t="inlineStr">
        <is>
          <t>-</t>
        </is>
      </c>
      <c r="AE135" s="71" t="inlineStr">
        <is>
          <t>-</t>
        </is>
      </c>
      <c r="AF135" s="71" t="inlineStr">
        <is>
          <t>-</t>
        </is>
      </c>
      <c r="AG135" s="71" t="inlineStr">
        <is>
          <t>-</t>
        </is>
      </c>
      <c r="AH135" s="70" t="inlineStr">
        <is>
          <t>-</t>
        </is>
      </c>
      <c r="AI135" s="70" t="inlineStr">
        <is>
          <t>-</t>
        </is>
      </c>
      <c r="AJ135" s="71" t="inlineStr">
        <is>
          <t>-</t>
        </is>
      </c>
      <c r="AK135" s="71" t="inlineStr">
        <is>
          <t>-</t>
        </is>
      </c>
      <c r="AL135" s="70" t="n">
        <v>0</v>
      </c>
      <c r="AM135" s="70" t="n">
        <v>0</v>
      </c>
      <c r="AN135" s="70" t="inlineStr">
        <is>
          <t>-</t>
        </is>
      </c>
    </row>
    <row r="136">
      <c r="A136" s="70" t="inlineStr">
        <is>
          <t>-</t>
        </is>
      </c>
      <c r="B136" s="70" t="inlineStr">
        <is>
          <t>1店</t>
        </is>
      </c>
      <c r="C136" s="70" t="inlineStr">
        <is>
          <t>E02985-BL</t>
        </is>
      </c>
      <c r="D136" s="70" t="inlineStr">
        <is>
          <t>--</t>
        </is>
      </c>
      <c r="E136" s="70" t="inlineStr">
        <is>
          <t>-</t>
        </is>
      </c>
      <c r="F136" s="70" t="inlineStr">
        <is>
          <t>B08P4659PL</t>
        </is>
      </c>
      <c r="G136" s="70" t="n">
        <v>0</v>
      </c>
      <c r="H136" s="70" t="n">
        <v>0</v>
      </c>
      <c r="I136" s="70" t="n">
        <v>0</v>
      </c>
      <c r="J136" s="70" t="n">
        <v>0</v>
      </c>
      <c r="K136" s="70" t="n">
        <v>0</v>
      </c>
      <c r="L136" s="70" t="n">
        <v>0</v>
      </c>
      <c r="M136" s="70" t="n">
        <v>0</v>
      </c>
      <c r="N136" s="70" t="n">
        <v>0</v>
      </c>
      <c r="O136" s="70" t="n">
        <v>0</v>
      </c>
      <c r="P136" s="70" t="n">
        <v>0</v>
      </c>
      <c r="Q136" s="70" t="n">
        <v>0</v>
      </c>
      <c r="R136" s="70" t="n">
        <v>0</v>
      </c>
      <c r="S136" s="70" t="n">
        <v>0</v>
      </c>
      <c r="T136" s="70" t="inlineStr">
        <is>
          <t>-</t>
        </is>
      </c>
      <c r="U136" s="70" t="inlineStr">
        <is>
          <t>-</t>
        </is>
      </c>
      <c r="V136" s="70" t="inlineStr">
        <is>
          <t>-</t>
        </is>
      </c>
      <c r="W136" s="70" t="inlineStr">
        <is>
          <t>-</t>
        </is>
      </c>
      <c r="X136" s="70" t="inlineStr">
        <is>
          <t>无库存无销量</t>
        </is>
      </c>
      <c r="Y136" s="70" t="inlineStr">
        <is>
          <t>无库存无销量</t>
        </is>
      </c>
      <c r="Z136" s="70" t="n">
        <v>0</v>
      </c>
      <c r="AA136" s="70" t="n">
        <v>0</v>
      </c>
      <c r="AB136" s="70" t="n">
        <v>0</v>
      </c>
      <c r="AC136" s="71" t="inlineStr">
        <is>
          <t>-</t>
        </is>
      </c>
      <c r="AD136" s="71" t="inlineStr">
        <is>
          <t>-</t>
        </is>
      </c>
      <c r="AE136" s="71" t="inlineStr">
        <is>
          <t>-</t>
        </is>
      </c>
      <c r="AF136" s="71" t="inlineStr">
        <is>
          <t>-</t>
        </is>
      </c>
      <c r="AG136" s="71" t="inlineStr">
        <is>
          <t>-</t>
        </is>
      </c>
      <c r="AH136" s="70" t="inlineStr">
        <is>
          <t>-</t>
        </is>
      </c>
      <c r="AI136" s="70" t="inlineStr">
        <is>
          <t>-</t>
        </is>
      </c>
      <c r="AJ136" s="71" t="inlineStr">
        <is>
          <t>-</t>
        </is>
      </c>
      <c r="AK136" s="71" t="inlineStr">
        <is>
          <t>-</t>
        </is>
      </c>
      <c r="AL136" s="70" t="n">
        <v>0</v>
      </c>
      <c r="AM136" s="70" t="n">
        <v>0</v>
      </c>
      <c r="AN136" s="70" t="inlineStr">
        <is>
          <t>-</t>
        </is>
      </c>
    </row>
    <row r="137">
      <c r="A137" s="70" t="inlineStr">
        <is>
          <t>-</t>
        </is>
      </c>
      <c r="B137" s="70" t="inlineStr">
        <is>
          <t>1店</t>
        </is>
      </c>
      <c r="C137" s="70" t="inlineStr">
        <is>
          <t>E02985-BU</t>
        </is>
      </c>
      <c r="D137" s="70" t="inlineStr">
        <is>
          <t>--</t>
        </is>
      </c>
      <c r="E137" s="70" t="inlineStr">
        <is>
          <t>-</t>
        </is>
      </c>
      <c r="F137" s="70" t="inlineStr">
        <is>
          <t>B08P46GML8</t>
        </is>
      </c>
      <c r="G137" s="70" t="n">
        <v>0</v>
      </c>
      <c r="H137" s="70" t="n">
        <v>0</v>
      </c>
      <c r="I137" s="70" t="n">
        <v>0</v>
      </c>
      <c r="J137" s="70" t="n">
        <v>0</v>
      </c>
      <c r="K137" s="70" t="n">
        <v>0</v>
      </c>
      <c r="L137" s="70" t="n">
        <v>0</v>
      </c>
      <c r="M137" s="70" t="n">
        <v>0</v>
      </c>
      <c r="N137" s="70" t="n">
        <v>0</v>
      </c>
      <c r="O137" s="70" t="n">
        <v>0</v>
      </c>
      <c r="P137" s="70" t="n">
        <v>0</v>
      </c>
      <c r="Q137" s="70" t="n">
        <v>0</v>
      </c>
      <c r="R137" s="70" t="n">
        <v>0</v>
      </c>
      <c r="S137" s="70" t="n">
        <v>0</v>
      </c>
      <c r="T137" s="70" t="inlineStr">
        <is>
          <t>-</t>
        </is>
      </c>
      <c r="U137" s="70" t="inlineStr">
        <is>
          <t>-</t>
        </is>
      </c>
      <c r="V137" s="70" t="inlineStr">
        <is>
          <t>-</t>
        </is>
      </c>
      <c r="W137" s="70" t="inlineStr">
        <is>
          <t>-</t>
        </is>
      </c>
      <c r="X137" s="70" t="inlineStr">
        <is>
          <t>无库存无销量</t>
        </is>
      </c>
      <c r="Y137" s="70" t="inlineStr">
        <is>
          <t>无库存无销量</t>
        </is>
      </c>
      <c r="Z137" s="70" t="n">
        <v>0</v>
      </c>
      <c r="AA137" s="70" t="n">
        <v>0</v>
      </c>
      <c r="AB137" s="70" t="n">
        <v>0</v>
      </c>
      <c r="AC137" s="71" t="inlineStr">
        <is>
          <t>-</t>
        </is>
      </c>
      <c r="AD137" s="71" t="inlineStr">
        <is>
          <t>-</t>
        </is>
      </c>
      <c r="AE137" s="71" t="inlineStr">
        <is>
          <t>-</t>
        </is>
      </c>
      <c r="AF137" s="71" t="inlineStr">
        <is>
          <t>-</t>
        </is>
      </c>
      <c r="AG137" s="71" t="inlineStr">
        <is>
          <t>-</t>
        </is>
      </c>
      <c r="AH137" s="70" t="inlineStr">
        <is>
          <t>-</t>
        </is>
      </c>
      <c r="AI137" s="70" t="inlineStr">
        <is>
          <t>-</t>
        </is>
      </c>
      <c r="AJ137" s="71" t="inlineStr">
        <is>
          <t>-</t>
        </is>
      </c>
      <c r="AK137" s="71" t="inlineStr">
        <is>
          <t>-</t>
        </is>
      </c>
      <c r="AL137" s="70" t="n">
        <v>0</v>
      </c>
      <c r="AM137" s="70" t="n">
        <v>0</v>
      </c>
      <c r="AN137" s="70" t="inlineStr">
        <is>
          <t>-</t>
        </is>
      </c>
    </row>
    <row r="138">
      <c r="A138" s="70" t="inlineStr">
        <is>
          <t>-</t>
        </is>
      </c>
      <c r="B138" s="70" t="inlineStr">
        <is>
          <t>1店</t>
        </is>
      </c>
      <c r="C138" s="70" t="inlineStr">
        <is>
          <t>E02985-RE</t>
        </is>
      </c>
      <c r="D138" s="70" t="inlineStr">
        <is>
          <t>--</t>
        </is>
      </c>
      <c r="E138" s="70" t="inlineStr">
        <is>
          <t>-</t>
        </is>
      </c>
      <c r="F138" s="70" t="inlineStr">
        <is>
          <t>B08P45N3R2</t>
        </is>
      </c>
      <c r="G138" s="70" t="n">
        <v>0</v>
      </c>
      <c r="H138" s="70" t="n">
        <v>0</v>
      </c>
      <c r="I138" s="70" t="n">
        <v>0</v>
      </c>
      <c r="J138" s="70" t="n">
        <v>0</v>
      </c>
      <c r="K138" s="70" t="n">
        <v>0</v>
      </c>
      <c r="L138" s="70" t="n">
        <v>0</v>
      </c>
      <c r="M138" s="70" t="n">
        <v>0</v>
      </c>
      <c r="N138" s="70" t="n">
        <v>0</v>
      </c>
      <c r="O138" s="70" t="n">
        <v>0</v>
      </c>
      <c r="P138" s="70" t="n">
        <v>0</v>
      </c>
      <c r="Q138" s="70" t="n">
        <v>0</v>
      </c>
      <c r="R138" s="70" t="n">
        <v>0</v>
      </c>
      <c r="S138" s="70" t="n">
        <v>0</v>
      </c>
      <c r="T138" s="70" t="inlineStr">
        <is>
          <t>-</t>
        </is>
      </c>
      <c r="U138" s="70" t="inlineStr">
        <is>
          <t>-</t>
        </is>
      </c>
      <c r="V138" s="70" t="inlineStr">
        <is>
          <t>-</t>
        </is>
      </c>
      <c r="W138" s="70" t="inlineStr">
        <is>
          <t>-</t>
        </is>
      </c>
      <c r="X138" s="70" t="inlineStr">
        <is>
          <t>无库存无销量</t>
        </is>
      </c>
      <c r="Y138" s="70" t="inlineStr">
        <is>
          <t>无库存无销量</t>
        </is>
      </c>
      <c r="Z138" s="70" t="n">
        <v>0</v>
      </c>
      <c r="AA138" s="70" t="n">
        <v>0</v>
      </c>
      <c r="AB138" s="70" t="n">
        <v>0</v>
      </c>
      <c r="AC138" s="71" t="inlineStr">
        <is>
          <t>-</t>
        </is>
      </c>
      <c r="AD138" s="71" t="inlineStr">
        <is>
          <t>-</t>
        </is>
      </c>
      <c r="AE138" s="71" t="inlineStr">
        <is>
          <t>-</t>
        </is>
      </c>
      <c r="AF138" s="71" t="inlineStr">
        <is>
          <t>-</t>
        </is>
      </c>
      <c r="AG138" s="71" t="inlineStr">
        <is>
          <t>-</t>
        </is>
      </c>
      <c r="AH138" s="70" t="inlineStr">
        <is>
          <t>-</t>
        </is>
      </c>
      <c r="AI138" s="70" t="inlineStr">
        <is>
          <t>-</t>
        </is>
      </c>
      <c r="AJ138" s="71" t="inlineStr">
        <is>
          <t>-</t>
        </is>
      </c>
      <c r="AK138" s="71" t="inlineStr">
        <is>
          <t>-</t>
        </is>
      </c>
      <c r="AL138" s="70" t="n">
        <v>0</v>
      </c>
      <c r="AM138" s="70" t="n">
        <v>0</v>
      </c>
      <c r="AN138" s="70" t="inlineStr">
        <is>
          <t>-</t>
        </is>
      </c>
    </row>
    <row r="139">
      <c r="A139" s="70" t="inlineStr">
        <is>
          <t>-</t>
        </is>
      </c>
      <c r="B139" s="70" t="inlineStr">
        <is>
          <t>1店</t>
        </is>
      </c>
      <c r="C139" s="70" t="inlineStr">
        <is>
          <t>E02986-BL</t>
        </is>
      </c>
      <c r="D139" s="70" t="inlineStr">
        <is>
          <t>军事防摔airpods 1/2耳机壳</t>
        </is>
      </c>
      <c r="E139" s="70" t="inlineStr">
        <is>
          <t>-</t>
        </is>
      </c>
      <c r="F139" s="70" t="inlineStr">
        <is>
          <t>B08P3J1WKS</t>
        </is>
      </c>
      <c r="G139" s="70" t="n">
        <v>0</v>
      </c>
      <c r="H139" s="70" t="n">
        <v>0</v>
      </c>
      <c r="I139" s="70" t="n">
        <v>0</v>
      </c>
      <c r="J139" s="70" t="n">
        <v>0</v>
      </c>
      <c r="K139" s="70" t="n">
        <v>0</v>
      </c>
      <c r="L139" s="70" t="n">
        <v>0</v>
      </c>
      <c r="M139" s="70" t="n">
        <v>10</v>
      </c>
      <c r="N139" s="70" t="n">
        <v>0</v>
      </c>
      <c r="O139" s="70" t="n">
        <v>0</v>
      </c>
      <c r="P139" s="70" t="n">
        <v>0</v>
      </c>
      <c r="Q139" s="70" t="n">
        <v>0</v>
      </c>
      <c r="R139" s="70" t="n">
        <v>0</v>
      </c>
      <c r="S139" s="70" t="n">
        <v>0</v>
      </c>
      <c r="T139" s="70" t="inlineStr">
        <is>
          <t>-</t>
        </is>
      </c>
      <c r="U139" s="70" t="inlineStr">
        <is>
          <t>-</t>
        </is>
      </c>
      <c r="V139" s="70" t="inlineStr">
        <is>
          <t>-</t>
        </is>
      </c>
      <c r="W139" s="70" t="inlineStr">
        <is>
          <t>-</t>
        </is>
      </c>
      <c r="X139" s="70" t="inlineStr">
        <is>
          <t>无库存无销量</t>
        </is>
      </c>
      <c r="Y139" s="70" t="inlineStr">
        <is>
          <t>无库存无销量</t>
        </is>
      </c>
      <c r="Z139" s="70" t="n">
        <v>0</v>
      </c>
      <c r="AA139" s="70" t="n">
        <v>0</v>
      </c>
      <c r="AB139" s="70" t="n">
        <v>0</v>
      </c>
      <c r="AC139" s="71" t="inlineStr">
        <is>
          <t>-</t>
        </is>
      </c>
      <c r="AD139" s="71" t="inlineStr">
        <is>
          <t>-</t>
        </is>
      </c>
      <c r="AE139" s="71" t="inlineStr">
        <is>
          <t>-</t>
        </is>
      </c>
      <c r="AF139" s="71" t="inlineStr">
        <is>
          <t>-</t>
        </is>
      </c>
      <c r="AG139" s="71" t="inlineStr">
        <is>
          <t>-</t>
        </is>
      </c>
      <c r="AH139" s="70" t="inlineStr">
        <is>
          <t>-</t>
        </is>
      </c>
      <c r="AI139" s="70" t="inlineStr">
        <is>
          <t>-</t>
        </is>
      </c>
      <c r="AJ139" s="71" t="inlineStr">
        <is>
          <t>-</t>
        </is>
      </c>
      <c r="AK139" s="71" t="inlineStr">
        <is>
          <t>-</t>
        </is>
      </c>
      <c r="AL139" s="70" t="n">
        <v>0</v>
      </c>
      <c r="AM139" s="70" t="n">
        <v>0</v>
      </c>
      <c r="AN139" s="70" t="inlineStr">
        <is>
          <t>US</t>
        </is>
      </c>
    </row>
    <row r="140">
      <c r="A140" s="70" t="inlineStr">
        <is>
          <t>-</t>
        </is>
      </c>
      <c r="B140" s="70" t="inlineStr">
        <is>
          <t>1店</t>
        </is>
      </c>
      <c r="C140" s="70" t="inlineStr">
        <is>
          <t>E02986-BU</t>
        </is>
      </c>
      <c r="D140" s="70" t="inlineStr">
        <is>
          <t>--</t>
        </is>
      </c>
      <c r="E140" s="70" t="inlineStr">
        <is>
          <t>-</t>
        </is>
      </c>
      <c r="F140" s="70" t="inlineStr">
        <is>
          <t>B08P3GYW89</t>
        </is>
      </c>
      <c r="G140" s="70" t="n">
        <v>0</v>
      </c>
      <c r="H140" s="70" t="n">
        <v>0</v>
      </c>
      <c r="I140" s="70" t="n">
        <v>0</v>
      </c>
      <c r="J140" s="70" t="n">
        <v>0</v>
      </c>
      <c r="K140" s="70" t="n">
        <v>0</v>
      </c>
      <c r="L140" s="70" t="n">
        <v>0</v>
      </c>
      <c r="M140" s="70" t="n">
        <v>0</v>
      </c>
      <c r="N140" s="70" t="n">
        <v>0</v>
      </c>
      <c r="O140" s="70" t="n">
        <v>0</v>
      </c>
      <c r="P140" s="70" t="n">
        <v>0</v>
      </c>
      <c r="Q140" s="70" t="n">
        <v>0</v>
      </c>
      <c r="R140" s="70" t="n">
        <v>0</v>
      </c>
      <c r="S140" s="70" t="n">
        <v>0</v>
      </c>
      <c r="T140" s="70" t="inlineStr">
        <is>
          <t>-</t>
        </is>
      </c>
      <c r="U140" s="70" t="inlineStr">
        <is>
          <t>-</t>
        </is>
      </c>
      <c r="V140" s="70" t="inlineStr">
        <is>
          <t>-</t>
        </is>
      </c>
      <c r="W140" s="70" t="inlineStr">
        <is>
          <t>-</t>
        </is>
      </c>
      <c r="X140" s="70" t="inlineStr">
        <is>
          <t>无库存无销量</t>
        </is>
      </c>
      <c r="Y140" s="70" t="inlineStr">
        <is>
          <t>无库存无销量</t>
        </is>
      </c>
      <c r="Z140" s="70" t="n">
        <v>0</v>
      </c>
      <c r="AA140" s="70" t="n">
        <v>0</v>
      </c>
      <c r="AB140" s="70" t="n">
        <v>0</v>
      </c>
      <c r="AC140" s="71" t="inlineStr">
        <is>
          <t>-</t>
        </is>
      </c>
      <c r="AD140" s="71" t="inlineStr">
        <is>
          <t>-</t>
        </is>
      </c>
      <c r="AE140" s="71" t="inlineStr">
        <is>
          <t>-</t>
        </is>
      </c>
      <c r="AF140" s="71" t="inlineStr">
        <is>
          <t>-</t>
        </is>
      </c>
      <c r="AG140" s="71" t="inlineStr">
        <is>
          <t>-</t>
        </is>
      </c>
      <c r="AH140" s="70" t="inlineStr">
        <is>
          <t>-</t>
        </is>
      </c>
      <c r="AI140" s="70" t="inlineStr">
        <is>
          <t>-</t>
        </is>
      </c>
      <c r="AJ140" s="71" t="inlineStr">
        <is>
          <t>-</t>
        </is>
      </c>
      <c r="AK140" s="71" t="inlineStr">
        <is>
          <t>-</t>
        </is>
      </c>
      <c r="AL140" s="70" t="n">
        <v>0</v>
      </c>
      <c r="AM140" s="70" t="n">
        <v>0</v>
      </c>
      <c r="AN140" s="70" t="inlineStr">
        <is>
          <t>-</t>
        </is>
      </c>
    </row>
    <row r="141">
      <c r="A141" s="70" t="inlineStr">
        <is>
          <t>-</t>
        </is>
      </c>
      <c r="B141" s="70" t="inlineStr">
        <is>
          <t>1店</t>
        </is>
      </c>
      <c r="C141" s="70" t="inlineStr">
        <is>
          <t>E02986-RE</t>
        </is>
      </c>
      <c r="D141" s="70" t="inlineStr">
        <is>
          <t>--</t>
        </is>
      </c>
      <c r="E141" s="70" t="inlineStr">
        <is>
          <t>-</t>
        </is>
      </c>
      <c r="F141" s="70" t="inlineStr">
        <is>
          <t>B08P3HHBTS</t>
        </is>
      </c>
      <c r="G141" s="70" t="n">
        <v>0</v>
      </c>
      <c r="H141" s="70" t="n">
        <v>0</v>
      </c>
      <c r="I141" s="70" t="n">
        <v>0</v>
      </c>
      <c r="J141" s="70" t="n">
        <v>0</v>
      </c>
      <c r="K141" s="70" t="n">
        <v>0</v>
      </c>
      <c r="L141" s="70" t="n">
        <v>0</v>
      </c>
      <c r="M141" s="70" t="n">
        <v>0</v>
      </c>
      <c r="N141" s="70" t="n">
        <v>0</v>
      </c>
      <c r="O141" s="70" t="n">
        <v>0</v>
      </c>
      <c r="P141" s="70" t="n">
        <v>0</v>
      </c>
      <c r="Q141" s="70" t="n">
        <v>0</v>
      </c>
      <c r="R141" s="70" t="n">
        <v>0</v>
      </c>
      <c r="S141" s="70" t="n">
        <v>0</v>
      </c>
      <c r="T141" s="70" t="inlineStr">
        <is>
          <t>-</t>
        </is>
      </c>
      <c r="U141" s="70" t="inlineStr">
        <is>
          <t>-</t>
        </is>
      </c>
      <c r="V141" s="70" t="inlineStr">
        <is>
          <t>-</t>
        </is>
      </c>
      <c r="W141" s="70" t="inlineStr">
        <is>
          <t>-</t>
        </is>
      </c>
      <c r="X141" s="70" t="inlineStr">
        <is>
          <t>无库存无销量</t>
        </is>
      </c>
      <c r="Y141" s="70" t="inlineStr">
        <is>
          <t>无库存无销量</t>
        </is>
      </c>
      <c r="Z141" s="70" t="n">
        <v>0</v>
      </c>
      <c r="AA141" s="70" t="n">
        <v>0</v>
      </c>
      <c r="AB141" s="70" t="n">
        <v>0</v>
      </c>
      <c r="AC141" s="71" t="inlineStr">
        <is>
          <t>-</t>
        </is>
      </c>
      <c r="AD141" s="71" t="inlineStr">
        <is>
          <t>-</t>
        </is>
      </c>
      <c r="AE141" s="71" t="inlineStr">
        <is>
          <t>-</t>
        </is>
      </c>
      <c r="AF141" s="71" t="inlineStr">
        <is>
          <t>-</t>
        </is>
      </c>
      <c r="AG141" s="71" t="inlineStr">
        <is>
          <t>-</t>
        </is>
      </c>
      <c r="AH141" s="70" t="inlineStr">
        <is>
          <t>-</t>
        </is>
      </c>
      <c r="AI141" s="70" t="inlineStr">
        <is>
          <t>-</t>
        </is>
      </c>
      <c r="AJ141" s="71" t="inlineStr">
        <is>
          <t>-</t>
        </is>
      </c>
      <c r="AK141" s="71" t="inlineStr">
        <is>
          <t>-</t>
        </is>
      </c>
      <c r="AL141" s="70" t="n">
        <v>0</v>
      </c>
      <c r="AM141" s="70" t="n">
        <v>0</v>
      </c>
      <c r="AN141" s="70" t="inlineStr">
        <is>
          <t>-</t>
        </is>
      </c>
    </row>
    <row r="142">
      <c r="A142" s="70" t="inlineStr">
        <is>
          <t>-</t>
        </is>
      </c>
      <c r="B142" s="70" t="inlineStr">
        <is>
          <t>1店</t>
        </is>
      </c>
      <c r="C142" s="70" t="inlineStr">
        <is>
          <t>E02994-BL+E02996+E02511-1</t>
        </is>
      </c>
      <c r="D142" s="70" t="inlineStr">
        <is>
          <t>中性三星 A21S 黑色</t>
        </is>
      </c>
      <c r="E142" s="70" t="inlineStr">
        <is>
          <t>-</t>
        </is>
      </c>
      <c r="F142" s="70" t="inlineStr">
        <is>
          <t>B08QYXTCWK</t>
        </is>
      </c>
      <c r="G142" s="70" t="n">
        <v>0</v>
      </c>
      <c r="H142" s="70" t="n">
        <v>0</v>
      </c>
      <c r="I142" s="70" t="n">
        <v>0</v>
      </c>
      <c r="J142" s="70" t="n">
        <v>0</v>
      </c>
      <c r="K142" s="70" t="n">
        <v>0</v>
      </c>
      <c r="L142" s="70" t="n">
        <v>0</v>
      </c>
      <c r="M142" s="70" t="n">
        <v>13.9</v>
      </c>
      <c r="N142" s="70" t="n">
        <v>0</v>
      </c>
      <c r="O142" s="70" t="n">
        <v>0</v>
      </c>
      <c r="P142" s="70" t="n">
        <v>0</v>
      </c>
      <c r="Q142" s="70" t="n">
        <v>0</v>
      </c>
      <c r="R142" s="70" t="n">
        <v>0</v>
      </c>
      <c r="S142" s="70" t="n">
        <v>0</v>
      </c>
      <c r="T142" s="70" t="inlineStr">
        <is>
          <t>-</t>
        </is>
      </c>
      <c r="U142" s="70" t="inlineStr">
        <is>
          <t>-</t>
        </is>
      </c>
      <c r="V142" s="70" t="inlineStr">
        <is>
          <t>-</t>
        </is>
      </c>
      <c r="W142" s="70" t="inlineStr">
        <is>
          <t>-</t>
        </is>
      </c>
      <c r="X142" s="70" t="inlineStr">
        <is>
          <t>无库存无销量</t>
        </is>
      </c>
      <c r="Y142" s="70" t="inlineStr">
        <is>
          <t>无库存无销量</t>
        </is>
      </c>
      <c r="Z142" s="70" t="n">
        <v>0</v>
      </c>
      <c r="AA142" s="70" t="n">
        <v>0</v>
      </c>
      <c r="AB142" s="70" t="n">
        <v>0</v>
      </c>
      <c r="AC142" s="71" t="inlineStr">
        <is>
          <t>-</t>
        </is>
      </c>
      <c r="AD142" s="71" t="inlineStr">
        <is>
          <t>-</t>
        </is>
      </c>
      <c r="AE142" s="71" t="inlineStr">
        <is>
          <t>-</t>
        </is>
      </c>
      <c r="AF142" s="71" t="inlineStr">
        <is>
          <t>-</t>
        </is>
      </c>
      <c r="AG142" s="71" t="inlineStr">
        <is>
          <t>-</t>
        </is>
      </c>
      <c r="AH142" s="70" t="inlineStr">
        <is>
          <t>-</t>
        </is>
      </c>
      <c r="AI142" s="70" t="inlineStr">
        <is>
          <t>-</t>
        </is>
      </c>
      <c r="AJ142" s="71" t="inlineStr">
        <is>
          <t>-</t>
        </is>
      </c>
      <c r="AK142" s="71" t="inlineStr">
        <is>
          <t>-</t>
        </is>
      </c>
      <c r="AL142" s="70" t="n">
        <v>0</v>
      </c>
      <c r="AM142" s="70" t="n">
        <v>0</v>
      </c>
      <c r="AN142" s="70" t="inlineStr">
        <is>
          <t>US</t>
        </is>
      </c>
    </row>
    <row r="143">
      <c r="A143" s="70" t="inlineStr">
        <is>
          <t>-</t>
        </is>
      </c>
      <c r="B143" s="70" t="inlineStr">
        <is>
          <t>1店</t>
        </is>
      </c>
      <c r="C143" s="70" t="inlineStr">
        <is>
          <t>E02994-DB+E02996+E02511-1</t>
        </is>
      </c>
      <c r="D143" s="70" t="inlineStr">
        <is>
          <t>中性三星 A21S 深蓝+蓝色</t>
        </is>
      </c>
      <c r="E143" s="70" t="inlineStr">
        <is>
          <t>-</t>
        </is>
      </c>
      <c r="F143" s="70" t="inlineStr">
        <is>
          <t>B08QZ86T11</t>
        </is>
      </c>
      <c r="G143" s="70" t="n">
        <v>0</v>
      </c>
      <c r="H143" s="70" t="n">
        <v>0</v>
      </c>
      <c r="I143" s="70" t="n">
        <v>0</v>
      </c>
      <c r="J143" s="70" t="n">
        <v>0</v>
      </c>
      <c r="K143" s="70" t="n">
        <v>0</v>
      </c>
      <c r="L143" s="70" t="n">
        <v>0</v>
      </c>
      <c r="M143" s="70" t="n">
        <v>13.9</v>
      </c>
      <c r="N143" s="70" t="n">
        <v>0</v>
      </c>
      <c r="O143" s="70" t="n">
        <v>0</v>
      </c>
      <c r="P143" s="70" t="n">
        <v>0</v>
      </c>
      <c r="Q143" s="70" t="n">
        <v>0</v>
      </c>
      <c r="R143" s="70" t="n">
        <v>0</v>
      </c>
      <c r="S143" s="70" t="n">
        <v>0</v>
      </c>
      <c r="T143" s="70" t="inlineStr">
        <is>
          <t>-</t>
        </is>
      </c>
      <c r="U143" s="70" t="inlineStr">
        <is>
          <t>-</t>
        </is>
      </c>
      <c r="V143" s="70" t="inlineStr">
        <is>
          <t>-</t>
        </is>
      </c>
      <c r="W143" s="70" t="inlineStr">
        <is>
          <t>-</t>
        </is>
      </c>
      <c r="X143" s="70" t="inlineStr">
        <is>
          <t>无库存无销量</t>
        </is>
      </c>
      <c r="Y143" s="70" t="inlineStr">
        <is>
          <t>无库存无销量</t>
        </is>
      </c>
      <c r="Z143" s="70" t="n">
        <v>0</v>
      </c>
      <c r="AA143" s="70" t="n">
        <v>0</v>
      </c>
      <c r="AB143" s="70" t="n">
        <v>0</v>
      </c>
      <c r="AC143" s="71" t="inlineStr">
        <is>
          <t>-</t>
        </is>
      </c>
      <c r="AD143" s="71" t="inlineStr">
        <is>
          <t>-</t>
        </is>
      </c>
      <c r="AE143" s="71" t="inlineStr">
        <is>
          <t>-</t>
        </is>
      </c>
      <c r="AF143" s="71" t="inlineStr">
        <is>
          <t>-</t>
        </is>
      </c>
      <c r="AG143" s="71" t="inlineStr">
        <is>
          <t>-</t>
        </is>
      </c>
      <c r="AH143" s="70" t="inlineStr">
        <is>
          <t>-</t>
        </is>
      </c>
      <c r="AI143" s="70" t="inlineStr">
        <is>
          <t>-</t>
        </is>
      </c>
      <c r="AJ143" s="71" t="inlineStr">
        <is>
          <t>-</t>
        </is>
      </c>
      <c r="AK143" s="71" t="inlineStr">
        <is>
          <t>-</t>
        </is>
      </c>
      <c r="AL143" s="70" t="n">
        <v>0</v>
      </c>
      <c r="AM143" s="70" t="n">
        <v>0</v>
      </c>
      <c r="AN143" s="70" t="inlineStr">
        <is>
          <t>US</t>
        </is>
      </c>
    </row>
    <row r="144">
      <c r="A144" s="70" t="inlineStr">
        <is>
          <t>-</t>
        </is>
      </c>
      <c r="B144" s="70" t="inlineStr">
        <is>
          <t>1店</t>
        </is>
      </c>
      <c r="C144" s="70" t="inlineStr">
        <is>
          <t>E02994-OR+E02996+E02511-1</t>
        </is>
      </c>
      <c r="D144" s="70" t="inlineStr">
        <is>
          <t>中性三星 A21S 黑橙</t>
        </is>
      </c>
      <c r="E144" s="70" t="inlineStr">
        <is>
          <t>-</t>
        </is>
      </c>
      <c r="F144" s="70" t="inlineStr">
        <is>
          <t>B08QZ1LFS7</t>
        </is>
      </c>
      <c r="G144" s="70" t="n">
        <v>0</v>
      </c>
      <c r="H144" s="70" t="n">
        <v>0</v>
      </c>
      <c r="I144" s="70" t="n">
        <v>0</v>
      </c>
      <c r="J144" s="70" t="n">
        <v>0</v>
      </c>
      <c r="K144" s="70" t="n">
        <v>0</v>
      </c>
      <c r="L144" s="70" t="n">
        <v>0</v>
      </c>
      <c r="M144" s="70" t="n">
        <v>13.9</v>
      </c>
      <c r="N144" s="70" t="n">
        <v>0</v>
      </c>
      <c r="O144" s="70" t="n">
        <v>0</v>
      </c>
      <c r="P144" s="70" t="n">
        <v>0</v>
      </c>
      <c r="Q144" s="70" t="n">
        <v>0</v>
      </c>
      <c r="R144" s="70" t="n">
        <v>0</v>
      </c>
      <c r="S144" s="70" t="n">
        <v>0</v>
      </c>
      <c r="T144" s="70" t="inlineStr">
        <is>
          <t>-</t>
        </is>
      </c>
      <c r="U144" s="70" t="inlineStr">
        <is>
          <t>-</t>
        </is>
      </c>
      <c r="V144" s="70" t="inlineStr">
        <is>
          <t>-</t>
        </is>
      </c>
      <c r="W144" s="70" t="inlineStr">
        <is>
          <t>-</t>
        </is>
      </c>
      <c r="X144" s="70" t="inlineStr">
        <is>
          <t>无库存无销量</t>
        </is>
      </c>
      <c r="Y144" s="70" t="inlineStr">
        <is>
          <t>无库存无销量</t>
        </is>
      </c>
      <c r="Z144" s="70" t="n">
        <v>0</v>
      </c>
      <c r="AA144" s="70" t="n">
        <v>0</v>
      </c>
      <c r="AB144" s="70" t="n">
        <v>0</v>
      </c>
      <c r="AC144" s="71" t="inlineStr">
        <is>
          <t>-</t>
        </is>
      </c>
      <c r="AD144" s="71" t="inlineStr">
        <is>
          <t>-</t>
        </is>
      </c>
      <c r="AE144" s="71" t="inlineStr">
        <is>
          <t>-</t>
        </is>
      </c>
      <c r="AF144" s="71" t="inlineStr">
        <is>
          <t>-</t>
        </is>
      </c>
      <c r="AG144" s="71" t="inlineStr">
        <is>
          <t>-</t>
        </is>
      </c>
      <c r="AH144" s="70" t="inlineStr">
        <is>
          <t>-</t>
        </is>
      </c>
      <c r="AI144" s="70" t="inlineStr">
        <is>
          <t>-</t>
        </is>
      </c>
      <c r="AJ144" s="71" t="inlineStr">
        <is>
          <t>-</t>
        </is>
      </c>
      <c r="AK144" s="71" t="inlineStr">
        <is>
          <t>-</t>
        </is>
      </c>
      <c r="AL144" s="70" t="n">
        <v>0</v>
      </c>
      <c r="AM144" s="70" t="n">
        <v>0</v>
      </c>
      <c r="AN144" s="70" t="inlineStr">
        <is>
          <t>US</t>
        </is>
      </c>
    </row>
    <row r="145">
      <c r="A145" s="70" t="inlineStr">
        <is>
          <t>-</t>
        </is>
      </c>
      <c r="B145" s="70" t="inlineStr">
        <is>
          <t>1店</t>
        </is>
      </c>
      <c r="C145" s="70" t="inlineStr">
        <is>
          <t>E02995-BL+E02997+E03011-1</t>
        </is>
      </c>
      <c r="D145" s="70" t="inlineStr">
        <is>
          <t>中性LG K92 5G 黑色</t>
        </is>
      </c>
      <c r="E145" s="70" t="inlineStr">
        <is>
          <t>-</t>
        </is>
      </c>
      <c r="F145" s="70" t="inlineStr">
        <is>
          <t>B08T76TGLH</t>
        </is>
      </c>
      <c r="G145" s="70" t="n">
        <v>0</v>
      </c>
      <c r="H145" s="70" t="n">
        <v>0</v>
      </c>
      <c r="I145" s="70" t="n">
        <v>0</v>
      </c>
      <c r="J145" s="70" t="n">
        <v>0</v>
      </c>
      <c r="K145" s="70" t="n">
        <v>0</v>
      </c>
      <c r="L145" s="70" t="n">
        <v>0</v>
      </c>
      <c r="M145" s="70" t="n">
        <v>13.9</v>
      </c>
      <c r="N145" s="70" t="n">
        <v>0</v>
      </c>
      <c r="O145" s="70" t="n">
        <v>0</v>
      </c>
      <c r="P145" s="70" t="n">
        <v>0</v>
      </c>
      <c r="Q145" s="70" t="n">
        <v>0</v>
      </c>
      <c r="R145" s="70" t="n">
        <v>0</v>
      </c>
      <c r="S145" s="70" t="n">
        <v>0</v>
      </c>
      <c r="T145" s="70" t="inlineStr">
        <is>
          <t>-</t>
        </is>
      </c>
      <c r="U145" s="70" t="inlineStr">
        <is>
          <t>-</t>
        </is>
      </c>
      <c r="V145" s="70" t="inlineStr">
        <is>
          <t>-</t>
        </is>
      </c>
      <c r="W145" s="70" t="inlineStr">
        <is>
          <t>-</t>
        </is>
      </c>
      <c r="X145" s="70" t="inlineStr">
        <is>
          <t>无库存无销量</t>
        </is>
      </c>
      <c r="Y145" s="70" t="inlineStr">
        <is>
          <t>无库存无销量</t>
        </is>
      </c>
      <c r="Z145" s="70" t="n">
        <v>0</v>
      </c>
      <c r="AA145" s="70" t="n">
        <v>0</v>
      </c>
      <c r="AB145" s="70" t="n">
        <v>0</v>
      </c>
      <c r="AC145" s="71" t="inlineStr">
        <is>
          <t>-</t>
        </is>
      </c>
      <c r="AD145" s="71" t="inlineStr">
        <is>
          <t>-</t>
        </is>
      </c>
      <c r="AE145" s="71" t="inlineStr">
        <is>
          <t>-</t>
        </is>
      </c>
      <c r="AF145" s="71" t="inlineStr">
        <is>
          <t>-</t>
        </is>
      </c>
      <c r="AG145" s="71" t="inlineStr">
        <is>
          <t>-</t>
        </is>
      </c>
      <c r="AH145" s="70" t="inlineStr">
        <is>
          <t>-</t>
        </is>
      </c>
      <c r="AI145" s="70" t="inlineStr">
        <is>
          <t>-</t>
        </is>
      </c>
      <c r="AJ145" s="71" t="inlineStr">
        <is>
          <t>-</t>
        </is>
      </c>
      <c r="AK145" s="71" t="inlineStr">
        <is>
          <t>-</t>
        </is>
      </c>
      <c r="AL145" s="70" t="n">
        <v>0</v>
      </c>
      <c r="AM145" s="70" t="n">
        <v>0</v>
      </c>
      <c r="AN145" s="70" t="inlineStr">
        <is>
          <t>US</t>
        </is>
      </c>
    </row>
    <row r="146">
      <c r="A146" s="70" t="inlineStr">
        <is>
          <t>晓美</t>
        </is>
      </c>
      <c r="B146" s="70" t="inlineStr">
        <is>
          <t>1店</t>
        </is>
      </c>
      <c r="C146" s="70" t="inlineStr">
        <is>
          <t>E02995-DB+E02997+E03011-1</t>
        </is>
      </c>
      <c r="D146" s="70" t="inlineStr">
        <is>
          <t>中性LG K92 5G 深蓝+蓝色</t>
        </is>
      </c>
      <c r="E146" s="70" t="inlineStr">
        <is>
          <t>-</t>
        </is>
      </c>
      <c r="F146" s="70" t="inlineStr">
        <is>
          <t>B08T79XTRF</t>
        </is>
      </c>
      <c r="G146" s="70" t="n">
        <v>0</v>
      </c>
      <c r="H146" s="70" t="n">
        <v>1</v>
      </c>
      <c r="I146" s="70" t="n">
        <v>0</v>
      </c>
      <c r="J146" s="70" t="n">
        <v>0</v>
      </c>
      <c r="K146" s="70" t="n">
        <v>0</v>
      </c>
      <c r="L146" s="70" t="n">
        <v>1</v>
      </c>
      <c r="M146" s="70" t="n">
        <v>13.9</v>
      </c>
      <c r="N146" s="70" t="n">
        <v>13.9</v>
      </c>
      <c r="O146" s="70" t="n">
        <v>0</v>
      </c>
      <c r="P146" s="70" t="n">
        <v>0</v>
      </c>
      <c r="Q146" s="70" t="n">
        <v>0</v>
      </c>
      <c r="R146" s="70" t="n">
        <v>0</v>
      </c>
      <c r="S146" s="70" t="n">
        <v>0</v>
      </c>
      <c r="T146" s="70" t="inlineStr">
        <is>
          <t>-</t>
        </is>
      </c>
      <c r="U146" s="70" t="inlineStr">
        <is>
          <t>-</t>
        </is>
      </c>
      <c r="V146" s="70" t="inlineStr">
        <is>
          <t>-</t>
        </is>
      </c>
      <c r="W146" s="70" t="inlineStr">
        <is>
          <t>-</t>
        </is>
      </c>
      <c r="X146" s="70" t="inlineStr">
        <is>
          <t>有库存无销量</t>
        </is>
      </c>
      <c r="Y146" s="70" t="inlineStr">
        <is>
          <t>有库存无销量</t>
        </is>
      </c>
      <c r="Z146" s="70" t="n">
        <v>0</v>
      </c>
      <c r="AA146" s="70" t="n">
        <v>0</v>
      </c>
      <c r="AB146" s="70" t="n">
        <v>0</v>
      </c>
      <c r="AC146" s="71" t="inlineStr">
        <is>
          <t>-</t>
        </is>
      </c>
      <c r="AD146" s="71" t="inlineStr">
        <is>
          <t>-</t>
        </is>
      </c>
      <c r="AE146" s="71" t="inlineStr">
        <is>
          <t>-</t>
        </is>
      </c>
      <c r="AF146" s="71" t="inlineStr">
        <is>
          <t>-</t>
        </is>
      </c>
      <c r="AG146" s="71" t="inlineStr">
        <is>
          <t>-</t>
        </is>
      </c>
      <c r="AH146" s="70" t="n">
        <v>0</v>
      </c>
      <c r="AI146" s="70" t="n">
        <v>0</v>
      </c>
      <c r="AJ146" s="71" t="inlineStr">
        <is>
          <t>-</t>
        </is>
      </c>
      <c r="AK146" s="71" t="inlineStr">
        <is>
          <t>-</t>
        </is>
      </c>
      <c r="AL146" s="70" t="n">
        <v>0</v>
      </c>
      <c r="AM146" s="70" t="n">
        <v>0</v>
      </c>
      <c r="AN146" s="70" t="inlineStr">
        <is>
          <t>US</t>
        </is>
      </c>
    </row>
    <row r="147">
      <c r="A147" s="70" t="inlineStr">
        <is>
          <t>-</t>
        </is>
      </c>
      <c r="B147" s="70" t="inlineStr">
        <is>
          <t>1店</t>
        </is>
      </c>
      <c r="C147" s="70" t="inlineStr">
        <is>
          <t>E02995-OR+E02997+E03011-1</t>
        </is>
      </c>
      <c r="D147" s="70" t="inlineStr">
        <is>
          <t>中性LG K92 5G 黑橙</t>
        </is>
      </c>
      <c r="E147" s="70" t="inlineStr">
        <is>
          <t>-</t>
        </is>
      </c>
      <c r="F147" s="70" t="inlineStr">
        <is>
          <t>B08T7B9KY4</t>
        </is>
      </c>
      <c r="G147" s="70" t="n">
        <v>0</v>
      </c>
      <c r="H147" s="70" t="n">
        <v>0</v>
      </c>
      <c r="I147" s="70" t="n">
        <v>0</v>
      </c>
      <c r="J147" s="70" t="n">
        <v>0</v>
      </c>
      <c r="K147" s="70" t="n">
        <v>0</v>
      </c>
      <c r="L147" s="70" t="n">
        <v>0</v>
      </c>
      <c r="M147" s="70" t="n">
        <v>13.9</v>
      </c>
      <c r="N147" s="70" t="n">
        <v>0</v>
      </c>
      <c r="O147" s="70" t="n">
        <v>0</v>
      </c>
      <c r="P147" s="70" t="n">
        <v>0</v>
      </c>
      <c r="Q147" s="70" t="n">
        <v>0</v>
      </c>
      <c r="R147" s="70" t="n">
        <v>0</v>
      </c>
      <c r="S147" s="70" t="n">
        <v>0</v>
      </c>
      <c r="T147" s="70" t="inlineStr">
        <is>
          <t>-</t>
        </is>
      </c>
      <c r="U147" s="70" t="inlineStr">
        <is>
          <t>-</t>
        </is>
      </c>
      <c r="V147" s="70" t="inlineStr">
        <is>
          <t>-</t>
        </is>
      </c>
      <c r="W147" s="70" t="inlineStr">
        <is>
          <t>-</t>
        </is>
      </c>
      <c r="X147" s="70" t="inlineStr">
        <is>
          <t>无库存无销量</t>
        </is>
      </c>
      <c r="Y147" s="70" t="inlineStr">
        <is>
          <t>无库存无销量</t>
        </is>
      </c>
      <c r="Z147" s="70" t="n">
        <v>0</v>
      </c>
      <c r="AA147" s="70" t="n">
        <v>0</v>
      </c>
      <c r="AB147" s="70" t="n">
        <v>0</v>
      </c>
      <c r="AC147" s="71" t="inlineStr">
        <is>
          <t>-</t>
        </is>
      </c>
      <c r="AD147" s="71" t="inlineStr">
        <is>
          <t>-</t>
        </is>
      </c>
      <c r="AE147" s="71" t="inlineStr">
        <is>
          <t>-</t>
        </is>
      </c>
      <c r="AF147" s="71" t="inlineStr">
        <is>
          <t>-</t>
        </is>
      </c>
      <c r="AG147" s="71" t="inlineStr">
        <is>
          <t>-</t>
        </is>
      </c>
      <c r="AH147" s="70" t="inlineStr">
        <is>
          <t>-</t>
        </is>
      </c>
      <c r="AI147" s="70" t="inlineStr">
        <is>
          <t>-</t>
        </is>
      </c>
      <c r="AJ147" s="71" t="inlineStr">
        <is>
          <t>-</t>
        </is>
      </c>
      <c r="AK147" s="71" t="inlineStr">
        <is>
          <t>-</t>
        </is>
      </c>
      <c r="AL147" s="70" t="n">
        <v>0</v>
      </c>
      <c r="AM147" s="70" t="n">
        <v>0</v>
      </c>
      <c r="AN147" s="70" t="inlineStr">
        <is>
          <t>US</t>
        </is>
      </c>
    </row>
    <row r="148">
      <c r="A148" s="70" t="inlineStr">
        <is>
          <t>-</t>
        </is>
      </c>
      <c r="B148" s="70" t="inlineStr">
        <is>
          <t>1店</t>
        </is>
      </c>
      <c r="C148" s="70" t="inlineStr">
        <is>
          <t>E03040-BL+E03045+E03043-1</t>
        </is>
      </c>
      <c r="D148" s="70" t="inlineStr">
        <is>
          <t>中性三星 A02S 黑色</t>
        </is>
      </c>
      <c r="E148" s="70" t="inlineStr">
        <is>
          <t>-</t>
        </is>
      </c>
      <c r="F148" s="70" t="inlineStr">
        <is>
          <t>B08T797JCD</t>
        </is>
      </c>
      <c r="G148" s="70" t="n">
        <v>0</v>
      </c>
      <c r="H148" s="70" t="n">
        <v>0</v>
      </c>
      <c r="I148" s="70" t="n">
        <v>0</v>
      </c>
      <c r="J148" s="70" t="n">
        <v>0</v>
      </c>
      <c r="K148" s="70" t="n">
        <v>0</v>
      </c>
      <c r="L148" s="70" t="n">
        <v>0</v>
      </c>
      <c r="M148" s="70" t="n">
        <v>13.9</v>
      </c>
      <c r="N148" s="70" t="n">
        <v>0</v>
      </c>
      <c r="O148" s="70" t="n">
        <v>0</v>
      </c>
      <c r="P148" s="70" t="n">
        <v>0</v>
      </c>
      <c r="Q148" s="70" t="n">
        <v>0</v>
      </c>
      <c r="R148" s="70" t="n">
        <v>0</v>
      </c>
      <c r="S148" s="70" t="n">
        <v>0</v>
      </c>
      <c r="T148" s="70" t="inlineStr">
        <is>
          <t>-</t>
        </is>
      </c>
      <c r="U148" s="70" t="inlineStr">
        <is>
          <t>-</t>
        </is>
      </c>
      <c r="V148" s="70" t="inlineStr">
        <is>
          <t>-</t>
        </is>
      </c>
      <c r="W148" s="70" t="inlineStr">
        <is>
          <t>-</t>
        </is>
      </c>
      <c r="X148" s="70" t="inlineStr">
        <is>
          <t>无库存无销量</t>
        </is>
      </c>
      <c r="Y148" s="70" t="inlineStr">
        <is>
          <t>无库存无销量</t>
        </is>
      </c>
      <c r="Z148" s="70" t="n">
        <v>0</v>
      </c>
      <c r="AA148" s="70" t="n">
        <v>0</v>
      </c>
      <c r="AB148" s="70" t="n">
        <v>0</v>
      </c>
      <c r="AC148" s="71" t="inlineStr">
        <is>
          <t>-</t>
        </is>
      </c>
      <c r="AD148" s="71" t="inlineStr">
        <is>
          <t>-</t>
        </is>
      </c>
      <c r="AE148" s="71" t="inlineStr">
        <is>
          <t>-</t>
        </is>
      </c>
      <c r="AF148" s="71" t="inlineStr">
        <is>
          <t>-</t>
        </is>
      </c>
      <c r="AG148" s="71" t="inlineStr">
        <is>
          <t>-</t>
        </is>
      </c>
      <c r="AH148" s="70" t="inlineStr">
        <is>
          <t>-</t>
        </is>
      </c>
      <c r="AI148" s="70" t="inlineStr">
        <is>
          <t>-</t>
        </is>
      </c>
      <c r="AJ148" s="71" t="inlineStr">
        <is>
          <t>-</t>
        </is>
      </c>
      <c r="AK148" s="71" t="inlineStr">
        <is>
          <t>-</t>
        </is>
      </c>
      <c r="AL148" s="70" t="n">
        <v>0</v>
      </c>
      <c r="AM148" s="70" t="n">
        <v>0</v>
      </c>
      <c r="AN148" s="70" t="inlineStr">
        <is>
          <t>US</t>
        </is>
      </c>
    </row>
    <row r="149">
      <c r="A149" s="70" t="inlineStr">
        <is>
          <t>-</t>
        </is>
      </c>
      <c r="B149" s="70" t="inlineStr">
        <is>
          <t>1店</t>
        </is>
      </c>
      <c r="C149" s="70" t="inlineStr">
        <is>
          <t>E03040-DB+E03045+E03043-1</t>
        </is>
      </c>
      <c r="D149" s="70" t="inlineStr">
        <is>
          <t>中性三星 A02S 深蓝+蓝色</t>
        </is>
      </c>
      <c r="E149" s="70" t="inlineStr">
        <is>
          <t>-</t>
        </is>
      </c>
      <c r="F149" s="70" t="inlineStr">
        <is>
          <t>B08T7C73DZ</t>
        </is>
      </c>
      <c r="G149" s="70" t="n">
        <v>0</v>
      </c>
      <c r="H149" s="70" t="n">
        <v>0</v>
      </c>
      <c r="I149" s="70" t="n">
        <v>0</v>
      </c>
      <c r="J149" s="70" t="n">
        <v>0</v>
      </c>
      <c r="K149" s="70" t="n">
        <v>0</v>
      </c>
      <c r="L149" s="70" t="n">
        <v>0</v>
      </c>
      <c r="M149" s="70" t="n">
        <v>13.9</v>
      </c>
      <c r="N149" s="70" t="n">
        <v>0</v>
      </c>
      <c r="O149" s="70" t="n">
        <v>0</v>
      </c>
      <c r="P149" s="70" t="n">
        <v>0</v>
      </c>
      <c r="Q149" s="70" t="n">
        <v>0</v>
      </c>
      <c r="R149" s="70" t="n">
        <v>0</v>
      </c>
      <c r="S149" s="70" t="n">
        <v>0</v>
      </c>
      <c r="T149" s="70" t="inlineStr">
        <is>
          <t>-</t>
        </is>
      </c>
      <c r="U149" s="70" t="inlineStr">
        <is>
          <t>-</t>
        </is>
      </c>
      <c r="V149" s="70" t="inlineStr">
        <is>
          <t>-</t>
        </is>
      </c>
      <c r="W149" s="70" t="inlineStr">
        <is>
          <t>-</t>
        </is>
      </c>
      <c r="X149" s="70" t="inlineStr">
        <is>
          <t>无库存无销量</t>
        </is>
      </c>
      <c r="Y149" s="70" t="inlineStr">
        <is>
          <t>无库存无销量</t>
        </is>
      </c>
      <c r="Z149" s="70" t="n">
        <v>0</v>
      </c>
      <c r="AA149" s="70" t="n">
        <v>0</v>
      </c>
      <c r="AB149" s="70" t="n">
        <v>0</v>
      </c>
      <c r="AC149" s="71" t="inlineStr">
        <is>
          <t>-</t>
        </is>
      </c>
      <c r="AD149" s="71" t="inlineStr">
        <is>
          <t>-</t>
        </is>
      </c>
      <c r="AE149" s="71" t="inlineStr">
        <is>
          <t>-</t>
        </is>
      </c>
      <c r="AF149" s="71" t="inlineStr">
        <is>
          <t>-</t>
        </is>
      </c>
      <c r="AG149" s="71" t="inlineStr">
        <is>
          <t>-</t>
        </is>
      </c>
      <c r="AH149" s="70" t="inlineStr">
        <is>
          <t>-</t>
        </is>
      </c>
      <c r="AI149" s="70" t="inlineStr">
        <is>
          <t>-</t>
        </is>
      </c>
      <c r="AJ149" s="71" t="inlineStr">
        <is>
          <t>-</t>
        </is>
      </c>
      <c r="AK149" s="71" t="inlineStr">
        <is>
          <t>-</t>
        </is>
      </c>
      <c r="AL149" s="70" t="n">
        <v>0</v>
      </c>
      <c r="AM149" s="70" t="n">
        <v>0</v>
      </c>
      <c r="AN149" s="70" t="inlineStr">
        <is>
          <t>US</t>
        </is>
      </c>
    </row>
    <row r="150">
      <c r="A150" s="70" t="inlineStr">
        <is>
          <t>晓美</t>
        </is>
      </c>
      <c r="B150" s="70" t="inlineStr">
        <is>
          <t>1店</t>
        </is>
      </c>
      <c r="C150" s="70" t="inlineStr">
        <is>
          <t>E03040-OR+E03045+E03043-1</t>
        </is>
      </c>
      <c r="D150" s="70" t="inlineStr">
        <is>
          <t>中性三星 A02S 黑橙</t>
        </is>
      </c>
      <c r="E150" s="70" t="inlineStr">
        <is>
          <t>-</t>
        </is>
      </c>
      <c r="F150" s="70" t="inlineStr">
        <is>
          <t>B08T7C72Q8</t>
        </is>
      </c>
      <c r="G150" s="70" t="n">
        <v>0</v>
      </c>
      <c r="H150" s="70" t="n">
        <v>2</v>
      </c>
      <c r="I150" s="70" t="n">
        <v>0</v>
      </c>
      <c r="J150" s="70" t="n">
        <v>0</v>
      </c>
      <c r="K150" s="70" t="n">
        <v>0</v>
      </c>
      <c r="L150" s="70" t="n">
        <v>2</v>
      </c>
      <c r="M150" s="70" t="n">
        <v>13.9</v>
      </c>
      <c r="N150" s="70" t="n">
        <v>27.8</v>
      </c>
      <c r="O150" s="70" t="n">
        <v>0</v>
      </c>
      <c r="P150" s="70" t="n">
        <v>0</v>
      </c>
      <c r="Q150" s="70" t="n">
        <v>0</v>
      </c>
      <c r="R150" s="70" t="n">
        <v>0</v>
      </c>
      <c r="S150" s="70" t="n">
        <v>0</v>
      </c>
      <c r="T150" s="70" t="inlineStr">
        <is>
          <t>-</t>
        </is>
      </c>
      <c r="U150" s="70" t="inlineStr">
        <is>
          <t>-</t>
        </is>
      </c>
      <c r="V150" s="70" t="inlineStr">
        <is>
          <t>-</t>
        </is>
      </c>
      <c r="W150" s="70" t="inlineStr">
        <is>
          <t>-</t>
        </is>
      </c>
      <c r="X150" s="70" t="inlineStr">
        <is>
          <t>有库存无销量</t>
        </is>
      </c>
      <c r="Y150" s="70" t="inlineStr">
        <is>
          <t>有库存无销量</t>
        </is>
      </c>
      <c r="Z150" s="70" t="n">
        <v>0</v>
      </c>
      <c r="AA150" s="70" t="n">
        <v>0</v>
      </c>
      <c r="AB150" s="70" t="n">
        <v>0</v>
      </c>
      <c r="AC150" s="71" t="inlineStr">
        <is>
          <t>-</t>
        </is>
      </c>
      <c r="AD150" s="71" t="inlineStr">
        <is>
          <t>-</t>
        </is>
      </c>
      <c r="AE150" s="71" t="inlineStr">
        <is>
          <t>-</t>
        </is>
      </c>
      <c r="AF150" s="71" t="inlineStr">
        <is>
          <t>-</t>
        </is>
      </c>
      <c r="AG150" s="71" t="inlineStr">
        <is>
          <t>-</t>
        </is>
      </c>
      <c r="AH150" s="70" t="n">
        <v>0</v>
      </c>
      <c r="AI150" s="70" t="n">
        <v>0</v>
      </c>
      <c r="AJ150" s="71" t="inlineStr">
        <is>
          <t>-</t>
        </is>
      </c>
      <c r="AK150" s="71" t="inlineStr">
        <is>
          <t>-</t>
        </is>
      </c>
      <c r="AL150" s="70" t="n">
        <v>0</v>
      </c>
      <c r="AM150" s="70" t="n">
        <v>0</v>
      </c>
      <c r="AN150" s="70" t="inlineStr">
        <is>
          <t>US</t>
        </is>
      </c>
    </row>
    <row r="151">
      <c r="A151" s="70" t="inlineStr">
        <is>
          <t>-</t>
        </is>
      </c>
      <c r="B151" s="70" t="inlineStr">
        <is>
          <t>1店</t>
        </is>
      </c>
      <c r="C151" s="70" t="inlineStr">
        <is>
          <t>E03045*2</t>
        </is>
      </c>
      <c r="D151" s="70" t="inlineStr">
        <is>
          <t>中性背夹两只装A02S</t>
        </is>
      </c>
      <c r="E151" s="70" t="inlineStr">
        <is>
          <t>-</t>
        </is>
      </c>
      <c r="F151" s="70" t="inlineStr">
        <is>
          <t>B09F8P5TTH</t>
        </is>
      </c>
      <c r="G151" s="70" t="n">
        <v>0</v>
      </c>
      <c r="H151" s="70" t="n">
        <v>0</v>
      </c>
      <c r="I151" s="70" t="n">
        <v>0</v>
      </c>
      <c r="J151" s="70" t="n">
        <v>0</v>
      </c>
      <c r="K151" s="70" t="n">
        <v>0</v>
      </c>
      <c r="L151" s="70" t="n">
        <v>0</v>
      </c>
      <c r="M151" s="70" t="n">
        <v>6</v>
      </c>
      <c r="N151" s="70" t="n">
        <v>0</v>
      </c>
      <c r="O151" s="70" t="n">
        <v>0</v>
      </c>
      <c r="P151" s="70" t="n">
        <v>0</v>
      </c>
      <c r="Q151" s="70" t="n">
        <v>0</v>
      </c>
      <c r="R151" s="70" t="n">
        <v>0</v>
      </c>
      <c r="S151" s="70" t="n">
        <v>0</v>
      </c>
      <c r="T151" s="70" t="inlineStr">
        <is>
          <t>-</t>
        </is>
      </c>
      <c r="U151" s="70" t="inlineStr">
        <is>
          <t>-</t>
        </is>
      </c>
      <c r="V151" s="70" t="inlineStr">
        <is>
          <t>-</t>
        </is>
      </c>
      <c r="W151" s="70" t="inlineStr">
        <is>
          <t>-</t>
        </is>
      </c>
      <c r="X151" s="70" t="inlineStr">
        <is>
          <t>无库存无销量</t>
        </is>
      </c>
      <c r="Y151" s="70" t="inlineStr">
        <is>
          <t>无库存无销量</t>
        </is>
      </c>
      <c r="Z151" s="70" t="n">
        <v>0</v>
      </c>
      <c r="AA151" s="70" t="n">
        <v>0</v>
      </c>
      <c r="AB151" s="70" t="n">
        <v>0</v>
      </c>
      <c r="AC151" s="71" t="inlineStr">
        <is>
          <t>-</t>
        </is>
      </c>
      <c r="AD151" s="71" t="inlineStr">
        <is>
          <t>-</t>
        </is>
      </c>
      <c r="AE151" s="71" t="inlineStr">
        <is>
          <t>-</t>
        </is>
      </c>
      <c r="AF151" s="71" t="inlineStr">
        <is>
          <t>-</t>
        </is>
      </c>
      <c r="AG151" s="71" t="inlineStr">
        <is>
          <t>-</t>
        </is>
      </c>
      <c r="AH151" s="70" t="inlineStr">
        <is>
          <t>-</t>
        </is>
      </c>
      <c r="AI151" s="70" t="inlineStr">
        <is>
          <t>-</t>
        </is>
      </c>
      <c r="AJ151" s="71" t="inlineStr">
        <is>
          <t>-</t>
        </is>
      </c>
      <c r="AK151" s="71" t="inlineStr">
        <is>
          <t>-</t>
        </is>
      </c>
      <c r="AL151" s="70" t="n">
        <v>0</v>
      </c>
      <c r="AM151" s="70" t="n">
        <v>0</v>
      </c>
      <c r="AN151" s="70" t="inlineStr">
        <is>
          <t>US</t>
        </is>
      </c>
    </row>
    <row r="152">
      <c r="A152" s="70" t="inlineStr">
        <is>
          <t>-</t>
        </is>
      </c>
      <c r="B152" s="70" t="inlineStr">
        <is>
          <t>1店</t>
        </is>
      </c>
      <c r="C152" s="70" t="inlineStr">
        <is>
          <t>E03053-BL+E03054+E03055-1</t>
        </is>
      </c>
      <c r="D152" s="70" t="inlineStr">
        <is>
          <t>中性LG K22 黑色</t>
        </is>
      </c>
      <c r="E152" s="70" t="inlineStr">
        <is>
          <t>-</t>
        </is>
      </c>
      <c r="F152" s="70" t="inlineStr">
        <is>
          <t>B08YNQ5ZPW</t>
        </is>
      </c>
      <c r="G152" s="70" t="n">
        <v>0</v>
      </c>
      <c r="H152" s="70" t="n">
        <v>0</v>
      </c>
      <c r="I152" s="70" t="n">
        <v>0</v>
      </c>
      <c r="J152" s="70" t="n">
        <v>0</v>
      </c>
      <c r="K152" s="70" t="n">
        <v>0</v>
      </c>
      <c r="L152" s="70" t="n">
        <v>0</v>
      </c>
      <c r="M152" s="70" t="n">
        <v>13.9</v>
      </c>
      <c r="N152" s="70" t="n">
        <v>0</v>
      </c>
      <c r="O152" s="70" t="n">
        <v>0</v>
      </c>
      <c r="P152" s="70" t="n">
        <v>0</v>
      </c>
      <c r="Q152" s="70" t="n">
        <v>0</v>
      </c>
      <c r="R152" s="70" t="n">
        <v>0</v>
      </c>
      <c r="S152" s="70" t="n">
        <v>0</v>
      </c>
      <c r="T152" s="70" t="inlineStr">
        <is>
          <t>-</t>
        </is>
      </c>
      <c r="U152" s="70" t="inlineStr">
        <is>
          <t>-</t>
        </is>
      </c>
      <c r="V152" s="70" t="inlineStr">
        <is>
          <t>-</t>
        </is>
      </c>
      <c r="W152" s="70" t="inlineStr">
        <is>
          <t>-</t>
        </is>
      </c>
      <c r="X152" s="70" t="inlineStr">
        <is>
          <t>无库存无销量</t>
        </is>
      </c>
      <c r="Y152" s="70" t="inlineStr">
        <is>
          <t>无库存无销量</t>
        </is>
      </c>
      <c r="Z152" s="70" t="n">
        <v>0</v>
      </c>
      <c r="AA152" s="70" t="n">
        <v>0</v>
      </c>
      <c r="AB152" s="70" t="n">
        <v>0</v>
      </c>
      <c r="AC152" s="71" t="inlineStr">
        <is>
          <t>-</t>
        </is>
      </c>
      <c r="AD152" s="71" t="inlineStr">
        <is>
          <t>-</t>
        </is>
      </c>
      <c r="AE152" s="71" t="inlineStr">
        <is>
          <t>-</t>
        </is>
      </c>
      <c r="AF152" s="71" t="inlineStr">
        <is>
          <t>-</t>
        </is>
      </c>
      <c r="AG152" s="71" t="inlineStr">
        <is>
          <t>-</t>
        </is>
      </c>
      <c r="AH152" s="70" t="inlineStr">
        <is>
          <t>-</t>
        </is>
      </c>
      <c r="AI152" s="70" t="inlineStr">
        <is>
          <t>-</t>
        </is>
      </c>
      <c r="AJ152" s="71" t="inlineStr">
        <is>
          <t>-</t>
        </is>
      </c>
      <c r="AK152" s="71" t="inlineStr">
        <is>
          <t>-</t>
        </is>
      </c>
      <c r="AL152" s="70" t="n">
        <v>0</v>
      </c>
      <c r="AM152" s="70" t="n">
        <v>0</v>
      </c>
      <c r="AN152" s="70" t="inlineStr">
        <is>
          <t>US</t>
        </is>
      </c>
    </row>
    <row r="153">
      <c r="A153" s="70" t="inlineStr">
        <is>
          <t>-</t>
        </is>
      </c>
      <c r="B153" s="70" t="inlineStr">
        <is>
          <t>1店</t>
        </is>
      </c>
      <c r="C153" s="70" t="inlineStr">
        <is>
          <t>E03053-DB+E03054+E03055-1</t>
        </is>
      </c>
      <c r="D153" s="70" t="inlineStr">
        <is>
          <t>中性LG K22 深蓝+蓝色</t>
        </is>
      </c>
      <c r="E153" s="70" t="inlineStr">
        <is>
          <t>-</t>
        </is>
      </c>
      <c r="F153" s="70" t="inlineStr">
        <is>
          <t>B08YN2ZGKB</t>
        </is>
      </c>
      <c r="G153" s="70" t="n">
        <v>0</v>
      </c>
      <c r="H153" s="70" t="n">
        <v>0</v>
      </c>
      <c r="I153" s="70" t="n">
        <v>0</v>
      </c>
      <c r="J153" s="70" t="n">
        <v>0</v>
      </c>
      <c r="K153" s="70" t="n">
        <v>0</v>
      </c>
      <c r="L153" s="70" t="n">
        <v>0</v>
      </c>
      <c r="M153" s="70" t="n">
        <v>13.9</v>
      </c>
      <c r="N153" s="70" t="n">
        <v>0</v>
      </c>
      <c r="O153" s="70" t="n">
        <v>0</v>
      </c>
      <c r="P153" s="70" t="n">
        <v>0</v>
      </c>
      <c r="Q153" s="70" t="n">
        <v>0</v>
      </c>
      <c r="R153" s="70" t="n">
        <v>0</v>
      </c>
      <c r="S153" s="70" t="n">
        <v>0</v>
      </c>
      <c r="T153" s="70" t="inlineStr">
        <is>
          <t>-</t>
        </is>
      </c>
      <c r="U153" s="70" t="inlineStr">
        <is>
          <t>-</t>
        </is>
      </c>
      <c r="V153" s="70" t="inlineStr">
        <is>
          <t>-</t>
        </is>
      </c>
      <c r="W153" s="70" t="inlineStr">
        <is>
          <t>-</t>
        </is>
      </c>
      <c r="X153" s="70" t="inlineStr">
        <is>
          <t>无库存无销量</t>
        </is>
      </c>
      <c r="Y153" s="70" t="inlineStr">
        <is>
          <t>无库存无销量</t>
        </is>
      </c>
      <c r="Z153" s="70" t="n">
        <v>0</v>
      </c>
      <c r="AA153" s="70" t="n">
        <v>0</v>
      </c>
      <c r="AB153" s="70" t="n">
        <v>0</v>
      </c>
      <c r="AC153" s="71" t="inlineStr">
        <is>
          <t>-</t>
        </is>
      </c>
      <c r="AD153" s="71" t="inlineStr">
        <is>
          <t>-</t>
        </is>
      </c>
      <c r="AE153" s="71" t="inlineStr">
        <is>
          <t>-</t>
        </is>
      </c>
      <c r="AF153" s="71" t="inlineStr">
        <is>
          <t>-</t>
        </is>
      </c>
      <c r="AG153" s="71" t="inlineStr">
        <is>
          <t>-</t>
        </is>
      </c>
      <c r="AH153" s="70" t="inlineStr">
        <is>
          <t>-</t>
        </is>
      </c>
      <c r="AI153" s="70" t="inlineStr">
        <is>
          <t>-</t>
        </is>
      </c>
      <c r="AJ153" s="71" t="inlineStr">
        <is>
          <t>-</t>
        </is>
      </c>
      <c r="AK153" s="71" t="inlineStr">
        <is>
          <t>-</t>
        </is>
      </c>
      <c r="AL153" s="70" t="n">
        <v>0</v>
      </c>
      <c r="AM153" s="70" t="n">
        <v>0</v>
      </c>
      <c r="AN153" s="70" t="inlineStr">
        <is>
          <t>US</t>
        </is>
      </c>
    </row>
    <row r="154">
      <c r="A154" s="70" t="inlineStr">
        <is>
          <t>-</t>
        </is>
      </c>
      <c r="B154" s="70" t="inlineStr">
        <is>
          <t>1店</t>
        </is>
      </c>
      <c r="C154" s="70" t="inlineStr">
        <is>
          <t>E03053-OR+E03054+E03055-1</t>
        </is>
      </c>
      <c r="D154" s="70" t="inlineStr">
        <is>
          <t>中性LG K22 黑橙</t>
        </is>
      </c>
      <c r="E154" s="70" t="inlineStr">
        <is>
          <t>-</t>
        </is>
      </c>
      <c r="F154" s="70" t="inlineStr">
        <is>
          <t>B08YNB3FVP</t>
        </is>
      </c>
      <c r="G154" s="70" t="n">
        <v>0</v>
      </c>
      <c r="H154" s="70" t="n">
        <v>0</v>
      </c>
      <c r="I154" s="70" t="n">
        <v>0</v>
      </c>
      <c r="J154" s="70" t="n">
        <v>0</v>
      </c>
      <c r="K154" s="70" t="n">
        <v>0</v>
      </c>
      <c r="L154" s="70" t="n">
        <v>0</v>
      </c>
      <c r="M154" s="70" t="n">
        <v>13.9</v>
      </c>
      <c r="N154" s="70" t="n">
        <v>0</v>
      </c>
      <c r="O154" s="70" t="n">
        <v>0</v>
      </c>
      <c r="P154" s="70" t="n">
        <v>0</v>
      </c>
      <c r="Q154" s="70" t="n">
        <v>0</v>
      </c>
      <c r="R154" s="70" t="n">
        <v>0</v>
      </c>
      <c r="S154" s="70" t="n">
        <v>0</v>
      </c>
      <c r="T154" s="70" t="inlineStr">
        <is>
          <t>-</t>
        </is>
      </c>
      <c r="U154" s="70" t="inlineStr">
        <is>
          <t>-</t>
        </is>
      </c>
      <c r="V154" s="70" t="inlineStr">
        <is>
          <t>-</t>
        </is>
      </c>
      <c r="W154" s="70" t="inlineStr">
        <is>
          <t>-</t>
        </is>
      </c>
      <c r="X154" s="70" t="inlineStr">
        <is>
          <t>无库存无销量</t>
        </is>
      </c>
      <c r="Y154" s="70" t="inlineStr">
        <is>
          <t>无库存无销量</t>
        </is>
      </c>
      <c r="Z154" s="70" t="n">
        <v>0</v>
      </c>
      <c r="AA154" s="70" t="n">
        <v>0</v>
      </c>
      <c r="AB154" s="70" t="n">
        <v>0</v>
      </c>
      <c r="AC154" s="71" t="inlineStr">
        <is>
          <t>-</t>
        </is>
      </c>
      <c r="AD154" s="71" t="inlineStr">
        <is>
          <t>-</t>
        </is>
      </c>
      <c r="AE154" s="71" t="inlineStr">
        <is>
          <t>-</t>
        </is>
      </c>
      <c r="AF154" s="71" t="inlineStr">
        <is>
          <t>-</t>
        </is>
      </c>
      <c r="AG154" s="71" t="inlineStr">
        <is>
          <t>-</t>
        </is>
      </c>
      <c r="AH154" s="70" t="inlineStr">
        <is>
          <t>-</t>
        </is>
      </c>
      <c r="AI154" s="70" t="inlineStr">
        <is>
          <t>-</t>
        </is>
      </c>
      <c r="AJ154" s="71" t="inlineStr">
        <is>
          <t>-</t>
        </is>
      </c>
      <c r="AK154" s="71" t="inlineStr">
        <is>
          <t>-</t>
        </is>
      </c>
      <c r="AL154" s="70" t="n">
        <v>0</v>
      </c>
      <c r="AM154" s="70" t="n">
        <v>0</v>
      </c>
      <c r="AN154" s="70" t="inlineStr">
        <is>
          <t>US</t>
        </is>
      </c>
    </row>
    <row r="155">
      <c r="A155" s="70" t="inlineStr">
        <is>
          <t>-</t>
        </is>
      </c>
      <c r="B155" s="70" t="inlineStr">
        <is>
          <t>1店</t>
        </is>
      </c>
      <c r="C155" s="70" t="inlineStr">
        <is>
          <t>E03106-BL+E03109+E03112-1</t>
        </is>
      </c>
      <c r="D155" s="70" t="inlineStr">
        <is>
          <t>中性三星 A12 5G 黑色</t>
        </is>
      </c>
      <c r="E155" s="70" t="inlineStr">
        <is>
          <t>-</t>
        </is>
      </c>
      <c r="F155" s="70" t="inlineStr">
        <is>
          <t>B08XJX7SLR</t>
        </is>
      </c>
      <c r="G155" s="70" t="n">
        <v>0</v>
      </c>
      <c r="H155" s="70" t="n">
        <v>0</v>
      </c>
      <c r="I155" s="70" t="n">
        <v>0</v>
      </c>
      <c r="J155" s="70" t="n">
        <v>0</v>
      </c>
      <c r="K155" s="70" t="n">
        <v>0</v>
      </c>
      <c r="L155" s="70" t="n">
        <v>0</v>
      </c>
      <c r="M155" s="70" t="n">
        <v>13.9</v>
      </c>
      <c r="N155" s="70" t="n">
        <v>0</v>
      </c>
      <c r="O155" s="70" t="n">
        <v>0</v>
      </c>
      <c r="P155" s="70" t="n">
        <v>0</v>
      </c>
      <c r="Q155" s="70" t="n">
        <v>0</v>
      </c>
      <c r="R155" s="70" t="n">
        <v>0</v>
      </c>
      <c r="S155" s="70" t="n">
        <v>0</v>
      </c>
      <c r="T155" s="70" t="inlineStr">
        <is>
          <t>-</t>
        </is>
      </c>
      <c r="U155" s="70" t="inlineStr">
        <is>
          <t>-</t>
        </is>
      </c>
      <c r="V155" s="70" t="inlineStr">
        <is>
          <t>-</t>
        </is>
      </c>
      <c r="W155" s="70" t="inlineStr">
        <is>
          <t>-</t>
        </is>
      </c>
      <c r="X155" s="70" t="inlineStr">
        <is>
          <t>无库存无销量</t>
        </is>
      </c>
      <c r="Y155" s="70" t="inlineStr">
        <is>
          <t>无库存无销量</t>
        </is>
      </c>
      <c r="Z155" s="70" t="n">
        <v>0</v>
      </c>
      <c r="AA155" s="70" t="n">
        <v>0</v>
      </c>
      <c r="AB155" s="70" t="n">
        <v>0</v>
      </c>
      <c r="AC155" s="71" t="inlineStr">
        <is>
          <t>-</t>
        </is>
      </c>
      <c r="AD155" s="71" t="inlineStr">
        <is>
          <t>-</t>
        </is>
      </c>
      <c r="AE155" s="71" t="inlineStr">
        <is>
          <t>-</t>
        </is>
      </c>
      <c r="AF155" s="71" t="inlineStr">
        <is>
          <t>-</t>
        </is>
      </c>
      <c r="AG155" s="71" t="inlineStr">
        <is>
          <t>-</t>
        </is>
      </c>
      <c r="AH155" s="70" t="inlineStr">
        <is>
          <t>-</t>
        </is>
      </c>
      <c r="AI155" s="70" t="inlineStr">
        <is>
          <t>-</t>
        </is>
      </c>
      <c r="AJ155" s="71" t="inlineStr">
        <is>
          <t>-</t>
        </is>
      </c>
      <c r="AK155" s="71" t="inlineStr">
        <is>
          <t>-</t>
        </is>
      </c>
      <c r="AL155" s="70" t="n">
        <v>0</v>
      </c>
      <c r="AM155" s="70" t="n">
        <v>0</v>
      </c>
      <c r="AN155" s="70" t="inlineStr">
        <is>
          <t>US</t>
        </is>
      </c>
    </row>
    <row r="156">
      <c r="A156" s="70" t="inlineStr">
        <is>
          <t>-</t>
        </is>
      </c>
      <c r="B156" s="70" t="inlineStr">
        <is>
          <t>1店</t>
        </is>
      </c>
      <c r="C156" s="70" t="inlineStr">
        <is>
          <t>E03106-DB+E03109+E03112-1</t>
        </is>
      </c>
      <c r="D156" s="70" t="inlineStr">
        <is>
          <t>中性三星 A12 5G 深蓝+蓝色</t>
        </is>
      </c>
      <c r="E156" s="70" t="inlineStr">
        <is>
          <t>-</t>
        </is>
      </c>
      <c r="F156" s="70" t="inlineStr">
        <is>
          <t>B08XK3QFFC</t>
        </is>
      </c>
      <c r="G156" s="70" t="n">
        <v>0</v>
      </c>
      <c r="H156" s="70" t="n">
        <v>0</v>
      </c>
      <c r="I156" s="70" t="n">
        <v>0</v>
      </c>
      <c r="J156" s="70" t="n">
        <v>0</v>
      </c>
      <c r="K156" s="70" t="n">
        <v>0</v>
      </c>
      <c r="L156" s="70" t="n">
        <v>0</v>
      </c>
      <c r="M156" s="70" t="n">
        <v>13.9</v>
      </c>
      <c r="N156" s="70" t="n">
        <v>0</v>
      </c>
      <c r="O156" s="70" t="n">
        <v>0</v>
      </c>
      <c r="P156" s="70" t="n">
        <v>0</v>
      </c>
      <c r="Q156" s="70" t="n">
        <v>0</v>
      </c>
      <c r="R156" s="70" t="n">
        <v>0</v>
      </c>
      <c r="S156" s="70" t="n">
        <v>0</v>
      </c>
      <c r="T156" s="70" t="inlineStr">
        <is>
          <t>-</t>
        </is>
      </c>
      <c r="U156" s="70" t="inlineStr">
        <is>
          <t>-</t>
        </is>
      </c>
      <c r="V156" s="70" t="inlineStr">
        <is>
          <t>-</t>
        </is>
      </c>
      <c r="W156" s="70" t="inlineStr">
        <is>
          <t>-</t>
        </is>
      </c>
      <c r="X156" s="70" t="inlineStr">
        <is>
          <t>无库存无销量</t>
        </is>
      </c>
      <c r="Y156" s="70" t="inlineStr">
        <is>
          <t>无库存无销量</t>
        </is>
      </c>
      <c r="Z156" s="70" t="n">
        <v>0</v>
      </c>
      <c r="AA156" s="70" t="n">
        <v>0</v>
      </c>
      <c r="AB156" s="70" t="n">
        <v>0</v>
      </c>
      <c r="AC156" s="71" t="inlineStr">
        <is>
          <t>-</t>
        </is>
      </c>
      <c r="AD156" s="71" t="inlineStr">
        <is>
          <t>-</t>
        </is>
      </c>
      <c r="AE156" s="71" t="inlineStr">
        <is>
          <t>-</t>
        </is>
      </c>
      <c r="AF156" s="71" t="inlineStr">
        <is>
          <t>-</t>
        </is>
      </c>
      <c r="AG156" s="71" t="inlineStr">
        <is>
          <t>-</t>
        </is>
      </c>
      <c r="AH156" s="70" t="inlineStr">
        <is>
          <t>-</t>
        </is>
      </c>
      <c r="AI156" s="70" t="inlineStr">
        <is>
          <t>-</t>
        </is>
      </c>
      <c r="AJ156" s="71" t="inlineStr">
        <is>
          <t>-</t>
        </is>
      </c>
      <c r="AK156" s="71" t="inlineStr">
        <is>
          <t>-</t>
        </is>
      </c>
      <c r="AL156" s="70" t="n">
        <v>0</v>
      </c>
      <c r="AM156" s="70" t="n">
        <v>0</v>
      </c>
      <c r="AN156" s="70" t="inlineStr">
        <is>
          <t>US</t>
        </is>
      </c>
    </row>
    <row r="157">
      <c r="A157" s="70" t="inlineStr">
        <is>
          <t>-</t>
        </is>
      </c>
      <c r="B157" s="70" t="inlineStr">
        <is>
          <t>1店</t>
        </is>
      </c>
      <c r="C157" s="70" t="inlineStr">
        <is>
          <t>E03106-OR+E03109+E03112-1</t>
        </is>
      </c>
      <c r="D157" s="70" t="inlineStr">
        <is>
          <t>中性三星 A12 5G 黑橙</t>
        </is>
      </c>
      <c r="E157" s="70" t="inlineStr">
        <is>
          <t>-</t>
        </is>
      </c>
      <c r="F157" s="70" t="inlineStr">
        <is>
          <t>B08XJN7RTV</t>
        </is>
      </c>
      <c r="G157" s="70" t="n">
        <v>0</v>
      </c>
      <c r="H157" s="70" t="n">
        <v>0</v>
      </c>
      <c r="I157" s="70" t="n">
        <v>0</v>
      </c>
      <c r="J157" s="70" t="n">
        <v>0</v>
      </c>
      <c r="K157" s="70" t="n">
        <v>0</v>
      </c>
      <c r="L157" s="70" t="n">
        <v>0</v>
      </c>
      <c r="M157" s="70" t="n">
        <v>13.9</v>
      </c>
      <c r="N157" s="70" t="n">
        <v>0</v>
      </c>
      <c r="O157" s="70" t="n">
        <v>0</v>
      </c>
      <c r="P157" s="70" t="n">
        <v>0</v>
      </c>
      <c r="Q157" s="70" t="n">
        <v>0</v>
      </c>
      <c r="R157" s="70" t="n">
        <v>0</v>
      </c>
      <c r="S157" s="70" t="n">
        <v>0</v>
      </c>
      <c r="T157" s="70" t="inlineStr">
        <is>
          <t>-</t>
        </is>
      </c>
      <c r="U157" s="70" t="inlineStr">
        <is>
          <t>-</t>
        </is>
      </c>
      <c r="V157" s="70" t="inlineStr">
        <is>
          <t>-</t>
        </is>
      </c>
      <c r="W157" s="70" t="inlineStr">
        <is>
          <t>-</t>
        </is>
      </c>
      <c r="X157" s="70" t="inlineStr">
        <is>
          <t>无库存无销量</t>
        </is>
      </c>
      <c r="Y157" s="70" t="inlineStr">
        <is>
          <t>无库存无销量</t>
        </is>
      </c>
      <c r="Z157" s="70" t="n">
        <v>0</v>
      </c>
      <c r="AA157" s="70" t="n">
        <v>0</v>
      </c>
      <c r="AB157" s="70" t="n">
        <v>0</v>
      </c>
      <c r="AC157" s="71" t="inlineStr">
        <is>
          <t>-</t>
        </is>
      </c>
      <c r="AD157" s="71" t="inlineStr">
        <is>
          <t>-</t>
        </is>
      </c>
      <c r="AE157" s="71" t="inlineStr">
        <is>
          <t>-</t>
        </is>
      </c>
      <c r="AF157" s="71" t="inlineStr">
        <is>
          <t>-</t>
        </is>
      </c>
      <c r="AG157" s="71" t="inlineStr">
        <is>
          <t>-</t>
        </is>
      </c>
      <c r="AH157" s="70" t="inlineStr">
        <is>
          <t>-</t>
        </is>
      </c>
      <c r="AI157" s="70" t="inlineStr">
        <is>
          <t>-</t>
        </is>
      </c>
      <c r="AJ157" s="71" t="inlineStr">
        <is>
          <t>-</t>
        </is>
      </c>
      <c r="AK157" s="71" t="inlineStr">
        <is>
          <t>-</t>
        </is>
      </c>
      <c r="AL157" s="70" t="n">
        <v>0</v>
      </c>
      <c r="AM157" s="70" t="n">
        <v>0</v>
      </c>
      <c r="AN157" s="70" t="inlineStr">
        <is>
          <t>US</t>
        </is>
      </c>
    </row>
    <row r="158">
      <c r="A158" s="70" t="inlineStr">
        <is>
          <t>-</t>
        </is>
      </c>
      <c r="B158" s="70" t="inlineStr">
        <is>
          <t>1店</t>
        </is>
      </c>
      <c r="C158" s="70" t="inlineStr">
        <is>
          <t>E03108-BL+E03111+ E03113-1</t>
        </is>
      </c>
      <c r="D158" s="70" t="inlineStr">
        <is>
          <t>中性LG Stylo7 黑</t>
        </is>
      </c>
      <c r="E158" s="70" t="inlineStr">
        <is>
          <t>-</t>
        </is>
      </c>
      <c r="F158" s="70" t="inlineStr">
        <is>
          <t>B08XJNMMGM</t>
        </is>
      </c>
      <c r="G158" s="70" t="n">
        <v>0</v>
      </c>
      <c r="H158" s="70" t="n">
        <v>0</v>
      </c>
      <c r="I158" s="70" t="n">
        <v>0</v>
      </c>
      <c r="J158" s="70" t="n">
        <v>0</v>
      </c>
      <c r="K158" s="70" t="n">
        <v>0</v>
      </c>
      <c r="L158" s="70" t="n">
        <v>0</v>
      </c>
      <c r="M158" s="70" t="n">
        <v>13.9</v>
      </c>
      <c r="N158" s="70" t="n">
        <v>0</v>
      </c>
      <c r="O158" s="70" t="n">
        <v>0</v>
      </c>
      <c r="P158" s="70" t="n">
        <v>0</v>
      </c>
      <c r="Q158" s="70" t="n">
        <v>0</v>
      </c>
      <c r="R158" s="70" t="n">
        <v>0</v>
      </c>
      <c r="S158" s="70" t="n">
        <v>0</v>
      </c>
      <c r="T158" s="70" t="inlineStr">
        <is>
          <t>-</t>
        </is>
      </c>
      <c r="U158" s="70" t="inlineStr">
        <is>
          <t>-</t>
        </is>
      </c>
      <c r="V158" s="70" t="inlineStr">
        <is>
          <t>-</t>
        </is>
      </c>
      <c r="W158" s="70" t="inlineStr">
        <is>
          <t>-</t>
        </is>
      </c>
      <c r="X158" s="70" t="inlineStr">
        <is>
          <t>无库存无销量</t>
        </is>
      </c>
      <c r="Y158" s="70" t="inlineStr">
        <is>
          <t>无库存无销量</t>
        </is>
      </c>
      <c r="Z158" s="70" t="n">
        <v>0</v>
      </c>
      <c r="AA158" s="70" t="n">
        <v>0</v>
      </c>
      <c r="AB158" s="70" t="n">
        <v>0</v>
      </c>
      <c r="AC158" s="71" t="inlineStr">
        <is>
          <t>-</t>
        </is>
      </c>
      <c r="AD158" s="71" t="inlineStr">
        <is>
          <t>-</t>
        </is>
      </c>
      <c r="AE158" s="71" t="inlineStr">
        <is>
          <t>-</t>
        </is>
      </c>
      <c r="AF158" s="71" t="inlineStr">
        <is>
          <t>-</t>
        </is>
      </c>
      <c r="AG158" s="71" t="inlineStr">
        <is>
          <t>-</t>
        </is>
      </c>
      <c r="AH158" s="70" t="inlineStr">
        <is>
          <t>-</t>
        </is>
      </c>
      <c r="AI158" s="70" t="inlineStr">
        <is>
          <t>-</t>
        </is>
      </c>
      <c r="AJ158" s="71" t="inlineStr">
        <is>
          <t>-</t>
        </is>
      </c>
      <c r="AK158" s="71" t="inlineStr">
        <is>
          <t>-</t>
        </is>
      </c>
      <c r="AL158" s="70" t="n">
        <v>0</v>
      </c>
      <c r="AM158" s="70" t="n">
        <v>0</v>
      </c>
      <c r="AN158" s="70" t="inlineStr">
        <is>
          <t>US</t>
        </is>
      </c>
    </row>
    <row r="159">
      <c r="A159" s="70" t="inlineStr">
        <is>
          <t>-</t>
        </is>
      </c>
      <c r="B159" s="70" t="inlineStr">
        <is>
          <t>1店</t>
        </is>
      </c>
      <c r="C159" s="70" t="inlineStr">
        <is>
          <t>E03108-DB+E03111+ E03113-1</t>
        </is>
      </c>
      <c r="D159" s="70" t="inlineStr">
        <is>
          <t>中性LG Stylo7 深蓝+蓝</t>
        </is>
      </c>
      <c r="E159" s="70" t="inlineStr">
        <is>
          <t>-</t>
        </is>
      </c>
      <c r="F159" s="70" t="inlineStr">
        <is>
          <t>B08XJT72JV</t>
        </is>
      </c>
      <c r="G159" s="70" t="n">
        <v>0</v>
      </c>
      <c r="H159" s="70" t="n">
        <v>0</v>
      </c>
      <c r="I159" s="70" t="n">
        <v>0</v>
      </c>
      <c r="J159" s="70" t="n">
        <v>0</v>
      </c>
      <c r="K159" s="70" t="n">
        <v>0</v>
      </c>
      <c r="L159" s="70" t="n">
        <v>0</v>
      </c>
      <c r="M159" s="70" t="n">
        <v>13.9</v>
      </c>
      <c r="N159" s="70" t="n">
        <v>0</v>
      </c>
      <c r="O159" s="70" t="n">
        <v>0</v>
      </c>
      <c r="P159" s="70" t="n">
        <v>0</v>
      </c>
      <c r="Q159" s="70" t="n">
        <v>0</v>
      </c>
      <c r="R159" s="70" t="n">
        <v>0</v>
      </c>
      <c r="S159" s="70" t="n">
        <v>0</v>
      </c>
      <c r="T159" s="70" t="inlineStr">
        <is>
          <t>-</t>
        </is>
      </c>
      <c r="U159" s="70" t="inlineStr">
        <is>
          <t>-</t>
        </is>
      </c>
      <c r="V159" s="70" t="inlineStr">
        <is>
          <t>-</t>
        </is>
      </c>
      <c r="W159" s="70" t="inlineStr">
        <is>
          <t>-</t>
        </is>
      </c>
      <c r="X159" s="70" t="inlineStr">
        <is>
          <t>无库存无销量</t>
        </is>
      </c>
      <c r="Y159" s="70" t="inlineStr">
        <is>
          <t>无库存无销量</t>
        </is>
      </c>
      <c r="Z159" s="70" t="n">
        <v>0</v>
      </c>
      <c r="AA159" s="70" t="n">
        <v>0</v>
      </c>
      <c r="AB159" s="70" t="n">
        <v>0</v>
      </c>
      <c r="AC159" s="71" t="inlineStr">
        <is>
          <t>-</t>
        </is>
      </c>
      <c r="AD159" s="71" t="inlineStr">
        <is>
          <t>-</t>
        </is>
      </c>
      <c r="AE159" s="71" t="inlineStr">
        <is>
          <t>-</t>
        </is>
      </c>
      <c r="AF159" s="71" t="inlineStr">
        <is>
          <t>-</t>
        </is>
      </c>
      <c r="AG159" s="71" t="inlineStr">
        <is>
          <t>-</t>
        </is>
      </c>
      <c r="AH159" s="70" t="inlineStr">
        <is>
          <t>-</t>
        </is>
      </c>
      <c r="AI159" s="70" t="inlineStr">
        <is>
          <t>-</t>
        </is>
      </c>
      <c r="AJ159" s="71" t="inlineStr">
        <is>
          <t>-</t>
        </is>
      </c>
      <c r="AK159" s="71" t="inlineStr">
        <is>
          <t>-</t>
        </is>
      </c>
      <c r="AL159" s="70" t="n">
        <v>0</v>
      </c>
      <c r="AM159" s="70" t="n">
        <v>0</v>
      </c>
      <c r="AN159" s="70" t="inlineStr">
        <is>
          <t>US</t>
        </is>
      </c>
    </row>
    <row r="160">
      <c r="A160" s="70" t="inlineStr">
        <is>
          <t>-</t>
        </is>
      </c>
      <c r="B160" s="70" t="inlineStr">
        <is>
          <t>1店</t>
        </is>
      </c>
      <c r="C160" s="70" t="inlineStr">
        <is>
          <t>E03108-OR+E03111+E03113-1</t>
        </is>
      </c>
      <c r="D160" s="70" t="inlineStr">
        <is>
          <t>中性LG Stylo7 黑+橙</t>
        </is>
      </c>
      <c r="E160" s="70" t="inlineStr">
        <is>
          <t>-</t>
        </is>
      </c>
      <c r="F160" s="70" t="inlineStr">
        <is>
          <t>B08XJVYWL3</t>
        </is>
      </c>
      <c r="G160" s="70" t="n">
        <v>0</v>
      </c>
      <c r="H160" s="70" t="n">
        <v>0</v>
      </c>
      <c r="I160" s="70" t="n">
        <v>0</v>
      </c>
      <c r="J160" s="70" t="n">
        <v>0</v>
      </c>
      <c r="K160" s="70" t="n">
        <v>0</v>
      </c>
      <c r="L160" s="70" t="n">
        <v>0</v>
      </c>
      <c r="M160" s="70" t="n">
        <v>13.9</v>
      </c>
      <c r="N160" s="70" t="n">
        <v>0</v>
      </c>
      <c r="O160" s="70" t="n">
        <v>0</v>
      </c>
      <c r="P160" s="70" t="n">
        <v>0</v>
      </c>
      <c r="Q160" s="70" t="n">
        <v>0</v>
      </c>
      <c r="R160" s="70" t="n">
        <v>0</v>
      </c>
      <c r="S160" s="70" t="n">
        <v>0</v>
      </c>
      <c r="T160" s="70" t="inlineStr">
        <is>
          <t>-</t>
        </is>
      </c>
      <c r="U160" s="70" t="inlineStr">
        <is>
          <t>-</t>
        </is>
      </c>
      <c r="V160" s="70" t="inlineStr">
        <is>
          <t>-</t>
        </is>
      </c>
      <c r="W160" s="70" t="inlineStr">
        <is>
          <t>-</t>
        </is>
      </c>
      <c r="X160" s="70" t="inlineStr">
        <is>
          <t>无库存无销量</t>
        </is>
      </c>
      <c r="Y160" s="70" t="inlineStr">
        <is>
          <t>无库存无销量</t>
        </is>
      </c>
      <c r="Z160" s="70" t="n">
        <v>0</v>
      </c>
      <c r="AA160" s="70" t="n">
        <v>0</v>
      </c>
      <c r="AB160" s="70" t="n">
        <v>0</v>
      </c>
      <c r="AC160" s="71" t="inlineStr">
        <is>
          <t>-</t>
        </is>
      </c>
      <c r="AD160" s="71" t="inlineStr">
        <is>
          <t>-</t>
        </is>
      </c>
      <c r="AE160" s="71" t="inlineStr">
        <is>
          <t>-</t>
        </is>
      </c>
      <c r="AF160" s="71" t="inlineStr">
        <is>
          <t>-</t>
        </is>
      </c>
      <c r="AG160" s="71" t="inlineStr">
        <is>
          <t>-</t>
        </is>
      </c>
      <c r="AH160" s="70" t="inlineStr">
        <is>
          <t>-</t>
        </is>
      </c>
      <c r="AI160" s="70" t="inlineStr">
        <is>
          <t>-</t>
        </is>
      </c>
      <c r="AJ160" s="71" t="inlineStr">
        <is>
          <t>-</t>
        </is>
      </c>
      <c r="AK160" s="71" t="inlineStr">
        <is>
          <t>-</t>
        </is>
      </c>
      <c r="AL160" s="70" t="n">
        <v>0</v>
      </c>
      <c r="AM160" s="70" t="n">
        <v>0</v>
      </c>
      <c r="AN160" s="70" t="inlineStr">
        <is>
          <t>US</t>
        </is>
      </c>
    </row>
    <row r="161">
      <c r="A161" s="70" t="inlineStr">
        <is>
          <t>-</t>
        </is>
      </c>
      <c r="B161" s="70" t="inlineStr">
        <is>
          <t>1店</t>
        </is>
      </c>
      <c r="C161" s="70" t="inlineStr">
        <is>
          <t>E03133-BL+E03136+E03267</t>
        </is>
      </c>
      <c r="D161" s="70" t="inlineStr">
        <is>
          <t>中性Moto G Stylus 2021 黑色</t>
        </is>
      </c>
      <c r="E161" s="70" t="inlineStr">
        <is>
          <t>-</t>
        </is>
      </c>
      <c r="F161" s="70" t="inlineStr">
        <is>
          <t>B09364MV9X</t>
        </is>
      </c>
      <c r="G161" s="70" t="n">
        <v>0</v>
      </c>
      <c r="H161" s="70" t="n">
        <v>0</v>
      </c>
      <c r="I161" s="70" t="n">
        <v>0</v>
      </c>
      <c r="J161" s="70" t="n">
        <v>0</v>
      </c>
      <c r="K161" s="70" t="n">
        <v>0</v>
      </c>
      <c r="L161" s="70" t="n">
        <v>0</v>
      </c>
      <c r="M161" s="70" t="n">
        <v>13.9</v>
      </c>
      <c r="N161" s="70" t="n">
        <v>0</v>
      </c>
      <c r="O161" s="70" t="n">
        <v>0</v>
      </c>
      <c r="P161" s="70" t="n">
        <v>0</v>
      </c>
      <c r="Q161" s="70" t="n">
        <v>0</v>
      </c>
      <c r="R161" s="70" t="n">
        <v>0</v>
      </c>
      <c r="S161" s="70" t="n">
        <v>0</v>
      </c>
      <c r="T161" s="70" t="inlineStr">
        <is>
          <t>-</t>
        </is>
      </c>
      <c r="U161" s="70" t="inlineStr">
        <is>
          <t>-</t>
        </is>
      </c>
      <c r="V161" s="70" t="inlineStr">
        <is>
          <t>-</t>
        </is>
      </c>
      <c r="W161" s="70" t="inlineStr">
        <is>
          <t>-</t>
        </is>
      </c>
      <c r="X161" s="70" t="inlineStr">
        <is>
          <t>无库存无销量</t>
        </is>
      </c>
      <c r="Y161" s="70" t="inlineStr">
        <is>
          <t>无库存无销量</t>
        </is>
      </c>
      <c r="Z161" s="70" t="n">
        <v>0</v>
      </c>
      <c r="AA161" s="70" t="n">
        <v>0</v>
      </c>
      <c r="AB161" s="70" t="n">
        <v>0</v>
      </c>
      <c r="AC161" s="71" t="inlineStr">
        <is>
          <t>-</t>
        </is>
      </c>
      <c r="AD161" s="71" t="inlineStr">
        <is>
          <t>-</t>
        </is>
      </c>
      <c r="AE161" s="71" t="inlineStr">
        <is>
          <t>-</t>
        </is>
      </c>
      <c r="AF161" s="71" t="inlineStr">
        <is>
          <t>-</t>
        </is>
      </c>
      <c r="AG161" s="71" t="inlineStr">
        <is>
          <t>-</t>
        </is>
      </c>
      <c r="AH161" s="70" t="inlineStr">
        <is>
          <t>-</t>
        </is>
      </c>
      <c r="AI161" s="70" t="inlineStr">
        <is>
          <t>-</t>
        </is>
      </c>
      <c r="AJ161" s="71" t="inlineStr">
        <is>
          <t>-</t>
        </is>
      </c>
      <c r="AK161" s="71" t="inlineStr">
        <is>
          <t>-</t>
        </is>
      </c>
      <c r="AL161" s="70" t="n">
        <v>0</v>
      </c>
      <c r="AM161" s="70" t="n">
        <v>0</v>
      </c>
      <c r="AN161" s="70" t="inlineStr">
        <is>
          <t>US</t>
        </is>
      </c>
    </row>
    <row r="162">
      <c r="A162" s="70" t="inlineStr">
        <is>
          <t>-</t>
        </is>
      </c>
      <c r="B162" s="70" t="inlineStr">
        <is>
          <t>1店</t>
        </is>
      </c>
      <c r="C162" s="70" t="inlineStr">
        <is>
          <t>E03133-DB+E03136+E03267</t>
        </is>
      </c>
      <c r="D162" s="70" t="inlineStr">
        <is>
          <t>中性Moto G Stylus 2021 深蓝+蓝色</t>
        </is>
      </c>
      <c r="E162" s="70" t="inlineStr">
        <is>
          <t>-</t>
        </is>
      </c>
      <c r="F162" s="70" t="inlineStr">
        <is>
          <t>B0936P4LY4</t>
        </is>
      </c>
      <c r="G162" s="70" t="n">
        <v>0</v>
      </c>
      <c r="H162" s="70" t="n">
        <v>0</v>
      </c>
      <c r="I162" s="70" t="n">
        <v>0</v>
      </c>
      <c r="J162" s="70" t="n">
        <v>0</v>
      </c>
      <c r="K162" s="70" t="n">
        <v>0</v>
      </c>
      <c r="L162" s="70" t="n">
        <v>0</v>
      </c>
      <c r="M162" s="70" t="n">
        <v>13.9</v>
      </c>
      <c r="N162" s="70" t="n">
        <v>0</v>
      </c>
      <c r="O162" s="70" t="n">
        <v>0</v>
      </c>
      <c r="P162" s="70" t="n">
        <v>0</v>
      </c>
      <c r="Q162" s="70" t="n">
        <v>0</v>
      </c>
      <c r="R162" s="70" t="n">
        <v>0</v>
      </c>
      <c r="S162" s="70" t="n">
        <v>0</v>
      </c>
      <c r="T162" s="70" t="inlineStr">
        <is>
          <t>-</t>
        </is>
      </c>
      <c r="U162" s="70" t="inlineStr">
        <is>
          <t>-</t>
        </is>
      </c>
      <c r="V162" s="70" t="inlineStr">
        <is>
          <t>-</t>
        </is>
      </c>
      <c r="W162" s="70" t="inlineStr">
        <is>
          <t>-</t>
        </is>
      </c>
      <c r="X162" s="70" t="inlineStr">
        <is>
          <t>无库存无销量</t>
        </is>
      </c>
      <c r="Y162" s="70" t="inlineStr">
        <is>
          <t>无库存无销量</t>
        </is>
      </c>
      <c r="Z162" s="70" t="n">
        <v>0</v>
      </c>
      <c r="AA162" s="70" t="n">
        <v>0</v>
      </c>
      <c r="AB162" s="70" t="n">
        <v>0</v>
      </c>
      <c r="AC162" s="71" t="inlineStr">
        <is>
          <t>-</t>
        </is>
      </c>
      <c r="AD162" s="71" t="inlineStr">
        <is>
          <t>-</t>
        </is>
      </c>
      <c r="AE162" s="71" t="inlineStr">
        <is>
          <t>-</t>
        </is>
      </c>
      <c r="AF162" s="71" t="inlineStr">
        <is>
          <t>-</t>
        </is>
      </c>
      <c r="AG162" s="71" t="inlineStr">
        <is>
          <t>-</t>
        </is>
      </c>
      <c r="AH162" s="70" t="inlineStr">
        <is>
          <t>-</t>
        </is>
      </c>
      <c r="AI162" s="70" t="inlineStr">
        <is>
          <t>-</t>
        </is>
      </c>
      <c r="AJ162" s="71" t="inlineStr">
        <is>
          <t>-</t>
        </is>
      </c>
      <c r="AK162" s="71" t="inlineStr">
        <is>
          <t>-</t>
        </is>
      </c>
      <c r="AL162" s="70" t="n">
        <v>0</v>
      </c>
      <c r="AM162" s="70" t="n">
        <v>0</v>
      </c>
      <c r="AN162" s="70" t="inlineStr">
        <is>
          <t>US</t>
        </is>
      </c>
    </row>
    <row r="163">
      <c r="A163" s="70" t="inlineStr">
        <is>
          <t>-</t>
        </is>
      </c>
      <c r="B163" s="70" t="inlineStr">
        <is>
          <t>1店</t>
        </is>
      </c>
      <c r="C163" s="70" t="inlineStr">
        <is>
          <t>E03133-OR+E03136+E03267</t>
        </is>
      </c>
      <c r="D163" s="70" t="inlineStr">
        <is>
          <t>中性Moto G Stylus 2021 黑橙</t>
        </is>
      </c>
      <c r="E163" s="70" t="inlineStr">
        <is>
          <t>-</t>
        </is>
      </c>
      <c r="F163" s="70" t="inlineStr">
        <is>
          <t>B0936C6W77</t>
        </is>
      </c>
      <c r="G163" s="70" t="n">
        <v>0</v>
      </c>
      <c r="H163" s="70" t="n">
        <v>0</v>
      </c>
      <c r="I163" s="70" t="n">
        <v>0</v>
      </c>
      <c r="J163" s="70" t="n">
        <v>0</v>
      </c>
      <c r="K163" s="70" t="n">
        <v>0</v>
      </c>
      <c r="L163" s="70" t="n">
        <v>0</v>
      </c>
      <c r="M163" s="70" t="n">
        <v>13.9</v>
      </c>
      <c r="N163" s="70" t="n">
        <v>0</v>
      </c>
      <c r="O163" s="70" t="n">
        <v>0</v>
      </c>
      <c r="P163" s="70" t="n">
        <v>0</v>
      </c>
      <c r="Q163" s="70" t="n">
        <v>0</v>
      </c>
      <c r="R163" s="70" t="n">
        <v>0</v>
      </c>
      <c r="S163" s="70" t="n">
        <v>0</v>
      </c>
      <c r="T163" s="70" t="inlineStr">
        <is>
          <t>-</t>
        </is>
      </c>
      <c r="U163" s="70" t="inlineStr">
        <is>
          <t>-</t>
        </is>
      </c>
      <c r="V163" s="70" t="inlineStr">
        <is>
          <t>-</t>
        </is>
      </c>
      <c r="W163" s="70" t="inlineStr">
        <is>
          <t>-</t>
        </is>
      </c>
      <c r="X163" s="70" t="inlineStr">
        <is>
          <t>无库存无销量</t>
        </is>
      </c>
      <c r="Y163" s="70" t="inlineStr">
        <is>
          <t>无库存无销量</t>
        </is>
      </c>
      <c r="Z163" s="70" t="n">
        <v>0</v>
      </c>
      <c r="AA163" s="70" t="n">
        <v>0</v>
      </c>
      <c r="AB163" s="70" t="n">
        <v>0</v>
      </c>
      <c r="AC163" s="71" t="inlineStr">
        <is>
          <t>-</t>
        </is>
      </c>
      <c r="AD163" s="71" t="inlineStr">
        <is>
          <t>-</t>
        </is>
      </c>
      <c r="AE163" s="71" t="inlineStr">
        <is>
          <t>-</t>
        </is>
      </c>
      <c r="AF163" s="71" t="inlineStr">
        <is>
          <t>-</t>
        </is>
      </c>
      <c r="AG163" s="71" t="inlineStr">
        <is>
          <t>-</t>
        </is>
      </c>
      <c r="AH163" s="70" t="inlineStr">
        <is>
          <t>-</t>
        </is>
      </c>
      <c r="AI163" s="70" t="inlineStr">
        <is>
          <t>-</t>
        </is>
      </c>
      <c r="AJ163" s="71" t="inlineStr">
        <is>
          <t>-</t>
        </is>
      </c>
      <c r="AK163" s="71" t="inlineStr">
        <is>
          <t>-</t>
        </is>
      </c>
      <c r="AL163" s="70" t="n">
        <v>0</v>
      </c>
      <c r="AM163" s="70" t="n">
        <v>0</v>
      </c>
      <c r="AN163" s="70" t="inlineStr">
        <is>
          <t>US</t>
        </is>
      </c>
    </row>
    <row r="164">
      <c r="A164" s="70" t="inlineStr">
        <is>
          <t>晓美</t>
        </is>
      </c>
      <c r="B164" s="70" t="inlineStr">
        <is>
          <t>1店</t>
        </is>
      </c>
      <c r="C164" s="70" t="inlineStr">
        <is>
          <t>E03134-BL+E03137+E03268</t>
        </is>
      </c>
      <c r="D164" s="70" t="inlineStr">
        <is>
          <t>中性Moto G Power 2021 黑色</t>
        </is>
      </c>
      <c r="E164" s="70" t="inlineStr">
        <is>
          <t>-</t>
        </is>
      </c>
      <c r="F164" s="70" t="inlineStr">
        <is>
          <t>B0936R1WXN</t>
        </is>
      </c>
      <c r="G164" s="70" t="n">
        <v>0</v>
      </c>
      <c r="H164" s="70" t="n">
        <v>2</v>
      </c>
      <c r="I164" s="70" t="n">
        <v>0</v>
      </c>
      <c r="J164" s="70" t="n">
        <v>0</v>
      </c>
      <c r="K164" s="70" t="n">
        <v>0</v>
      </c>
      <c r="L164" s="70" t="n">
        <v>2</v>
      </c>
      <c r="M164" s="70" t="n">
        <v>13.9</v>
      </c>
      <c r="N164" s="70" t="n">
        <v>27.8</v>
      </c>
      <c r="O164" s="70" t="n">
        <v>0</v>
      </c>
      <c r="P164" s="70" t="n">
        <v>0</v>
      </c>
      <c r="Q164" s="70" t="n">
        <v>0</v>
      </c>
      <c r="R164" s="70" t="n">
        <v>0</v>
      </c>
      <c r="S164" s="70" t="n">
        <v>0</v>
      </c>
      <c r="T164" s="70" t="inlineStr">
        <is>
          <t>-</t>
        </is>
      </c>
      <c r="U164" s="70" t="inlineStr">
        <is>
          <t>-</t>
        </is>
      </c>
      <c r="V164" s="70" t="inlineStr">
        <is>
          <t>-</t>
        </is>
      </c>
      <c r="W164" s="70" t="inlineStr">
        <is>
          <t>-</t>
        </is>
      </c>
      <c r="X164" s="70" t="inlineStr">
        <is>
          <t>有库存无销量</t>
        </is>
      </c>
      <c r="Y164" s="70" t="inlineStr">
        <is>
          <t>有库存无销量</t>
        </is>
      </c>
      <c r="Z164" s="70" t="n">
        <v>0</v>
      </c>
      <c r="AA164" s="70" t="n">
        <v>0</v>
      </c>
      <c r="AB164" s="70" t="n">
        <v>0</v>
      </c>
      <c r="AC164" s="71" t="inlineStr">
        <is>
          <t>-</t>
        </is>
      </c>
      <c r="AD164" s="71" t="inlineStr">
        <is>
          <t>-</t>
        </is>
      </c>
      <c r="AE164" s="71" t="inlineStr">
        <is>
          <t>-</t>
        </is>
      </c>
      <c r="AF164" s="71" t="inlineStr">
        <is>
          <t>-</t>
        </is>
      </c>
      <c r="AG164" s="71" t="inlineStr">
        <is>
          <t>-</t>
        </is>
      </c>
      <c r="AH164" s="70" t="n">
        <v>0</v>
      </c>
      <c r="AI164" s="70" t="n">
        <v>0</v>
      </c>
      <c r="AJ164" s="71" t="inlineStr">
        <is>
          <t>-</t>
        </is>
      </c>
      <c r="AK164" s="71" t="inlineStr">
        <is>
          <t>-</t>
        </is>
      </c>
      <c r="AL164" s="70" t="n">
        <v>0</v>
      </c>
      <c r="AM164" s="70" t="n">
        <v>0</v>
      </c>
      <c r="AN164" s="70" t="inlineStr">
        <is>
          <t>US</t>
        </is>
      </c>
    </row>
    <row r="165">
      <c r="A165" s="70" t="inlineStr">
        <is>
          <t>-</t>
        </is>
      </c>
      <c r="B165" s="70" t="inlineStr">
        <is>
          <t>1店</t>
        </is>
      </c>
      <c r="C165" s="70" t="inlineStr">
        <is>
          <t>E03134-DB+E03137+E03268</t>
        </is>
      </c>
      <c r="D165" s="70" t="inlineStr">
        <is>
          <t>中性Moto G Power 2021 深蓝+蓝色</t>
        </is>
      </c>
      <c r="E165" s="70" t="inlineStr">
        <is>
          <t>-</t>
        </is>
      </c>
      <c r="F165" s="70" t="inlineStr">
        <is>
          <t>B09367NBQ6</t>
        </is>
      </c>
      <c r="G165" s="70" t="n">
        <v>0</v>
      </c>
      <c r="H165" s="70" t="n">
        <v>0</v>
      </c>
      <c r="I165" s="70" t="n">
        <v>0</v>
      </c>
      <c r="J165" s="70" t="n">
        <v>0</v>
      </c>
      <c r="K165" s="70" t="n">
        <v>0</v>
      </c>
      <c r="L165" s="70" t="n">
        <v>0</v>
      </c>
      <c r="M165" s="70" t="n">
        <v>13.9</v>
      </c>
      <c r="N165" s="70" t="n">
        <v>0</v>
      </c>
      <c r="O165" s="70" t="n">
        <v>0</v>
      </c>
      <c r="P165" s="70" t="n">
        <v>0</v>
      </c>
      <c r="Q165" s="70" t="n">
        <v>0</v>
      </c>
      <c r="R165" s="70" t="n">
        <v>0</v>
      </c>
      <c r="S165" s="70" t="n">
        <v>0</v>
      </c>
      <c r="T165" s="70" t="inlineStr">
        <is>
          <t>-</t>
        </is>
      </c>
      <c r="U165" s="70" t="inlineStr">
        <is>
          <t>-</t>
        </is>
      </c>
      <c r="V165" s="70" t="inlineStr">
        <is>
          <t>-</t>
        </is>
      </c>
      <c r="W165" s="70" t="inlineStr">
        <is>
          <t>-</t>
        </is>
      </c>
      <c r="X165" s="70" t="inlineStr">
        <is>
          <t>无库存无销量</t>
        </is>
      </c>
      <c r="Y165" s="70" t="inlineStr">
        <is>
          <t>无库存无销量</t>
        </is>
      </c>
      <c r="Z165" s="70" t="n">
        <v>0</v>
      </c>
      <c r="AA165" s="70" t="n">
        <v>0</v>
      </c>
      <c r="AB165" s="70" t="n">
        <v>0</v>
      </c>
      <c r="AC165" s="71" t="inlineStr">
        <is>
          <t>-</t>
        </is>
      </c>
      <c r="AD165" s="71" t="inlineStr">
        <is>
          <t>-</t>
        </is>
      </c>
      <c r="AE165" s="71" t="inlineStr">
        <is>
          <t>-</t>
        </is>
      </c>
      <c r="AF165" s="71" t="inlineStr">
        <is>
          <t>-</t>
        </is>
      </c>
      <c r="AG165" s="71" t="inlineStr">
        <is>
          <t>-</t>
        </is>
      </c>
      <c r="AH165" s="70" t="inlineStr">
        <is>
          <t>-</t>
        </is>
      </c>
      <c r="AI165" s="70" t="inlineStr">
        <is>
          <t>-</t>
        </is>
      </c>
      <c r="AJ165" s="71" t="inlineStr">
        <is>
          <t>-</t>
        </is>
      </c>
      <c r="AK165" s="71" t="inlineStr">
        <is>
          <t>-</t>
        </is>
      </c>
      <c r="AL165" s="70" t="n">
        <v>0</v>
      </c>
      <c r="AM165" s="70" t="n">
        <v>0</v>
      </c>
      <c r="AN165" s="70" t="inlineStr">
        <is>
          <t>US</t>
        </is>
      </c>
    </row>
    <row r="166">
      <c r="A166" s="70" t="inlineStr">
        <is>
          <t>晓美</t>
        </is>
      </c>
      <c r="B166" s="70" t="inlineStr">
        <is>
          <t>1店</t>
        </is>
      </c>
      <c r="C166" s="70" t="inlineStr">
        <is>
          <t>E03134-OR+E03137+E03268</t>
        </is>
      </c>
      <c r="D166" s="70" t="inlineStr">
        <is>
          <t>中性Moto G Power 2021 黑橙</t>
        </is>
      </c>
      <c r="E166" s="70" t="inlineStr">
        <is>
          <t>-</t>
        </is>
      </c>
      <c r="F166" s="70" t="inlineStr">
        <is>
          <t>B09369PSCV</t>
        </is>
      </c>
      <c r="G166" s="70" t="n">
        <v>0</v>
      </c>
      <c r="H166" s="70" t="n">
        <v>2</v>
      </c>
      <c r="I166" s="70" t="n">
        <v>0</v>
      </c>
      <c r="J166" s="70" t="n">
        <v>0</v>
      </c>
      <c r="K166" s="70" t="n">
        <v>0</v>
      </c>
      <c r="L166" s="70" t="n">
        <v>2</v>
      </c>
      <c r="M166" s="70" t="n">
        <v>13.9</v>
      </c>
      <c r="N166" s="70" t="n">
        <v>27.8</v>
      </c>
      <c r="O166" s="70" t="n">
        <v>0</v>
      </c>
      <c r="P166" s="70" t="n">
        <v>0</v>
      </c>
      <c r="Q166" s="70" t="n">
        <v>0</v>
      </c>
      <c r="R166" s="70" t="n">
        <v>0</v>
      </c>
      <c r="S166" s="70" t="n">
        <v>0</v>
      </c>
      <c r="T166" s="70" t="inlineStr">
        <is>
          <t>-</t>
        </is>
      </c>
      <c r="U166" s="70" t="inlineStr">
        <is>
          <t>-</t>
        </is>
      </c>
      <c r="V166" s="70" t="inlineStr">
        <is>
          <t>-</t>
        </is>
      </c>
      <c r="W166" s="70" t="inlineStr">
        <is>
          <t>-</t>
        </is>
      </c>
      <c r="X166" s="70" t="inlineStr">
        <is>
          <t>有库存无销量</t>
        </is>
      </c>
      <c r="Y166" s="70" t="inlineStr">
        <is>
          <t>有库存无销量</t>
        </is>
      </c>
      <c r="Z166" s="70" t="n">
        <v>0</v>
      </c>
      <c r="AA166" s="70" t="n">
        <v>0</v>
      </c>
      <c r="AB166" s="70" t="n">
        <v>0</v>
      </c>
      <c r="AC166" s="71" t="inlineStr">
        <is>
          <t>-</t>
        </is>
      </c>
      <c r="AD166" s="71" t="inlineStr">
        <is>
          <t>-</t>
        </is>
      </c>
      <c r="AE166" s="71" t="inlineStr">
        <is>
          <t>-</t>
        </is>
      </c>
      <c r="AF166" s="71" t="inlineStr">
        <is>
          <t>-</t>
        </is>
      </c>
      <c r="AG166" s="71" t="inlineStr">
        <is>
          <t>-</t>
        </is>
      </c>
      <c r="AH166" s="70" t="n">
        <v>0</v>
      </c>
      <c r="AI166" s="70" t="n">
        <v>0</v>
      </c>
      <c r="AJ166" s="71" t="inlineStr">
        <is>
          <t>-</t>
        </is>
      </c>
      <c r="AK166" s="71" t="inlineStr">
        <is>
          <t>-</t>
        </is>
      </c>
      <c r="AL166" s="70" t="n">
        <v>0</v>
      </c>
      <c r="AM166" s="70" t="n">
        <v>0</v>
      </c>
      <c r="AN166" s="70" t="inlineStr">
        <is>
          <t>US</t>
        </is>
      </c>
    </row>
    <row r="167">
      <c r="A167" s="70" t="inlineStr">
        <is>
          <t>-</t>
        </is>
      </c>
      <c r="B167" s="70" t="inlineStr">
        <is>
          <t>1店</t>
        </is>
      </c>
      <c r="C167" s="70" t="inlineStr">
        <is>
          <t>E03135-BL+E03138+E03269</t>
        </is>
      </c>
      <c r="D167" s="70" t="inlineStr">
        <is>
          <t>中性Moto G Play 2021 黑色</t>
        </is>
      </c>
      <c r="E167" s="70" t="inlineStr">
        <is>
          <t>-</t>
        </is>
      </c>
      <c r="F167" s="70" t="inlineStr">
        <is>
          <t>B0936TLW8D</t>
        </is>
      </c>
      <c r="G167" s="70" t="n">
        <v>0</v>
      </c>
      <c r="H167" s="70" t="n">
        <v>0</v>
      </c>
      <c r="I167" s="70" t="n">
        <v>0</v>
      </c>
      <c r="J167" s="70" t="n">
        <v>0</v>
      </c>
      <c r="K167" s="70" t="n">
        <v>0</v>
      </c>
      <c r="L167" s="70" t="n">
        <v>0</v>
      </c>
      <c r="M167" s="70" t="n">
        <v>13.9</v>
      </c>
      <c r="N167" s="70" t="n">
        <v>0</v>
      </c>
      <c r="O167" s="70" t="n">
        <v>0</v>
      </c>
      <c r="P167" s="70" t="n">
        <v>0</v>
      </c>
      <c r="Q167" s="70" t="n">
        <v>0</v>
      </c>
      <c r="R167" s="70" t="n">
        <v>0</v>
      </c>
      <c r="S167" s="70" t="n">
        <v>0</v>
      </c>
      <c r="T167" s="70" t="inlineStr">
        <is>
          <t>-</t>
        </is>
      </c>
      <c r="U167" s="70" t="inlineStr">
        <is>
          <t>-</t>
        </is>
      </c>
      <c r="V167" s="70" t="inlineStr">
        <is>
          <t>-</t>
        </is>
      </c>
      <c r="W167" s="70" t="inlineStr">
        <is>
          <t>-</t>
        </is>
      </c>
      <c r="X167" s="70" t="inlineStr">
        <is>
          <t>无库存无销量</t>
        </is>
      </c>
      <c r="Y167" s="70" t="inlineStr">
        <is>
          <t>无库存无销量</t>
        </is>
      </c>
      <c r="Z167" s="70" t="n">
        <v>0</v>
      </c>
      <c r="AA167" s="70" t="n">
        <v>0</v>
      </c>
      <c r="AB167" s="70" t="n">
        <v>0</v>
      </c>
      <c r="AC167" s="71" t="inlineStr">
        <is>
          <t>-</t>
        </is>
      </c>
      <c r="AD167" s="71" t="inlineStr">
        <is>
          <t>-</t>
        </is>
      </c>
      <c r="AE167" s="71" t="inlineStr">
        <is>
          <t>-</t>
        </is>
      </c>
      <c r="AF167" s="71" t="inlineStr">
        <is>
          <t>-</t>
        </is>
      </c>
      <c r="AG167" s="71" t="inlineStr">
        <is>
          <t>-</t>
        </is>
      </c>
      <c r="AH167" s="70" t="inlineStr">
        <is>
          <t>-</t>
        </is>
      </c>
      <c r="AI167" s="70" t="inlineStr">
        <is>
          <t>-</t>
        </is>
      </c>
      <c r="AJ167" s="71" t="inlineStr">
        <is>
          <t>-</t>
        </is>
      </c>
      <c r="AK167" s="71" t="inlineStr">
        <is>
          <t>-</t>
        </is>
      </c>
      <c r="AL167" s="70" t="n">
        <v>0</v>
      </c>
      <c r="AM167" s="70" t="n">
        <v>0</v>
      </c>
      <c r="AN167" s="70" t="inlineStr">
        <is>
          <t>US</t>
        </is>
      </c>
    </row>
    <row r="168">
      <c r="A168" s="70" t="inlineStr">
        <is>
          <t>-</t>
        </is>
      </c>
      <c r="B168" s="70" t="inlineStr">
        <is>
          <t>1店</t>
        </is>
      </c>
      <c r="C168" s="70" t="inlineStr">
        <is>
          <t>E03135-DB+E03138+E03269</t>
        </is>
      </c>
      <c r="D168" s="70" t="inlineStr">
        <is>
          <t>中性Moto G Play 2021 深蓝+蓝色</t>
        </is>
      </c>
      <c r="E168" s="70" t="inlineStr">
        <is>
          <t>-</t>
        </is>
      </c>
      <c r="F168" s="70" t="inlineStr">
        <is>
          <t>B0936TPF34</t>
        </is>
      </c>
      <c r="G168" s="70" t="n">
        <v>0</v>
      </c>
      <c r="H168" s="70" t="n">
        <v>0</v>
      </c>
      <c r="I168" s="70" t="n">
        <v>0</v>
      </c>
      <c r="J168" s="70" t="n">
        <v>0</v>
      </c>
      <c r="K168" s="70" t="n">
        <v>0</v>
      </c>
      <c r="L168" s="70" t="n">
        <v>0</v>
      </c>
      <c r="M168" s="70" t="n">
        <v>13.9</v>
      </c>
      <c r="N168" s="70" t="n">
        <v>0</v>
      </c>
      <c r="O168" s="70" t="n">
        <v>0</v>
      </c>
      <c r="P168" s="70" t="n">
        <v>0</v>
      </c>
      <c r="Q168" s="70" t="n">
        <v>0</v>
      </c>
      <c r="R168" s="70" t="n">
        <v>0</v>
      </c>
      <c r="S168" s="70" t="n">
        <v>0</v>
      </c>
      <c r="T168" s="70" t="inlineStr">
        <is>
          <t>-</t>
        </is>
      </c>
      <c r="U168" s="70" t="inlineStr">
        <is>
          <t>-</t>
        </is>
      </c>
      <c r="V168" s="70" t="inlineStr">
        <is>
          <t>-</t>
        </is>
      </c>
      <c r="W168" s="70" t="inlineStr">
        <is>
          <t>-</t>
        </is>
      </c>
      <c r="X168" s="70" t="inlineStr">
        <is>
          <t>无库存无销量</t>
        </is>
      </c>
      <c r="Y168" s="70" t="inlineStr">
        <is>
          <t>无库存无销量</t>
        </is>
      </c>
      <c r="Z168" s="70" t="n">
        <v>0</v>
      </c>
      <c r="AA168" s="70" t="n">
        <v>0</v>
      </c>
      <c r="AB168" s="70" t="n">
        <v>0</v>
      </c>
      <c r="AC168" s="71" t="inlineStr">
        <is>
          <t>-</t>
        </is>
      </c>
      <c r="AD168" s="71" t="inlineStr">
        <is>
          <t>-</t>
        </is>
      </c>
      <c r="AE168" s="71" t="inlineStr">
        <is>
          <t>-</t>
        </is>
      </c>
      <c r="AF168" s="71" t="inlineStr">
        <is>
          <t>-</t>
        </is>
      </c>
      <c r="AG168" s="71" t="inlineStr">
        <is>
          <t>-</t>
        </is>
      </c>
      <c r="AH168" s="70" t="inlineStr">
        <is>
          <t>-</t>
        </is>
      </c>
      <c r="AI168" s="70" t="inlineStr">
        <is>
          <t>-</t>
        </is>
      </c>
      <c r="AJ168" s="71" t="inlineStr">
        <is>
          <t>-</t>
        </is>
      </c>
      <c r="AK168" s="71" t="inlineStr">
        <is>
          <t>-</t>
        </is>
      </c>
      <c r="AL168" s="70" t="n">
        <v>0</v>
      </c>
      <c r="AM168" s="70" t="n">
        <v>0</v>
      </c>
      <c r="AN168" s="70" t="inlineStr">
        <is>
          <t>US</t>
        </is>
      </c>
    </row>
    <row r="169">
      <c r="A169" s="70" t="inlineStr">
        <is>
          <t>-</t>
        </is>
      </c>
      <c r="B169" s="70" t="inlineStr">
        <is>
          <t>1店</t>
        </is>
      </c>
      <c r="C169" s="70" t="inlineStr">
        <is>
          <t>E03135-OR+E03138+E03269</t>
        </is>
      </c>
      <c r="D169" s="70" t="inlineStr">
        <is>
          <t>中性Moto G Play 2021 黑橙</t>
        </is>
      </c>
      <c r="E169" s="70" t="inlineStr">
        <is>
          <t>-</t>
        </is>
      </c>
      <c r="F169" s="70" t="inlineStr">
        <is>
          <t>B0936VF4NK</t>
        </is>
      </c>
      <c r="G169" s="70" t="n">
        <v>0</v>
      </c>
      <c r="H169" s="70" t="n">
        <v>0</v>
      </c>
      <c r="I169" s="70" t="n">
        <v>0</v>
      </c>
      <c r="J169" s="70" t="n">
        <v>0</v>
      </c>
      <c r="K169" s="70" t="n">
        <v>0</v>
      </c>
      <c r="L169" s="70" t="n">
        <v>0</v>
      </c>
      <c r="M169" s="70" t="n">
        <v>13.9</v>
      </c>
      <c r="N169" s="70" t="n">
        <v>0</v>
      </c>
      <c r="O169" s="70" t="n">
        <v>0</v>
      </c>
      <c r="P169" s="70" t="n">
        <v>0</v>
      </c>
      <c r="Q169" s="70" t="n">
        <v>0</v>
      </c>
      <c r="R169" s="70" t="n">
        <v>0</v>
      </c>
      <c r="S169" s="70" t="n">
        <v>0</v>
      </c>
      <c r="T169" s="70" t="inlineStr">
        <is>
          <t>-</t>
        </is>
      </c>
      <c r="U169" s="70" t="inlineStr">
        <is>
          <t>-</t>
        </is>
      </c>
      <c r="V169" s="70" t="inlineStr">
        <is>
          <t>-</t>
        </is>
      </c>
      <c r="W169" s="70" t="inlineStr">
        <is>
          <t>-</t>
        </is>
      </c>
      <c r="X169" s="70" t="inlineStr">
        <is>
          <t>无库存无销量</t>
        </is>
      </c>
      <c r="Y169" s="70" t="inlineStr">
        <is>
          <t>无库存无销量</t>
        </is>
      </c>
      <c r="Z169" s="70" t="n">
        <v>0</v>
      </c>
      <c r="AA169" s="70" t="n">
        <v>0</v>
      </c>
      <c r="AB169" s="70" t="n">
        <v>0</v>
      </c>
      <c r="AC169" s="71" t="inlineStr">
        <is>
          <t>-</t>
        </is>
      </c>
      <c r="AD169" s="71" t="inlineStr">
        <is>
          <t>-</t>
        </is>
      </c>
      <c r="AE169" s="71" t="inlineStr">
        <is>
          <t>-</t>
        </is>
      </c>
      <c r="AF169" s="71" t="inlineStr">
        <is>
          <t>-</t>
        </is>
      </c>
      <c r="AG169" s="71" t="inlineStr">
        <is>
          <t>-</t>
        </is>
      </c>
      <c r="AH169" s="70" t="inlineStr">
        <is>
          <t>-</t>
        </is>
      </c>
      <c r="AI169" s="70" t="inlineStr">
        <is>
          <t>-</t>
        </is>
      </c>
      <c r="AJ169" s="71" t="inlineStr">
        <is>
          <t>-</t>
        </is>
      </c>
      <c r="AK169" s="71" t="inlineStr">
        <is>
          <t>-</t>
        </is>
      </c>
      <c r="AL169" s="70" t="n">
        <v>0</v>
      </c>
      <c r="AM169" s="70" t="n">
        <v>0</v>
      </c>
      <c r="AN169" s="70" t="inlineStr">
        <is>
          <t>US</t>
        </is>
      </c>
    </row>
    <row r="170">
      <c r="A170" s="70" t="inlineStr">
        <is>
          <t>-</t>
        </is>
      </c>
      <c r="B170" s="70" t="inlineStr">
        <is>
          <t>1店</t>
        </is>
      </c>
      <c r="C170" s="70" t="inlineStr">
        <is>
          <t>E03153-BL+E03155+E03271</t>
        </is>
      </c>
      <c r="D170" s="70" t="inlineStr">
        <is>
          <t>中性三星 A52 黑</t>
        </is>
      </c>
      <c r="E170" s="70" t="inlineStr">
        <is>
          <t>-</t>
        </is>
      </c>
      <c r="F170" s="70" t="inlineStr">
        <is>
          <t>B0936YVGS9</t>
        </is>
      </c>
      <c r="G170" s="70" t="n">
        <v>0</v>
      </c>
      <c r="H170" s="70" t="n">
        <v>0</v>
      </c>
      <c r="I170" s="70" t="n">
        <v>0</v>
      </c>
      <c r="J170" s="70" t="n">
        <v>0</v>
      </c>
      <c r="K170" s="70" t="n">
        <v>0</v>
      </c>
      <c r="L170" s="70" t="n">
        <v>0</v>
      </c>
      <c r="M170" s="70" t="n">
        <v>13.9</v>
      </c>
      <c r="N170" s="70" t="n">
        <v>0</v>
      </c>
      <c r="O170" s="70" t="n">
        <v>0</v>
      </c>
      <c r="P170" s="70" t="n">
        <v>0</v>
      </c>
      <c r="Q170" s="70" t="n">
        <v>0</v>
      </c>
      <c r="R170" s="70" t="n">
        <v>0</v>
      </c>
      <c r="S170" s="70" t="n">
        <v>0</v>
      </c>
      <c r="T170" s="70" t="inlineStr">
        <is>
          <t>-</t>
        </is>
      </c>
      <c r="U170" s="70" t="inlineStr">
        <is>
          <t>-</t>
        </is>
      </c>
      <c r="V170" s="70" t="inlineStr">
        <is>
          <t>-</t>
        </is>
      </c>
      <c r="W170" s="70" t="inlineStr">
        <is>
          <t>-</t>
        </is>
      </c>
      <c r="X170" s="70" t="inlineStr">
        <is>
          <t>无库存无销量</t>
        </is>
      </c>
      <c r="Y170" s="70" t="inlineStr">
        <is>
          <t>无库存无销量</t>
        </is>
      </c>
      <c r="Z170" s="70" t="n">
        <v>0</v>
      </c>
      <c r="AA170" s="70" t="n">
        <v>0</v>
      </c>
      <c r="AB170" s="70" t="n">
        <v>0</v>
      </c>
      <c r="AC170" s="71" t="inlineStr">
        <is>
          <t>-</t>
        </is>
      </c>
      <c r="AD170" s="71" t="inlineStr">
        <is>
          <t>-</t>
        </is>
      </c>
      <c r="AE170" s="71" t="inlineStr">
        <is>
          <t>-</t>
        </is>
      </c>
      <c r="AF170" s="71" t="inlineStr">
        <is>
          <t>-</t>
        </is>
      </c>
      <c r="AG170" s="71" t="inlineStr">
        <is>
          <t>-</t>
        </is>
      </c>
      <c r="AH170" s="70" t="inlineStr">
        <is>
          <t>-</t>
        </is>
      </c>
      <c r="AI170" s="70" t="inlineStr">
        <is>
          <t>-</t>
        </is>
      </c>
      <c r="AJ170" s="71" t="inlineStr">
        <is>
          <t>-</t>
        </is>
      </c>
      <c r="AK170" s="71" t="inlineStr">
        <is>
          <t>-</t>
        </is>
      </c>
      <c r="AL170" s="70" t="n">
        <v>0</v>
      </c>
      <c r="AM170" s="70" t="n">
        <v>0</v>
      </c>
      <c r="AN170" s="70" t="inlineStr">
        <is>
          <t>US</t>
        </is>
      </c>
    </row>
    <row r="171">
      <c r="A171" s="70" t="inlineStr">
        <is>
          <t>-</t>
        </is>
      </c>
      <c r="B171" s="70" t="inlineStr">
        <is>
          <t>1店</t>
        </is>
      </c>
      <c r="C171" s="70" t="inlineStr">
        <is>
          <t>E03153-DB+E03155+E03271</t>
        </is>
      </c>
      <c r="D171" s="70" t="inlineStr">
        <is>
          <t>中性三星 A52 深蓝+蓝</t>
        </is>
      </c>
      <c r="E171" s="70" t="inlineStr">
        <is>
          <t>-</t>
        </is>
      </c>
      <c r="F171" s="70" t="inlineStr">
        <is>
          <t>B09371DKQD</t>
        </is>
      </c>
      <c r="G171" s="70" t="n">
        <v>0</v>
      </c>
      <c r="H171" s="70" t="n">
        <v>0</v>
      </c>
      <c r="I171" s="70" t="n">
        <v>0</v>
      </c>
      <c r="J171" s="70" t="n">
        <v>0</v>
      </c>
      <c r="K171" s="70" t="n">
        <v>0</v>
      </c>
      <c r="L171" s="70" t="n">
        <v>0</v>
      </c>
      <c r="M171" s="70" t="n">
        <v>13.9</v>
      </c>
      <c r="N171" s="70" t="n">
        <v>0</v>
      </c>
      <c r="O171" s="70" t="n">
        <v>0</v>
      </c>
      <c r="P171" s="70" t="n">
        <v>0</v>
      </c>
      <c r="Q171" s="70" t="n">
        <v>0</v>
      </c>
      <c r="R171" s="70" t="n">
        <v>0</v>
      </c>
      <c r="S171" s="70" t="n">
        <v>0</v>
      </c>
      <c r="T171" s="70" t="inlineStr">
        <is>
          <t>-</t>
        </is>
      </c>
      <c r="U171" s="70" t="inlineStr">
        <is>
          <t>-</t>
        </is>
      </c>
      <c r="V171" s="70" t="inlineStr">
        <is>
          <t>-</t>
        </is>
      </c>
      <c r="W171" s="70" t="inlineStr">
        <is>
          <t>-</t>
        </is>
      </c>
      <c r="X171" s="70" t="inlineStr">
        <is>
          <t>无库存无销量</t>
        </is>
      </c>
      <c r="Y171" s="70" t="inlineStr">
        <is>
          <t>无库存无销量</t>
        </is>
      </c>
      <c r="Z171" s="70" t="n">
        <v>0</v>
      </c>
      <c r="AA171" s="70" t="n">
        <v>0</v>
      </c>
      <c r="AB171" s="70" t="n">
        <v>0</v>
      </c>
      <c r="AC171" s="71" t="inlineStr">
        <is>
          <t>-</t>
        </is>
      </c>
      <c r="AD171" s="71" t="inlineStr">
        <is>
          <t>-</t>
        </is>
      </c>
      <c r="AE171" s="71" t="inlineStr">
        <is>
          <t>-</t>
        </is>
      </c>
      <c r="AF171" s="71" t="inlineStr">
        <is>
          <t>-</t>
        </is>
      </c>
      <c r="AG171" s="71" t="inlineStr">
        <is>
          <t>-</t>
        </is>
      </c>
      <c r="AH171" s="70" t="inlineStr">
        <is>
          <t>-</t>
        </is>
      </c>
      <c r="AI171" s="70" t="inlineStr">
        <is>
          <t>-</t>
        </is>
      </c>
      <c r="AJ171" s="71" t="inlineStr">
        <is>
          <t>-</t>
        </is>
      </c>
      <c r="AK171" s="71" t="inlineStr">
        <is>
          <t>-</t>
        </is>
      </c>
      <c r="AL171" s="70" t="n">
        <v>0</v>
      </c>
      <c r="AM171" s="70" t="n">
        <v>0</v>
      </c>
      <c r="AN171" s="70" t="inlineStr">
        <is>
          <t>US</t>
        </is>
      </c>
    </row>
    <row r="172">
      <c r="A172" s="70" t="inlineStr">
        <is>
          <t>-</t>
        </is>
      </c>
      <c r="B172" s="70" t="inlineStr">
        <is>
          <t>1店</t>
        </is>
      </c>
      <c r="C172" s="70" t="inlineStr">
        <is>
          <t>E03153-OR+E03155+E03271</t>
        </is>
      </c>
      <c r="D172" s="70" t="inlineStr">
        <is>
          <t>中性三星 A52 黑+橙</t>
        </is>
      </c>
      <c r="E172" s="70" t="inlineStr">
        <is>
          <t>-</t>
        </is>
      </c>
      <c r="F172" s="70" t="inlineStr">
        <is>
          <t>B0936YW5HR</t>
        </is>
      </c>
      <c r="G172" s="70" t="n">
        <v>0</v>
      </c>
      <c r="H172" s="70" t="n">
        <v>0</v>
      </c>
      <c r="I172" s="70" t="n">
        <v>0</v>
      </c>
      <c r="J172" s="70" t="n">
        <v>0</v>
      </c>
      <c r="K172" s="70" t="n">
        <v>0</v>
      </c>
      <c r="L172" s="70" t="n">
        <v>0</v>
      </c>
      <c r="M172" s="70" t="n">
        <v>13.9</v>
      </c>
      <c r="N172" s="70" t="n">
        <v>0</v>
      </c>
      <c r="O172" s="70" t="n">
        <v>0</v>
      </c>
      <c r="P172" s="70" t="n">
        <v>0</v>
      </c>
      <c r="Q172" s="70" t="n">
        <v>0</v>
      </c>
      <c r="R172" s="70" t="n">
        <v>0</v>
      </c>
      <c r="S172" s="70" t="n">
        <v>0</v>
      </c>
      <c r="T172" s="70" t="inlineStr">
        <is>
          <t>-</t>
        </is>
      </c>
      <c r="U172" s="70" t="inlineStr">
        <is>
          <t>-</t>
        </is>
      </c>
      <c r="V172" s="70" t="inlineStr">
        <is>
          <t>-</t>
        </is>
      </c>
      <c r="W172" s="70" t="inlineStr">
        <is>
          <t>-</t>
        </is>
      </c>
      <c r="X172" s="70" t="inlineStr">
        <is>
          <t>无库存无销量</t>
        </is>
      </c>
      <c r="Y172" s="70" t="inlineStr">
        <is>
          <t>无库存无销量</t>
        </is>
      </c>
      <c r="Z172" s="70" t="n">
        <v>0</v>
      </c>
      <c r="AA172" s="70" t="n">
        <v>0</v>
      </c>
      <c r="AB172" s="70" t="n">
        <v>0</v>
      </c>
      <c r="AC172" s="71" t="inlineStr">
        <is>
          <t>-</t>
        </is>
      </c>
      <c r="AD172" s="71" t="inlineStr">
        <is>
          <t>-</t>
        </is>
      </c>
      <c r="AE172" s="71" t="inlineStr">
        <is>
          <t>-</t>
        </is>
      </c>
      <c r="AF172" s="71" t="inlineStr">
        <is>
          <t>-</t>
        </is>
      </c>
      <c r="AG172" s="71" t="inlineStr">
        <is>
          <t>-</t>
        </is>
      </c>
      <c r="AH172" s="70" t="inlineStr">
        <is>
          <t>-</t>
        </is>
      </c>
      <c r="AI172" s="70" t="inlineStr">
        <is>
          <t>-</t>
        </is>
      </c>
      <c r="AJ172" s="71" t="inlineStr">
        <is>
          <t>-</t>
        </is>
      </c>
      <c r="AK172" s="71" t="inlineStr">
        <is>
          <t>-</t>
        </is>
      </c>
      <c r="AL172" s="70" t="n">
        <v>0</v>
      </c>
      <c r="AM172" s="70" t="n">
        <v>0</v>
      </c>
      <c r="AN172" s="70" t="inlineStr">
        <is>
          <t>US</t>
        </is>
      </c>
    </row>
    <row r="173">
      <c r="A173" s="70" t="inlineStr">
        <is>
          <t>-</t>
        </is>
      </c>
      <c r="B173" s="70" t="inlineStr">
        <is>
          <t>1店</t>
        </is>
      </c>
      <c r="C173" s="70" t="inlineStr">
        <is>
          <t>E03154-BL+E03156+E03272</t>
        </is>
      </c>
      <c r="D173" s="70" t="inlineStr">
        <is>
          <t>中性三星 A72 黑</t>
        </is>
      </c>
      <c r="E173" s="70" t="inlineStr">
        <is>
          <t>-</t>
        </is>
      </c>
      <c r="F173" s="70" t="inlineStr">
        <is>
          <t>B0936YZPZF</t>
        </is>
      </c>
      <c r="G173" s="70" t="n">
        <v>0</v>
      </c>
      <c r="H173" s="70" t="n">
        <v>0</v>
      </c>
      <c r="I173" s="70" t="n">
        <v>0</v>
      </c>
      <c r="J173" s="70" t="n">
        <v>0</v>
      </c>
      <c r="K173" s="70" t="n">
        <v>0</v>
      </c>
      <c r="L173" s="70" t="n">
        <v>0</v>
      </c>
      <c r="M173" s="70" t="n">
        <v>13.9</v>
      </c>
      <c r="N173" s="70" t="n">
        <v>0</v>
      </c>
      <c r="O173" s="70" t="n">
        <v>0</v>
      </c>
      <c r="P173" s="70" t="n">
        <v>0</v>
      </c>
      <c r="Q173" s="70" t="n">
        <v>0</v>
      </c>
      <c r="R173" s="70" t="n">
        <v>0</v>
      </c>
      <c r="S173" s="70" t="n">
        <v>0</v>
      </c>
      <c r="T173" s="70" t="inlineStr">
        <is>
          <t>-</t>
        </is>
      </c>
      <c r="U173" s="70" t="inlineStr">
        <is>
          <t>-</t>
        </is>
      </c>
      <c r="V173" s="70" t="inlineStr">
        <is>
          <t>-</t>
        </is>
      </c>
      <c r="W173" s="70" t="inlineStr">
        <is>
          <t>-</t>
        </is>
      </c>
      <c r="X173" s="70" t="inlineStr">
        <is>
          <t>无库存无销量</t>
        </is>
      </c>
      <c r="Y173" s="70" t="inlineStr">
        <is>
          <t>无库存无销量</t>
        </is>
      </c>
      <c r="Z173" s="70" t="n">
        <v>0</v>
      </c>
      <c r="AA173" s="70" t="n">
        <v>0</v>
      </c>
      <c r="AB173" s="70" t="n">
        <v>0</v>
      </c>
      <c r="AC173" s="71" t="inlineStr">
        <is>
          <t>-</t>
        </is>
      </c>
      <c r="AD173" s="71" t="inlineStr">
        <is>
          <t>-</t>
        </is>
      </c>
      <c r="AE173" s="71" t="inlineStr">
        <is>
          <t>-</t>
        </is>
      </c>
      <c r="AF173" s="71" t="inlineStr">
        <is>
          <t>-</t>
        </is>
      </c>
      <c r="AG173" s="71" t="inlineStr">
        <is>
          <t>-</t>
        </is>
      </c>
      <c r="AH173" s="70" t="inlineStr">
        <is>
          <t>-</t>
        </is>
      </c>
      <c r="AI173" s="70" t="inlineStr">
        <is>
          <t>-</t>
        </is>
      </c>
      <c r="AJ173" s="71" t="inlineStr">
        <is>
          <t>-</t>
        </is>
      </c>
      <c r="AK173" s="71" t="inlineStr">
        <is>
          <t>-</t>
        </is>
      </c>
      <c r="AL173" s="70" t="n">
        <v>0</v>
      </c>
      <c r="AM173" s="70" t="n">
        <v>0</v>
      </c>
      <c r="AN173" s="70" t="inlineStr">
        <is>
          <t>US</t>
        </is>
      </c>
    </row>
    <row r="174">
      <c r="A174" s="70" t="inlineStr">
        <is>
          <t>-</t>
        </is>
      </c>
      <c r="B174" s="70" t="inlineStr">
        <is>
          <t>1店</t>
        </is>
      </c>
      <c r="C174" s="70" t="inlineStr">
        <is>
          <t>E03154-DB+E03156+E03272</t>
        </is>
      </c>
      <c r="D174" s="70" t="inlineStr">
        <is>
          <t>中性三星 A72 深蓝+蓝</t>
        </is>
      </c>
      <c r="E174" s="70" t="inlineStr">
        <is>
          <t>-</t>
        </is>
      </c>
      <c r="F174" s="70" t="inlineStr">
        <is>
          <t>B0936Z9Z9K</t>
        </is>
      </c>
      <c r="G174" s="70" t="n">
        <v>0</v>
      </c>
      <c r="H174" s="70" t="n">
        <v>0</v>
      </c>
      <c r="I174" s="70" t="n">
        <v>0</v>
      </c>
      <c r="J174" s="70" t="n">
        <v>0</v>
      </c>
      <c r="K174" s="70" t="n">
        <v>0</v>
      </c>
      <c r="L174" s="70" t="n">
        <v>0</v>
      </c>
      <c r="M174" s="70" t="n">
        <v>13.9</v>
      </c>
      <c r="N174" s="70" t="n">
        <v>0</v>
      </c>
      <c r="O174" s="70" t="n">
        <v>0</v>
      </c>
      <c r="P174" s="70" t="n">
        <v>0</v>
      </c>
      <c r="Q174" s="70" t="n">
        <v>0</v>
      </c>
      <c r="R174" s="70" t="n">
        <v>0</v>
      </c>
      <c r="S174" s="70" t="n">
        <v>0</v>
      </c>
      <c r="T174" s="70" t="inlineStr">
        <is>
          <t>-</t>
        </is>
      </c>
      <c r="U174" s="70" t="inlineStr">
        <is>
          <t>-</t>
        </is>
      </c>
      <c r="V174" s="70" t="inlineStr">
        <is>
          <t>-</t>
        </is>
      </c>
      <c r="W174" s="70" t="inlineStr">
        <is>
          <t>-</t>
        </is>
      </c>
      <c r="X174" s="70" t="inlineStr">
        <is>
          <t>无库存无销量</t>
        </is>
      </c>
      <c r="Y174" s="70" t="inlineStr">
        <is>
          <t>无库存无销量</t>
        </is>
      </c>
      <c r="Z174" s="70" t="n">
        <v>0</v>
      </c>
      <c r="AA174" s="70" t="n">
        <v>0</v>
      </c>
      <c r="AB174" s="70" t="n">
        <v>0</v>
      </c>
      <c r="AC174" s="71" t="inlineStr">
        <is>
          <t>-</t>
        </is>
      </c>
      <c r="AD174" s="71" t="inlineStr">
        <is>
          <t>-</t>
        </is>
      </c>
      <c r="AE174" s="71" t="inlineStr">
        <is>
          <t>-</t>
        </is>
      </c>
      <c r="AF174" s="71" t="inlineStr">
        <is>
          <t>-</t>
        </is>
      </c>
      <c r="AG174" s="71" t="inlineStr">
        <is>
          <t>-</t>
        </is>
      </c>
      <c r="AH174" s="70" t="inlineStr">
        <is>
          <t>-</t>
        </is>
      </c>
      <c r="AI174" s="70" t="inlineStr">
        <is>
          <t>-</t>
        </is>
      </c>
      <c r="AJ174" s="71" t="inlineStr">
        <is>
          <t>-</t>
        </is>
      </c>
      <c r="AK174" s="71" t="inlineStr">
        <is>
          <t>-</t>
        </is>
      </c>
      <c r="AL174" s="70" t="n">
        <v>0</v>
      </c>
      <c r="AM174" s="70" t="n">
        <v>0</v>
      </c>
      <c r="AN174" s="70" t="inlineStr">
        <is>
          <t>US</t>
        </is>
      </c>
    </row>
    <row r="175">
      <c r="A175" s="70" t="inlineStr">
        <is>
          <t>-</t>
        </is>
      </c>
      <c r="B175" s="70" t="inlineStr">
        <is>
          <t>1店</t>
        </is>
      </c>
      <c r="C175" s="70" t="inlineStr">
        <is>
          <t>E03154-OR+E03156+E03272</t>
        </is>
      </c>
      <c r="D175" s="70" t="inlineStr">
        <is>
          <t>中性三星 A72 黑+橙</t>
        </is>
      </c>
      <c r="E175" s="70" t="inlineStr">
        <is>
          <t>-</t>
        </is>
      </c>
      <c r="F175" s="70" t="inlineStr">
        <is>
          <t>B0936YVCS8</t>
        </is>
      </c>
      <c r="G175" s="70" t="n">
        <v>0</v>
      </c>
      <c r="H175" s="70" t="n">
        <v>0</v>
      </c>
      <c r="I175" s="70" t="n">
        <v>0</v>
      </c>
      <c r="J175" s="70" t="n">
        <v>0</v>
      </c>
      <c r="K175" s="70" t="n">
        <v>0</v>
      </c>
      <c r="L175" s="70" t="n">
        <v>0</v>
      </c>
      <c r="M175" s="70" t="n">
        <v>13.9</v>
      </c>
      <c r="N175" s="70" t="n">
        <v>0</v>
      </c>
      <c r="O175" s="70" t="n">
        <v>0</v>
      </c>
      <c r="P175" s="70" t="n">
        <v>0</v>
      </c>
      <c r="Q175" s="70" t="n">
        <v>0</v>
      </c>
      <c r="R175" s="70" t="n">
        <v>0</v>
      </c>
      <c r="S175" s="70" t="n">
        <v>0</v>
      </c>
      <c r="T175" s="70" t="inlineStr">
        <is>
          <t>-</t>
        </is>
      </c>
      <c r="U175" s="70" t="inlineStr">
        <is>
          <t>-</t>
        </is>
      </c>
      <c r="V175" s="70" t="inlineStr">
        <is>
          <t>-</t>
        </is>
      </c>
      <c r="W175" s="70" t="inlineStr">
        <is>
          <t>-</t>
        </is>
      </c>
      <c r="X175" s="70" t="inlineStr">
        <is>
          <t>无库存无销量</t>
        </is>
      </c>
      <c r="Y175" s="70" t="inlineStr">
        <is>
          <t>无库存无销量</t>
        </is>
      </c>
      <c r="Z175" s="70" t="n">
        <v>0</v>
      </c>
      <c r="AA175" s="70" t="n">
        <v>0</v>
      </c>
      <c r="AB175" s="70" t="n">
        <v>0</v>
      </c>
      <c r="AC175" s="71" t="inlineStr">
        <is>
          <t>-</t>
        </is>
      </c>
      <c r="AD175" s="71" t="inlineStr">
        <is>
          <t>-</t>
        </is>
      </c>
      <c r="AE175" s="71" t="inlineStr">
        <is>
          <t>-</t>
        </is>
      </c>
      <c r="AF175" s="71" t="inlineStr">
        <is>
          <t>-</t>
        </is>
      </c>
      <c r="AG175" s="71" t="inlineStr">
        <is>
          <t>-</t>
        </is>
      </c>
      <c r="AH175" s="70" t="inlineStr">
        <is>
          <t>-</t>
        </is>
      </c>
      <c r="AI175" s="70" t="inlineStr">
        <is>
          <t>-</t>
        </is>
      </c>
      <c r="AJ175" s="71" t="inlineStr">
        <is>
          <t>-</t>
        </is>
      </c>
      <c r="AK175" s="71" t="inlineStr">
        <is>
          <t>-</t>
        </is>
      </c>
      <c r="AL175" s="70" t="n">
        <v>0</v>
      </c>
      <c r="AM175" s="70" t="n">
        <v>0</v>
      </c>
      <c r="AN175" s="70" t="inlineStr">
        <is>
          <t>US</t>
        </is>
      </c>
    </row>
    <row r="176">
      <c r="A176" s="70" t="inlineStr">
        <is>
          <t>-</t>
        </is>
      </c>
      <c r="B176" s="70" t="inlineStr">
        <is>
          <t>1店</t>
        </is>
      </c>
      <c r="C176" s="70" t="inlineStr">
        <is>
          <t>E03189-BL+E03190+E03270</t>
        </is>
      </c>
      <c r="D176" s="70" t="inlineStr">
        <is>
          <t>中性Moto One 5G Ace 黑</t>
        </is>
      </c>
      <c r="E176" s="70" t="inlineStr">
        <is>
          <t>-</t>
        </is>
      </c>
      <c r="F176" s="70" t="inlineStr">
        <is>
          <t>B0937LZR9S</t>
        </is>
      </c>
      <c r="G176" s="70" t="n">
        <v>0</v>
      </c>
      <c r="H176" s="70" t="n">
        <v>0</v>
      </c>
      <c r="I176" s="70" t="n">
        <v>0</v>
      </c>
      <c r="J176" s="70" t="n">
        <v>0</v>
      </c>
      <c r="K176" s="70" t="n">
        <v>0</v>
      </c>
      <c r="L176" s="70" t="n">
        <v>0</v>
      </c>
      <c r="M176" s="70" t="n">
        <v>13.9</v>
      </c>
      <c r="N176" s="70" t="n">
        <v>0</v>
      </c>
      <c r="O176" s="70" t="n">
        <v>0</v>
      </c>
      <c r="P176" s="70" t="n">
        <v>0</v>
      </c>
      <c r="Q176" s="70" t="n">
        <v>0</v>
      </c>
      <c r="R176" s="70" t="n">
        <v>0</v>
      </c>
      <c r="S176" s="70" t="n">
        <v>0</v>
      </c>
      <c r="T176" s="70" t="inlineStr">
        <is>
          <t>-</t>
        </is>
      </c>
      <c r="U176" s="70" t="inlineStr">
        <is>
          <t>-</t>
        </is>
      </c>
      <c r="V176" s="70" t="inlineStr">
        <is>
          <t>-</t>
        </is>
      </c>
      <c r="W176" s="70" t="inlineStr">
        <is>
          <t>-</t>
        </is>
      </c>
      <c r="X176" s="70" t="inlineStr">
        <is>
          <t>无库存无销量</t>
        </is>
      </c>
      <c r="Y176" s="70" t="inlineStr">
        <is>
          <t>无库存无销量</t>
        </is>
      </c>
      <c r="Z176" s="70" t="n">
        <v>0</v>
      </c>
      <c r="AA176" s="70" t="n">
        <v>0</v>
      </c>
      <c r="AB176" s="70" t="n">
        <v>0</v>
      </c>
      <c r="AC176" s="71" t="inlineStr">
        <is>
          <t>-</t>
        </is>
      </c>
      <c r="AD176" s="71" t="inlineStr">
        <is>
          <t>-</t>
        </is>
      </c>
      <c r="AE176" s="71" t="inlineStr">
        <is>
          <t>-</t>
        </is>
      </c>
      <c r="AF176" s="71" t="inlineStr">
        <is>
          <t>-</t>
        </is>
      </c>
      <c r="AG176" s="71" t="inlineStr">
        <is>
          <t>-</t>
        </is>
      </c>
      <c r="AH176" s="70" t="inlineStr">
        <is>
          <t>-</t>
        </is>
      </c>
      <c r="AI176" s="70" t="inlineStr">
        <is>
          <t>-</t>
        </is>
      </c>
      <c r="AJ176" s="71" t="inlineStr">
        <is>
          <t>-</t>
        </is>
      </c>
      <c r="AK176" s="71" t="inlineStr">
        <is>
          <t>-</t>
        </is>
      </c>
      <c r="AL176" s="70" t="n">
        <v>0</v>
      </c>
      <c r="AM176" s="70" t="n">
        <v>0</v>
      </c>
      <c r="AN176" s="70" t="inlineStr">
        <is>
          <t>US</t>
        </is>
      </c>
    </row>
    <row r="177">
      <c r="A177" s="70" t="inlineStr">
        <is>
          <t>-</t>
        </is>
      </c>
      <c r="B177" s="70" t="inlineStr">
        <is>
          <t>1店</t>
        </is>
      </c>
      <c r="C177" s="70" t="inlineStr">
        <is>
          <t>E03189-DB+E03190+E03270</t>
        </is>
      </c>
      <c r="D177" s="70" t="inlineStr">
        <is>
          <t>中性Moto One 5G Ace 深蓝+蓝</t>
        </is>
      </c>
      <c r="E177" s="70" t="inlineStr">
        <is>
          <t>-</t>
        </is>
      </c>
      <c r="F177" s="70" t="inlineStr">
        <is>
          <t>B0937L7395</t>
        </is>
      </c>
      <c r="G177" s="70" t="n">
        <v>0</v>
      </c>
      <c r="H177" s="70" t="n">
        <v>0</v>
      </c>
      <c r="I177" s="70" t="n">
        <v>0</v>
      </c>
      <c r="J177" s="70" t="n">
        <v>0</v>
      </c>
      <c r="K177" s="70" t="n">
        <v>0</v>
      </c>
      <c r="L177" s="70" t="n">
        <v>0</v>
      </c>
      <c r="M177" s="70" t="n">
        <v>13.9</v>
      </c>
      <c r="N177" s="70" t="n">
        <v>0</v>
      </c>
      <c r="O177" s="70" t="n">
        <v>0</v>
      </c>
      <c r="P177" s="70" t="n">
        <v>0</v>
      </c>
      <c r="Q177" s="70" t="n">
        <v>0</v>
      </c>
      <c r="R177" s="70" t="n">
        <v>0</v>
      </c>
      <c r="S177" s="70" t="n">
        <v>0</v>
      </c>
      <c r="T177" s="70" t="inlineStr">
        <is>
          <t>-</t>
        </is>
      </c>
      <c r="U177" s="70" t="inlineStr">
        <is>
          <t>-</t>
        </is>
      </c>
      <c r="V177" s="70" t="inlineStr">
        <is>
          <t>-</t>
        </is>
      </c>
      <c r="W177" s="70" t="inlineStr">
        <is>
          <t>-</t>
        </is>
      </c>
      <c r="X177" s="70" t="inlineStr">
        <is>
          <t>无库存无销量</t>
        </is>
      </c>
      <c r="Y177" s="70" t="inlineStr">
        <is>
          <t>无库存无销量</t>
        </is>
      </c>
      <c r="Z177" s="70" t="n">
        <v>0</v>
      </c>
      <c r="AA177" s="70" t="n">
        <v>0</v>
      </c>
      <c r="AB177" s="70" t="n">
        <v>0</v>
      </c>
      <c r="AC177" s="71" t="inlineStr">
        <is>
          <t>-</t>
        </is>
      </c>
      <c r="AD177" s="71" t="inlineStr">
        <is>
          <t>-</t>
        </is>
      </c>
      <c r="AE177" s="71" t="inlineStr">
        <is>
          <t>-</t>
        </is>
      </c>
      <c r="AF177" s="71" t="inlineStr">
        <is>
          <t>-</t>
        </is>
      </c>
      <c r="AG177" s="71" t="inlineStr">
        <is>
          <t>-</t>
        </is>
      </c>
      <c r="AH177" s="70" t="inlineStr">
        <is>
          <t>-</t>
        </is>
      </c>
      <c r="AI177" s="70" t="inlineStr">
        <is>
          <t>-</t>
        </is>
      </c>
      <c r="AJ177" s="71" t="inlineStr">
        <is>
          <t>-</t>
        </is>
      </c>
      <c r="AK177" s="71" t="inlineStr">
        <is>
          <t>-</t>
        </is>
      </c>
      <c r="AL177" s="70" t="n">
        <v>0</v>
      </c>
      <c r="AM177" s="70" t="n">
        <v>0</v>
      </c>
      <c r="AN177" s="70" t="inlineStr">
        <is>
          <t>US</t>
        </is>
      </c>
    </row>
    <row r="178">
      <c r="A178" s="70" t="inlineStr">
        <is>
          <t>-</t>
        </is>
      </c>
      <c r="B178" s="70" t="inlineStr">
        <is>
          <t>1店</t>
        </is>
      </c>
      <c r="C178" s="70" t="inlineStr">
        <is>
          <t>E03189-OR+E03190+E03270</t>
        </is>
      </c>
      <c r="D178" s="70" t="inlineStr">
        <is>
          <t>中性Moto One 5G Ace 黑+橙</t>
        </is>
      </c>
      <c r="E178" s="70" t="inlineStr">
        <is>
          <t>-</t>
        </is>
      </c>
      <c r="F178" s="70" t="inlineStr">
        <is>
          <t>B0937JQBVJ</t>
        </is>
      </c>
      <c r="G178" s="70" t="n">
        <v>0</v>
      </c>
      <c r="H178" s="70" t="n">
        <v>0</v>
      </c>
      <c r="I178" s="70" t="n">
        <v>0</v>
      </c>
      <c r="J178" s="70" t="n">
        <v>0</v>
      </c>
      <c r="K178" s="70" t="n">
        <v>0</v>
      </c>
      <c r="L178" s="70" t="n">
        <v>0</v>
      </c>
      <c r="M178" s="70" t="n">
        <v>13.9</v>
      </c>
      <c r="N178" s="70" t="n">
        <v>0</v>
      </c>
      <c r="O178" s="70" t="n">
        <v>0</v>
      </c>
      <c r="P178" s="70" t="n">
        <v>0</v>
      </c>
      <c r="Q178" s="70" t="n">
        <v>0</v>
      </c>
      <c r="R178" s="70" t="n">
        <v>0</v>
      </c>
      <c r="S178" s="70" t="n">
        <v>0</v>
      </c>
      <c r="T178" s="70" t="inlineStr">
        <is>
          <t>-</t>
        </is>
      </c>
      <c r="U178" s="70" t="inlineStr">
        <is>
          <t>-</t>
        </is>
      </c>
      <c r="V178" s="70" t="inlineStr">
        <is>
          <t>-</t>
        </is>
      </c>
      <c r="W178" s="70" t="inlineStr">
        <is>
          <t>-</t>
        </is>
      </c>
      <c r="X178" s="70" t="inlineStr">
        <is>
          <t>无库存无销量</t>
        </is>
      </c>
      <c r="Y178" s="70" t="inlineStr">
        <is>
          <t>无库存无销量</t>
        </is>
      </c>
      <c r="Z178" s="70" t="n">
        <v>0</v>
      </c>
      <c r="AA178" s="70" t="n">
        <v>0</v>
      </c>
      <c r="AB178" s="70" t="n">
        <v>0</v>
      </c>
      <c r="AC178" s="71" t="inlineStr">
        <is>
          <t>-</t>
        </is>
      </c>
      <c r="AD178" s="71" t="inlineStr">
        <is>
          <t>-</t>
        </is>
      </c>
      <c r="AE178" s="71" t="inlineStr">
        <is>
          <t>-</t>
        </is>
      </c>
      <c r="AF178" s="71" t="inlineStr">
        <is>
          <t>-</t>
        </is>
      </c>
      <c r="AG178" s="71" t="inlineStr">
        <is>
          <t>-</t>
        </is>
      </c>
      <c r="AH178" s="70" t="inlineStr">
        <is>
          <t>-</t>
        </is>
      </c>
      <c r="AI178" s="70" t="inlineStr">
        <is>
          <t>-</t>
        </is>
      </c>
      <c r="AJ178" s="71" t="inlineStr">
        <is>
          <t>-</t>
        </is>
      </c>
      <c r="AK178" s="71" t="inlineStr">
        <is>
          <t>-</t>
        </is>
      </c>
      <c r="AL178" s="70" t="n">
        <v>0</v>
      </c>
      <c r="AM178" s="70" t="n">
        <v>0</v>
      </c>
      <c r="AN178" s="70" t="inlineStr">
        <is>
          <t>US</t>
        </is>
      </c>
    </row>
    <row r="179">
      <c r="A179" s="70" t="inlineStr">
        <is>
          <t>-</t>
        </is>
      </c>
      <c r="B179" s="70" t="inlineStr">
        <is>
          <t>1店</t>
        </is>
      </c>
      <c r="C179" s="70" t="inlineStr">
        <is>
          <t>E03190*2</t>
        </is>
      </c>
      <c r="D179" s="70" t="inlineStr">
        <is>
          <t xml:space="preserve">中性背夹两只装Moto One 5G Ace </t>
        </is>
      </c>
      <c r="E179" s="70" t="inlineStr">
        <is>
          <t>-</t>
        </is>
      </c>
      <c r="F179" s="70" t="inlineStr">
        <is>
          <t>B09729NND7</t>
        </is>
      </c>
      <c r="G179" s="70" t="n">
        <v>0</v>
      </c>
      <c r="H179" s="70" t="n">
        <v>0</v>
      </c>
      <c r="I179" s="70" t="n">
        <v>0</v>
      </c>
      <c r="J179" s="70" t="n">
        <v>0</v>
      </c>
      <c r="K179" s="70" t="n">
        <v>0</v>
      </c>
      <c r="L179" s="70" t="n">
        <v>0</v>
      </c>
      <c r="M179" s="70" t="n">
        <v>6</v>
      </c>
      <c r="N179" s="70" t="n">
        <v>0</v>
      </c>
      <c r="O179" s="70" t="n">
        <v>0</v>
      </c>
      <c r="P179" s="70" t="n">
        <v>0</v>
      </c>
      <c r="Q179" s="70" t="n">
        <v>0</v>
      </c>
      <c r="R179" s="70" t="n">
        <v>0</v>
      </c>
      <c r="S179" s="70" t="n">
        <v>0</v>
      </c>
      <c r="T179" s="70" t="inlineStr">
        <is>
          <t>-</t>
        </is>
      </c>
      <c r="U179" s="70" t="inlineStr">
        <is>
          <t>-</t>
        </is>
      </c>
      <c r="V179" s="70" t="inlineStr">
        <is>
          <t>-</t>
        </is>
      </c>
      <c r="W179" s="70" t="inlineStr">
        <is>
          <t>-</t>
        </is>
      </c>
      <c r="X179" s="70" t="inlineStr">
        <is>
          <t>无库存无销量</t>
        </is>
      </c>
      <c r="Y179" s="70" t="inlineStr">
        <is>
          <t>无库存无销量</t>
        </is>
      </c>
      <c r="Z179" s="70" t="n">
        <v>0</v>
      </c>
      <c r="AA179" s="70" t="n">
        <v>0</v>
      </c>
      <c r="AB179" s="70" t="n">
        <v>0</v>
      </c>
      <c r="AC179" s="71" t="inlineStr">
        <is>
          <t>-</t>
        </is>
      </c>
      <c r="AD179" s="71" t="inlineStr">
        <is>
          <t>-</t>
        </is>
      </c>
      <c r="AE179" s="71" t="inlineStr">
        <is>
          <t>-</t>
        </is>
      </c>
      <c r="AF179" s="71" t="inlineStr">
        <is>
          <t>-</t>
        </is>
      </c>
      <c r="AG179" s="71" t="inlineStr">
        <is>
          <t>-</t>
        </is>
      </c>
      <c r="AH179" s="70" t="inlineStr">
        <is>
          <t>-</t>
        </is>
      </c>
      <c r="AI179" s="70" t="inlineStr">
        <is>
          <t>-</t>
        </is>
      </c>
      <c r="AJ179" s="71" t="inlineStr">
        <is>
          <t>-</t>
        </is>
      </c>
      <c r="AK179" s="71" t="inlineStr">
        <is>
          <t>-</t>
        </is>
      </c>
      <c r="AL179" s="70" t="n">
        <v>0</v>
      </c>
      <c r="AM179" s="70" t="n">
        <v>0</v>
      </c>
      <c r="AN179" s="70" t="inlineStr">
        <is>
          <t>US</t>
        </is>
      </c>
    </row>
    <row r="180">
      <c r="A180" s="70" t="inlineStr">
        <is>
          <t>晓美</t>
        </is>
      </c>
      <c r="B180" s="70" t="inlineStr">
        <is>
          <t>1店</t>
        </is>
      </c>
      <c r="C180" s="70" t="inlineStr">
        <is>
          <t>E03230-BL+E03231+E03240</t>
        </is>
      </c>
      <c r="D180" s="70" t="inlineStr">
        <is>
          <t xml:space="preserve"> 中性三星 A32 5G 黑色</t>
        </is>
      </c>
      <c r="E180" s="70" t="inlineStr">
        <is>
          <t>-</t>
        </is>
      </c>
      <c r="F180" s="70" t="inlineStr">
        <is>
          <t>B091T9YF4Y</t>
        </is>
      </c>
      <c r="G180" s="70" t="n">
        <v>0</v>
      </c>
      <c r="H180" s="70" t="n">
        <v>1</v>
      </c>
      <c r="I180" s="70" t="n">
        <v>0</v>
      </c>
      <c r="J180" s="70" t="n">
        <v>0</v>
      </c>
      <c r="K180" s="70" t="n">
        <v>0</v>
      </c>
      <c r="L180" s="70" t="n">
        <v>1</v>
      </c>
      <c r="M180" s="70" t="n">
        <v>13.9</v>
      </c>
      <c r="N180" s="70" t="n">
        <v>13.9</v>
      </c>
      <c r="O180" s="70" t="n">
        <v>0</v>
      </c>
      <c r="P180" s="70" t="n">
        <v>0</v>
      </c>
      <c r="Q180" s="70" t="n">
        <v>0</v>
      </c>
      <c r="R180" s="70" t="n">
        <v>0</v>
      </c>
      <c r="S180" s="70" t="n">
        <v>0</v>
      </c>
      <c r="T180" s="70" t="inlineStr">
        <is>
          <t>-</t>
        </is>
      </c>
      <c r="U180" s="70" t="inlineStr">
        <is>
          <t>-</t>
        </is>
      </c>
      <c r="V180" s="70" t="inlineStr">
        <is>
          <t>-</t>
        </is>
      </c>
      <c r="W180" s="70" t="inlineStr">
        <is>
          <t>-</t>
        </is>
      </c>
      <c r="X180" s="70" t="inlineStr">
        <is>
          <t>有库存无销量</t>
        </is>
      </c>
      <c r="Y180" s="70" t="inlineStr">
        <is>
          <t>有库存无销量</t>
        </is>
      </c>
      <c r="Z180" s="70" t="n">
        <v>0</v>
      </c>
      <c r="AA180" s="70" t="n">
        <v>0</v>
      </c>
      <c r="AB180" s="70" t="n">
        <v>0</v>
      </c>
      <c r="AC180" s="71" t="inlineStr">
        <is>
          <t>-</t>
        </is>
      </c>
      <c r="AD180" s="71" t="inlineStr">
        <is>
          <t>-</t>
        </is>
      </c>
      <c r="AE180" s="71" t="inlineStr">
        <is>
          <t>-</t>
        </is>
      </c>
      <c r="AF180" s="71" t="inlineStr">
        <is>
          <t>-</t>
        </is>
      </c>
      <c r="AG180" s="71" t="inlineStr">
        <is>
          <t>-</t>
        </is>
      </c>
      <c r="AH180" s="70" t="n">
        <v>0</v>
      </c>
      <c r="AI180" s="70" t="n">
        <v>0</v>
      </c>
      <c r="AJ180" s="71" t="inlineStr">
        <is>
          <t>-</t>
        </is>
      </c>
      <c r="AK180" s="71" t="inlineStr">
        <is>
          <t>-</t>
        </is>
      </c>
      <c r="AL180" s="70" t="n">
        <v>0</v>
      </c>
      <c r="AM180" s="70" t="n">
        <v>0</v>
      </c>
      <c r="AN180" s="70" t="inlineStr">
        <is>
          <t>US</t>
        </is>
      </c>
    </row>
    <row r="181">
      <c r="A181" s="70" t="inlineStr">
        <is>
          <t>-</t>
        </is>
      </c>
      <c r="B181" s="70" t="inlineStr">
        <is>
          <t>1店</t>
        </is>
      </c>
      <c r="C181" s="70" t="inlineStr">
        <is>
          <t>E03230-DB+E03231+E03240</t>
        </is>
      </c>
      <c r="D181" s="70" t="inlineStr">
        <is>
          <t>中性三星 A32 5G 深蓝+蓝色</t>
        </is>
      </c>
      <c r="E181" s="70" t="inlineStr">
        <is>
          <t>-</t>
        </is>
      </c>
      <c r="F181" s="70" t="inlineStr">
        <is>
          <t>B091SXQHGF</t>
        </is>
      </c>
      <c r="G181" s="70" t="n">
        <v>0</v>
      </c>
      <c r="H181" s="70" t="n">
        <v>0</v>
      </c>
      <c r="I181" s="70" t="n">
        <v>0</v>
      </c>
      <c r="J181" s="70" t="n">
        <v>0</v>
      </c>
      <c r="K181" s="70" t="n">
        <v>0</v>
      </c>
      <c r="L181" s="70" t="n">
        <v>0</v>
      </c>
      <c r="M181" s="70" t="n">
        <v>13.9</v>
      </c>
      <c r="N181" s="70" t="n">
        <v>0</v>
      </c>
      <c r="O181" s="70" t="n">
        <v>0</v>
      </c>
      <c r="P181" s="70" t="n">
        <v>0</v>
      </c>
      <c r="Q181" s="70" t="n">
        <v>0</v>
      </c>
      <c r="R181" s="70" t="n">
        <v>0</v>
      </c>
      <c r="S181" s="70" t="n">
        <v>0</v>
      </c>
      <c r="T181" s="70" t="inlineStr">
        <is>
          <t>-</t>
        </is>
      </c>
      <c r="U181" s="70" t="inlineStr">
        <is>
          <t>-</t>
        </is>
      </c>
      <c r="V181" s="70" t="inlineStr">
        <is>
          <t>-</t>
        </is>
      </c>
      <c r="W181" s="70" t="inlineStr">
        <is>
          <t>-</t>
        </is>
      </c>
      <c r="X181" s="70" t="inlineStr">
        <is>
          <t>无库存无销量</t>
        </is>
      </c>
      <c r="Y181" s="70" t="inlineStr">
        <is>
          <t>无库存无销量</t>
        </is>
      </c>
      <c r="Z181" s="70" t="n">
        <v>0</v>
      </c>
      <c r="AA181" s="70" t="n">
        <v>0</v>
      </c>
      <c r="AB181" s="70" t="n">
        <v>0</v>
      </c>
      <c r="AC181" s="71" t="inlineStr">
        <is>
          <t>-</t>
        </is>
      </c>
      <c r="AD181" s="71" t="inlineStr">
        <is>
          <t>-</t>
        </is>
      </c>
      <c r="AE181" s="71" t="inlineStr">
        <is>
          <t>-</t>
        </is>
      </c>
      <c r="AF181" s="71" t="inlineStr">
        <is>
          <t>-</t>
        </is>
      </c>
      <c r="AG181" s="71" t="inlineStr">
        <is>
          <t>-</t>
        </is>
      </c>
      <c r="AH181" s="70" t="inlineStr">
        <is>
          <t>-</t>
        </is>
      </c>
      <c r="AI181" s="70" t="inlineStr">
        <is>
          <t>-</t>
        </is>
      </c>
      <c r="AJ181" s="71" t="inlineStr">
        <is>
          <t>-</t>
        </is>
      </c>
      <c r="AK181" s="71" t="inlineStr">
        <is>
          <t>-</t>
        </is>
      </c>
      <c r="AL181" s="70" t="n">
        <v>0</v>
      </c>
      <c r="AM181" s="70" t="n">
        <v>0</v>
      </c>
      <c r="AN181" s="70" t="inlineStr">
        <is>
          <t>US</t>
        </is>
      </c>
    </row>
    <row r="182">
      <c r="A182" s="70" t="inlineStr">
        <is>
          <t>-</t>
        </is>
      </c>
      <c r="B182" s="70" t="inlineStr">
        <is>
          <t>1店</t>
        </is>
      </c>
      <c r="C182" s="70" t="inlineStr">
        <is>
          <t>E03230-OR+E03231+E03240</t>
        </is>
      </c>
      <c r="D182" s="70" t="inlineStr">
        <is>
          <t xml:space="preserve"> 中性三星 A32 5G 黑橙</t>
        </is>
      </c>
      <c r="E182" s="70" t="inlineStr">
        <is>
          <t>-</t>
        </is>
      </c>
      <c r="F182" s="70" t="inlineStr">
        <is>
          <t>B091SSF1HV</t>
        </is>
      </c>
      <c r="G182" s="70" t="n">
        <v>0</v>
      </c>
      <c r="H182" s="70" t="n">
        <v>0</v>
      </c>
      <c r="I182" s="70" t="n">
        <v>0</v>
      </c>
      <c r="J182" s="70" t="n">
        <v>0</v>
      </c>
      <c r="K182" s="70" t="n">
        <v>0</v>
      </c>
      <c r="L182" s="70" t="n">
        <v>0</v>
      </c>
      <c r="M182" s="70" t="n">
        <v>13.9</v>
      </c>
      <c r="N182" s="70" t="n">
        <v>0</v>
      </c>
      <c r="O182" s="70" t="n">
        <v>0</v>
      </c>
      <c r="P182" s="70" t="n">
        <v>0</v>
      </c>
      <c r="Q182" s="70" t="n">
        <v>0</v>
      </c>
      <c r="R182" s="70" t="n">
        <v>0</v>
      </c>
      <c r="S182" s="70" t="n">
        <v>0</v>
      </c>
      <c r="T182" s="70" t="inlineStr">
        <is>
          <t>-</t>
        </is>
      </c>
      <c r="U182" s="70" t="inlineStr">
        <is>
          <t>-</t>
        </is>
      </c>
      <c r="V182" s="70" t="inlineStr">
        <is>
          <t>-</t>
        </is>
      </c>
      <c r="W182" s="70" t="inlineStr">
        <is>
          <t>-</t>
        </is>
      </c>
      <c r="X182" s="70" t="inlineStr">
        <is>
          <t>无库存无销量</t>
        </is>
      </c>
      <c r="Y182" s="70" t="inlineStr">
        <is>
          <t>无库存无销量</t>
        </is>
      </c>
      <c r="Z182" s="70" t="n">
        <v>0</v>
      </c>
      <c r="AA182" s="70" t="n">
        <v>0</v>
      </c>
      <c r="AB182" s="70" t="n">
        <v>0</v>
      </c>
      <c r="AC182" s="71" t="inlineStr">
        <is>
          <t>-</t>
        </is>
      </c>
      <c r="AD182" s="71" t="inlineStr">
        <is>
          <t>-</t>
        </is>
      </c>
      <c r="AE182" s="71" t="inlineStr">
        <is>
          <t>-</t>
        </is>
      </c>
      <c r="AF182" s="71" t="inlineStr">
        <is>
          <t>-</t>
        </is>
      </c>
      <c r="AG182" s="71" t="inlineStr">
        <is>
          <t>-</t>
        </is>
      </c>
      <c r="AH182" s="70" t="inlineStr">
        <is>
          <t>-</t>
        </is>
      </c>
      <c r="AI182" s="70" t="inlineStr">
        <is>
          <t>-</t>
        </is>
      </c>
      <c r="AJ182" s="71" t="inlineStr">
        <is>
          <t>-</t>
        </is>
      </c>
      <c r="AK182" s="71" t="inlineStr">
        <is>
          <t>-</t>
        </is>
      </c>
      <c r="AL182" s="70" t="n">
        <v>0</v>
      </c>
      <c r="AM182" s="70" t="n">
        <v>0</v>
      </c>
      <c r="AN182" s="70" t="inlineStr">
        <is>
          <t>US</t>
        </is>
      </c>
    </row>
    <row r="183">
      <c r="A183" s="70" t="inlineStr">
        <is>
          <t>-</t>
        </is>
      </c>
      <c r="B183" s="70" t="inlineStr">
        <is>
          <t>1店</t>
        </is>
      </c>
      <c r="C183" s="70" t="inlineStr">
        <is>
          <t>E03380-2</t>
        </is>
      </c>
      <c r="D183" s="70" t="inlineStr">
        <is>
          <t>中性背夹两只装A42 5G</t>
        </is>
      </c>
      <c r="E183" s="70" t="inlineStr">
        <is>
          <t>-</t>
        </is>
      </c>
      <c r="F183" s="70" t="inlineStr">
        <is>
          <t>B0999DZ3M3</t>
        </is>
      </c>
      <c r="G183" s="70" t="n">
        <v>0</v>
      </c>
      <c r="H183" s="70" t="n">
        <v>0</v>
      </c>
      <c r="I183" s="70" t="n">
        <v>0</v>
      </c>
      <c r="J183" s="70" t="n">
        <v>0</v>
      </c>
      <c r="K183" s="70" t="n">
        <v>0</v>
      </c>
      <c r="L183" s="70" t="n">
        <v>0</v>
      </c>
      <c r="M183" s="70" t="n">
        <v>6</v>
      </c>
      <c r="N183" s="70" t="n">
        <v>0</v>
      </c>
      <c r="O183" s="70" t="n">
        <v>0</v>
      </c>
      <c r="P183" s="70" t="n">
        <v>0</v>
      </c>
      <c r="Q183" s="70" t="n">
        <v>0</v>
      </c>
      <c r="R183" s="70" t="n">
        <v>0</v>
      </c>
      <c r="S183" s="70" t="n">
        <v>0</v>
      </c>
      <c r="T183" s="70" t="inlineStr">
        <is>
          <t>-</t>
        </is>
      </c>
      <c r="U183" s="70" t="inlineStr">
        <is>
          <t>-</t>
        </is>
      </c>
      <c r="V183" s="70" t="inlineStr">
        <is>
          <t>-</t>
        </is>
      </c>
      <c r="W183" s="70" t="inlineStr">
        <is>
          <t>-</t>
        </is>
      </c>
      <c r="X183" s="70" t="inlineStr">
        <is>
          <t>无库存无销量</t>
        </is>
      </c>
      <c r="Y183" s="70" t="inlineStr">
        <is>
          <t>无库存无销量</t>
        </is>
      </c>
      <c r="Z183" s="70" t="n">
        <v>0</v>
      </c>
      <c r="AA183" s="70" t="n">
        <v>0</v>
      </c>
      <c r="AB183" s="70" t="n">
        <v>0</v>
      </c>
      <c r="AC183" s="71" t="inlineStr">
        <is>
          <t>-</t>
        </is>
      </c>
      <c r="AD183" s="71" t="inlineStr">
        <is>
          <t>-</t>
        </is>
      </c>
      <c r="AE183" s="71" t="inlineStr">
        <is>
          <t>-</t>
        </is>
      </c>
      <c r="AF183" s="71" t="inlineStr">
        <is>
          <t>-</t>
        </is>
      </c>
      <c r="AG183" s="71" t="inlineStr">
        <is>
          <t>-</t>
        </is>
      </c>
      <c r="AH183" s="70" t="inlineStr">
        <is>
          <t>-</t>
        </is>
      </c>
      <c r="AI183" s="70" t="inlineStr">
        <is>
          <t>-</t>
        </is>
      </c>
      <c r="AJ183" s="71" t="inlineStr">
        <is>
          <t>-</t>
        </is>
      </c>
      <c r="AK183" s="71" t="inlineStr">
        <is>
          <t>-</t>
        </is>
      </c>
      <c r="AL183" s="70" t="n">
        <v>0</v>
      </c>
      <c r="AM183" s="70" t="n">
        <v>0</v>
      </c>
      <c r="AN183" s="70" t="inlineStr">
        <is>
          <t>US</t>
        </is>
      </c>
    </row>
    <row r="184">
      <c r="A184" s="70" t="inlineStr">
        <is>
          <t>-</t>
        </is>
      </c>
      <c r="B184" s="70" t="inlineStr">
        <is>
          <t>1店</t>
        </is>
      </c>
      <c r="C184" s="70" t="inlineStr">
        <is>
          <t>E03405-BL+E03406+E03397</t>
        </is>
      </c>
      <c r="D184" s="70" t="inlineStr">
        <is>
          <t>中性三星 A42 5G 黑</t>
        </is>
      </c>
      <c r="E184" s="70" t="inlineStr">
        <is>
          <t>-</t>
        </is>
      </c>
      <c r="F184" s="70" t="inlineStr">
        <is>
          <t>B095RFQLCF</t>
        </is>
      </c>
      <c r="G184" s="70" t="n">
        <v>0</v>
      </c>
      <c r="H184" s="70" t="n">
        <v>0</v>
      </c>
      <c r="I184" s="70" t="n">
        <v>0</v>
      </c>
      <c r="J184" s="70" t="n">
        <v>0</v>
      </c>
      <c r="K184" s="70" t="n">
        <v>0</v>
      </c>
      <c r="L184" s="70" t="n">
        <v>0</v>
      </c>
      <c r="M184" s="70" t="n">
        <v>13.9</v>
      </c>
      <c r="N184" s="70" t="n">
        <v>0</v>
      </c>
      <c r="O184" s="70" t="n">
        <v>0</v>
      </c>
      <c r="P184" s="70" t="n">
        <v>0</v>
      </c>
      <c r="Q184" s="70" t="n">
        <v>0</v>
      </c>
      <c r="R184" s="70" t="n">
        <v>0</v>
      </c>
      <c r="S184" s="70" t="n">
        <v>0</v>
      </c>
      <c r="T184" s="70" t="inlineStr">
        <is>
          <t>-</t>
        </is>
      </c>
      <c r="U184" s="70" t="inlineStr">
        <is>
          <t>-</t>
        </is>
      </c>
      <c r="V184" s="70" t="inlineStr">
        <is>
          <t>-</t>
        </is>
      </c>
      <c r="W184" s="70" t="inlineStr">
        <is>
          <t>-</t>
        </is>
      </c>
      <c r="X184" s="70" t="inlineStr">
        <is>
          <t>无库存无销量</t>
        </is>
      </c>
      <c r="Y184" s="70" t="inlineStr">
        <is>
          <t>无库存无销量</t>
        </is>
      </c>
      <c r="Z184" s="70" t="n">
        <v>0</v>
      </c>
      <c r="AA184" s="70" t="n">
        <v>0</v>
      </c>
      <c r="AB184" s="70" t="n">
        <v>0</v>
      </c>
      <c r="AC184" s="71" t="inlineStr">
        <is>
          <t>-</t>
        </is>
      </c>
      <c r="AD184" s="71" t="inlineStr">
        <is>
          <t>-</t>
        </is>
      </c>
      <c r="AE184" s="71" t="inlineStr">
        <is>
          <t>-</t>
        </is>
      </c>
      <c r="AF184" s="71" t="inlineStr">
        <is>
          <t>-</t>
        </is>
      </c>
      <c r="AG184" s="71" t="inlineStr">
        <is>
          <t>-</t>
        </is>
      </c>
      <c r="AH184" s="70" t="inlineStr">
        <is>
          <t>-</t>
        </is>
      </c>
      <c r="AI184" s="70" t="inlineStr">
        <is>
          <t>-</t>
        </is>
      </c>
      <c r="AJ184" s="71" t="inlineStr">
        <is>
          <t>-</t>
        </is>
      </c>
      <c r="AK184" s="71" t="inlineStr">
        <is>
          <t>-</t>
        </is>
      </c>
      <c r="AL184" s="70" t="n">
        <v>0</v>
      </c>
      <c r="AM184" s="70" t="n">
        <v>0</v>
      </c>
      <c r="AN184" s="70" t="inlineStr">
        <is>
          <t>US</t>
        </is>
      </c>
    </row>
    <row r="185">
      <c r="A185" s="70" t="inlineStr">
        <is>
          <t>晓美</t>
        </is>
      </c>
      <c r="B185" s="70" t="inlineStr">
        <is>
          <t>1店</t>
        </is>
      </c>
      <c r="C185" s="70" t="inlineStr">
        <is>
          <t>E03405-NA+E03406+E03397</t>
        </is>
      </c>
      <c r="D185" s="70" t="inlineStr">
        <is>
          <t>中性三星 A42 5G 深蓝+蓝</t>
        </is>
      </c>
      <c r="E185" s="70" t="inlineStr">
        <is>
          <t>-</t>
        </is>
      </c>
      <c r="F185" s="70" t="inlineStr">
        <is>
          <t>B095RXWMKG</t>
        </is>
      </c>
      <c r="G185" s="70" t="n">
        <v>0</v>
      </c>
      <c r="H185" s="70" t="n">
        <v>2</v>
      </c>
      <c r="I185" s="70" t="n">
        <v>0</v>
      </c>
      <c r="J185" s="70" t="n">
        <v>0</v>
      </c>
      <c r="K185" s="70" t="n">
        <v>0</v>
      </c>
      <c r="L185" s="70" t="n">
        <v>2</v>
      </c>
      <c r="M185" s="70" t="n">
        <v>13.9</v>
      </c>
      <c r="N185" s="70" t="n">
        <v>27.8</v>
      </c>
      <c r="O185" s="70" t="n">
        <v>0</v>
      </c>
      <c r="P185" s="70" t="n">
        <v>0</v>
      </c>
      <c r="Q185" s="70" t="n">
        <v>0</v>
      </c>
      <c r="R185" s="70" t="n">
        <v>0</v>
      </c>
      <c r="S185" s="70" t="n">
        <v>0</v>
      </c>
      <c r="T185" s="70" t="inlineStr">
        <is>
          <t>-</t>
        </is>
      </c>
      <c r="U185" s="70" t="inlineStr">
        <is>
          <t>-</t>
        </is>
      </c>
      <c r="V185" s="70" t="inlineStr">
        <is>
          <t>-</t>
        </is>
      </c>
      <c r="W185" s="70" t="inlineStr">
        <is>
          <t>-</t>
        </is>
      </c>
      <c r="X185" s="70" t="inlineStr">
        <is>
          <t>有库存无销量</t>
        </is>
      </c>
      <c r="Y185" s="70" t="inlineStr">
        <is>
          <t>有库存无销量</t>
        </is>
      </c>
      <c r="Z185" s="70" t="n">
        <v>0</v>
      </c>
      <c r="AA185" s="70" t="n">
        <v>0</v>
      </c>
      <c r="AB185" s="70" t="n">
        <v>0</v>
      </c>
      <c r="AC185" s="71" t="inlineStr">
        <is>
          <t>-</t>
        </is>
      </c>
      <c r="AD185" s="71" t="inlineStr">
        <is>
          <t>-</t>
        </is>
      </c>
      <c r="AE185" s="71" t="inlineStr">
        <is>
          <t>-</t>
        </is>
      </c>
      <c r="AF185" s="71" t="inlineStr">
        <is>
          <t>-</t>
        </is>
      </c>
      <c r="AG185" s="71" t="inlineStr">
        <is>
          <t>-</t>
        </is>
      </c>
      <c r="AH185" s="70" t="n">
        <v>0</v>
      </c>
      <c r="AI185" s="70" t="n">
        <v>0</v>
      </c>
      <c r="AJ185" s="71" t="inlineStr">
        <is>
          <t>-</t>
        </is>
      </c>
      <c r="AK185" s="71" t="inlineStr">
        <is>
          <t>-</t>
        </is>
      </c>
      <c r="AL185" s="70" t="n">
        <v>0</v>
      </c>
      <c r="AM185" s="70" t="n">
        <v>0</v>
      </c>
      <c r="AN185" s="70" t="inlineStr">
        <is>
          <t>US</t>
        </is>
      </c>
    </row>
    <row r="186">
      <c r="A186" s="70" t="inlineStr">
        <is>
          <t>-</t>
        </is>
      </c>
      <c r="B186" s="70" t="inlineStr">
        <is>
          <t>1店</t>
        </is>
      </c>
      <c r="C186" s="70" t="inlineStr">
        <is>
          <t>E03405-OR+E03406+E03397</t>
        </is>
      </c>
      <c r="D186" s="70" t="inlineStr">
        <is>
          <t>中性三星 A42 5G 黑+橙 (壳+背夹+软膜)</t>
        </is>
      </c>
      <c r="E186" s="70" t="inlineStr">
        <is>
          <t>-</t>
        </is>
      </c>
      <c r="F186" s="70" t="inlineStr">
        <is>
          <t>B095RL4THV</t>
        </is>
      </c>
      <c r="G186" s="70" t="n">
        <v>0</v>
      </c>
      <c r="H186" s="70" t="n">
        <v>0</v>
      </c>
      <c r="I186" s="70" t="n">
        <v>0</v>
      </c>
      <c r="J186" s="70" t="n">
        <v>0</v>
      </c>
      <c r="K186" s="70" t="n">
        <v>0</v>
      </c>
      <c r="L186" s="70" t="n">
        <v>0</v>
      </c>
      <c r="M186" s="70" t="n">
        <v>13.9</v>
      </c>
      <c r="N186" s="70" t="n">
        <v>0</v>
      </c>
      <c r="O186" s="70" t="n">
        <v>0</v>
      </c>
      <c r="P186" s="70" t="n">
        <v>0</v>
      </c>
      <c r="Q186" s="70" t="n">
        <v>0</v>
      </c>
      <c r="R186" s="70" t="n">
        <v>0</v>
      </c>
      <c r="S186" s="70" t="n">
        <v>0</v>
      </c>
      <c r="T186" s="70" t="inlineStr">
        <is>
          <t>-</t>
        </is>
      </c>
      <c r="U186" s="70" t="inlineStr">
        <is>
          <t>-</t>
        </is>
      </c>
      <c r="V186" s="70" t="inlineStr">
        <is>
          <t>-</t>
        </is>
      </c>
      <c r="W186" s="70" t="inlineStr">
        <is>
          <t>-</t>
        </is>
      </c>
      <c r="X186" s="70" t="inlineStr">
        <is>
          <t>无库存无销量</t>
        </is>
      </c>
      <c r="Y186" s="70" t="inlineStr">
        <is>
          <t>无库存无销量</t>
        </is>
      </c>
      <c r="Z186" s="70" t="n">
        <v>0</v>
      </c>
      <c r="AA186" s="70" t="n">
        <v>0</v>
      </c>
      <c r="AB186" s="70" t="n">
        <v>0</v>
      </c>
      <c r="AC186" s="71" t="inlineStr">
        <is>
          <t>-</t>
        </is>
      </c>
      <c r="AD186" s="71" t="inlineStr">
        <is>
          <t>-</t>
        </is>
      </c>
      <c r="AE186" s="71" t="inlineStr">
        <is>
          <t>-</t>
        </is>
      </c>
      <c r="AF186" s="71" t="inlineStr">
        <is>
          <t>-</t>
        </is>
      </c>
      <c r="AG186" s="71" t="inlineStr">
        <is>
          <t>-</t>
        </is>
      </c>
      <c r="AH186" s="70" t="inlineStr">
        <is>
          <t>-</t>
        </is>
      </c>
      <c r="AI186" s="70" t="inlineStr">
        <is>
          <t>-</t>
        </is>
      </c>
      <c r="AJ186" s="71" t="inlineStr">
        <is>
          <t>-</t>
        </is>
      </c>
      <c r="AK186" s="71" t="inlineStr">
        <is>
          <t>-</t>
        </is>
      </c>
      <c r="AL186" s="70" t="n">
        <v>0</v>
      </c>
      <c r="AM186" s="70" t="n">
        <v>0</v>
      </c>
      <c r="AN186" s="70" t="inlineStr">
        <is>
          <t>US</t>
        </is>
      </c>
    </row>
    <row r="187">
      <c r="A187" s="70" t="inlineStr">
        <is>
          <t>-</t>
        </is>
      </c>
      <c r="B187" s="70" t="inlineStr">
        <is>
          <t>1店</t>
        </is>
      </c>
      <c r="C187" s="70" t="inlineStr">
        <is>
          <t>E03452-BL+E03456+Y03457</t>
        </is>
      </c>
      <c r="D187" s="70" t="inlineStr">
        <is>
          <t>中性Moto G Stylus 5G 黑</t>
        </is>
      </c>
      <c r="E187" s="70" t="inlineStr">
        <is>
          <t>-</t>
        </is>
      </c>
      <c r="F187" s="70" t="inlineStr">
        <is>
          <t>B0993L79QW</t>
        </is>
      </c>
      <c r="G187" s="70" t="n">
        <v>0</v>
      </c>
      <c r="H187" s="70" t="n">
        <v>0</v>
      </c>
      <c r="I187" s="70" t="n">
        <v>0</v>
      </c>
      <c r="J187" s="70" t="n">
        <v>0</v>
      </c>
      <c r="K187" s="70" t="n">
        <v>0</v>
      </c>
      <c r="L187" s="70" t="n">
        <v>0</v>
      </c>
      <c r="M187" s="70" t="n">
        <v>13.9</v>
      </c>
      <c r="N187" s="70" t="n">
        <v>0</v>
      </c>
      <c r="O187" s="70" t="n">
        <v>0</v>
      </c>
      <c r="P187" s="70" t="n">
        <v>0</v>
      </c>
      <c r="Q187" s="70" t="n">
        <v>0</v>
      </c>
      <c r="R187" s="70" t="n">
        <v>0</v>
      </c>
      <c r="S187" s="70" t="n">
        <v>0</v>
      </c>
      <c r="T187" s="70" t="inlineStr">
        <is>
          <t>-</t>
        </is>
      </c>
      <c r="U187" s="70" t="inlineStr">
        <is>
          <t>-</t>
        </is>
      </c>
      <c r="V187" s="70" t="inlineStr">
        <is>
          <t>-</t>
        </is>
      </c>
      <c r="W187" s="70" t="inlineStr">
        <is>
          <t>-</t>
        </is>
      </c>
      <c r="X187" s="70" t="inlineStr">
        <is>
          <t>无库存无销量</t>
        </is>
      </c>
      <c r="Y187" s="70" t="inlineStr">
        <is>
          <t>无库存无销量</t>
        </is>
      </c>
      <c r="Z187" s="70" t="n">
        <v>0</v>
      </c>
      <c r="AA187" s="70" t="n">
        <v>0</v>
      </c>
      <c r="AB187" s="70" t="n">
        <v>0</v>
      </c>
      <c r="AC187" s="71" t="inlineStr">
        <is>
          <t>-</t>
        </is>
      </c>
      <c r="AD187" s="71" t="inlineStr">
        <is>
          <t>-</t>
        </is>
      </c>
      <c r="AE187" s="71" t="inlineStr">
        <is>
          <t>-</t>
        </is>
      </c>
      <c r="AF187" s="71" t="inlineStr">
        <is>
          <t>-</t>
        </is>
      </c>
      <c r="AG187" s="71" t="inlineStr">
        <is>
          <t>-</t>
        </is>
      </c>
      <c r="AH187" s="70" t="inlineStr">
        <is>
          <t>-</t>
        </is>
      </c>
      <c r="AI187" s="70" t="inlineStr">
        <is>
          <t>-</t>
        </is>
      </c>
      <c r="AJ187" s="71" t="inlineStr">
        <is>
          <t>-</t>
        </is>
      </c>
      <c r="AK187" s="71" t="inlineStr">
        <is>
          <t>-</t>
        </is>
      </c>
      <c r="AL187" s="70" t="n">
        <v>0</v>
      </c>
      <c r="AM187" s="70" t="n">
        <v>0</v>
      </c>
      <c r="AN187" s="70" t="inlineStr">
        <is>
          <t>US</t>
        </is>
      </c>
    </row>
    <row r="188">
      <c r="A188" s="70" t="inlineStr">
        <is>
          <t>-</t>
        </is>
      </c>
      <c r="B188" s="70" t="inlineStr">
        <is>
          <t>1店</t>
        </is>
      </c>
      <c r="C188" s="70" t="inlineStr">
        <is>
          <t>E03452-DB+E03456+Y03457</t>
        </is>
      </c>
      <c r="D188" s="70" t="inlineStr">
        <is>
          <t>中性Moto G Stylus 5G 深蓝+蓝</t>
        </is>
      </c>
      <c r="E188" s="70" t="inlineStr">
        <is>
          <t>-</t>
        </is>
      </c>
      <c r="F188" s="70" t="inlineStr">
        <is>
          <t>B0993LB9RF</t>
        </is>
      </c>
      <c r="G188" s="70" t="n">
        <v>0</v>
      </c>
      <c r="H188" s="70" t="n">
        <v>0</v>
      </c>
      <c r="I188" s="70" t="n">
        <v>0</v>
      </c>
      <c r="J188" s="70" t="n">
        <v>0</v>
      </c>
      <c r="K188" s="70" t="n">
        <v>0</v>
      </c>
      <c r="L188" s="70" t="n">
        <v>0</v>
      </c>
      <c r="M188" s="70" t="n">
        <v>13.9</v>
      </c>
      <c r="N188" s="70" t="n">
        <v>0</v>
      </c>
      <c r="O188" s="70" t="n">
        <v>0</v>
      </c>
      <c r="P188" s="70" t="n">
        <v>0</v>
      </c>
      <c r="Q188" s="70" t="n">
        <v>0</v>
      </c>
      <c r="R188" s="70" t="n">
        <v>0</v>
      </c>
      <c r="S188" s="70" t="n">
        <v>0</v>
      </c>
      <c r="T188" s="70" t="inlineStr">
        <is>
          <t>-</t>
        </is>
      </c>
      <c r="U188" s="70" t="inlineStr">
        <is>
          <t>-</t>
        </is>
      </c>
      <c r="V188" s="70" t="inlineStr">
        <is>
          <t>-</t>
        </is>
      </c>
      <c r="W188" s="70" t="inlineStr">
        <is>
          <t>-</t>
        </is>
      </c>
      <c r="X188" s="70" t="inlineStr">
        <is>
          <t>无库存无销量</t>
        </is>
      </c>
      <c r="Y188" s="70" t="inlineStr">
        <is>
          <t>无库存无销量</t>
        </is>
      </c>
      <c r="Z188" s="70" t="n">
        <v>0</v>
      </c>
      <c r="AA188" s="70" t="n">
        <v>0</v>
      </c>
      <c r="AB188" s="70" t="n">
        <v>0</v>
      </c>
      <c r="AC188" s="71" t="inlineStr">
        <is>
          <t>-</t>
        </is>
      </c>
      <c r="AD188" s="71" t="inlineStr">
        <is>
          <t>-</t>
        </is>
      </c>
      <c r="AE188" s="71" t="inlineStr">
        <is>
          <t>-</t>
        </is>
      </c>
      <c r="AF188" s="71" t="inlineStr">
        <is>
          <t>-</t>
        </is>
      </c>
      <c r="AG188" s="71" t="inlineStr">
        <is>
          <t>-</t>
        </is>
      </c>
      <c r="AH188" s="70" t="inlineStr">
        <is>
          <t>-</t>
        </is>
      </c>
      <c r="AI188" s="70" t="inlineStr">
        <is>
          <t>-</t>
        </is>
      </c>
      <c r="AJ188" s="71" t="inlineStr">
        <is>
          <t>-</t>
        </is>
      </c>
      <c r="AK188" s="71" t="inlineStr">
        <is>
          <t>-</t>
        </is>
      </c>
      <c r="AL188" s="70" t="n">
        <v>0</v>
      </c>
      <c r="AM188" s="70" t="n">
        <v>0</v>
      </c>
      <c r="AN188" s="70" t="inlineStr">
        <is>
          <t>US</t>
        </is>
      </c>
    </row>
    <row r="189">
      <c r="A189" s="70" t="inlineStr">
        <is>
          <t>-</t>
        </is>
      </c>
      <c r="B189" s="70" t="inlineStr">
        <is>
          <t>1店</t>
        </is>
      </c>
      <c r="C189" s="70" t="inlineStr">
        <is>
          <t>E03452-OR+E03456+Y03457</t>
        </is>
      </c>
      <c r="D189" s="70" t="inlineStr">
        <is>
          <t>中性Moto G Stylus 5G 黑+橙</t>
        </is>
      </c>
      <c r="E189" s="70" t="inlineStr">
        <is>
          <t>-</t>
        </is>
      </c>
      <c r="F189" s="70" t="inlineStr">
        <is>
          <t>B0993K3VDK</t>
        </is>
      </c>
      <c r="G189" s="70" t="n">
        <v>0</v>
      </c>
      <c r="H189" s="70" t="n">
        <v>0</v>
      </c>
      <c r="I189" s="70" t="n">
        <v>0</v>
      </c>
      <c r="J189" s="70" t="n">
        <v>0</v>
      </c>
      <c r="K189" s="70" t="n">
        <v>0</v>
      </c>
      <c r="L189" s="70" t="n">
        <v>0</v>
      </c>
      <c r="M189" s="70" t="n">
        <v>13.9</v>
      </c>
      <c r="N189" s="70" t="n">
        <v>0</v>
      </c>
      <c r="O189" s="70" t="n">
        <v>0</v>
      </c>
      <c r="P189" s="70" t="n">
        <v>0</v>
      </c>
      <c r="Q189" s="70" t="n">
        <v>0</v>
      </c>
      <c r="R189" s="70" t="n">
        <v>0</v>
      </c>
      <c r="S189" s="70" t="n">
        <v>0</v>
      </c>
      <c r="T189" s="70" t="inlineStr">
        <is>
          <t>-</t>
        </is>
      </c>
      <c r="U189" s="70" t="inlineStr">
        <is>
          <t>-</t>
        </is>
      </c>
      <c r="V189" s="70" t="inlineStr">
        <is>
          <t>-</t>
        </is>
      </c>
      <c r="W189" s="70" t="inlineStr">
        <is>
          <t>-</t>
        </is>
      </c>
      <c r="X189" s="70" t="inlineStr">
        <is>
          <t>无库存无销量</t>
        </is>
      </c>
      <c r="Y189" s="70" t="inlineStr">
        <is>
          <t>无库存无销量</t>
        </is>
      </c>
      <c r="Z189" s="70" t="n">
        <v>0</v>
      </c>
      <c r="AA189" s="70" t="n">
        <v>0</v>
      </c>
      <c r="AB189" s="70" t="n">
        <v>0</v>
      </c>
      <c r="AC189" s="71" t="inlineStr">
        <is>
          <t>-</t>
        </is>
      </c>
      <c r="AD189" s="71" t="inlineStr">
        <is>
          <t>-</t>
        </is>
      </c>
      <c r="AE189" s="71" t="inlineStr">
        <is>
          <t>-</t>
        </is>
      </c>
      <c r="AF189" s="71" t="inlineStr">
        <is>
          <t>-</t>
        </is>
      </c>
      <c r="AG189" s="71" t="inlineStr">
        <is>
          <t>-</t>
        </is>
      </c>
      <c r="AH189" s="70" t="inlineStr">
        <is>
          <t>-</t>
        </is>
      </c>
      <c r="AI189" s="70" t="inlineStr">
        <is>
          <t>-</t>
        </is>
      </c>
      <c r="AJ189" s="71" t="inlineStr">
        <is>
          <t>-</t>
        </is>
      </c>
      <c r="AK189" s="71" t="inlineStr">
        <is>
          <t>-</t>
        </is>
      </c>
      <c r="AL189" s="70" t="n">
        <v>0</v>
      </c>
      <c r="AM189" s="70" t="n">
        <v>0</v>
      </c>
      <c r="AN189" s="70" t="inlineStr">
        <is>
          <t>US</t>
        </is>
      </c>
    </row>
    <row r="190">
      <c r="A190" s="70" t="inlineStr">
        <is>
          <t>-</t>
        </is>
      </c>
      <c r="B190" s="70" t="inlineStr">
        <is>
          <t>1店</t>
        </is>
      </c>
      <c r="C190" s="70" t="inlineStr">
        <is>
          <t>E03473-BL+E02614+Y03476</t>
        </is>
      </c>
      <c r="D190" s="70" t="inlineStr">
        <is>
          <t>中性iphone 13 黑</t>
        </is>
      </c>
      <c r="E190" s="70" t="inlineStr">
        <is>
          <t>-</t>
        </is>
      </c>
      <c r="F190" s="70" t="inlineStr">
        <is>
          <t>B09BCNGN3W</t>
        </is>
      </c>
      <c r="G190" s="70" t="n">
        <v>0</v>
      </c>
      <c r="H190" s="70" t="n">
        <v>0</v>
      </c>
      <c r="I190" s="70" t="n">
        <v>0</v>
      </c>
      <c r="J190" s="70" t="n">
        <v>0</v>
      </c>
      <c r="K190" s="70" t="n">
        <v>0</v>
      </c>
      <c r="L190" s="70" t="n">
        <v>0</v>
      </c>
      <c r="M190" s="70" t="n">
        <v>13.9</v>
      </c>
      <c r="N190" s="70" t="n">
        <v>0</v>
      </c>
      <c r="O190" s="70" t="n">
        <v>0</v>
      </c>
      <c r="P190" s="70" t="n">
        <v>0</v>
      </c>
      <c r="Q190" s="70" t="n">
        <v>0</v>
      </c>
      <c r="R190" s="70" t="n">
        <v>0</v>
      </c>
      <c r="S190" s="70" t="n">
        <v>0</v>
      </c>
      <c r="T190" s="70" t="inlineStr">
        <is>
          <t>-</t>
        </is>
      </c>
      <c r="U190" s="70" t="inlineStr">
        <is>
          <t>-</t>
        </is>
      </c>
      <c r="V190" s="70" t="inlineStr">
        <is>
          <t>-</t>
        </is>
      </c>
      <c r="W190" s="70" t="inlineStr">
        <is>
          <t>-</t>
        </is>
      </c>
      <c r="X190" s="70" t="inlineStr">
        <is>
          <t>无库存无销量</t>
        </is>
      </c>
      <c r="Y190" s="70" t="inlineStr">
        <is>
          <t>无库存无销量</t>
        </is>
      </c>
      <c r="Z190" s="70" t="n">
        <v>0</v>
      </c>
      <c r="AA190" s="70" t="n">
        <v>0</v>
      </c>
      <c r="AB190" s="70" t="n">
        <v>0</v>
      </c>
      <c r="AC190" s="71" t="inlineStr">
        <is>
          <t>-</t>
        </is>
      </c>
      <c r="AD190" s="71" t="inlineStr">
        <is>
          <t>-</t>
        </is>
      </c>
      <c r="AE190" s="71" t="inlineStr">
        <is>
          <t>-</t>
        </is>
      </c>
      <c r="AF190" s="71" t="inlineStr">
        <is>
          <t>-</t>
        </is>
      </c>
      <c r="AG190" s="71" t="inlineStr">
        <is>
          <t>-</t>
        </is>
      </c>
      <c r="AH190" s="70" t="inlineStr">
        <is>
          <t>-</t>
        </is>
      </c>
      <c r="AI190" s="70" t="inlineStr">
        <is>
          <t>-</t>
        </is>
      </c>
      <c r="AJ190" s="71" t="inlineStr">
        <is>
          <t>-</t>
        </is>
      </c>
      <c r="AK190" s="71" t="inlineStr">
        <is>
          <t>-</t>
        </is>
      </c>
      <c r="AL190" s="70" t="n">
        <v>0</v>
      </c>
      <c r="AM190" s="70" t="n">
        <v>0</v>
      </c>
      <c r="AN190" s="70" t="inlineStr">
        <is>
          <t>US</t>
        </is>
      </c>
    </row>
    <row r="191">
      <c r="A191" s="70" t="inlineStr">
        <is>
          <t>-</t>
        </is>
      </c>
      <c r="B191" s="70" t="inlineStr">
        <is>
          <t>1店</t>
        </is>
      </c>
      <c r="C191" s="70" t="inlineStr">
        <is>
          <t>E03473-BU+E02614+Y03476</t>
        </is>
      </c>
      <c r="D191" s="70" t="inlineStr">
        <is>
          <t>中性iPhone13 6.1/iPhone14 6.1 黑+蓝</t>
        </is>
      </c>
      <c r="E191" s="70" t="inlineStr">
        <is>
          <t>-</t>
        </is>
      </c>
      <c r="F191" s="70" t="inlineStr">
        <is>
          <t>B09BCPH18K</t>
        </is>
      </c>
      <c r="G191" s="70" t="n">
        <v>0</v>
      </c>
      <c r="H191" s="70" t="n">
        <v>0</v>
      </c>
      <c r="I191" s="70" t="n">
        <v>0</v>
      </c>
      <c r="J191" s="70" t="n">
        <v>0</v>
      </c>
      <c r="K191" s="70" t="n">
        <v>0</v>
      </c>
      <c r="L191" s="70" t="n">
        <v>0</v>
      </c>
      <c r="M191" s="70" t="n">
        <v>13.9</v>
      </c>
      <c r="N191" s="70" t="n">
        <v>0</v>
      </c>
      <c r="O191" s="70" t="n">
        <v>0</v>
      </c>
      <c r="P191" s="70" t="n">
        <v>0</v>
      </c>
      <c r="Q191" s="70" t="n">
        <v>0</v>
      </c>
      <c r="R191" s="70" t="n">
        <v>0</v>
      </c>
      <c r="S191" s="70" t="n">
        <v>0</v>
      </c>
      <c r="T191" s="70" t="inlineStr">
        <is>
          <t>-</t>
        </is>
      </c>
      <c r="U191" s="70" t="inlineStr">
        <is>
          <t>-</t>
        </is>
      </c>
      <c r="V191" s="70" t="inlineStr">
        <is>
          <t>-</t>
        </is>
      </c>
      <c r="W191" s="70" t="inlineStr">
        <is>
          <t>-</t>
        </is>
      </c>
      <c r="X191" s="70" t="inlineStr">
        <is>
          <t>无库存无销量</t>
        </is>
      </c>
      <c r="Y191" s="70" t="inlineStr">
        <is>
          <t>无库存无销量</t>
        </is>
      </c>
      <c r="Z191" s="70" t="n">
        <v>0</v>
      </c>
      <c r="AA191" s="70" t="n">
        <v>0</v>
      </c>
      <c r="AB191" s="70" t="n">
        <v>0</v>
      </c>
      <c r="AC191" s="71" t="inlineStr">
        <is>
          <t>-</t>
        </is>
      </c>
      <c r="AD191" s="71" t="inlineStr">
        <is>
          <t>-</t>
        </is>
      </c>
      <c r="AE191" s="71" t="inlineStr">
        <is>
          <t>-</t>
        </is>
      </c>
      <c r="AF191" s="71" t="inlineStr">
        <is>
          <t>-</t>
        </is>
      </c>
      <c r="AG191" s="71" t="inlineStr">
        <is>
          <t>-</t>
        </is>
      </c>
      <c r="AH191" s="70" t="inlineStr">
        <is>
          <t>-</t>
        </is>
      </c>
      <c r="AI191" s="70" t="inlineStr">
        <is>
          <t>-</t>
        </is>
      </c>
      <c r="AJ191" s="71" t="inlineStr">
        <is>
          <t>-</t>
        </is>
      </c>
      <c r="AK191" s="71" t="inlineStr">
        <is>
          <t>-</t>
        </is>
      </c>
      <c r="AL191" s="70" t="n">
        <v>0</v>
      </c>
      <c r="AM191" s="70" t="n">
        <v>0</v>
      </c>
      <c r="AN191" s="70" t="inlineStr">
        <is>
          <t>US</t>
        </is>
      </c>
    </row>
    <row r="192">
      <c r="A192" s="70" t="inlineStr">
        <is>
          <t>-</t>
        </is>
      </c>
      <c r="B192" s="70" t="inlineStr">
        <is>
          <t>1店</t>
        </is>
      </c>
      <c r="C192" s="70" t="inlineStr">
        <is>
          <t>E03473-DB+E02614+Y03476</t>
        </is>
      </c>
      <c r="D192" s="70" t="inlineStr">
        <is>
          <t>中性iphone 13 深蓝+蓝</t>
        </is>
      </c>
      <c r="E192" s="70" t="inlineStr">
        <is>
          <t>-</t>
        </is>
      </c>
      <c r="F192" s="70" t="inlineStr">
        <is>
          <t>B09BCN395Q</t>
        </is>
      </c>
      <c r="G192" s="70" t="n">
        <v>0</v>
      </c>
      <c r="H192" s="70" t="n">
        <v>0</v>
      </c>
      <c r="I192" s="70" t="n">
        <v>0</v>
      </c>
      <c r="J192" s="70" t="n">
        <v>0</v>
      </c>
      <c r="K192" s="70" t="n">
        <v>0</v>
      </c>
      <c r="L192" s="70" t="n">
        <v>0</v>
      </c>
      <c r="M192" s="70" t="n">
        <v>13.9</v>
      </c>
      <c r="N192" s="70" t="n">
        <v>0</v>
      </c>
      <c r="O192" s="70" t="n">
        <v>0</v>
      </c>
      <c r="P192" s="70" t="n">
        <v>0</v>
      </c>
      <c r="Q192" s="70" t="n">
        <v>0</v>
      </c>
      <c r="R192" s="70" t="n">
        <v>0</v>
      </c>
      <c r="S192" s="70" t="n">
        <v>0</v>
      </c>
      <c r="T192" s="70" t="inlineStr">
        <is>
          <t>-</t>
        </is>
      </c>
      <c r="U192" s="70" t="inlineStr">
        <is>
          <t>-</t>
        </is>
      </c>
      <c r="V192" s="70" t="inlineStr">
        <is>
          <t>-</t>
        </is>
      </c>
      <c r="W192" s="70" t="inlineStr">
        <is>
          <t>-</t>
        </is>
      </c>
      <c r="X192" s="70" t="inlineStr">
        <is>
          <t>无库存无销量</t>
        </is>
      </c>
      <c r="Y192" s="70" t="inlineStr">
        <is>
          <t>无库存无销量</t>
        </is>
      </c>
      <c r="Z192" s="70" t="n">
        <v>0</v>
      </c>
      <c r="AA192" s="70" t="n">
        <v>0</v>
      </c>
      <c r="AB192" s="70" t="n">
        <v>0</v>
      </c>
      <c r="AC192" s="71" t="inlineStr">
        <is>
          <t>-</t>
        </is>
      </c>
      <c r="AD192" s="71" t="inlineStr">
        <is>
          <t>-</t>
        </is>
      </c>
      <c r="AE192" s="71" t="inlineStr">
        <is>
          <t>-</t>
        </is>
      </c>
      <c r="AF192" s="71" t="inlineStr">
        <is>
          <t>-</t>
        </is>
      </c>
      <c r="AG192" s="71" t="inlineStr">
        <is>
          <t>-</t>
        </is>
      </c>
      <c r="AH192" s="70" t="inlineStr">
        <is>
          <t>-</t>
        </is>
      </c>
      <c r="AI192" s="70" t="inlineStr">
        <is>
          <t>-</t>
        </is>
      </c>
      <c r="AJ192" s="71" t="inlineStr">
        <is>
          <t>-</t>
        </is>
      </c>
      <c r="AK192" s="71" t="inlineStr">
        <is>
          <t>-</t>
        </is>
      </c>
      <c r="AL192" s="70" t="n">
        <v>0</v>
      </c>
      <c r="AM192" s="70" t="n">
        <v>0</v>
      </c>
      <c r="AN192" s="70" t="inlineStr">
        <is>
          <t>US</t>
        </is>
      </c>
    </row>
    <row r="193">
      <c r="A193" s="70" t="inlineStr">
        <is>
          <t>-</t>
        </is>
      </c>
      <c r="B193" s="70" t="inlineStr">
        <is>
          <t>1店</t>
        </is>
      </c>
      <c r="C193" s="70" t="inlineStr">
        <is>
          <t>E03473-GR+E02614+Y03476</t>
        </is>
      </c>
      <c r="D193" s="70" t="inlineStr">
        <is>
          <t>中性iPhone13 6.1/iPhone14 6.1 浅绿+黄</t>
        </is>
      </c>
      <c r="E193" s="70" t="inlineStr">
        <is>
          <t>-</t>
        </is>
      </c>
      <c r="F193" s="70" t="inlineStr">
        <is>
          <t>B09BCQW12S</t>
        </is>
      </c>
      <c r="G193" s="70" t="n">
        <v>0</v>
      </c>
      <c r="H193" s="70" t="n">
        <v>0</v>
      </c>
      <c r="I193" s="70" t="n">
        <v>0</v>
      </c>
      <c r="J193" s="70" t="n">
        <v>0</v>
      </c>
      <c r="K193" s="70" t="n">
        <v>0</v>
      </c>
      <c r="L193" s="70" t="n">
        <v>0</v>
      </c>
      <c r="M193" s="70" t="n">
        <v>13.9</v>
      </c>
      <c r="N193" s="70" t="n">
        <v>0</v>
      </c>
      <c r="O193" s="70" t="n">
        <v>0</v>
      </c>
      <c r="P193" s="70" t="n">
        <v>0</v>
      </c>
      <c r="Q193" s="70" t="n">
        <v>0</v>
      </c>
      <c r="R193" s="70" t="n">
        <v>0</v>
      </c>
      <c r="S193" s="70" t="n">
        <v>0</v>
      </c>
      <c r="T193" s="70" t="inlineStr">
        <is>
          <t>-</t>
        </is>
      </c>
      <c r="U193" s="70" t="inlineStr">
        <is>
          <t>-</t>
        </is>
      </c>
      <c r="V193" s="70" t="inlineStr">
        <is>
          <t>-</t>
        </is>
      </c>
      <c r="W193" s="70" t="inlineStr">
        <is>
          <t>-</t>
        </is>
      </c>
      <c r="X193" s="70" t="inlineStr">
        <is>
          <t>无库存无销量</t>
        </is>
      </c>
      <c r="Y193" s="70" t="inlineStr">
        <is>
          <t>无库存无销量</t>
        </is>
      </c>
      <c r="Z193" s="70" t="n">
        <v>0</v>
      </c>
      <c r="AA193" s="70" t="n">
        <v>0</v>
      </c>
      <c r="AB193" s="70" t="n">
        <v>0</v>
      </c>
      <c r="AC193" s="71" t="inlineStr">
        <is>
          <t>-</t>
        </is>
      </c>
      <c r="AD193" s="71" t="inlineStr">
        <is>
          <t>-</t>
        </is>
      </c>
      <c r="AE193" s="71" t="inlineStr">
        <is>
          <t>-</t>
        </is>
      </c>
      <c r="AF193" s="71" t="inlineStr">
        <is>
          <t>-</t>
        </is>
      </c>
      <c r="AG193" s="71" t="inlineStr">
        <is>
          <t>-</t>
        </is>
      </c>
      <c r="AH193" s="70" t="inlineStr">
        <is>
          <t>-</t>
        </is>
      </c>
      <c r="AI193" s="70" t="inlineStr">
        <is>
          <t>-</t>
        </is>
      </c>
      <c r="AJ193" s="71" t="inlineStr">
        <is>
          <t>-</t>
        </is>
      </c>
      <c r="AK193" s="71" t="inlineStr">
        <is>
          <t>-</t>
        </is>
      </c>
      <c r="AL193" s="70" t="n">
        <v>0</v>
      </c>
      <c r="AM193" s="70" t="n">
        <v>0</v>
      </c>
      <c r="AN193" s="70" t="inlineStr">
        <is>
          <t>US</t>
        </is>
      </c>
    </row>
    <row r="194">
      <c r="A194" s="70" t="inlineStr">
        <is>
          <t>-</t>
        </is>
      </c>
      <c r="B194" s="70" t="inlineStr">
        <is>
          <t>1店</t>
        </is>
      </c>
      <c r="C194" s="70" t="inlineStr">
        <is>
          <t>E03473-OR+E02614+Y03476</t>
        </is>
      </c>
      <c r="D194" s="70" t="inlineStr">
        <is>
          <t>中性iphone 13 黑+橙</t>
        </is>
      </c>
      <c r="E194" s="70" t="inlineStr">
        <is>
          <t>-</t>
        </is>
      </c>
      <c r="F194" s="70" t="inlineStr">
        <is>
          <t>B09BCP4838</t>
        </is>
      </c>
      <c r="G194" s="70" t="n">
        <v>0</v>
      </c>
      <c r="H194" s="70" t="n">
        <v>0</v>
      </c>
      <c r="I194" s="70" t="n">
        <v>0</v>
      </c>
      <c r="J194" s="70" t="n">
        <v>0</v>
      </c>
      <c r="K194" s="70" t="n">
        <v>0</v>
      </c>
      <c r="L194" s="70" t="n">
        <v>0</v>
      </c>
      <c r="M194" s="70" t="n">
        <v>13.9</v>
      </c>
      <c r="N194" s="70" t="n">
        <v>0</v>
      </c>
      <c r="O194" s="70" t="n">
        <v>0</v>
      </c>
      <c r="P194" s="70" t="n">
        <v>0</v>
      </c>
      <c r="Q194" s="70" t="n">
        <v>0</v>
      </c>
      <c r="R194" s="70" t="n">
        <v>0</v>
      </c>
      <c r="S194" s="70" t="n">
        <v>0</v>
      </c>
      <c r="T194" s="70" t="inlineStr">
        <is>
          <t>-</t>
        </is>
      </c>
      <c r="U194" s="70" t="inlineStr">
        <is>
          <t>-</t>
        </is>
      </c>
      <c r="V194" s="70" t="inlineStr">
        <is>
          <t>-</t>
        </is>
      </c>
      <c r="W194" s="70" t="inlineStr">
        <is>
          <t>-</t>
        </is>
      </c>
      <c r="X194" s="70" t="inlineStr">
        <is>
          <t>无库存无销量</t>
        </is>
      </c>
      <c r="Y194" s="70" t="inlineStr">
        <is>
          <t>无库存无销量</t>
        </is>
      </c>
      <c r="Z194" s="70" t="n">
        <v>0</v>
      </c>
      <c r="AA194" s="70" t="n">
        <v>0</v>
      </c>
      <c r="AB194" s="70" t="n">
        <v>0</v>
      </c>
      <c r="AC194" s="71" t="inlineStr">
        <is>
          <t>-</t>
        </is>
      </c>
      <c r="AD194" s="71" t="inlineStr">
        <is>
          <t>-</t>
        </is>
      </c>
      <c r="AE194" s="71" t="inlineStr">
        <is>
          <t>-</t>
        </is>
      </c>
      <c r="AF194" s="71" t="inlineStr">
        <is>
          <t>-</t>
        </is>
      </c>
      <c r="AG194" s="71" t="inlineStr">
        <is>
          <t>-</t>
        </is>
      </c>
      <c r="AH194" s="70" t="inlineStr">
        <is>
          <t>-</t>
        </is>
      </c>
      <c r="AI194" s="70" t="inlineStr">
        <is>
          <t>-</t>
        </is>
      </c>
      <c r="AJ194" s="71" t="inlineStr">
        <is>
          <t>-</t>
        </is>
      </c>
      <c r="AK194" s="71" t="inlineStr">
        <is>
          <t>-</t>
        </is>
      </c>
      <c r="AL194" s="70" t="n">
        <v>0</v>
      </c>
      <c r="AM194" s="70" t="n">
        <v>0</v>
      </c>
      <c r="AN194" s="70" t="inlineStr">
        <is>
          <t>US</t>
        </is>
      </c>
    </row>
    <row r="195">
      <c r="A195" s="70" t="inlineStr">
        <is>
          <t>晓美</t>
        </is>
      </c>
      <c r="B195" s="70" t="inlineStr">
        <is>
          <t>1店</t>
        </is>
      </c>
      <c r="C195" s="70" t="inlineStr">
        <is>
          <t>E03474-BL+E02614+Y03477</t>
        </is>
      </c>
      <c r="D195" s="70" t="inlineStr">
        <is>
          <t>中性iphone 13 pro 黑</t>
        </is>
      </c>
      <c r="E195" s="70" t="inlineStr">
        <is>
          <t>-</t>
        </is>
      </c>
      <c r="F195" s="70" t="inlineStr">
        <is>
          <t>B09BCPCM7F</t>
        </is>
      </c>
      <c r="G195" s="70" t="n">
        <v>0</v>
      </c>
      <c r="H195" s="70" t="n">
        <v>1</v>
      </c>
      <c r="I195" s="70" t="n">
        <v>0</v>
      </c>
      <c r="J195" s="70" t="n">
        <v>0</v>
      </c>
      <c r="K195" s="70" t="n">
        <v>0</v>
      </c>
      <c r="L195" s="70" t="n">
        <v>1</v>
      </c>
      <c r="M195" s="70" t="n">
        <v>13.9</v>
      </c>
      <c r="N195" s="70" t="n">
        <v>13.9</v>
      </c>
      <c r="O195" s="70" t="n">
        <v>0</v>
      </c>
      <c r="P195" s="70" t="n">
        <v>0</v>
      </c>
      <c r="Q195" s="70" t="n">
        <v>0</v>
      </c>
      <c r="R195" s="70" t="n">
        <v>0</v>
      </c>
      <c r="S195" s="70" t="n">
        <v>0</v>
      </c>
      <c r="T195" s="70" t="inlineStr">
        <is>
          <t>-</t>
        </is>
      </c>
      <c r="U195" s="70" t="inlineStr">
        <is>
          <t>-</t>
        </is>
      </c>
      <c r="V195" s="70" t="inlineStr">
        <is>
          <t>-</t>
        </is>
      </c>
      <c r="W195" s="70" t="inlineStr">
        <is>
          <t>-</t>
        </is>
      </c>
      <c r="X195" s="70" t="inlineStr">
        <is>
          <t>有库存无销量</t>
        </is>
      </c>
      <c r="Y195" s="70" t="inlineStr">
        <is>
          <t>有库存无销量</t>
        </is>
      </c>
      <c r="Z195" s="70" t="n">
        <v>0</v>
      </c>
      <c r="AA195" s="70" t="n">
        <v>0</v>
      </c>
      <c r="AB195" s="70" t="n">
        <v>0</v>
      </c>
      <c r="AC195" s="71" t="inlineStr">
        <is>
          <t>-</t>
        </is>
      </c>
      <c r="AD195" s="71" t="inlineStr">
        <is>
          <t>-</t>
        </is>
      </c>
      <c r="AE195" s="71" t="inlineStr">
        <is>
          <t>-</t>
        </is>
      </c>
      <c r="AF195" s="71" t="inlineStr">
        <is>
          <t>-</t>
        </is>
      </c>
      <c r="AG195" s="71" t="inlineStr">
        <is>
          <t>-</t>
        </is>
      </c>
      <c r="AH195" s="70" t="n">
        <v>0</v>
      </c>
      <c r="AI195" s="70" t="n">
        <v>0</v>
      </c>
      <c r="AJ195" s="71" t="inlineStr">
        <is>
          <t>-</t>
        </is>
      </c>
      <c r="AK195" s="71" t="inlineStr">
        <is>
          <t>-</t>
        </is>
      </c>
      <c r="AL195" s="70" t="n">
        <v>0</v>
      </c>
      <c r="AM195" s="70" t="n">
        <v>0</v>
      </c>
      <c r="AN195" s="70" t="inlineStr">
        <is>
          <t>US</t>
        </is>
      </c>
    </row>
    <row r="196">
      <c r="A196" s="70" t="inlineStr">
        <is>
          <t>-</t>
        </is>
      </c>
      <c r="B196" s="70" t="inlineStr">
        <is>
          <t>1店</t>
        </is>
      </c>
      <c r="C196" s="70" t="inlineStr">
        <is>
          <t>E03474-BU+E02614+Y03477</t>
        </is>
      </c>
      <c r="D196" s="70" t="inlineStr">
        <is>
          <t>中性iphone 13 pro 黑+蓝</t>
        </is>
      </c>
      <c r="E196" s="70" t="inlineStr">
        <is>
          <t>-</t>
        </is>
      </c>
      <c r="F196" s="70" t="inlineStr">
        <is>
          <t>B09BCRQDR7</t>
        </is>
      </c>
      <c r="G196" s="70" t="n">
        <v>0</v>
      </c>
      <c r="H196" s="70" t="n">
        <v>0</v>
      </c>
      <c r="I196" s="70" t="n">
        <v>0</v>
      </c>
      <c r="J196" s="70" t="n">
        <v>0</v>
      </c>
      <c r="K196" s="70" t="n">
        <v>0</v>
      </c>
      <c r="L196" s="70" t="n">
        <v>0</v>
      </c>
      <c r="M196" s="70" t="n">
        <v>13.9</v>
      </c>
      <c r="N196" s="70" t="n">
        <v>0</v>
      </c>
      <c r="O196" s="70" t="n">
        <v>0</v>
      </c>
      <c r="P196" s="70" t="n">
        <v>0</v>
      </c>
      <c r="Q196" s="70" t="n">
        <v>0</v>
      </c>
      <c r="R196" s="70" t="n">
        <v>0</v>
      </c>
      <c r="S196" s="70" t="n">
        <v>0</v>
      </c>
      <c r="T196" s="70" t="inlineStr">
        <is>
          <t>-</t>
        </is>
      </c>
      <c r="U196" s="70" t="inlineStr">
        <is>
          <t>-</t>
        </is>
      </c>
      <c r="V196" s="70" t="inlineStr">
        <is>
          <t>-</t>
        </is>
      </c>
      <c r="W196" s="70" t="inlineStr">
        <is>
          <t>-</t>
        </is>
      </c>
      <c r="X196" s="70" t="inlineStr">
        <is>
          <t>无库存无销量</t>
        </is>
      </c>
      <c r="Y196" s="70" t="inlineStr">
        <is>
          <t>无库存无销量</t>
        </is>
      </c>
      <c r="Z196" s="70" t="n">
        <v>0</v>
      </c>
      <c r="AA196" s="70" t="n">
        <v>0</v>
      </c>
      <c r="AB196" s="70" t="n">
        <v>0</v>
      </c>
      <c r="AC196" s="71" t="inlineStr">
        <is>
          <t>-</t>
        </is>
      </c>
      <c r="AD196" s="71" t="inlineStr">
        <is>
          <t>-</t>
        </is>
      </c>
      <c r="AE196" s="71" t="inlineStr">
        <is>
          <t>-</t>
        </is>
      </c>
      <c r="AF196" s="71" t="inlineStr">
        <is>
          <t>-</t>
        </is>
      </c>
      <c r="AG196" s="71" t="inlineStr">
        <is>
          <t>-</t>
        </is>
      </c>
      <c r="AH196" s="70" t="inlineStr">
        <is>
          <t>-</t>
        </is>
      </c>
      <c r="AI196" s="70" t="inlineStr">
        <is>
          <t>-</t>
        </is>
      </c>
      <c r="AJ196" s="71" t="inlineStr">
        <is>
          <t>-</t>
        </is>
      </c>
      <c r="AK196" s="71" t="inlineStr">
        <is>
          <t>-</t>
        </is>
      </c>
      <c r="AL196" s="70" t="n">
        <v>0</v>
      </c>
      <c r="AM196" s="70" t="n">
        <v>0</v>
      </c>
      <c r="AN196" s="70" t="inlineStr">
        <is>
          <t>US</t>
        </is>
      </c>
    </row>
    <row r="197">
      <c r="A197" s="70" t="inlineStr">
        <is>
          <t>-</t>
        </is>
      </c>
      <c r="B197" s="70" t="inlineStr">
        <is>
          <t>1店</t>
        </is>
      </c>
      <c r="C197" s="70" t="inlineStr">
        <is>
          <t>E03474-DB+E02614+Y03477</t>
        </is>
      </c>
      <c r="D197" s="70" t="inlineStr">
        <is>
          <t>中性iphone 13 pro 深蓝+蓝</t>
        </is>
      </c>
      <c r="E197" s="70" t="inlineStr">
        <is>
          <t>-</t>
        </is>
      </c>
      <c r="F197" s="70" t="inlineStr">
        <is>
          <t>B09BCNNZ3T</t>
        </is>
      </c>
      <c r="G197" s="70" t="n">
        <v>0</v>
      </c>
      <c r="H197" s="70" t="n">
        <v>0</v>
      </c>
      <c r="I197" s="70" t="n">
        <v>0</v>
      </c>
      <c r="J197" s="70" t="n">
        <v>0</v>
      </c>
      <c r="K197" s="70" t="n">
        <v>0</v>
      </c>
      <c r="L197" s="70" t="n">
        <v>0</v>
      </c>
      <c r="M197" s="70" t="n">
        <v>13.9</v>
      </c>
      <c r="N197" s="70" t="n">
        <v>0</v>
      </c>
      <c r="O197" s="70" t="n">
        <v>0</v>
      </c>
      <c r="P197" s="70" t="n">
        <v>0</v>
      </c>
      <c r="Q197" s="70" t="n">
        <v>0</v>
      </c>
      <c r="R197" s="70" t="n">
        <v>0</v>
      </c>
      <c r="S197" s="70" t="n">
        <v>0</v>
      </c>
      <c r="T197" s="70" t="inlineStr">
        <is>
          <t>-</t>
        </is>
      </c>
      <c r="U197" s="70" t="inlineStr">
        <is>
          <t>-</t>
        </is>
      </c>
      <c r="V197" s="70" t="inlineStr">
        <is>
          <t>-</t>
        </is>
      </c>
      <c r="W197" s="70" t="inlineStr">
        <is>
          <t>-</t>
        </is>
      </c>
      <c r="X197" s="70" t="inlineStr">
        <is>
          <t>无库存无销量</t>
        </is>
      </c>
      <c r="Y197" s="70" t="inlineStr">
        <is>
          <t>无库存无销量</t>
        </is>
      </c>
      <c r="Z197" s="70" t="n">
        <v>0</v>
      </c>
      <c r="AA197" s="70" t="n">
        <v>0</v>
      </c>
      <c r="AB197" s="70" t="n">
        <v>0</v>
      </c>
      <c r="AC197" s="71" t="inlineStr">
        <is>
          <t>-</t>
        </is>
      </c>
      <c r="AD197" s="71" t="inlineStr">
        <is>
          <t>-</t>
        </is>
      </c>
      <c r="AE197" s="71" t="inlineStr">
        <is>
          <t>-</t>
        </is>
      </c>
      <c r="AF197" s="71" t="inlineStr">
        <is>
          <t>-</t>
        </is>
      </c>
      <c r="AG197" s="71" t="inlineStr">
        <is>
          <t>-</t>
        </is>
      </c>
      <c r="AH197" s="70" t="inlineStr">
        <is>
          <t>-</t>
        </is>
      </c>
      <c r="AI197" s="70" t="inlineStr">
        <is>
          <t>-</t>
        </is>
      </c>
      <c r="AJ197" s="71" t="inlineStr">
        <is>
          <t>-</t>
        </is>
      </c>
      <c r="AK197" s="71" t="inlineStr">
        <is>
          <t>-</t>
        </is>
      </c>
      <c r="AL197" s="70" t="n">
        <v>0</v>
      </c>
      <c r="AM197" s="70" t="n">
        <v>0</v>
      </c>
      <c r="AN197" s="70" t="inlineStr">
        <is>
          <t>US</t>
        </is>
      </c>
    </row>
    <row r="198">
      <c r="A198" s="70" t="inlineStr">
        <is>
          <t>-</t>
        </is>
      </c>
      <c r="B198" s="70" t="inlineStr">
        <is>
          <t>1店</t>
        </is>
      </c>
      <c r="C198" s="70" t="inlineStr">
        <is>
          <t>E03474-GR+E02614+Y03477</t>
        </is>
      </c>
      <c r="D198" s="70" t="inlineStr">
        <is>
          <t>中性iphone 13 pro 浅绿+黄</t>
        </is>
      </c>
      <c r="E198" s="70" t="inlineStr">
        <is>
          <t>-</t>
        </is>
      </c>
      <c r="F198" s="70" t="inlineStr">
        <is>
          <t>B09BCN395S</t>
        </is>
      </c>
      <c r="G198" s="70" t="n">
        <v>0</v>
      </c>
      <c r="H198" s="70" t="n">
        <v>0</v>
      </c>
      <c r="I198" s="70" t="n">
        <v>0</v>
      </c>
      <c r="J198" s="70" t="n">
        <v>0</v>
      </c>
      <c r="K198" s="70" t="n">
        <v>0</v>
      </c>
      <c r="L198" s="70" t="n">
        <v>0</v>
      </c>
      <c r="M198" s="70" t="n">
        <v>13.9</v>
      </c>
      <c r="N198" s="70" t="n">
        <v>0</v>
      </c>
      <c r="O198" s="70" t="n">
        <v>0</v>
      </c>
      <c r="P198" s="70" t="n">
        <v>0</v>
      </c>
      <c r="Q198" s="70" t="n">
        <v>0</v>
      </c>
      <c r="R198" s="70" t="n">
        <v>0</v>
      </c>
      <c r="S198" s="70" t="n">
        <v>0</v>
      </c>
      <c r="T198" s="70" t="inlineStr">
        <is>
          <t>-</t>
        </is>
      </c>
      <c r="U198" s="70" t="inlineStr">
        <is>
          <t>-</t>
        </is>
      </c>
      <c r="V198" s="70" t="inlineStr">
        <is>
          <t>-</t>
        </is>
      </c>
      <c r="W198" s="70" t="inlineStr">
        <is>
          <t>-</t>
        </is>
      </c>
      <c r="X198" s="70" t="inlineStr">
        <is>
          <t>无库存无销量</t>
        </is>
      </c>
      <c r="Y198" s="70" t="inlineStr">
        <is>
          <t>无库存无销量</t>
        </is>
      </c>
      <c r="Z198" s="70" t="n">
        <v>0</v>
      </c>
      <c r="AA198" s="70" t="n">
        <v>0</v>
      </c>
      <c r="AB198" s="70" t="n">
        <v>0</v>
      </c>
      <c r="AC198" s="71" t="inlineStr">
        <is>
          <t>-</t>
        </is>
      </c>
      <c r="AD198" s="71" t="inlineStr">
        <is>
          <t>-</t>
        </is>
      </c>
      <c r="AE198" s="71" t="inlineStr">
        <is>
          <t>-</t>
        </is>
      </c>
      <c r="AF198" s="71" t="inlineStr">
        <is>
          <t>-</t>
        </is>
      </c>
      <c r="AG198" s="71" t="inlineStr">
        <is>
          <t>-</t>
        </is>
      </c>
      <c r="AH198" s="70" t="inlineStr">
        <is>
          <t>-</t>
        </is>
      </c>
      <c r="AI198" s="70" t="inlineStr">
        <is>
          <t>-</t>
        </is>
      </c>
      <c r="AJ198" s="71" t="inlineStr">
        <is>
          <t>-</t>
        </is>
      </c>
      <c r="AK198" s="71" t="inlineStr">
        <is>
          <t>-</t>
        </is>
      </c>
      <c r="AL198" s="70" t="n">
        <v>0</v>
      </c>
      <c r="AM198" s="70" t="n">
        <v>0</v>
      </c>
      <c r="AN198" s="70" t="inlineStr">
        <is>
          <t>US</t>
        </is>
      </c>
    </row>
    <row r="199">
      <c r="A199" s="70" t="inlineStr">
        <is>
          <t>-</t>
        </is>
      </c>
      <c r="B199" s="70" t="inlineStr">
        <is>
          <t>1店</t>
        </is>
      </c>
      <c r="C199" s="70" t="inlineStr">
        <is>
          <t>E03474-OR+E02614+Y03477</t>
        </is>
      </c>
      <c r="D199" s="70" t="inlineStr">
        <is>
          <t>中性iphone 13 pro 黑+橙</t>
        </is>
      </c>
      <c r="E199" s="70" t="inlineStr">
        <is>
          <t>-</t>
        </is>
      </c>
      <c r="F199" s="70" t="inlineStr">
        <is>
          <t>B09BCNHW74</t>
        </is>
      </c>
      <c r="G199" s="70" t="n">
        <v>0</v>
      </c>
      <c r="H199" s="70" t="n">
        <v>0</v>
      </c>
      <c r="I199" s="70" t="n">
        <v>0</v>
      </c>
      <c r="J199" s="70" t="n">
        <v>0</v>
      </c>
      <c r="K199" s="70" t="n">
        <v>0</v>
      </c>
      <c r="L199" s="70" t="n">
        <v>0</v>
      </c>
      <c r="M199" s="70" t="n">
        <v>13.9</v>
      </c>
      <c r="N199" s="70" t="n">
        <v>0</v>
      </c>
      <c r="O199" s="70" t="n">
        <v>0</v>
      </c>
      <c r="P199" s="70" t="n">
        <v>0</v>
      </c>
      <c r="Q199" s="70" t="n">
        <v>0</v>
      </c>
      <c r="R199" s="70" t="n">
        <v>0</v>
      </c>
      <c r="S199" s="70" t="n">
        <v>0</v>
      </c>
      <c r="T199" s="70" t="inlineStr">
        <is>
          <t>-</t>
        </is>
      </c>
      <c r="U199" s="70" t="inlineStr">
        <is>
          <t>-</t>
        </is>
      </c>
      <c r="V199" s="70" t="inlineStr">
        <is>
          <t>-</t>
        </is>
      </c>
      <c r="W199" s="70" t="inlineStr">
        <is>
          <t>-</t>
        </is>
      </c>
      <c r="X199" s="70" t="inlineStr">
        <is>
          <t>无库存无销量</t>
        </is>
      </c>
      <c r="Y199" s="70" t="inlineStr">
        <is>
          <t>无库存无销量</t>
        </is>
      </c>
      <c r="Z199" s="70" t="n">
        <v>0</v>
      </c>
      <c r="AA199" s="70" t="n">
        <v>0</v>
      </c>
      <c r="AB199" s="70" t="n">
        <v>0</v>
      </c>
      <c r="AC199" s="71" t="inlineStr">
        <is>
          <t>-</t>
        </is>
      </c>
      <c r="AD199" s="71" t="inlineStr">
        <is>
          <t>-</t>
        </is>
      </c>
      <c r="AE199" s="71" t="inlineStr">
        <is>
          <t>-</t>
        </is>
      </c>
      <c r="AF199" s="71" t="inlineStr">
        <is>
          <t>-</t>
        </is>
      </c>
      <c r="AG199" s="71" t="inlineStr">
        <is>
          <t>-</t>
        </is>
      </c>
      <c r="AH199" s="70" t="inlineStr">
        <is>
          <t>-</t>
        </is>
      </c>
      <c r="AI199" s="70" t="inlineStr">
        <is>
          <t>-</t>
        </is>
      </c>
      <c r="AJ199" s="71" t="inlineStr">
        <is>
          <t>-</t>
        </is>
      </c>
      <c r="AK199" s="71" t="inlineStr">
        <is>
          <t>-</t>
        </is>
      </c>
      <c r="AL199" s="70" t="n">
        <v>0</v>
      </c>
      <c r="AM199" s="70" t="n">
        <v>0</v>
      </c>
      <c r="AN199" s="70" t="inlineStr">
        <is>
          <t>US</t>
        </is>
      </c>
    </row>
    <row r="200">
      <c r="A200" s="70" t="inlineStr">
        <is>
          <t>晓美</t>
        </is>
      </c>
      <c r="B200" s="70" t="inlineStr">
        <is>
          <t>1店</t>
        </is>
      </c>
      <c r="C200" s="70" t="inlineStr">
        <is>
          <t>E03475-BL+E02615+Y03478</t>
        </is>
      </c>
      <c r="D200" s="70" t="inlineStr">
        <is>
          <t>中性iphone 13 pro max 黑</t>
        </is>
      </c>
      <c r="E200" s="70" t="inlineStr">
        <is>
          <t>-</t>
        </is>
      </c>
      <c r="F200" s="70" t="inlineStr">
        <is>
          <t>B09BCP7B4K</t>
        </is>
      </c>
      <c r="G200" s="70" t="n">
        <v>0</v>
      </c>
      <c r="H200" s="70" t="n">
        <v>1</v>
      </c>
      <c r="I200" s="70" t="n">
        <v>0</v>
      </c>
      <c r="J200" s="70" t="n">
        <v>0</v>
      </c>
      <c r="K200" s="70" t="n">
        <v>0</v>
      </c>
      <c r="L200" s="70" t="n">
        <v>1</v>
      </c>
      <c r="M200" s="70" t="n">
        <v>13.9</v>
      </c>
      <c r="N200" s="70" t="n">
        <v>13.9</v>
      </c>
      <c r="O200" s="70" t="n">
        <v>0</v>
      </c>
      <c r="P200" s="70" t="n">
        <v>0</v>
      </c>
      <c r="Q200" s="70" t="n">
        <v>0</v>
      </c>
      <c r="R200" s="70" t="n">
        <v>0</v>
      </c>
      <c r="S200" s="70" t="n">
        <v>0</v>
      </c>
      <c r="T200" s="70" t="inlineStr">
        <is>
          <t>-</t>
        </is>
      </c>
      <c r="U200" s="70" t="inlineStr">
        <is>
          <t>-</t>
        </is>
      </c>
      <c r="V200" s="70" t="inlineStr">
        <is>
          <t>-</t>
        </is>
      </c>
      <c r="W200" s="70" t="inlineStr">
        <is>
          <t>-</t>
        </is>
      </c>
      <c r="X200" s="70" t="inlineStr">
        <is>
          <t>有库存无销量</t>
        </is>
      </c>
      <c r="Y200" s="70" t="inlineStr">
        <is>
          <t>有库存无销量</t>
        </is>
      </c>
      <c r="Z200" s="70" t="n">
        <v>0</v>
      </c>
      <c r="AA200" s="70" t="n">
        <v>0</v>
      </c>
      <c r="AB200" s="70" t="n">
        <v>0</v>
      </c>
      <c r="AC200" s="71" t="inlineStr">
        <is>
          <t>-</t>
        </is>
      </c>
      <c r="AD200" s="71" t="inlineStr">
        <is>
          <t>-</t>
        </is>
      </c>
      <c r="AE200" s="71" t="inlineStr">
        <is>
          <t>-</t>
        </is>
      </c>
      <c r="AF200" s="71" t="inlineStr">
        <is>
          <t>-</t>
        </is>
      </c>
      <c r="AG200" s="71" t="inlineStr">
        <is>
          <t>-</t>
        </is>
      </c>
      <c r="AH200" s="70" t="n">
        <v>0</v>
      </c>
      <c r="AI200" s="70" t="n">
        <v>0</v>
      </c>
      <c r="AJ200" s="71" t="inlineStr">
        <is>
          <t>-</t>
        </is>
      </c>
      <c r="AK200" s="71" t="inlineStr">
        <is>
          <t>-</t>
        </is>
      </c>
      <c r="AL200" s="70" t="n">
        <v>0</v>
      </c>
      <c r="AM200" s="70" t="n">
        <v>0</v>
      </c>
      <c r="AN200" s="70" t="inlineStr">
        <is>
          <t>US</t>
        </is>
      </c>
    </row>
    <row r="201">
      <c r="A201" s="70" t="inlineStr">
        <is>
          <t>晓美</t>
        </is>
      </c>
      <c r="B201" s="70" t="inlineStr">
        <is>
          <t>1店</t>
        </is>
      </c>
      <c r="C201" s="70" t="inlineStr">
        <is>
          <t>E03475-BU+E02615+Y03478</t>
        </is>
      </c>
      <c r="D201" s="70" t="inlineStr">
        <is>
          <t>中性iphone 13 pro max 黑+蓝</t>
        </is>
      </c>
      <c r="E201" s="70" t="inlineStr">
        <is>
          <t>-</t>
        </is>
      </c>
      <c r="F201" s="70" t="inlineStr">
        <is>
          <t>B09BCMTXJ9</t>
        </is>
      </c>
      <c r="G201" s="70" t="n">
        <v>1</v>
      </c>
      <c r="H201" s="70" t="n">
        <v>0</v>
      </c>
      <c r="I201" s="70" t="n">
        <v>0</v>
      </c>
      <c r="J201" s="70" t="n">
        <v>0</v>
      </c>
      <c r="K201" s="70" t="n">
        <v>0</v>
      </c>
      <c r="L201" s="70" t="n">
        <v>1</v>
      </c>
      <c r="M201" s="70" t="n">
        <v>13.9</v>
      </c>
      <c r="N201" s="70" t="n">
        <v>13.9</v>
      </c>
      <c r="O201" s="70" t="n">
        <v>0</v>
      </c>
      <c r="P201" s="70" t="n">
        <v>0</v>
      </c>
      <c r="Q201" s="70" t="n">
        <v>0</v>
      </c>
      <c r="R201" s="70" t="n">
        <v>0</v>
      </c>
      <c r="S201" s="70" t="n">
        <v>0</v>
      </c>
      <c r="T201" s="70" t="inlineStr">
        <is>
          <t>-</t>
        </is>
      </c>
      <c r="U201" s="70" t="inlineStr">
        <is>
          <t>-</t>
        </is>
      </c>
      <c r="V201" s="70" t="inlineStr">
        <is>
          <t>-</t>
        </is>
      </c>
      <c r="W201" s="70" t="inlineStr">
        <is>
          <t>-</t>
        </is>
      </c>
      <c r="X201" s="70" t="inlineStr">
        <is>
          <t>有库存无销量</t>
        </is>
      </c>
      <c r="Y201" s="70" t="inlineStr">
        <is>
          <t>有库存无销量</t>
        </is>
      </c>
      <c r="Z201" s="70" t="n">
        <v>0</v>
      </c>
      <c r="AA201" s="70" t="n">
        <v>0</v>
      </c>
      <c r="AB201" s="70" t="n">
        <v>0</v>
      </c>
      <c r="AC201" s="71" t="inlineStr">
        <is>
          <t>-</t>
        </is>
      </c>
      <c r="AD201" s="71" t="inlineStr">
        <is>
          <t>-</t>
        </is>
      </c>
      <c r="AE201" s="71" t="inlineStr">
        <is>
          <t>-</t>
        </is>
      </c>
      <c r="AF201" s="71" t="inlineStr">
        <is>
          <t>-</t>
        </is>
      </c>
      <c r="AG201" s="71" t="inlineStr">
        <is>
          <t>-</t>
        </is>
      </c>
      <c r="AH201" s="70" t="n">
        <v>0</v>
      </c>
      <c r="AI201" s="70" t="n">
        <v>0</v>
      </c>
      <c r="AJ201" s="71" t="inlineStr">
        <is>
          <t>-</t>
        </is>
      </c>
      <c r="AK201" s="71" t="inlineStr">
        <is>
          <t>-</t>
        </is>
      </c>
      <c r="AL201" s="70" t="n">
        <v>0</v>
      </c>
      <c r="AM201" s="70" t="n">
        <v>0</v>
      </c>
      <c r="AN201" s="70" t="inlineStr">
        <is>
          <t>US</t>
        </is>
      </c>
    </row>
    <row r="202">
      <c r="A202" s="70" t="inlineStr">
        <is>
          <t>-</t>
        </is>
      </c>
      <c r="B202" s="70" t="inlineStr">
        <is>
          <t>1店</t>
        </is>
      </c>
      <c r="C202" s="70" t="inlineStr">
        <is>
          <t>E03475-DB+E02615+Y03478</t>
        </is>
      </c>
      <c r="D202" s="70" t="inlineStr">
        <is>
          <t>中性iphone 13 pro max 深蓝+蓝</t>
        </is>
      </c>
      <c r="E202" s="70" t="inlineStr">
        <is>
          <t>-</t>
        </is>
      </c>
      <c r="F202" s="70" t="inlineStr">
        <is>
          <t>B09BCPDY6Y</t>
        </is>
      </c>
      <c r="G202" s="70" t="n">
        <v>0</v>
      </c>
      <c r="H202" s="70" t="n">
        <v>0</v>
      </c>
      <c r="I202" s="70" t="n">
        <v>0</v>
      </c>
      <c r="J202" s="70" t="n">
        <v>0</v>
      </c>
      <c r="K202" s="70" t="n">
        <v>0</v>
      </c>
      <c r="L202" s="70" t="n">
        <v>0</v>
      </c>
      <c r="M202" s="70" t="n">
        <v>13.9</v>
      </c>
      <c r="N202" s="70" t="n">
        <v>0</v>
      </c>
      <c r="O202" s="70" t="n">
        <v>0</v>
      </c>
      <c r="P202" s="70" t="n">
        <v>0</v>
      </c>
      <c r="Q202" s="70" t="n">
        <v>0</v>
      </c>
      <c r="R202" s="70" t="n">
        <v>0</v>
      </c>
      <c r="S202" s="70" t="n">
        <v>0</v>
      </c>
      <c r="T202" s="70" t="inlineStr">
        <is>
          <t>-</t>
        </is>
      </c>
      <c r="U202" s="70" t="inlineStr">
        <is>
          <t>-</t>
        </is>
      </c>
      <c r="V202" s="70" t="inlineStr">
        <is>
          <t>-</t>
        </is>
      </c>
      <c r="W202" s="70" t="inlineStr">
        <is>
          <t>-</t>
        </is>
      </c>
      <c r="X202" s="70" t="inlineStr">
        <is>
          <t>无库存无销量</t>
        </is>
      </c>
      <c r="Y202" s="70" t="inlineStr">
        <is>
          <t>无库存无销量</t>
        </is>
      </c>
      <c r="Z202" s="70" t="n">
        <v>0</v>
      </c>
      <c r="AA202" s="70" t="n">
        <v>0</v>
      </c>
      <c r="AB202" s="70" t="n">
        <v>0</v>
      </c>
      <c r="AC202" s="71" t="inlineStr">
        <is>
          <t>-</t>
        </is>
      </c>
      <c r="AD202" s="71" t="inlineStr">
        <is>
          <t>-</t>
        </is>
      </c>
      <c r="AE202" s="71" t="inlineStr">
        <is>
          <t>-</t>
        </is>
      </c>
      <c r="AF202" s="71" t="inlineStr">
        <is>
          <t>-</t>
        </is>
      </c>
      <c r="AG202" s="71" t="inlineStr">
        <is>
          <t>-</t>
        </is>
      </c>
      <c r="AH202" s="70" t="inlineStr">
        <is>
          <t>-</t>
        </is>
      </c>
      <c r="AI202" s="70" t="inlineStr">
        <is>
          <t>-</t>
        </is>
      </c>
      <c r="AJ202" s="71" t="inlineStr">
        <is>
          <t>-</t>
        </is>
      </c>
      <c r="AK202" s="71" t="inlineStr">
        <is>
          <t>-</t>
        </is>
      </c>
      <c r="AL202" s="70" t="n">
        <v>0</v>
      </c>
      <c r="AM202" s="70" t="n">
        <v>0</v>
      </c>
      <c r="AN202" s="70" t="inlineStr">
        <is>
          <t>US</t>
        </is>
      </c>
    </row>
    <row r="203">
      <c r="A203" s="70" t="inlineStr">
        <is>
          <t>-</t>
        </is>
      </c>
      <c r="B203" s="70" t="inlineStr">
        <is>
          <t>1店</t>
        </is>
      </c>
      <c r="C203" s="70" t="inlineStr">
        <is>
          <t>E03475-GR+E02615+Y03478</t>
        </is>
      </c>
      <c r="D203" s="70" t="inlineStr">
        <is>
          <t>中性iphone 13 pro max 浅绿+黄</t>
        </is>
      </c>
      <c r="E203" s="70" t="inlineStr">
        <is>
          <t>-</t>
        </is>
      </c>
      <c r="F203" s="70" t="inlineStr">
        <is>
          <t>B09BCMXLCB</t>
        </is>
      </c>
      <c r="G203" s="70" t="n">
        <v>0</v>
      </c>
      <c r="H203" s="70" t="n">
        <v>0</v>
      </c>
      <c r="I203" s="70" t="n">
        <v>0</v>
      </c>
      <c r="J203" s="70" t="n">
        <v>0</v>
      </c>
      <c r="K203" s="70" t="n">
        <v>0</v>
      </c>
      <c r="L203" s="70" t="n">
        <v>0</v>
      </c>
      <c r="M203" s="70" t="n">
        <v>13.9</v>
      </c>
      <c r="N203" s="70" t="n">
        <v>0</v>
      </c>
      <c r="O203" s="70" t="n">
        <v>0</v>
      </c>
      <c r="P203" s="70" t="n">
        <v>0</v>
      </c>
      <c r="Q203" s="70" t="n">
        <v>0</v>
      </c>
      <c r="R203" s="70" t="n">
        <v>0</v>
      </c>
      <c r="S203" s="70" t="n">
        <v>0</v>
      </c>
      <c r="T203" s="70" t="inlineStr">
        <is>
          <t>-</t>
        </is>
      </c>
      <c r="U203" s="70" t="inlineStr">
        <is>
          <t>-</t>
        </is>
      </c>
      <c r="V203" s="70" t="inlineStr">
        <is>
          <t>-</t>
        </is>
      </c>
      <c r="W203" s="70" t="inlineStr">
        <is>
          <t>-</t>
        </is>
      </c>
      <c r="X203" s="70" t="inlineStr">
        <is>
          <t>无库存无销量</t>
        </is>
      </c>
      <c r="Y203" s="70" t="inlineStr">
        <is>
          <t>无库存无销量</t>
        </is>
      </c>
      <c r="Z203" s="70" t="n">
        <v>0</v>
      </c>
      <c r="AA203" s="70" t="n">
        <v>0</v>
      </c>
      <c r="AB203" s="70" t="n">
        <v>0</v>
      </c>
      <c r="AC203" s="71" t="inlineStr">
        <is>
          <t>-</t>
        </is>
      </c>
      <c r="AD203" s="71" t="inlineStr">
        <is>
          <t>-</t>
        </is>
      </c>
      <c r="AE203" s="71" t="inlineStr">
        <is>
          <t>-</t>
        </is>
      </c>
      <c r="AF203" s="71" t="inlineStr">
        <is>
          <t>-</t>
        </is>
      </c>
      <c r="AG203" s="71" t="inlineStr">
        <is>
          <t>-</t>
        </is>
      </c>
      <c r="AH203" s="70" t="inlineStr">
        <is>
          <t>-</t>
        </is>
      </c>
      <c r="AI203" s="70" t="inlineStr">
        <is>
          <t>-</t>
        </is>
      </c>
      <c r="AJ203" s="71" t="inlineStr">
        <is>
          <t>-</t>
        </is>
      </c>
      <c r="AK203" s="71" t="inlineStr">
        <is>
          <t>-</t>
        </is>
      </c>
      <c r="AL203" s="70" t="n">
        <v>0</v>
      </c>
      <c r="AM203" s="70" t="n">
        <v>0</v>
      </c>
      <c r="AN203" s="70" t="inlineStr">
        <is>
          <t>US</t>
        </is>
      </c>
    </row>
    <row r="204">
      <c r="A204" s="70" t="inlineStr">
        <is>
          <t>-</t>
        </is>
      </c>
      <c r="B204" s="70" t="inlineStr">
        <is>
          <t>1店</t>
        </is>
      </c>
      <c r="C204" s="70" t="inlineStr">
        <is>
          <t>E03475-OR+E02615+Y03478</t>
        </is>
      </c>
      <c r="D204" s="70" t="inlineStr">
        <is>
          <t>中性iphone 13 pro max 黑+橙</t>
        </is>
      </c>
      <c r="E204" s="70" t="inlineStr">
        <is>
          <t>-</t>
        </is>
      </c>
      <c r="F204" s="70" t="inlineStr">
        <is>
          <t>B09BCNH5TR</t>
        </is>
      </c>
      <c r="G204" s="70" t="n">
        <v>0</v>
      </c>
      <c r="H204" s="70" t="n">
        <v>0</v>
      </c>
      <c r="I204" s="70" t="n">
        <v>0</v>
      </c>
      <c r="J204" s="70" t="n">
        <v>0</v>
      </c>
      <c r="K204" s="70" t="n">
        <v>0</v>
      </c>
      <c r="L204" s="70" t="n">
        <v>0</v>
      </c>
      <c r="M204" s="70" t="n">
        <v>13.9</v>
      </c>
      <c r="N204" s="70" t="n">
        <v>0</v>
      </c>
      <c r="O204" s="70" t="n">
        <v>0</v>
      </c>
      <c r="P204" s="70" t="n">
        <v>0</v>
      </c>
      <c r="Q204" s="70" t="n">
        <v>0</v>
      </c>
      <c r="R204" s="70" t="n">
        <v>0</v>
      </c>
      <c r="S204" s="70" t="n">
        <v>0</v>
      </c>
      <c r="T204" s="70" t="inlineStr">
        <is>
          <t>-</t>
        </is>
      </c>
      <c r="U204" s="70" t="inlineStr">
        <is>
          <t>-</t>
        </is>
      </c>
      <c r="V204" s="70" t="inlineStr">
        <is>
          <t>-</t>
        </is>
      </c>
      <c r="W204" s="70" t="inlineStr">
        <is>
          <t>-</t>
        </is>
      </c>
      <c r="X204" s="70" t="inlineStr">
        <is>
          <t>无库存无销量</t>
        </is>
      </c>
      <c r="Y204" s="70" t="inlineStr">
        <is>
          <t>无库存无销量</t>
        </is>
      </c>
      <c r="Z204" s="70" t="n">
        <v>0</v>
      </c>
      <c r="AA204" s="70" t="n">
        <v>0</v>
      </c>
      <c r="AB204" s="70" t="n">
        <v>0</v>
      </c>
      <c r="AC204" s="71" t="inlineStr">
        <is>
          <t>-</t>
        </is>
      </c>
      <c r="AD204" s="71" t="inlineStr">
        <is>
          <t>-</t>
        </is>
      </c>
      <c r="AE204" s="71" t="inlineStr">
        <is>
          <t>-</t>
        </is>
      </c>
      <c r="AF204" s="71" t="inlineStr">
        <is>
          <t>-</t>
        </is>
      </c>
      <c r="AG204" s="71" t="inlineStr">
        <is>
          <t>-</t>
        </is>
      </c>
      <c r="AH204" s="70" t="inlineStr">
        <is>
          <t>-</t>
        </is>
      </c>
      <c r="AI204" s="70" t="inlineStr">
        <is>
          <t>-</t>
        </is>
      </c>
      <c r="AJ204" s="71" t="inlineStr">
        <is>
          <t>-</t>
        </is>
      </c>
      <c r="AK204" s="71" t="inlineStr">
        <is>
          <t>-</t>
        </is>
      </c>
      <c r="AL204" s="70" t="n">
        <v>0</v>
      </c>
      <c r="AM204" s="70" t="n">
        <v>0</v>
      </c>
      <c r="AN204" s="70" t="inlineStr">
        <is>
          <t>US</t>
        </is>
      </c>
    </row>
    <row r="205">
      <c r="A205" s="70" t="inlineStr">
        <is>
          <t>晓美</t>
        </is>
      </c>
      <c r="B205" s="70" t="inlineStr">
        <is>
          <t>1店</t>
        </is>
      </c>
      <c r="C205" s="70" t="inlineStr">
        <is>
          <t>E03554-BL+E03555+Y03566</t>
        </is>
      </c>
      <c r="D205" s="70" t="inlineStr">
        <is>
          <t>中性Moto Edge 2021 黑</t>
        </is>
      </c>
      <c r="E205" s="70" t="inlineStr">
        <is>
          <t>-</t>
        </is>
      </c>
      <c r="F205" s="70" t="inlineStr">
        <is>
          <t>B09HS8V8YQ</t>
        </is>
      </c>
      <c r="G205" s="70" t="n">
        <v>0</v>
      </c>
      <c r="H205" s="70" t="n">
        <v>1</v>
      </c>
      <c r="I205" s="70" t="n">
        <v>0</v>
      </c>
      <c r="J205" s="70" t="n">
        <v>0</v>
      </c>
      <c r="K205" s="70" t="n">
        <v>0</v>
      </c>
      <c r="L205" s="70" t="n">
        <v>1</v>
      </c>
      <c r="M205" s="70" t="n">
        <v>13.9</v>
      </c>
      <c r="N205" s="70" t="n">
        <v>13.9</v>
      </c>
      <c r="O205" s="70" t="n">
        <v>0</v>
      </c>
      <c r="P205" s="70" t="n">
        <v>0</v>
      </c>
      <c r="Q205" s="70" t="n">
        <v>0</v>
      </c>
      <c r="R205" s="70" t="n">
        <v>0</v>
      </c>
      <c r="S205" s="70" t="n">
        <v>0</v>
      </c>
      <c r="T205" s="70" t="inlineStr">
        <is>
          <t>-</t>
        </is>
      </c>
      <c r="U205" s="70" t="inlineStr">
        <is>
          <t>-</t>
        </is>
      </c>
      <c r="V205" s="70" t="inlineStr">
        <is>
          <t>-</t>
        </is>
      </c>
      <c r="W205" s="70" t="inlineStr">
        <is>
          <t>-</t>
        </is>
      </c>
      <c r="X205" s="70" t="inlineStr">
        <is>
          <t>有库存无销量</t>
        </is>
      </c>
      <c r="Y205" s="70" t="inlineStr">
        <is>
          <t>有库存无销量</t>
        </is>
      </c>
      <c r="Z205" s="70" t="n">
        <v>0</v>
      </c>
      <c r="AA205" s="70" t="n">
        <v>0</v>
      </c>
      <c r="AB205" s="70" t="n">
        <v>0</v>
      </c>
      <c r="AC205" s="71" t="inlineStr">
        <is>
          <t>-</t>
        </is>
      </c>
      <c r="AD205" s="71" t="inlineStr">
        <is>
          <t>-</t>
        </is>
      </c>
      <c r="AE205" s="71" t="inlineStr">
        <is>
          <t>-</t>
        </is>
      </c>
      <c r="AF205" s="71" t="inlineStr">
        <is>
          <t>-</t>
        </is>
      </c>
      <c r="AG205" s="71" t="inlineStr">
        <is>
          <t>-</t>
        </is>
      </c>
      <c r="AH205" s="70" t="n">
        <v>0</v>
      </c>
      <c r="AI205" s="70" t="n">
        <v>0</v>
      </c>
      <c r="AJ205" s="71" t="inlineStr">
        <is>
          <t>-</t>
        </is>
      </c>
      <c r="AK205" s="71" t="inlineStr">
        <is>
          <t>-</t>
        </is>
      </c>
      <c r="AL205" s="70" t="n">
        <v>0</v>
      </c>
      <c r="AM205" s="70" t="n">
        <v>0</v>
      </c>
      <c r="AN205" s="70" t="inlineStr">
        <is>
          <t>US</t>
        </is>
      </c>
    </row>
    <row r="206">
      <c r="A206" s="70" t="inlineStr">
        <is>
          <t>-</t>
        </is>
      </c>
      <c r="B206" s="70" t="inlineStr">
        <is>
          <t>1店</t>
        </is>
      </c>
      <c r="C206" s="70" t="inlineStr">
        <is>
          <t>E03554-DB+E03555+Y03566</t>
        </is>
      </c>
      <c r="D206" s="70" t="inlineStr">
        <is>
          <t>中性Moto Edge 2021 深蓝+蓝</t>
        </is>
      </c>
      <c r="E206" s="70" t="inlineStr">
        <is>
          <t>-</t>
        </is>
      </c>
      <c r="F206" s="70" t="inlineStr">
        <is>
          <t>B09HS7LL3W</t>
        </is>
      </c>
      <c r="G206" s="70" t="n">
        <v>0</v>
      </c>
      <c r="H206" s="70" t="n">
        <v>0</v>
      </c>
      <c r="I206" s="70" t="n">
        <v>0</v>
      </c>
      <c r="J206" s="70" t="n">
        <v>0</v>
      </c>
      <c r="K206" s="70" t="n">
        <v>0</v>
      </c>
      <c r="L206" s="70" t="n">
        <v>0</v>
      </c>
      <c r="M206" s="70" t="n">
        <v>13.9</v>
      </c>
      <c r="N206" s="70" t="n">
        <v>0</v>
      </c>
      <c r="O206" s="70" t="n">
        <v>0</v>
      </c>
      <c r="P206" s="70" t="n">
        <v>0</v>
      </c>
      <c r="Q206" s="70" t="n">
        <v>0</v>
      </c>
      <c r="R206" s="70" t="n">
        <v>0</v>
      </c>
      <c r="S206" s="70" t="n">
        <v>0</v>
      </c>
      <c r="T206" s="70" t="inlineStr">
        <is>
          <t>-</t>
        </is>
      </c>
      <c r="U206" s="70" t="inlineStr">
        <is>
          <t>-</t>
        </is>
      </c>
      <c r="V206" s="70" t="inlineStr">
        <is>
          <t>-</t>
        </is>
      </c>
      <c r="W206" s="70" t="inlineStr">
        <is>
          <t>-</t>
        </is>
      </c>
      <c r="X206" s="70" t="inlineStr">
        <is>
          <t>无库存无销量</t>
        </is>
      </c>
      <c r="Y206" s="70" t="inlineStr">
        <is>
          <t>无库存无销量</t>
        </is>
      </c>
      <c r="Z206" s="70" t="n">
        <v>0</v>
      </c>
      <c r="AA206" s="70" t="n">
        <v>0</v>
      </c>
      <c r="AB206" s="70" t="n">
        <v>0</v>
      </c>
      <c r="AC206" s="71" t="inlineStr">
        <is>
          <t>-</t>
        </is>
      </c>
      <c r="AD206" s="71" t="inlineStr">
        <is>
          <t>-</t>
        </is>
      </c>
      <c r="AE206" s="71" t="inlineStr">
        <is>
          <t>-</t>
        </is>
      </c>
      <c r="AF206" s="71" t="inlineStr">
        <is>
          <t>-</t>
        </is>
      </c>
      <c r="AG206" s="71" t="inlineStr">
        <is>
          <t>-</t>
        </is>
      </c>
      <c r="AH206" s="70" t="inlineStr">
        <is>
          <t>-</t>
        </is>
      </c>
      <c r="AI206" s="70" t="inlineStr">
        <is>
          <t>-</t>
        </is>
      </c>
      <c r="AJ206" s="71" t="inlineStr">
        <is>
          <t>-</t>
        </is>
      </c>
      <c r="AK206" s="71" t="inlineStr">
        <is>
          <t>-</t>
        </is>
      </c>
      <c r="AL206" s="70" t="n">
        <v>0</v>
      </c>
      <c r="AM206" s="70" t="n">
        <v>0</v>
      </c>
      <c r="AN206" s="70" t="inlineStr">
        <is>
          <t>US</t>
        </is>
      </c>
    </row>
    <row r="207">
      <c r="A207" s="70" t="inlineStr">
        <is>
          <t>-</t>
        </is>
      </c>
      <c r="B207" s="70" t="inlineStr">
        <is>
          <t>1店</t>
        </is>
      </c>
      <c r="C207" s="70" t="inlineStr">
        <is>
          <t>E03554-OR+E03555+Y03566</t>
        </is>
      </c>
      <c r="D207" s="70" t="inlineStr">
        <is>
          <t>中性Moto Edge 2021 黑+橙</t>
        </is>
      </c>
      <c r="E207" s="70" t="inlineStr">
        <is>
          <t>-</t>
        </is>
      </c>
      <c r="F207" s="70" t="inlineStr">
        <is>
          <t>B09HS9P2YM</t>
        </is>
      </c>
      <c r="G207" s="70" t="n">
        <v>0</v>
      </c>
      <c r="H207" s="70" t="n">
        <v>0</v>
      </c>
      <c r="I207" s="70" t="n">
        <v>0</v>
      </c>
      <c r="J207" s="70" t="n">
        <v>0</v>
      </c>
      <c r="K207" s="70" t="n">
        <v>0</v>
      </c>
      <c r="L207" s="70" t="n">
        <v>0</v>
      </c>
      <c r="M207" s="70" t="n">
        <v>13.9</v>
      </c>
      <c r="N207" s="70" t="n">
        <v>0</v>
      </c>
      <c r="O207" s="70" t="n">
        <v>0</v>
      </c>
      <c r="P207" s="70" t="n">
        <v>0</v>
      </c>
      <c r="Q207" s="70" t="n">
        <v>0</v>
      </c>
      <c r="R207" s="70" t="n">
        <v>0</v>
      </c>
      <c r="S207" s="70" t="n">
        <v>0</v>
      </c>
      <c r="T207" s="70" t="inlineStr">
        <is>
          <t>-</t>
        </is>
      </c>
      <c r="U207" s="70" t="inlineStr">
        <is>
          <t>-</t>
        </is>
      </c>
      <c r="V207" s="70" t="inlineStr">
        <is>
          <t>-</t>
        </is>
      </c>
      <c r="W207" s="70" t="inlineStr">
        <is>
          <t>-</t>
        </is>
      </c>
      <c r="X207" s="70" t="inlineStr">
        <is>
          <t>无库存无销量</t>
        </is>
      </c>
      <c r="Y207" s="70" t="inlineStr">
        <is>
          <t>无库存无销量</t>
        </is>
      </c>
      <c r="Z207" s="70" t="n">
        <v>0</v>
      </c>
      <c r="AA207" s="70" t="n">
        <v>0</v>
      </c>
      <c r="AB207" s="70" t="n">
        <v>0</v>
      </c>
      <c r="AC207" s="71" t="inlineStr">
        <is>
          <t>-</t>
        </is>
      </c>
      <c r="AD207" s="71" t="inlineStr">
        <is>
          <t>-</t>
        </is>
      </c>
      <c r="AE207" s="71" t="inlineStr">
        <is>
          <t>-</t>
        </is>
      </c>
      <c r="AF207" s="71" t="inlineStr">
        <is>
          <t>-</t>
        </is>
      </c>
      <c r="AG207" s="71" t="inlineStr">
        <is>
          <t>-</t>
        </is>
      </c>
      <c r="AH207" s="70" t="inlineStr">
        <is>
          <t>-</t>
        </is>
      </c>
      <c r="AI207" s="70" t="inlineStr">
        <is>
          <t>-</t>
        </is>
      </c>
      <c r="AJ207" s="71" t="inlineStr">
        <is>
          <t>-</t>
        </is>
      </c>
      <c r="AK207" s="71" t="inlineStr">
        <is>
          <t>-</t>
        </is>
      </c>
      <c r="AL207" s="70" t="n">
        <v>0</v>
      </c>
      <c r="AM207" s="70" t="n">
        <v>0</v>
      </c>
      <c r="AN207" s="70" t="inlineStr">
        <is>
          <t>US</t>
        </is>
      </c>
    </row>
    <row r="208">
      <c r="A208" s="70" t="inlineStr">
        <is>
          <t>晓美</t>
        </is>
      </c>
      <c r="B208" s="70" t="inlineStr">
        <is>
          <t>1店</t>
        </is>
      </c>
      <c r="C208" s="70" t="inlineStr">
        <is>
          <t>E03630-BL+E03635+Y03643</t>
        </is>
      </c>
      <c r="D208" s="70" t="inlineStr">
        <is>
          <t>中性Moto G Pure 黑</t>
        </is>
      </c>
      <c r="E208" s="70" t="inlineStr">
        <is>
          <t>-</t>
        </is>
      </c>
      <c r="F208" s="70" t="inlineStr">
        <is>
          <t>B09KTY4DHF</t>
        </is>
      </c>
      <c r="G208" s="70" t="n">
        <v>0</v>
      </c>
      <c r="H208" s="70" t="n">
        <v>1</v>
      </c>
      <c r="I208" s="70" t="n">
        <v>0</v>
      </c>
      <c r="J208" s="70" t="n">
        <v>0</v>
      </c>
      <c r="K208" s="70" t="n">
        <v>0</v>
      </c>
      <c r="L208" s="70" t="n">
        <v>1</v>
      </c>
      <c r="M208" s="70" t="n">
        <v>13.9</v>
      </c>
      <c r="N208" s="70" t="n">
        <v>13.9</v>
      </c>
      <c r="O208" s="70" t="n">
        <v>0</v>
      </c>
      <c r="P208" s="70" t="n">
        <v>0</v>
      </c>
      <c r="Q208" s="70" t="n">
        <v>0</v>
      </c>
      <c r="R208" s="70" t="n">
        <v>0</v>
      </c>
      <c r="S208" s="70" t="n">
        <v>0</v>
      </c>
      <c r="T208" s="70" t="inlineStr">
        <is>
          <t>-</t>
        </is>
      </c>
      <c r="U208" s="70" t="inlineStr">
        <is>
          <t>-</t>
        </is>
      </c>
      <c r="V208" s="70" t="inlineStr">
        <is>
          <t>-</t>
        </is>
      </c>
      <c r="W208" s="70" t="inlineStr">
        <is>
          <t>-</t>
        </is>
      </c>
      <c r="X208" s="70" t="inlineStr">
        <is>
          <t>有库存无销量</t>
        </is>
      </c>
      <c r="Y208" s="70" t="inlineStr">
        <is>
          <t>有库存无销量</t>
        </is>
      </c>
      <c r="Z208" s="70" t="n">
        <v>0</v>
      </c>
      <c r="AA208" s="70" t="n">
        <v>0</v>
      </c>
      <c r="AB208" s="70" t="n">
        <v>0</v>
      </c>
      <c r="AC208" s="71" t="inlineStr">
        <is>
          <t>-</t>
        </is>
      </c>
      <c r="AD208" s="71" t="inlineStr">
        <is>
          <t>-</t>
        </is>
      </c>
      <c r="AE208" s="71" t="inlineStr">
        <is>
          <t>-</t>
        </is>
      </c>
      <c r="AF208" s="71" t="inlineStr">
        <is>
          <t>-</t>
        </is>
      </c>
      <c r="AG208" s="71" t="inlineStr">
        <is>
          <t>-</t>
        </is>
      </c>
      <c r="AH208" s="70" t="n">
        <v>0</v>
      </c>
      <c r="AI208" s="70" t="n">
        <v>0</v>
      </c>
      <c r="AJ208" s="71" t="inlineStr">
        <is>
          <t>-</t>
        </is>
      </c>
      <c r="AK208" s="71" t="inlineStr">
        <is>
          <t>-</t>
        </is>
      </c>
      <c r="AL208" s="70" t="n">
        <v>0</v>
      </c>
      <c r="AM208" s="70" t="n">
        <v>0</v>
      </c>
      <c r="AN208" s="70" t="inlineStr">
        <is>
          <t>US</t>
        </is>
      </c>
    </row>
    <row r="209">
      <c r="A209" s="70" t="inlineStr">
        <is>
          <t>晓美</t>
        </is>
      </c>
      <c r="B209" s="70" t="inlineStr">
        <is>
          <t>1店</t>
        </is>
      </c>
      <c r="C209" s="70" t="inlineStr">
        <is>
          <t>E03630-BU+E03635+Y03643</t>
        </is>
      </c>
      <c r="D209" s="70" t="inlineStr">
        <is>
          <t>中性Moto G Pure 黑+蓝</t>
        </is>
      </c>
      <c r="E209" s="70" t="inlineStr">
        <is>
          <t>-</t>
        </is>
      </c>
      <c r="F209" s="70" t="inlineStr">
        <is>
          <t>B09PBH7ML8</t>
        </is>
      </c>
      <c r="G209" s="70" t="n">
        <v>0</v>
      </c>
      <c r="H209" s="70" t="n">
        <v>1</v>
      </c>
      <c r="I209" s="70" t="n">
        <v>0</v>
      </c>
      <c r="J209" s="70" t="n">
        <v>0</v>
      </c>
      <c r="K209" s="70" t="n">
        <v>0</v>
      </c>
      <c r="L209" s="70" t="n">
        <v>1</v>
      </c>
      <c r="M209" s="70" t="n">
        <v>13.9</v>
      </c>
      <c r="N209" s="70" t="n">
        <v>13.9</v>
      </c>
      <c r="O209" s="70" t="n">
        <v>0</v>
      </c>
      <c r="P209" s="70" t="n">
        <v>0</v>
      </c>
      <c r="Q209" s="70" t="n">
        <v>0</v>
      </c>
      <c r="R209" s="70" t="n">
        <v>0</v>
      </c>
      <c r="S209" s="70" t="n">
        <v>0</v>
      </c>
      <c r="T209" s="70" t="inlineStr">
        <is>
          <t>-</t>
        </is>
      </c>
      <c r="U209" s="70" t="inlineStr">
        <is>
          <t>-</t>
        </is>
      </c>
      <c r="V209" s="70" t="inlineStr">
        <is>
          <t>-</t>
        </is>
      </c>
      <c r="W209" s="70" t="inlineStr">
        <is>
          <t>-</t>
        </is>
      </c>
      <c r="X209" s="70" t="inlineStr">
        <is>
          <t>有库存无销量</t>
        </is>
      </c>
      <c r="Y209" s="70" t="inlineStr">
        <is>
          <t>有库存无销量</t>
        </is>
      </c>
      <c r="Z209" s="70" t="n">
        <v>0</v>
      </c>
      <c r="AA209" s="70" t="n">
        <v>0</v>
      </c>
      <c r="AB209" s="70" t="n">
        <v>0</v>
      </c>
      <c r="AC209" s="71" t="inlineStr">
        <is>
          <t>-</t>
        </is>
      </c>
      <c r="AD209" s="71" t="inlineStr">
        <is>
          <t>-</t>
        </is>
      </c>
      <c r="AE209" s="71" t="inlineStr">
        <is>
          <t>-</t>
        </is>
      </c>
      <c r="AF209" s="71" t="inlineStr">
        <is>
          <t>-</t>
        </is>
      </c>
      <c r="AG209" s="71" t="inlineStr">
        <is>
          <t>-</t>
        </is>
      </c>
      <c r="AH209" s="70" t="n">
        <v>0</v>
      </c>
      <c r="AI209" s="70" t="n">
        <v>0</v>
      </c>
      <c r="AJ209" s="71" t="inlineStr">
        <is>
          <t>-</t>
        </is>
      </c>
      <c r="AK209" s="71" t="inlineStr">
        <is>
          <t>-</t>
        </is>
      </c>
      <c r="AL209" s="70" t="n">
        <v>0</v>
      </c>
      <c r="AM209" s="70" t="n">
        <v>0</v>
      </c>
      <c r="AN209" s="70" t="inlineStr">
        <is>
          <t>US</t>
        </is>
      </c>
    </row>
    <row r="210">
      <c r="A210" s="70" t="inlineStr">
        <is>
          <t>-</t>
        </is>
      </c>
      <c r="B210" s="70" t="inlineStr">
        <is>
          <t>1店</t>
        </is>
      </c>
      <c r="C210" s="70" t="inlineStr">
        <is>
          <t>E03630-DB+E03635+Y03643</t>
        </is>
      </c>
      <c r="D210" s="70" t="inlineStr">
        <is>
          <t>中性Moto G Pure 深蓝+蓝</t>
        </is>
      </c>
      <c r="E210" s="70" t="inlineStr">
        <is>
          <t>-</t>
        </is>
      </c>
      <c r="F210" s="70" t="inlineStr">
        <is>
          <t>B09KTW9RS7</t>
        </is>
      </c>
      <c r="G210" s="70" t="n">
        <v>0</v>
      </c>
      <c r="H210" s="70" t="n">
        <v>0</v>
      </c>
      <c r="I210" s="70" t="n">
        <v>0</v>
      </c>
      <c r="J210" s="70" t="n">
        <v>0</v>
      </c>
      <c r="K210" s="70" t="n">
        <v>0</v>
      </c>
      <c r="L210" s="70" t="n">
        <v>0</v>
      </c>
      <c r="M210" s="70" t="n">
        <v>13.9</v>
      </c>
      <c r="N210" s="70" t="n">
        <v>0</v>
      </c>
      <c r="O210" s="70" t="n">
        <v>0</v>
      </c>
      <c r="P210" s="70" t="n">
        <v>0</v>
      </c>
      <c r="Q210" s="70" t="n">
        <v>0</v>
      </c>
      <c r="R210" s="70" t="n">
        <v>0</v>
      </c>
      <c r="S210" s="70" t="n">
        <v>0</v>
      </c>
      <c r="T210" s="70" t="inlineStr">
        <is>
          <t>-</t>
        </is>
      </c>
      <c r="U210" s="70" t="inlineStr">
        <is>
          <t>-</t>
        </is>
      </c>
      <c r="V210" s="70" t="inlineStr">
        <is>
          <t>-</t>
        </is>
      </c>
      <c r="W210" s="70" t="inlineStr">
        <is>
          <t>-</t>
        </is>
      </c>
      <c r="X210" s="70" t="inlineStr">
        <is>
          <t>无库存无销量</t>
        </is>
      </c>
      <c r="Y210" s="70" t="inlineStr">
        <is>
          <t>无库存无销量</t>
        </is>
      </c>
      <c r="Z210" s="70" t="n">
        <v>0</v>
      </c>
      <c r="AA210" s="70" t="n">
        <v>0</v>
      </c>
      <c r="AB210" s="70" t="n">
        <v>0</v>
      </c>
      <c r="AC210" s="71" t="inlineStr">
        <is>
          <t>-</t>
        </is>
      </c>
      <c r="AD210" s="71" t="inlineStr">
        <is>
          <t>-</t>
        </is>
      </c>
      <c r="AE210" s="71" t="inlineStr">
        <is>
          <t>-</t>
        </is>
      </c>
      <c r="AF210" s="71" t="inlineStr">
        <is>
          <t>-</t>
        </is>
      </c>
      <c r="AG210" s="71" t="inlineStr">
        <is>
          <t>-</t>
        </is>
      </c>
      <c r="AH210" s="70" t="inlineStr">
        <is>
          <t>-</t>
        </is>
      </c>
      <c r="AI210" s="70" t="inlineStr">
        <is>
          <t>-</t>
        </is>
      </c>
      <c r="AJ210" s="71" t="inlineStr">
        <is>
          <t>-</t>
        </is>
      </c>
      <c r="AK210" s="71" t="inlineStr">
        <is>
          <t>-</t>
        </is>
      </c>
      <c r="AL210" s="70" t="n">
        <v>0</v>
      </c>
      <c r="AM210" s="70" t="n">
        <v>0</v>
      </c>
      <c r="AN210" s="70" t="inlineStr">
        <is>
          <t>US</t>
        </is>
      </c>
    </row>
    <row r="211">
      <c r="A211" s="70" t="inlineStr">
        <is>
          <t>晓美</t>
        </is>
      </c>
      <c r="B211" s="70" t="inlineStr">
        <is>
          <t>1店</t>
        </is>
      </c>
      <c r="C211" s="70" t="inlineStr">
        <is>
          <t>E03630-OR+E03635+Y03643</t>
        </is>
      </c>
      <c r="D211" s="70" t="inlineStr">
        <is>
          <t>中性Moto G Pure 黑+橙</t>
        </is>
      </c>
      <c r="E211" s="70" t="inlineStr">
        <is>
          <t>-</t>
        </is>
      </c>
      <c r="F211" s="70" t="inlineStr">
        <is>
          <t>B09KTVCFF4</t>
        </is>
      </c>
      <c r="G211" s="70" t="n">
        <v>0</v>
      </c>
      <c r="H211" s="70" t="n">
        <v>1</v>
      </c>
      <c r="I211" s="70" t="n">
        <v>0</v>
      </c>
      <c r="J211" s="70" t="n">
        <v>0</v>
      </c>
      <c r="K211" s="70" t="n">
        <v>0</v>
      </c>
      <c r="L211" s="70" t="n">
        <v>1</v>
      </c>
      <c r="M211" s="70" t="n">
        <v>13.9</v>
      </c>
      <c r="N211" s="70" t="n">
        <v>13.9</v>
      </c>
      <c r="O211" s="70" t="n">
        <v>0</v>
      </c>
      <c r="P211" s="70" t="n">
        <v>0</v>
      </c>
      <c r="Q211" s="70" t="n">
        <v>0</v>
      </c>
      <c r="R211" s="70" t="n">
        <v>0</v>
      </c>
      <c r="S211" s="70" t="n">
        <v>0</v>
      </c>
      <c r="T211" s="70" t="inlineStr">
        <is>
          <t>-</t>
        </is>
      </c>
      <c r="U211" s="70" t="inlineStr">
        <is>
          <t>-</t>
        </is>
      </c>
      <c r="V211" s="70" t="inlineStr">
        <is>
          <t>-</t>
        </is>
      </c>
      <c r="W211" s="70" t="inlineStr">
        <is>
          <t>-</t>
        </is>
      </c>
      <c r="X211" s="70" t="inlineStr">
        <is>
          <t>有库存无销量</t>
        </is>
      </c>
      <c r="Y211" s="70" t="inlineStr">
        <is>
          <t>有库存无销量</t>
        </is>
      </c>
      <c r="Z211" s="70" t="n">
        <v>0</v>
      </c>
      <c r="AA211" s="70" t="n">
        <v>0</v>
      </c>
      <c r="AB211" s="70" t="n">
        <v>0</v>
      </c>
      <c r="AC211" s="71" t="inlineStr">
        <is>
          <t>-</t>
        </is>
      </c>
      <c r="AD211" s="71" t="inlineStr">
        <is>
          <t>-</t>
        </is>
      </c>
      <c r="AE211" s="71" t="inlineStr">
        <is>
          <t>-</t>
        </is>
      </c>
      <c r="AF211" s="71" t="inlineStr">
        <is>
          <t>-</t>
        </is>
      </c>
      <c r="AG211" s="71" t="inlineStr">
        <is>
          <t>-</t>
        </is>
      </c>
      <c r="AH211" s="70" t="n">
        <v>0</v>
      </c>
      <c r="AI211" s="70" t="n">
        <v>0</v>
      </c>
      <c r="AJ211" s="71" t="inlineStr">
        <is>
          <t>-</t>
        </is>
      </c>
      <c r="AK211" s="71" t="inlineStr">
        <is>
          <t>-</t>
        </is>
      </c>
      <c r="AL211" s="70" t="n">
        <v>0</v>
      </c>
      <c r="AM211" s="70" t="n">
        <v>0</v>
      </c>
      <c r="AN211" s="70" t="inlineStr">
        <is>
          <t>US</t>
        </is>
      </c>
    </row>
    <row r="212">
      <c r="A212" s="70" t="inlineStr">
        <is>
          <t>-</t>
        </is>
      </c>
      <c r="B212" s="70" t="inlineStr">
        <is>
          <t>1店</t>
        </is>
      </c>
      <c r="C212" s="70" t="inlineStr">
        <is>
          <t>E03694-BL+E03712+Y03744</t>
        </is>
      </c>
      <c r="D212" s="70" t="inlineStr">
        <is>
          <t>中性三星 A13 黑</t>
        </is>
      </c>
      <c r="E212" s="70" t="inlineStr">
        <is>
          <t>-</t>
        </is>
      </c>
      <c r="F212" s="70" t="inlineStr">
        <is>
          <t>B09NBC43DV</t>
        </is>
      </c>
      <c r="G212" s="70" t="n">
        <v>0</v>
      </c>
      <c r="H212" s="70" t="n">
        <v>0</v>
      </c>
      <c r="I212" s="70" t="n">
        <v>0</v>
      </c>
      <c r="J212" s="70" t="n">
        <v>0</v>
      </c>
      <c r="K212" s="70" t="n">
        <v>0</v>
      </c>
      <c r="L212" s="70" t="n">
        <v>0</v>
      </c>
      <c r="M212" s="70" t="n">
        <v>13.9</v>
      </c>
      <c r="N212" s="70" t="n">
        <v>0</v>
      </c>
      <c r="O212" s="70" t="n">
        <v>0</v>
      </c>
      <c r="P212" s="70" t="n">
        <v>0</v>
      </c>
      <c r="Q212" s="70" t="n">
        <v>0</v>
      </c>
      <c r="R212" s="70" t="n">
        <v>0</v>
      </c>
      <c r="S212" s="70" t="n">
        <v>0</v>
      </c>
      <c r="T212" s="70" t="inlineStr">
        <is>
          <t>-</t>
        </is>
      </c>
      <c r="U212" s="70" t="inlineStr">
        <is>
          <t>-</t>
        </is>
      </c>
      <c r="V212" s="70" t="inlineStr">
        <is>
          <t>-</t>
        </is>
      </c>
      <c r="W212" s="70" t="inlineStr">
        <is>
          <t>-</t>
        </is>
      </c>
      <c r="X212" s="70" t="inlineStr">
        <is>
          <t>无库存无销量</t>
        </is>
      </c>
      <c r="Y212" s="70" t="inlineStr">
        <is>
          <t>无库存无销量</t>
        </is>
      </c>
      <c r="Z212" s="70" t="n">
        <v>0</v>
      </c>
      <c r="AA212" s="70" t="n">
        <v>0</v>
      </c>
      <c r="AB212" s="70" t="n">
        <v>0</v>
      </c>
      <c r="AC212" s="71" t="inlineStr">
        <is>
          <t>-</t>
        </is>
      </c>
      <c r="AD212" s="71" t="inlineStr">
        <is>
          <t>-</t>
        </is>
      </c>
      <c r="AE212" s="71" t="inlineStr">
        <is>
          <t>-</t>
        </is>
      </c>
      <c r="AF212" s="71" t="inlineStr">
        <is>
          <t>-</t>
        </is>
      </c>
      <c r="AG212" s="71" t="inlineStr">
        <is>
          <t>-</t>
        </is>
      </c>
      <c r="AH212" s="70" t="inlineStr">
        <is>
          <t>-</t>
        </is>
      </c>
      <c r="AI212" s="70" t="inlineStr">
        <is>
          <t>-</t>
        </is>
      </c>
      <c r="AJ212" s="71" t="inlineStr">
        <is>
          <t>-</t>
        </is>
      </c>
      <c r="AK212" s="71" t="inlineStr">
        <is>
          <t>-</t>
        </is>
      </c>
      <c r="AL212" s="70" t="n">
        <v>0</v>
      </c>
      <c r="AM212" s="70" t="n">
        <v>0</v>
      </c>
      <c r="AN212" s="70" t="inlineStr">
        <is>
          <t>US</t>
        </is>
      </c>
    </row>
    <row r="213">
      <c r="A213" s="70" t="inlineStr">
        <is>
          <t>-</t>
        </is>
      </c>
      <c r="B213" s="70" t="inlineStr">
        <is>
          <t>1店</t>
        </is>
      </c>
      <c r="C213" s="70" t="inlineStr">
        <is>
          <t>E03694-BU+E03712+Y03744</t>
        </is>
      </c>
      <c r="D213" s="70" t="inlineStr">
        <is>
          <t>中性三星 A13 黑+蓝</t>
        </is>
      </c>
      <c r="E213" s="70" t="inlineStr">
        <is>
          <t>-</t>
        </is>
      </c>
      <c r="F213" s="70" t="inlineStr">
        <is>
          <t>B09NBHNVSK</t>
        </is>
      </c>
      <c r="G213" s="70" t="n">
        <v>0</v>
      </c>
      <c r="H213" s="70" t="n">
        <v>0</v>
      </c>
      <c r="I213" s="70" t="n">
        <v>0</v>
      </c>
      <c r="J213" s="70" t="n">
        <v>0</v>
      </c>
      <c r="K213" s="70" t="n">
        <v>0</v>
      </c>
      <c r="L213" s="70" t="n">
        <v>0</v>
      </c>
      <c r="M213" s="70" t="n">
        <v>13.9</v>
      </c>
      <c r="N213" s="70" t="n">
        <v>0</v>
      </c>
      <c r="O213" s="70" t="n">
        <v>0</v>
      </c>
      <c r="P213" s="70" t="n">
        <v>0</v>
      </c>
      <c r="Q213" s="70" t="n">
        <v>0</v>
      </c>
      <c r="R213" s="70" t="n">
        <v>0</v>
      </c>
      <c r="S213" s="70" t="n">
        <v>0</v>
      </c>
      <c r="T213" s="70" t="inlineStr">
        <is>
          <t>-</t>
        </is>
      </c>
      <c r="U213" s="70" t="inlineStr">
        <is>
          <t>-</t>
        </is>
      </c>
      <c r="V213" s="70" t="inlineStr">
        <is>
          <t>-</t>
        </is>
      </c>
      <c r="W213" s="70" t="inlineStr">
        <is>
          <t>-</t>
        </is>
      </c>
      <c r="X213" s="70" t="inlineStr">
        <is>
          <t>无库存无销量</t>
        </is>
      </c>
      <c r="Y213" s="70" t="inlineStr">
        <is>
          <t>无库存无销量</t>
        </is>
      </c>
      <c r="Z213" s="70" t="n">
        <v>0</v>
      </c>
      <c r="AA213" s="70" t="n">
        <v>0</v>
      </c>
      <c r="AB213" s="70" t="n">
        <v>0</v>
      </c>
      <c r="AC213" s="71" t="inlineStr">
        <is>
          <t>-</t>
        </is>
      </c>
      <c r="AD213" s="71" t="inlineStr">
        <is>
          <t>-</t>
        </is>
      </c>
      <c r="AE213" s="71" t="inlineStr">
        <is>
          <t>-</t>
        </is>
      </c>
      <c r="AF213" s="71" t="inlineStr">
        <is>
          <t>-</t>
        </is>
      </c>
      <c r="AG213" s="71" t="inlineStr">
        <is>
          <t>-</t>
        </is>
      </c>
      <c r="AH213" s="70" t="inlineStr">
        <is>
          <t>-</t>
        </is>
      </c>
      <c r="AI213" s="70" t="inlineStr">
        <is>
          <t>-</t>
        </is>
      </c>
      <c r="AJ213" s="71" t="inlineStr">
        <is>
          <t>-</t>
        </is>
      </c>
      <c r="AK213" s="71" t="inlineStr">
        <is>
          <t>-</t>
        </is>
      </c>
      <c r="AL213" s="70" t="n">
        <v>0</v>
      </c>
      <c r="AM213" s="70" t="n">
        <v>0</v>
      </c>
      <c r="AN213" s="70" t="inlineStr">
        <is>
          <t>US</t>
        </is>
      </c>
    </row>
    <row r="214">
      <c r="A214" s="70" t="inlineStr">
        <is>
          <t>-</t>
        </is>
      </c>
      <c r="B214" s="70" t="inlineStr">
        <is>
          <t>1店</t>
        </is>
      </c>
      <c r="C214" s="70" t="inlineStr">
        <is>
          <t>E03694-DB+E03712+Y03744</t>
        </is>
      </c>
      <c r="D214" s="70" t="inlineStr">
        <is>
          <t>中性三星 A13 深蓝+蓝</t>
        </is>
      </c>
      <c r="E214" s="70" t="inlineStr">
        <is>
          <t>-</t>
        </is>
      </c>
      <c r="F214" s="70" t="inlineStr">
        <is>
          <t>B09NBJ8PS2</t>
        </is>
      </c>
      <c r="G214" s="70" t="n">
        <v>0</v>
      </c>
      <c r="H214" s="70" t="n">
        <v>0</v>
      </c>
      <c r="I214" s="70" t="n">
        <v>0</v>
      </c>
      <c r="J214" s="70" t="n">
        <v>0</v>
      </c>
      <c r="K214" s="70" t="n">
        <v>0</v>
      </c>
      <c r="L214" s="70" t="n">
        <v>0</v>
      </c>
      <c r="M214" s="70" t="n">
        <v>13.9</v>
      </c>
      <c r="N214" s="70" t="n">
        <v>0</v>
      </c>
      <c r="O214" s="70" t="n">
        <v>0</v>
      </c>
      <c r="P214" s="70" t="n">
        <v>0</v>
      </c>
      <c r="Q214" s="70" t="n">
        <v>0</v>
      </c>
      <c r="R214" s="70" t="n">
        <v>0</v>
      </c>
      <c r="S214" s="70" t="n">
        <v>0</v>
      </c>
      <c r="T214" s="70" t="inlineStr">
        <is>
          <t>-</t>
        </is>
      </c>
      <c r="U214" s="70" t="inlineStr">
        <is>
          <t>-</t>
        </is>
      </c>
      <c r="V214" s="70" t="inlineStr">
        <is>
          <t>-</t>
        </is>
      </c>
      <c r="W214" s="70" t="inlineStr">
        <is>
          <t>-</t>
        </is>
      </c>
      <c r="X214" s="70" t="inlineStr">
        <is>
          <t>无库存无销量</t>
        </is>
      </c>
      <c r="Y214" s="70" t="inlineStr">
        <is>
          <t>无库存无销量</t>
        </is>
      </c>
      <c r="Z214" s="70" t="n">
        <v>0</v>
      </c>
      <c r="AA214" s="70" t="n">
        <v>0</v>
      </c>
      <c r="AB214" s="70" t="n">
        <v>0</v>
      </c>
      <c r="AC214" s="71" t="inlineStr">
        <is>
          <t>-</t>
        </is>
      </c>
      <c r="AD214" s="71" t="inlineStr">
        <is>
          <t>-</t>
        </is>
      </c>
      <c r="AE214" s="71" t="inlineStr">
        <is>
          <t>-</t>
        </is>
      </c>
      <c r="AF214" s="71" t="inlineStr">
        <is>
          <t>-</t>
        </is>
      </c>
      <c r="AG214" s="71" t="inlineStr">
        <is>
          <t>-</t>
        </is>
      </c>
      <c r="AH214" s="70" t="inlineStr">
        <is>
          <t>-</t>
        </is>
      </c>
      <c r="AI214" s="70" t="inlineStr">
        <is>
          <t>-</t>
        </is>
      </c>
      <c r="AJ214" s="71" t="inlineStr">
        <is>
          <t>-</t>
        </is>
      </c>
      <c r="AK214" s="71" t="inlineStr">
        <is>
          <t>-</t>
        </is>
      </c>
      <c r="AL214" s="70" t="n">
        <v>0</v>
      </c>
      <c r="AM214" s="70" t="n">
        <v>0</v>
      </c>
      <c r="AN214" s="70" t="inlineStr">
        <is>
          <t>US</t>
        </is>
      </c>
    </row>
    <row r="215">
      <c r="A215" s="70" t="inlineStr">
        <is>
          <t>-</t>
        </is>
      </c>
      <c r="B215" s="70" t="inlineStr">
        <is>
          <t>1店</t>
        </is>
      </c>
      <c r="C215" s="70" t="inlineStr">
        <is>
          <t>E03694-OR+E03712+Y03744</t>
        </is>
      </c>
      <c r="D215" s="70" t="inlineStr">
        <is>
          <t>中性三星 A13 黑+橙</t>
        </is>
      </c>
      <c r="E215" s="70" t="inlineStr">
        <is>
          <t>-</t>
        </is>
      </c>
      <c r="F215" s="70" t="inlineStr">
        <is>
          <t>B09NBCDNQ8</t>
        </is>
      </c>
      <c r="G215" s="70" t="n">
        <v>0</v>
      </c>
      <c r="H215" s="70" t="n">
        <v>0</v>
      </c>
      <c r="I215" s="70" t="n">
        <v>0</v>
      </c>
      <c r="J215" s="70" t="n">
        <v>0</v>
      </c>
      <c r="K215" s="70" t="n">
        <v>0</v>
      </c>
      <c r="L215" s="70" t="n">
        <v>0</v>
      </c>
      <c r="M215" s="70" t="n">
        <v>13.9</v>
      </c>
      <c r="N215" s="70" t="n">
        <v>0</v>
      </c>
      <c r="O215" s="70" t="n">
        <v>0</v>
      </c>
      <c r="P215" s="70" t="n">
        <v>0</v>
      </c>
      <c r="Q215" s="70" t="n">
        <v>0</v>
      </c>
      <c r="R215" s="70" t="n">
        <v>0</v>
      </c>
      <c r="S215" s="70" t="n">
        <v>0</v>
      </c>
      <c r="T215" s="70" t="inlineStr">
        <is>
          <t>-</t>
        </is>
      </c>
      <c r="U215" s="70" t="inlineStr">
        <is>
          <t>-</t>
        </is>
      </c>
      <c r="V215" s="70" t="inlineStr">
        <is>
          <t>-</t>
        </is>
      </c>
      <c r="W215" s="70" t="inlineStr">
        <is>
          <t>-</t>
        </is>
      </c>
      <c r="X215" s="70" t="inlineStr">
        <is>
          <t>无库存无销量</t>
        </is>
      </c>
      <c r="Y215" s="70" t="inlineStr">
        <is>
          <t>无库存无销量</t>
        </is>
      </c>
      <c r="Z215" s="70" t="n">
        <v>0</v>
      </c>
      <c r="AA215" s="70" t="n">
        <v>0</v>
      </c>
      <c r="AB215" s="70" t="n">
        <v>0</v>
      </c>
      <c r="AC215" s="71" t="inlineStr">
        <is>
          <t>-</t>
        </is>
      </c>
      <c r="AD215" s="71" t="inlineStr">
        <is>
          <t>-</t>
        </is>
      </c>
      <c r="AE215" s="71" t="inlineStr">
        <is>
          <t>-</t>
        </is>
      </c>
      <c r="AF215" s="71" t="inlineStr">
        <is>
          <t>-</t>
        </is>
      </c>
      <c r="AG215" s="71" t="inlineStr">
        <is>
          <t>-</t>
        </is>
      </c>
      <c r="AH215" s="70" t="inlineStr">
        <is>
          <t>-</t>
        </is>
      </c>
      <c r="AI215" s="70" t="inlineStr">
        <is>
          <t>-</t>
        </is>
      </c>
      <c r="AJ215" s="71" t="inlineStr">
        <is>
          <t>-</t>
        </is>
      </c>
      <c r="AK215" s="71" t="inlineStr">
        <is>
          <t>-</t>
        </is>
      </c>
      <c r="AL215" s="70" t="n">
        <v>0</v>
      </c>
      <c r="AM215" s="70" t="n">
        <v>0</v>
      </c>
      <c r="AN215" s="70" t="inlineStr">
        <is>
          <t>US</t>
        </is>
      </c>
    </row>
    <row r="216">
      <c r="A216" s="70" t="inlineStr">
        <is>
          <t>-</t>
        </is>
      </c>
      <c r="B216" s="70" t="inlineStr">
        <is>
          <t>1店</t>
        </is>
      </c>
      <c r="C216" s="70" t="inlineStr">
        <is>
          <t>IU-86WP-4JNW</t>
        </is>
      </c>
      <c r="D216" s="70" t="inlineStr">
        <is>
          <t>--</t>
        </is>
      </c>
      <c r="E216" s="70" t="inlineStr">
        <is>
          <t>-</t>
        </is>
      </c>
      <c r="F216" s="70" t="inlineStr">
        <is>
          <t>B07VDTLC8L</t>
        </is>
      </c>
      <c r="G216" s="70" t="n">
        <v>0</v>
      </c>
      <c r="H216" s="70" t="n">
        <v>0</v>
      </c>
      <c r="I216" s="70" t="n">
        <v>0</v>
      </c>
      <c r="J216" s="70" t="n">
        <v>0</v>
      </c>
      <c r="K216" s="70" t="n">
        <v>0</v>
      </c>
      <c r="L216" s="70" t="n">
        <v>0</v>
      </c>
      <c r="M216" s="70" t="n">
        <v>0</v>
      </c>
      <c r="N216" s="70" t="n">
        <v>0</v>
      </c>
      <c r="O216" s="70" t="n">
        <v>0</v>
      </c>
      <c r="P216" s="70" t="n">
        <v>0</v>
      </c>
      <c r="Q216" s="70" t="n">
        <v>0</v>
      </c>
      <c r="R216" s="70" t="n">
        <v>0</v>
      </c>
      <c r="S216" s="70" t="n">
        <v>0</v>
      </c>
      <c r="T216" s="70" t="inlineStr">
        <is>
          <t>-</t>
        </is>
      </c>
      <c r="U216" s="70" t="inlineStr">
        <is>
          <t>-</t>
        </is>
      </c>
      <c r="V216" s="70" t="inlineStr">
        <is>
          <t>-</t>
        </is>
      </c>
      <c r="W216" s="70" t="inlineStr">
        <is>
          <t>-</t>
        </is>
      </c>
      <c r="X216" s="70" t="inlineStr">
        <is>
          <t>无库存无销量</t>
        </is>
      </c>
      <c r="Y216" s="70" t="inlineStr">
        <is>
          <t>无库存无销量</t>
        </is>
      </c>
      <c r="Z216" s="70" t="n">
        <v>0</v>
      </c>
      <c r="AA216" s="70" t="n">
        <v>0</v>
      </c>
      <c r="AB216" s="70" t="n">
        <v>0</v>
      </c>
      <c r="AC216" s="71" t="inlineStr">
        <is>
          <t>-</t>
        </is>
      </c>
      <c r="AD216" s="71" t="inlineStr">
        <is>
          <t>-</t>
        </is>
      </c>
      <c r="AE216" s="71" t="inlineStr">
        <is>
          <t>-</t>
        </is>
      </c>
      <c r="AF216" s="71" t="inlineStr">
        <is>
          <t>-</t>
        </is>
      </c>
      <c r="AG216" s="71" t="inlineStr">
        <is>
          <t>-</t>
        </is>
      </c>
      <c r="AH216" s="70" t="inlineStr">
        <is>
          <t>-</t>
        </is>
      </c>
      <c r="AI216" s="70" t="inlineStr">
        <is>
          <t>-</t>
        </is>
      </c>
      <c r="AJ216" s="71" t="inlineStr">
        <is>
          <t>-</t>
        </is>
      </c>
      <c r="AK216" s="71" t="inlineStr">
        <is>
          <t>-</t>
        </is>
      </c>
      <c r="AL216" s="70" t="n">
        <v>0</v>
      </c>
      <c r="AM216" s="70" t="n">
        <v>0</v>
      </c>
      <c r="AN216" s="70" t="inlineStr">
        <is>
          <t>-</t>
        </is>
      </c>
    </row>
    <row r="217">
      <c r="A217" s="70" t="inlineStr">
        <is>
          <t>-</t>
        </is>
      </c>
      <c r="B217" s="70" t="inlineStr">
        <is>
          <t>1店</t>
        </is>
      </c>
      <c r="C217" s="70" t="inlineStr">
        <is>
          <t>Y03756-BL+Y03757+Y03760</t>
        </is>
      </c>
      <c r="D217" s="70" t="inlineStr">
        <is>
          <t>中性谷歌 Pixel 6 黑</t>
        </is>
      </c>
      <c r="E217" s="70" t="inlineStr">
        <is>
          <t>-</t>
        </is>
      </c>
      <c r="F217" s="70" t="inlineStr">
        <is>
          <t>B09NSLTPPF</t>
        </is>
      </c>
      <c r="G217" s="70" t="n">
        <v>0</v>
      </c>
      <c r="H217" s="70" t="n">
        <v>0</v>
      </c>
      <c r="I217" s="70" t="n">
        <v>0</v>
      </c>
      <c r="J217" s="70" t="n">
        <v>0</v>
      </c>
      <c r="K217" s="70" t="n">
        <v>0</v>
      </c>
      <c r="L217" s="70" t="n">
        <v>0</v>
      </c>
      <c r="M217" s="70" t="n">
        <v>13.9</v>
      </c>
      <c r="N217" s="70" t="n">
        <v>0</v>
      </c>
      <c r="O217" s="70" t="n">
        <v>0</v>
      </c>
      <c r="P217" s="70" t="n">
        <v>0</v>
      </c>
      <c r="Q217" s="70" t="n">
        <v>0</v>
      </c>
      <c r="R217" s="70" t="n">
        <v>0</v>
      </c>
      <c r="S217" s="70" t="n">
        <v>0</v>
      </c>
      <c r="T217" s="70" t="inlineStr">
        <is>
          <t>-</t>
        </is>
      </c>
      <c r="U217" s="70" t="inlineStr">
        <is>
          <t>-</t>
        </is>
      </c>
      <c r="V217" s="70" t="inlineStr">
        <is>
          <t>-</t>
        </is>
      </c>
      <c r="W217" s="70" t="inlineStr">
        <is>
          <t>-</t>
        </is>
      </c>
      <c r="X217" s="70" t="inlineStr">
        <is>
          <t>无库存无销量</t>
        </is>
      </c>
      <c r="Y217" s="70" t="inlineStr">
        <is>
          <t>无库存无销量</t>
        </is>
      </c>
      <c r="Z217" s="70" t="n">
        <v>0</v>
      </c>
      <c r="AA217" s="70" t="n">
        <v>0</v>
      </c>
      <c r="AB217" s="70" t="n">
        <v>0</v>
      </c>
      <c r="AC217" s="71" t="inlineStr">
        <is>
          <t>-</t>
        </is>
      </c>
      <c r="AD217" s="71" t="inlineStr">
        <is>
          <t>-</t>
        </is>
      </c>
      <c r="AE217" s="71" t="inlineStr">
        <is>
          <t>-</t>
        </is>
      </c>
      <c r="AF217" s="71" t="inlineStr">
        <is>
          <t>-</t>
        </is>
      </c>
      <c r="AG217" s="71" t="inlineStr">
        <is>
          <t>-</t>
        </is>
      </c>
      <c r="AH217" s="70" t="inlineStr">
        <is>
          <t>-</t>
        </is>
      </c>
      <c r="AI217" s="70" t="inlineStr">
        <is>
          <t>-</t>
        </is>
      </c>
      <c r="AJ217" s="71" t="inlineStr">
        <is>
          <t>-</t>
        </is>
      </c>
      <c r="AK217" s="71" t="inlineStr">
        <is>
          <t>-</t>
        </is>
      </c>
      <c r="AL217" s="70" t="n">
        <v>0</v>
      </c>
      <c r="AM217" s="70" t="n">
        <v>0</v>
      </c>
      <c r="AN217" s="70" t="inlineStr">
        <is>
          <t>US</t>
        </is>
      </c>
    </row>
    <row r="218">
      <c r="A218" s="70" t="inlineStr">
        <is>
          <t>-</t>
        </is>
      </c>
      <c r="B218" s="70" t="inlineStr">
        <is>
          <t>1店</t>
        </is>
      </c>
      <c r="C218" s="70" t="inlineStr">
        <is>
          <t>Y03756-BU+Y03757+Y03760</t>
        </is>
      </c>
      <c r="D218" s="70" t="inlineStr">
        <is>
          <t>中性谷歌 Pixel 6 黑+蓝</t>
        </is>
      </c>
      <c r="E218" s="70" t="inlineStr">
        <is>
          <t>-</t>
        </is>
      </c>
      <c r="F218" s="70" t="inlineStr">
        <is>
          <t>B09NSMMWG2</t>
        </is>
      </c>
      <c r="G218" s="70" t="n">
        <v>0</v>
      </c>
      <c r="H218" s="70" t="n">
        <v>0</v>
      </c>
      <c r="I218" s="70" t="n">
        <v>0</v>
      </c>
      <c r="J218" s="70" t="n">
        <v>0</v>
      </c>
      <c r="K218" s="70" t="n">
        <v>0</v>
      </c>
      <c r="L218" s="70" t="n">
        <v>0</v>
      </c>
      <c r="M218" s="70" t="n">
        <v>13.9</v>
      </c>
      <c r="N218" s="70" t="n">
        <v>0</v>
      </c>
      <c r="O218" s="70" t="n">
        <v>0</v>
      </c>
      <c r="P218" s="70" t="n">
        <v>0</v>
      </c>
      <c r="Q218" s="70" t="n">
        <v>0</v>
      </c>
      <c r="R218" s="70" t="n">
        <v>0</v>
      </c>
      <c r="S218" s="70" t="n">
        <v>0</v>
      </c>
      <c r="T218" s="70" t="inlineStr">
        <is>
          <t>-</t>
        </is>
      </c>
      <c r="U218" s="70" t="inlineStr">
        <is>
          <t>-</t>
        </is>
      </c>
      <c r="V218" s="70" t="inlineStr">
        <is>
          <t>-</t>
        </is>
      </c>
      <c r="W218" s="70" t="inlineStr">
        <is>
          <t>-</t>
        </is>
      </c>
      <c r="X218" s="70" t="inlineStr">
        <is>
          <t>无库存无销量</t>
        </is>
      </c>
      <c r="Y218" s="70" t="inlineStr">
        <is>
          <t>无库存无销量</t>
        </is>
      </c>
      <c r="Z218" s="70" t="n">
        <v>0</v>
      </c>
      <c r="AA218" s="70" t="n">
        <v>0</v>
      </c>
      <c r="AB218" s="70" t="n">
        <v>0</v>
      </c>
      <c r="AC218" s="71" t="inlineStr">
        <is>
          <t>-</t>
        </is>
      </c>
      <c r="AD218" s="71" t="inlineStr">
        <is>
          <t>-</t>
        </is>
      </c>
      <c r="AE218" s="71" t="inlineStr">
        <is>
          <t>-</t>
        </is>
      </c>
      <c r="AF218" s="71" t="inlineStr">
        <is>
          <t>-</t>
        </is>
      </c>
      <c r="AG218" s="71" t="inlineStr">
        <is>
          <t>-</t>
        </is>
      </c>
      <c r="AH218" s="70" t="inlineStr">
        <is>
          <t>-</t>
        </is>
      </c>
      <c r="AI218" s="70" t="inlineStr">
        <is>
          <t>-</t>
        </is>
      </c>
      <c r="AJ218" s="71" t="inlineStr">
        <is>
          <t>-</t>
        </is>
      </c>
      <c r="AK218" s="71" t="inlineStr">
        <is>
          <t>-</t>
        </is>
      </c>
      <c r="AL218" s="70" t="n">
        <v>0</v>
      </c>
      <c r="AM218" s="70" t="n">
        <v>0</v>
      </c>
      <c r="AN218" s="70" t="inlineStr">
        <is>
          <t>US</t>
        </is>
      </c>
    </row>
    <row r="219">
      <c r="A219" s="70" t="inlineStr">
        <is>
          <t>-</t>
        </is>
      </c>
      <c r="B219" s="70" t="inlineStr">
        <is>
          <t>1店</t>
        </is>
      </c>
      <c r="C219" s="70" t="inlineStr">
        <is>
          <t>Y03756-DB+Y03757+Y03760</t>
        </is>
      </c>
      <c r="D219" s="70" t="inlineStr">
        <is>
          <t>中性谷歌 Pixel 6 深蓝+蓝</t>
        </is>
      </c>
      <c r="E219" s="70" t="inlineStr">
        <is>
          <t>-</t>
        </is>
      </c>
      <c r="F219" s="70" t="inlineStr">
        <is>
          <t>B09NSLM8DJ</t>
        </is>
      </c>
      <c r="G219" s="70" t="n">
        <v>0</v>
      </c>
      <c r="H219" s="70" t="n">
        <v>0</v>
      </c>
      <c r="I219" s="70" t="n">
        <v>0</v>
      </c>
      <c r="J219" s="70" t="n">
        <v>0</v>
      </c>
      <c r="K219" s="70" t="n">
        <v>0</v>
      </c>
      <c r="L219" s="70" t="n">
        <v>0</v>
      </c>
      <c r="M219" s="70" t="n">
        <v>13.9</v>
      </c>
      <c r="N219" s="70" t="n">
        <v>0</v>
      </c>
      <c r="O219" s="70" t="n">
        <v>0</v>
      </c>
      <c r="P219" s="70" t="n">
        <v>0</v>
      </c>
      <c r="Q219" s="70" t="n">
        <v>0</v>
      </c>
      <c r="R219" s="70" t="n">
        <v>0</v>
      </c>
      <c r="S219" s="70" t="n">
        <v>0</v>
      </c>
      <c r="T219" s="70" t="inlineStr">
        <is>
          <t>-</t>
        </is>
      </c>
      <c r="U219" s="70" t="inlineStr">
        <is>
          <t>-</t>
        </is>
      </c>
      <c r="V219" s="70" t="inlineStr">
        <is>
          <t>-</t>
        </is>
      </c>
      <c r="W219" s="70" t="inlineStr">
        <is>
          <t>-</t>
        </is>
      </c>
      <c r="X219" s="70" t="inlineStr">
        <is>
          <t>无库存无销量</t>
        </is>
      </c>
      <c r="Y219" s="70" t="inlineStr">
        <is>
          <t>无库存无销量</t>
        </is>
      </c>
      <c r="Z219" s="70" t="n">
        <v>0</v>
      </c>
      <c r="AA219" s="70" t="n">
        <v>0</v>
      </c>
      <c r="AB219" s="70" t="n">
        <v>0</v>
      </c>
      <c r="AC219" s="71" t="inlineStr">
        <is>
          <t>-</t>
        </is>
      </c>
      <c r="AD219" s="71" t="inlineStr">
        <is>
          <t>-</t>
        </is>
      </c>
      <c r="AE219" s="71" t="inlineStr">
        <is>
          <t>-</t>
        </is>
      </c>
      <c r="AF219" s="71" t="inlineStr">
        <is>
          <t>-</t>
        </is>
      </c>
      <c r="AG219" s="71" t="inlineStr">
        <is>
          <t>-</t>
        </is>
      </c>
      <c r="AH219" s="70" t="inlineStr">
        <is>
          <t>-</t>
        </is>
      </c>
      <c r="AI219" s="70" t="inlineStr">
        <is>
          <t>-</t>
        </is>
      </c>
      <c r="AJ219" s="71" t="inlineStr">
        <is>
          <t>-</t>
        </is>
      </c>
      <c r="AK219" s="71" t="inlineStr">
        <is>
          <t>-</t>
        </is>
      </c>
      <c r="AL219" s="70" t="n">
        <v>0</v>
      </c>
      <c r="AM219" s="70" t="n">
        <v>0</v>
      </c>
      <c r="AN219" s="70" t="inlineStr">
        <is>
          <t>US</t>
        </is>
      </c>
    </row>
    <row r="220">
      <c r="A220" s="70" t="inlineStr">
        <is>
          <t>-</t>
        </is>
      </c>
      <c r="B220" s="70" t="inlineStr">
        <is>
          <t>1店</t>
        </is>
      </c>
      <c r="C220" s="70" t="inlineStr">
        <is>
          <t>Y03756-OR+Y03757+Y03760</t>
        </is>
      </c>
      <c r="D220" s="70" t="inlineStr">
        <is>
          <t>中性谷歌 Pixel 6 黑+橙</t>
        </is>
      </c>
      <c r="E220" s="70" t="inlineStr">
        <is>
          <t>-</t>
        </is>
      </c>
      <c r="F220" s="70" t="inlineStr">
        <is>
          <t>B09NSM4LY2</t>
        </is>
      </c>
      <c r="G220" s="70" t="n">
        <v>0</v>
      </c>
      <c r="H220" s="70" t="n">
        <v>0</v>
      </c>
      <c r="I220" s="70" t="n">
        <v>0</v>
      </c>
      <c r="J220" s="70" t="n">
        <v>0</v>
      </c>
      <c r="K220" s="70" t="n">
        <v>0</v>
      </c>
      <c r="L220" s="70" t="n">
        <v>0</v>
      </c>
      <c r="M220" s="70" t="n">
        <v>13.9</v>
      </c>
      <c r="N220" s="70" t="n">
        <v>0</v>
      </c>
      <c r="O220" s="70" t="n">
        <v>0</v>
      </c>
      <c r="P220" s="70" t="n">
        <v>0</v>
      </c>
      <c r="Q220" s="70" t="n">
        <v>0</v>
      </c>
      <c r="R220" s="70" t="n">
        <v>0</v>
      </c>
      <c r="S220" s="70" t="n">
        <v>0</v>
      </c>
      <c r="T220" s="70" t="inlineStr">
        <is>
          <t>-</t>
        </is>
      </c>
      <c r="U220" s="70" t="inlineStr">
        <is>
          <t>-</t>
        </is>
      </c>
      <c r="V220" s="70" t="inlineStr">
        <is>
          <t>-</t>
        </is>
      </c>
      <c r="W220" s="70" t="inlineStr">
        <is>
          <t>-</t>
        </is>
      </c>
      <c r="X220" s="70" t="inlineStr">
        <is>
          <t>无库存无销量</t>
        </is>
      </c>
      <c r="Y220" s="70" t="inlineStr">
        <is>
          <t>无库存无销量</t>
        </is>
      </c>
      <c r="Z220" s="70" t="n">
        <v>0</v>
      </c>
      <c r="AA220" s="70" t="n">
        <v>0</v>
      </c>
      <c r="AB220" s="70" t="n">
        <v>0</v>
      </c>
      <c r="AC220" s="71" t="inlineStr">
        <is>
          <t>-</t>
        </is>
      </c>
      <c r="AD220" s="71" t="inlineStr">
        <is>
          <t>-</t>
        </is>
      </c>
      <c r="AE220" s="71" t="inlineStr">
        <is>
          <t>-</t>
        </is>
      </c>
      <c r="AF220" s="71" t="inlineStr">
        <is>
          <t>-</t>
        </is>
      </c>
      <c r="AG220" s="71" t="inlineStr">
        <is>
          <t>-</t>
        </is>
      </c>
      <c r="AH220" s="70" t="inlineStr">
        <is>
          <t>-</t>
        </is>
      </c>
      <c r="AI220" s="70" t="inlineStr">
        <is>
          <t>-</t>
        </is>
      </c>
      <c r="AJ220" s="71" t="inlineStr">
        <is>
          <t>-</t>
        </is>
      </c>
      <c r="AK220" s="71" t="inlineStr">
        <is>
          <t>-</t>
        </is>
      </c>
      <c r="AL220" s="70" t="n">
        <v>0</v>
      </c>
      <c r="AM220" s="70" t="n">
        <v>0</v>
      </c>
      <c r="AN220" s="70" t="inlineStr">
        <is>
          <t>US</t>
        </is>
      </c>
    </row>
    <row r="221">
      <c r="A221" s="70" t="inlineStr">
        <is>
          <t>-</t>
        </is>
      </c>
      <c r="B221" s="70" t="inlineStr">
        <is>
          <t>1店</t>
        </is>
      </c>
      <c r="C221" s="70" t="inlineStr">
        <is>
          <t>Y03758-BL+Y03759+Y03761</t>
        </is>
      </c>
      <c r="D221" s="70" t="inlineStr">
        <is>
          <t>中性谷歌 Pixel 6 pro 黑</t>
        </is>
      </c>
      <c r="E221" s="70" t="inlineStr">
        <is>
          <t>-</t>
        </is>
      </c>
      <c r="F221" s="70" t="inlineStr">
        <is>
          <t>B09NSN5FLP</t>
        </is>
      </c>
      <c r="G221" s="70" t="n">
        <v>0</v>
      </c>
      <c r="H221" s="70" t="n">
        <v>0</v>
      </c>
      <c r="I221" s="70" t="n">
        <v>0</v>
      </c>
      <c r="J221" s="70" t="n">
        <v>0</v>
      </c>
      <c r="K221" s="70" t="n">
        <v>0</v>
      </c>
      <c r="L221" s="70" t="n">
        <v>0</v>
      </c>
      <c r="M221" s="70" t="n">
        <v>13.9</v>
      </c>
      <c r="N221" s="70" t="n">
        <v>0</v>
      </c>
      <c r="O221" s="70" t="n">
        <v>0</v>
      </c>
      <c r="P221" s="70" t="n">
        <v>0</v>
      </c>
      <c r="Q221" s="70" t="n">
        <v>0</v>
      </c>
      <c r="R221" s="70" t="n">
        <v>0</v>
      </c>
      <c r="S221" s="70" t="n">
        <v>0</v>
      </c>
      <c r="T221" s="70" t="inlineStr">
        <is>
          <t>-</t>
        </is>
      </c>
      <c r="U221" s="70" t="inlineStr">
        <is>
          <t>-</t>
        </is>
      </c>
      <c r="V221" s="70" t="inlineStr">
        <is>
          <t>-</t>
        </is>
      </c>
      <c r="W221" s="70" t="inlineStr">
        <is>
          <t>-</t>
        </is>
      </c>
      <c r="X221" s="70" t="inlineStr">
        <is>
          <t>无库存无销量</t>
        </is>
      </c>
      <c r="Y221" s="70" t="inlineStr">
        <is>
          <t>无库存无销量</t>
        </is>
      </c>
      <c r="Z221" s="70" t="n">
        <v>0</v>
      </c>
      <c r="AA221" s="70" t="n">
        <v>0</v>
      </c>
      <c r="AB221" s="70" t="n">
        <v>0</v>
      </c>
      <c r="AC221" s="71" t="inlineStr">
        <is>
          <t>-</t>
        </is>
      </c>
      <c r="AD221" s="71" t="inlineStr">
        <is>
          <t>-</t>
        </is>
      </c>
      <c r="AE221" s="71" t="inlineStr">
        <is>
          <t>-</t>
        </is>
      </c>
      <c r="AF221" s="71" t="inlineStr">
        <is>
          <t>-</t>
        </is>
      </c>
      <c r="AG221" s="71" t="inlineStr">
        <is>
          <t>-</t>
        </is>
      </c>
      <c r="AH221" s="70" t="inlineStr">
        <is>
          <t>-</t>
        </is>
      </c>
      <c r="AI221" s="70" t="inlineStr">
        <is>
          <t>-</t>
        </is>
      </c>
      <c r="AJ221" s="71" t="inlineStr">
        <is>
          <t>-</t>
        </is>
      </c>
      <c r="AK221" s="71" t="inlineStr">
        <is>
          <t>-</t>
        </is>
      </c>
      <c r="AL221" s="70" t="n">
        <v>0</v>
      </c>
      <c r="AM221" s="70" t="n">
        <v>0</v>
      </c>
      <c r="AN221" s="70" t="inlineStr">
        <is>
          <t>US</t>
        </is>
      </c>
    </row>
    <row r="222">
      <c r="A222" s="70" t="inlineStr">
        <is>
          <t>-</t>
        </is>
      </c>
      <c r="B222" s="70" t="inlineStr">
        <is>
          <t>1店</t>
        </is>
      </c>
      <c r="C222" s="70" t="inlineStr">
        <is>
          <t>Y03758-BU+Y03759+Y03761</t>
        </is>
      </c>
      <c r="D222" s="70" t="inlineStr">
        <is>
          <t>中性谷歌 Pixel 6 pro 黑+蓝</t>
        </is>
      </c>
      <c r="E222" s="70" t="inlineStr">
        <is>
          <t>-</t>
        </is>
      </c>
      <c r="F222" s="70" t="inlineStr">
        <is>
          <t>B09NSN1ZR3</t>
        </is>
      </c>
      <c r="G222" s="70" t="n">
        <v>0</v>
      </c>
      <c r="H222" s="70" t="n">
        <v>0</v>
      </c>
      <c r="I222" s="70" t="n">
        <v>0</v>
      </c>
      <c r="J222" s="70" t="n">
        <v>0</v>
      </c>
      <c r="K222" s="70" t="n">
        <v>0</v>
      </c>
      <c r="L222" s="70" t="n">
        <v>0</v>
      </c>
      <c r="M222" s="70" t="n">
        <v>13.9</v>
      </c>
      <c r="N222" s="70" t="n">
        <v>0</v>
      </c>
      <c r="O222" s="70" t="n">
        <v>0</v>
      </c>
      <c r="P222" s="70" t="n">
        <v>0</v>
      </c>
      <c r="Q222" s="70" t="n">
        <v>0</v>
      </c>
      <c r="R222" s="70" t="n">
        <v>0</v>
      </c>
      <c r="S222" s="70" t="n">
        <v>0</v>
      </c>
      <c r="T222" s="70" t="inlineStr">
        <is>
          <t>-</t>
        </is>
      </c>
      <c r="U222" s="70" t="inlineStr">
        <is>
          <t>-</t>
        </is>
      </c>
      <c r="V222" s="70" t="inlineStr">
        <is>
          <t>-</t>
        </is>
      </c>
      <c r="W222" s="70" t="inlineStr">
        <is>
          <t>-</t>
        </is>
      </c>
      <c r="X222" s="70" t="inlineStr">
        <is>
          <t>无库存无销量</t>
        </is>
      </c>
      <c r="Y222" s="70" t="inlineStr">
        <is>
          <t>无库存无销量</t>
        </is>
      </c>
      <c r="Z222" s="70" t="n">
        <v>0</v>
      </c>
      <c r="AA222" s="70" t="n">
        <v>0</v>
      </c>
      <c r="AB222" s="70" t="n">
        <v>0</v>
      </c>
      <c r="AC222" s="71" t="inlineStr">
        <is>
          <t>-</t>
        </is>
      </c>
      <c r="AD222" s="71" t="inlineStr">
        <is>
          <t>-</t>
        </is>
      </c>
      <c r="AE222" s="71" t="inlineStr">
        <is>
          <t>-</t>
        </is>
      </c>
      <c r="AF222" s="71" t="inlineStr">
        <is>
          <t>-</t>
        </is>
      </c>
      <c r="AG222" s="71" t="inlineStr">
        <is>
          <t>-</t>
        </is>
      </c>
      <c r="AH222" s="70" t="inlineStr">
        <is>
          <t>-</t>
        </is>
      </c>
      <c r="AI222" s="70" t="inlineStr">
        <is>
          <t>-</t>
        </is>
      </c>
      <c r="AJ222" s="71" t="inlineStr">
        <is>
          <t>-</t>
        </is>
      </c>
      <c r="AK222" s="71" t="inlineStr">
        <is>
          <t>-</t>
        </is>
      </c>
      <c r="AL222" s="70" t="n">
        <v>0</v>
      </c>
      <c r="AM222" s="70" t="n">
        <v>0</v>
      </c>
      <c r="AN222" s="70" t="inlineStr">
        <is>
          <t>US</t>
        </is>
      </c>
    </row>
    <row r="223">
      <c r="A223" s="70" t="inlineStr">
        <is>
          <t>-</t>
        </is>
      </c>
      <c r="B223" s="70" t="inlineStr">
        <is>
          <t>1店</t>
        </is>
      </c>
      <c r="C223" s="70" t="inlineStr">
        <is>
          <t>Y03758-DB+Y03759+Y03761</t>
        </is>
      </c>
      <c r="D223" s="70" t="inlineStr">
        <is>
          <t>中性谷歌 Pixel 6 pro 深蓝+蓝</t>
        </is>
      </c>
      <c r="E223" s="70" t="inlineStr">
        <is>
          <t>-</t>
        </is>
      </c>
      <c r="F223" s="70" t="inlineStr">
        <is>
          <t>B09NSPHBBP</t>
        </is>
      </c>
      <c r="G223" s="70" t="n">
        <v>0</v>
      </c>
      <c r="H223" s="70" t="n">
        <v>0</v>
      </c>
      <c r="I223" s="70" t="n">
        <v>0</v>
      </c>
      <c r="J223" s="70" t="n">
        <v>0</v>
      </c>
      <c r="K223" s="70" t="n">
        <v>0</v>
      </c>
      <c r="L223" s="70" t="n">
        <v>0</v>
      </c>
      <c r="M223" s="70" t="n">
        <v>13.9</v>
      </c>
      <c r="N223" s="70" t="n">
        <v>0</v>
      </c>
      <c r="O223" s="70" t="n">
        <v>0</v>
      </c>
      <c r="P223" s="70" t="n">
        <v>0</v>
      </c>
      <c r="Q223" s="70" t="n">
        <v>0</v>
      </c>
      <c r="R223" s="70" t="n">
        <v>0</v>
      </c>
      <c r="S223" s="70" t="n">
        <v>0</v>
      </c>
      <c r="T223" s="70" t="inlineStr">
        <is>
          <t>-</t>
        </is>
      </c>
      <c r="U223" s="70" t="inlineStr">
        <is>
          <t>-</t>
        </is>
      </c>
      <c r="V223" s="70" t="inlineStr">
        <is>
          <t>-</t>
        </is>
      </c>
      <c r="W223" s="70" t="inlineStr">
        <is>
          <t>-</t>
        </is>
      </c>
      <c r="X223" s="70" t="inlineStr">
        <is>
          <t>无库存无销量</t>
        </is>
      </c>
      <c r="Y223" s="70" t="inlineStr">
        <is>
          <t>无库存无销量</t>
        </is>
      </c>
      <c r="Z223" s="70" t="n">
        <v>0</v>
      </c>
      <c r="AA223" s="70" t="n">
        <v>0</v>
      </c>
      <c r="AB223" s="70" t="n">
        <v>0</v>
      </c>
      <c r="AC223" s="71" t="inlineStr">
        <is>
          <t>-</t>
        </is>
      </c>
      <c r="AD223" s="71" t="inlineStr">
        <is>
          <t>-</t>
        </is>
      </c>
      <c r="AE223" s="71" t="inlineStr">
        <is>
          <t>-</t>
        </is>
      </c>
      <c r="AF223" s="71" t="inlineStr">
        <is>
          <t>-</t>
        </is>
      </c>
      <c r="AG223" s="71" t="inlineStr">
        <is>
          <t>-</t>
        </is>
      </c>
      <c r="AH223" s="70" t="inlineStr">
        <is>
          <t>-</t>
        </is>
      </c>
      <c r="AI223" s="70" t="inlineStr">
        <is>
          <t>-</t>
        </is>
      </c>
      <c r="AJ223" s="71" t="inlineStr">
        <is>
          <t>-</t>
        </is>
      </c>
      <c r="AK223" s="71" t="inlineStr">
        <is>
          <t>-</t>
        </is>
      </c>
      <c r="AL223" s="70" t="n">
        <v>0</v>
      </c>
      <c r="AM223" s="70" t="n">
        <v>0</v>
      </c>
      <c r="AN223" s="70" t="inlineStr">
        <is>
          <t>US</t>
        </is>
      </c>
    </row>
    <row r="224">
      <c r="A224" s="70" t="inlineStr">
        <is>
          <t>-</t>
        </is>
      </c>
      <c r="B224" s="70" t="inlineStr">
        <is>
          <t>1店</t>
        </is>
      </c>
      <c r="C224" s="70" t="inlineStr">
        <is>
          <t>Y03758-OR+Y03759+Y03761</t>
        </is>
      </c>
      <c r="D224" s="70" t="inlineStr">
        <is>
          <t>中性谷歌 Pixel 6 pro 黑+橙</t>
        </is>
      </c>
      <c r="E224" s="70" t="inlineStr">
        <is>
          <t>-</t>
        </is>
      </c>
      <c r="F224" s="70" t="inlineStr">
        <is>
          <t>B09NSMW9CN</t>
        </is>
      </c>
      <c r="G224" s="70" t="n">
        <v>0</v>
      </c>
      <c r="H224" s="70" t="n">
        <v>0</v>
      </c>
      <c r="I224" s="70" t="n">
        <v>0</v>
      </c>
      <c r="J224" s="70" t="n">
        <v>0</v>
      </c>
      <c r="K224" s="70" t="n">
        <v>0</v>
      </c>
      <c r="L224" s="70" t="n">
        <v>0</v>
      </c>
      <c r="M224" s="70" t="n">
        <v>13.9</v>
      </c>
      <c r="N224" s="70" t="n">
        <v>0</v>
      </c>
      <c r="O224" s="70" t="n">
        <v>0</v>
      </c>
      <c r="P224" s="70" t="n">
        <v>0</v>
      </c>
      <c r="Q224" s="70" t="n">
        <v>0</v>
      </c>
      <c r="R224" s="70" t="n">
        <v>0</v>
      </c>
      <c r="S224" s="70" t="n">
        <v>0</v>
      </c>
      <c r="T224" s="70" t="inlineStr">
        <is>
          <t>-</t>
        </is>
      </c>
      <c r="U224" s="70" t="inlineStr">
        <is>
          <t>-</t>
        </is>
      </c>
      <c r="V224" s="70" t="inlineStr">
        <is>
          <t>-</t>
        </is>
      </c>
      <c r="W224" s="70" t="inlineStr">
        <is>
          <t>-</t>
        </is>
      </c>
      <c r="X224" s="70" t="inlineStr">
        <is>
          <t>无库存无销量</t>
        </is>
      </c>
      <c r="Y224" s="70" t="inlineStr">
        <is>
          <t>无库存无销量</t>
        </is>
      </c>
      <c r="Z224" s="70" t="n">
        <v>0</v>
      </c>
      <c r="AA224" s="70" t="n">
        <v>0</v>
      </c>
      <c r="AB224" s="70" t="n">
        <v>0</v>
      </c>
      <c r="AC224" s="71" t="inlineStr">
        <is>
          <t>-</t>
        </is>
      </c>
      <c r="AD224" s="71" t="inlineStr">
        <is>
          <t>-</t>
        </is>
      </c>
      <c r="AE224" s="71" t="inlineStr">
        <is>
          <t>-</t>
        </is>
      </c>
      <c r="AF224" s="71" t="inlineStr">
        <is>
          <t>-</t>
        </is>
      </c>
      <c r="AG224" s="71" t="inlineStr">
        <is>
          <t>-</t>
        </is>
      </c>
      <c r="AH224" s="70" t="inlineStr">
        <is>
          <t>-</t>
        </is>
      </c>
      <c r="AI224" s="70" t="inlineStr">
        <is>
          <t>-</t>
        </is>
      </c>
      <c r="AJ224" s="71" t="inlineStr">
        <is>
          <t>-</t>
        </is>
      </c>
      <c r="AK224" s="71" t="inlineStr">
        <is>
          <t>-</t>
        </is>
      </c>
      <c r="AL224" s="70" t="n">
        <v>0</v>
      </c>
      <c r="AM224" s="70" t="n">
        <v>0</v>
      </c>
      <c r="AN224" s="70" t="inlineStr">
        <is>
          <t>US</t>
        </is>
      </c>
    </row>
    <row r="225">
      <c r="A225" s="70" t="inlineStr">
        <is>
          <t>-</t>
        </is>
      </c>
      <c r="B225" s="70" t="inlineStr">
        <is>
          <t>1店</t>
        </is>
      </c>
      <c r="C225" s="70" t="inlineStr">
        <is>
          <t>Y03784-BL+Y03785+Y03786</t>
        </is>
      </c>
      <c r="D225" s="70" t="inlineStr">
        <is>
          <t>中性三星 S21 FE 5G 黑</t>
        </is>
      </c>
      <c r="E225" s="70" t="inlineStr">
        <is>
          <t>-</t>
        </is>
      </c>
      <c r="F225" s="70" t="inlineStr">
        <is>
          <t>B09PGZXM3Z</t>
        </is>
      </c>
      <c r="G225" s="70" t="n">
        <v>0</v>
      </c>
      <c r="H225" s="70" t="n">
        <v>0</v>
      </c>
      <c r="I225" s="70" t="n">
        <v>0</v>
      </c>
      <c r="J225" s="70" t="n">
        <v>0</v>
      </c>
      <c r="K225" s="70" t="n">
        <v>0</v>
      </c>
      <c r="L225" s="70" t="n">
        <v>0</v>
      </c>
      <c r="M225" s="70" t="n">
        <v>13.9</v>
      </c>
      <c r="N225" s="70" t="n">
        <v>0</v>
      </c>
      <c r="O225" s="70" t="n">
        <v>0</v>
      </c>
      <c r="P225" s="70" t="n">
        <v>0</v>
      </c>
      <c r="Q225" s="70" t="n">
        <v>0</v>
      </c>
      <c r="R225" s="70" t="n">
        <v>0</v>
      </c>
      <c r="S225" s="70" t="n">
        <v>0</v>
      </c>
      <c r="T225" s="70" t="inlineStr">
        <is>
          <t>-</t>
        </is>
      </c>
      <c r="U225" s="70" t="inlineStr">
        <is>
          <t>-</t>
        </is>
      </c>
      <c r="V225" s="70" t="inlineStr">
        <is>
          <t>-</t>
        </is>
      </c>
      <c r="W225" s="70" t="inlineStr">
        <is>
          <t>-</t>
        </is>
      </c>
      <c r="X225" s="70" t="inlineStr">
        <is>
          <t>无库存无销量</t>
        </is>
      </c>
      <c r="Y225" s="70" t="inlineStr">
        <is>
          <t>无库存无销量</t>
        </is>
      </c>
      <c r="Z225" s="70" t="n">
        <v>0</v>
      </c>
      <c r="AA225" s="70" t="n">
        <v>0</v>
      </c>
      <c r="AB225" s="70" t="n">
        <v>0</v>
      </c>
      <c r="AC225" s="71" t="inlineStr">
        <is>
          <t>-</t>
        </is>
      </c>
      <c r="AD225" s="71" t="inlineStr">
        <is>
          <t>-</t>
        </is>
      </c>
      <c r="AE225" s="71" t="inlineStr">
        <is>
          <t>-</t>
        </is>
      </c>
      <c r="AF225" s="71" t="inlineStr">
        <is>
          <t>-</t>
        </is>
      </c>
      <c r="AG225" s="71" t="inlineStr">
        <is>
          <t>-</t>
        </is>
      </c>
      <c r="AH225" s="70" t="inlineStr">
        <is>
          <t>-</t>
        </is>
      </c>
      <c r="AI225" s="70" t="inlineStr">
        <is>
          <t>-</t>
        </is>
      </c>
      <c r="AJ225" s="71" t="inlineStr">
        <is>
          <t>-</t>
        </is>
      </c>
      <c r="AK225" s="71" t="inlineStr">
        <is>
          <t>-</t>
        </is>
      </c>
      <c r="AL225" s="70" t="n">
        <v>0</v>
      </c>
      <c r="AM225" s="70" t="n">
        <v>0</v>
      </c>
      <c r="AN225" s="70" t="inlineStr">
        <is>
          <t>US</t>
        </is>
      </c>
    </row>
    <row r="226">
      <c r="A226" s="70" t="inlineStr">
        <is>
          <t>-</t>
        </is>
      </c>
      <c r="B226" s="70" t="inlineStr">
        <is>
          <t>1店</t>
        </is>
      </c>
      <c r="C226" s="70" t="inlineStr">
        <is>
          <t>Y03784-BU+Y03785+Y03786</t>
        </is>
      </c>
      <c r="D226" s="70" t="inlineStr">
        <is>
          <t>中性三星 S21 FE 5G 黑+蓝</t>
        </is>
      </c>
      <c r="E226" s="70" t="inlineStr">
        <is>
          <t>-</t>
        </is>
      </c>
      <c r="F226" s="70" t="inlineStr">
        <is>
          <t>B09Q6554GQ</t>
        </is>
      </c>
      <c r="G226" s="70" t="n">
        <v>0</v>
      </c>
      <c r="H226" s="70" t="n">
        <v>0</v>
      </c>
      <c r="I226" s="70" t="n">
        <v>0</v>
      </c>
      <c r="J226" s="70" t="n">
        <v>0</v>
      </c>
      <c r="K226" s="70" t="n">
        <v>0</v>
      </c>
      <c r="L226" s="70" t="n">
        <v>0</v>
      </c>
      <c r="M226" s="70" t="n">
        <v>13.9</v>
      </c>
      <c r="N226" s="70" t="n">
        <v>0</v>
      </c>
      <c r="O226" s="70" t="n">
        <v>0</v>
      </c>
      <c r="P226" s="70" t="n">
        <v>0</v>
      </c>
      <c r="Q226" s="70" t="n">
        <v>0</v>
      </c>
      <c r="R226" s="70" t="n">
        <v>0</v>
      </c>
      <c r="S226" s="70" t="n">
        <v>0</v>
      </c>
      <c r="T226" s="70" t="inlineStr">
        <is>
          <t>-</t>
        </is>
      </c>
      <c r="U226" s="70" t="inlineStr">
        <is>
          <t>-</t>
        </is>
      </c>
      <c r="V226" s="70" t="inlineStr">
        <is>
          <t>-</t>
        </is>
      </c>
      <c r="W226" s="70" t="inlineStr">
        <is>
          <t>-</t>
        </is>
      </c>
      <c r="X226" s="70" t="inlineStr">
        <is>
          <t>无库存无销量</t>
        </is>
      </c>
      <c r="Y226" s="70" t="inlineStr">
        <is>
          <t>无库存无销量</t>
        </is>
      </c>
      <c r="Z226" s="70" t="n">
        <v>0</v>
      </c>
      <c r="AA226" s="70" t="n">
        <v>0</v>
      </c>
      <c r="AB226" s="70" t="n">
        <v>0</v>
      </c>
      <c r="AC226" s="71" t="inlineStr">
        <is>
          <t>-</t>
        </is>
      </c>
      <c r="AD226" s="71" t="inlineStr">
        <is>
          <t>-</t>
        </is>
      </c>
      <c r="AE226" s="71" t="inlineStr">
        <is>
          <t>-</t>
        </is>
      </c>
      <c r="AF226" s="71" t="inlineStr">
        <is>
          <t>-</t>
        </is>
      </c>
      <c r="AG226" s="71" t="inlineStr">
        <is>
          <t>-</t>
        </is>
      </c>
      <c r="AH226" s="70" t="inlineStr">
        <is>
          <t>-</t>
        </is>
      </c>
      <c r="AI226" s="70" t="inlineStr">
        <is>
          <t>-</t>
        </is>
      </c>
      <c r="AJ226" s="71" t="inlineStr">
        <is>
          <t>-</t>
        </is>
      </c>
      <c r="AK226" s="71" t="inlineStr">
        <is>
          <t>-</t>
        </is>
      </c>
      <c r="AL226" s="70" t="n">
        <v>0</v>
      </c>
      <c r="AM226" s="70" t="n">
        <v>0</v>
      </c>
      <c r="AN226" s="70" t="inlineStr">
        <is>
          <t>US</t>
        </is>
      </c>
    </row>
    <row r="227">
      <c r="A227" s="70" t="inlineStr">
        <is>
          <t>-</t>
        </is>
      </c>
      <c r="B227" s="70" t="inlineStr">
        <is>
          <t>1店</t>
        </is>
      </c>
      <c r="C227" s="70" t="inlineStr">
        <is>
          <t>Y03784-DB+Y03785+Y03786</t>
        </is>
      </c>
      <c r="D227" s="70" t="inlineStr">
        <is>
          <t>中性三星 S21 FE 5G 深蓝+蓝</t>
        </is>
      </c>
      <c r="E227" s="70" t="inlineStr">
        <is>
          <t>-</t>
        </is>
      </c>
      <c r="F227" s="70" t="inlineStr">
        <is>
          <t>B09Q66TLR9</t>
        </is>
      </c>
      <c r="G227" s="70" t="n">
        <v>0</v>
      </c>
      <c r="H227" s="70" t="n">
        <v>0</v>
      </c>
      <c r="I227" s="70" t="n">
        <v>0</v>
      </c>
      <c r="J227" s="70" t="n">
        <v>0</v>
      </c>
      <c r="K227" s="70" t="n">
        <v>0</v>
      </c>
      <c r="L227" s="70" t="n">
        <v>0</v>
      </c>
      <c r="M227" s="70" t="n">
        <v>13.9</v>
      </c>
      <c r="N227" s="70" t="n">
        <v>0</v>
      </c>
      <c r="O227" s="70" t="n">
        <v>0</v>
      </c>
      <c r="P227" s="70" t="n">
        <v>0</v>
      </c>
      <c r="Q227" s="70" t="n">
        <v>0</v>
      </c>
      <c r="R227" s="70" t="n">
        <v>0</v>
      </c>
      <c r="S227" s="70" t="n">
        <v>0</v>
      </c>
      <c r="T227" s="70" t="inlineStr">
        <is>
          <t>-</t>
        </is>
      </c>
      <c r="U227" s="70" t="inlineStr">
        <is>
          <t>-</t>
        </is>
      </c>
      <c r="V227" s="70" t="inlineStr">
        <is>
          <t>-</t>
        </is>
      </c>
      <c r="W227" s="70" t="inlineStr">
        <is>
          <t>-</t>
        </is>
      </c>
      <c r="X227" s="70" t="inlineStr">
        <is>
          <t>无库存无销量</t>
        </is>
      </c>
      <c r="Y227" s="70" t="inlineStr">
        <is>
          <t>无库存无销量</t>
        </is>
      </c>
      <c r="Z227" s="70" t="n">
        <v>0</v>
      </c>
      <c r="AA227" s="70" t="n">
        <v>0</v>
      </c>
      <c r="AB227" s="70" t="n">
        <v>0</v>
      </c>
      <c r="AC227" s="71" t="inlineStr">
        <is>
          <t>-</t>
        </is>
      </c>
      <c r="AD227" s="71" t="inlineStr">
        <is>
          <t>-</t>
        </is>
      </c>
      <c r="AE227" s="71" t="inlineStr">
        <is>
          <t>-</t>
        </is>
      </c>
      <c r="AF227" s="71" t="inlineStr">
        <is>
          <t>-</t>
        </is>
      </c>
      <c r="AG227" s="71" t="inlineStr">
        <is>
          <t>-</t>
        </is>
      </c>
      <c r="AH227" s="70" t="inlineStr">
        <is>
          <t>-</t>
        </is>
      </c>
      <c r="AI227" s="70" t="inlineStr">
        <is>
          <t>-</t>
        </is>
      </c>
      <c r="AJ227" s="71" t="inlineStr">
        <is>
          <t>-</t>
        </is>
      </c>
      <c r="AK227" s="71" t="inlineStr">
        <is>
          <t>-</t>
        </is>
      </c>
      <c r="AL227" s="70" t="n">
        <v>0</v>
      </c>
      <c r="AM227" s="70" t="n">
        <v>0</v>
      </c>
      <c r="AN227" s="70" t="inlineStr">
        <is>
          <t>US</t>
        </is>
      </c>
    </row>
    <row r="228">
      <c r="A228" s="70" t="inlineStr">
        <is>
          <t>-</t>
        </is>
      </c>
      <c r="B228" s="70" t="inlineStr">
        <is>
          <t>1店</t>
        </is>
      </c>
      <c r="C228" s="70" t="inlineStr">
        <is>
          <t>Y03784-OR+Y03785+Y03786</t>
        </is>
      </c>
      <c r="D228" s="70" t="inlineStr">
        <is>
          <t>中性三星 S21 FE 5G 黑+橙</t>
        </is>
      </c>
      <c r="E228" s="70" t="inlineStr">
        <is>
          <t>-</t>
        </is>
      </c>
      <c r="F228" s="70" t="inlineStr">
        <is>
          <t>B09Q63JMZX</t>
        </is>
      </c>
      <c r="G228" s="70" t="n">
        <v>0</v>
      </c>
      <c r="H228" s="70" t="n">
        <v>0</v>
      </c>
      <c r="I228" s="70" t="n">
        <v>0</v>
      </c>
      <c r="J228" s="70" t="n">
        <v>0</v>
      </c>
      <c r="K228" s="70" t="n">
        <v>0</v>
      </c>
      <c r="L228" s="70" t="n">
        <v>0</v>
      </c>
      <c r="M228" s="70" t="n">
        <v>13.9</v>
      </c>
      <c r="N228" s="70" t="n">
        <v>0</v>
      </c>
      <c r="O228" s="70" t="n">
        <v>0</v>
      </c>
      <c r="P228" s="70" t="n">
        <v>0</v>
      </c>
      <c r="Q228" s="70" t="n">
        <v>0</v>
      </c>
      <c r="R228" s="70" t="n">
        <v>0</v>
      </c>
      <c r="S228" s="70" t="n">
        <v>0</v>
      </c>
      <c r="T228" s="70" t="inlineStr">
        <is>
          <t>-</t>
        </is>
      </c>
      <c r="U228" s="70" t="inlineStr">
        <is>
          <t>-</t>
        </is>
      </c>
      <c r="V228" s="70" t="inlineStr">
        <is>
          <t>-</t>
        </is>
      </c>
      <c r="W228" s="70" t="inlineStr">
        <is>
          <t>-</t>
        </is>
      </c>
      <c r="X228" s="70" t="inlineStr">
        <is>
          <t>无库存无销量</t>
        </is>
      </c>
      <c r="Y228" s="70" t="inlineStr">
        <is>
          <t>无库存无销量</t>
        </is>
      </c>
      <c r="Z228" s="70" t="n">
        <v>0</v>
      </c>
      <c r="AA228" s="70" t="n">
        <v>0</v>
      </c>
      <c r="AB228" s="70" t="n">
        <v>0</v>
      </c>
      <c r="AC228" s="71" t="inlineStr">
        <is>
          <t>-</t>
        </is>
      </c>
      <c r="AD228" s="71" t="inlineStr">
        <is>
          <t>-</t>
        </is>
      </c>
      <c r="AE228" s="71" t="inlineStr">
        <is>
          <t>-</t>
        </is>
      </c>
      <c r="AF228" s="71" t="inlineStr">
        <is>
          <t>-</t>
        </is>
      </c>
      <c r="AG228" s="71" t="inlineStr">
        <is>
          <t>-</t>
        </is>
      </c>
      <c r="AH228" s="70" t="inlineStr">
        <is>
          <t>-</t>
        </is>
      </c>
      <c r="AI228" s="70" t="inlineStr">
        <is>
          <t>-</t>
        </is>
      </c>
      <c r="AJ228" s="71" t="inlineStr">
        <is>
          <t>-</t>
        </is>
      </c>
      <c r="AK228" s="71" t="inlineStr">
        <is>
          <t>-</t>
        </is>
      </c>
      <c r="AL228" s="70" t="n">
        <v>0</v>
      </c>
      <c r="AM228" s="70" t="n">
        <v>0</v>
      </c>
      <c r="AN228" s="70" t="inlineStr">
        <is>
          <t>US</t>
        </is>
      </c>
    </row>
    <row r="229">
      <c r="A229" s="70" t="inlineStr">
        <is>
          <t>-</t>
        </is>
      </c>
      <c r="B229" s="70" t="inlineStr">
        <is>
          <t>1店</t>
        </is>
      </c>
      <c r="C229" s="70" t="inlineStr">
        <is>
          <t>Y03821-BL+Y03822+Y03823</t>
        </is>
      </c>
      <c r="D229" s="70" t="inlineStr">
        <is>
          <t>中性Moto G Power 2022 黑</t>
        </is>
      </c>
      <c r="E229" s="70" t="inlineStr">
        <is>
          <t>-</t>
        </is>
      </c>
      <c r="F229" s="70" t="inlineStr">
        <is>
          <t>B09QKN55QK</t>
        </is>
      </c>
      <c r="G229" s="70" t="n">
        <v>0</v>
      </c>
      <c r="H229" s="70" t="n">
        <v>0</v>
      </c>
      <c r="I229" s="70" t="n">
        <v>0</v>
      </c>
      <c r="J229" s="70" t="n">
        <v>0</v>
      </c>
      <c r="K229" s="70" t="n">
        <v>0</v>
      </c>
      <c r="L229" s="70" t="n">
        <v>0</v>
      </c>
      <c r="M229" s="70" t="n">
        <v>13.9</v>
      </c>
      <c r="N229" s="70" t="n">
        <v>0</v>
      </c>
      <c r="O229" s="70" t="n">
        <v>0</v>
      </c>
      <c r="P229" s="70" t="n">
        <v>0</v>
      </c>
      <c r="Q229" s="70" t="n">
        <v>0</v>
      </c>
      <c r="R229" s="70" t="n">
        <v>0</v>
      </c>
      <c r="S229" s="70" t="n">
        <v>0</v>
      </c>
      <c r="T229" s="70" t="inlineStr">
        <is>
          <t>-</t>
        </is>
      </c>
      <c r="U229" s="70" t="inlineStr">
        <is>
          <t>-</t>
        </is>
      </c>
      <c r="V229" s="70" t="inlineStr">
        <is>
          <t>-</t>
        </is>
      </c>
      <c r="W229" s="70" t="inlineStr">
        <is>
          <t>-</t>
        </is>
      </c>
      <c r="X229" s="70" t="inlineStr">
        <is>
          <t>无库存无销量</t>
        </is>
      </c>
      <c r="Y229" s="70" t="inlineStr">
        <is>
          <t>无库存无销量</t>
        </is>
      </c>
      <c r="Z229" s="70" t="n">
        <v>0</v>
      </c>
      <c r="AA229" s="70" t="n">
        <v>0</v>
      </c>
      <c r="AB229" s="70" t="n">
        <v>0</v>
      </c>
      <c r="AC229" s="71" t="inlineStr">
        <is>
          <t>-</t>
        </is>
      </c>
      <c r="AD229" s="71" t="inlineStr">
        <is>
          <t>-</t>
        </is>
      </c>
      <c r="AE229" s="71" t="inlineStr">
        <is>
          <t>-</t>
        </is>
      </c>
      <c r="AF229" s="71" t="inlineStr">
        <is>
          <t>-</t>
        </is>
      </c>
      <c r="AG229" s="71" t="inlineStr">
        <is>
          <t>-</t>
        </is>
      </c>
      <c r="AH229" s="70" t="inlineStr">
        <is>
          <t>-</t>
        </is>
      </c>
      <c r="AI229" s="70" t="inlineStr">
        <is>
          <t>-</t>
        </is>
      </c>
      <c r="AJ229" s="71" t="inlineStr">
        <is>
          <t>-</t>
        </is>
      </c>
      <c r="AK229" s="71" t="inlineStr">
        <is>
          <t>-</t>
        </is>
      </c>
      <c r="AL229" s="70" t="n">
        <v>0</v>
      </c>
      <c r="AM229" s="70" t="n">
        <v>0</v>
      </c>
      <c r="AN229" s="70" t="inlineStr">
        <is>
          <t>US</t>
        </is>
      </c>
    </row>
    <row r="230">
      <c r="A230" s="70" t="inlineStr">
        <is>
          <t>-</t>
        </is>
      </c>
      <c r="B230" s="70" t="inlineStr">
        <is>
          <t>1店</t>
        </is>
      </c>
      <c r="C230" s="70" t="inlineStr">
        <is>
          <t>Y03821-BU+Y03822+Y03823</t>
        </is>
      </c>
      <c r="D230" s="70" t="inlineStr">
        <is>
          <t>中性Moto G Power 2022 黑+蓝</t>
        </is>
      </c>
      <c r="E230" s="70" t="inlineStr">
        <is>
          <t>-</t>
        </is>
      </c>
      <c r="F230" s="70" t="inlineStr">
        <is>
          <t>B09QKNNTBB</t>
        </is>
      </c>
      <c r="G230" s="70" t="n">
        <v>0</v>
      </c>
      <c r="H230" s="70" t="n">
        <v>0</v>
      </c>
      <c r="I230" s="70" t="n">
        <v>0</v>
      </c>
      <c r="J230" s="70" t="n">
        <v>0</v>
      </c>
      <c r="K230" s="70" t="n">
        <v>0</v>
      </c>
      <c r="L230" s="70" t="n">
        <v>0</v>
      </c>
      <c r="M230" s="70" t="n">
        <v>13.9</v>
      </c>
      <c r="N230" s="70" t="n">
        <v>0</v>
      </c>
      <c r="O230" s="70" t="n">
        <v>0</v>
      </c>
      <c r="P230" s="70" t="n">
        <v>0</v>
      </c>
      <c r="Q230" s="70" t="n">
        <v>0</v>
      </c>
      <c r="R230" s="70" t="n">
        <v>0</v>
      </c>
      <c r="S230" s="70" t="n">
        <v>0</v>
      </c>
      <c r="T230" s="70" t="inlineStr">
        <is>
          <t>-</t>
        </is>
      </c>
      <c r="U230" s="70" t="inlineStr">
        <is>
          <t>-</t>
        </is>
      </c>
      <c r="V230" s="70" t="inlineStr">
        <is>
          <t>-</t>
        </is>
      </c>
      <c r="W230" s="70" t="inlineStr">
        <is>
          <t>-</t>
        </is>
      </c>
      <c r="X230" s="70" t="inlineStr">
        <is>
          <t>无库存无销量</t>
        </is>
      </c>
      <c r="Y230" s="70" t="inlineStr">
        <is>
          <t>无库存无销量</t>
        </is>
      </c>
      <c r="Z230" s="70" t="n">
        <v>0</v>
      </c>
      <c r="AA230" s="70" t="n">
        <v>0</v>
      </c>
      <c r="AB230" s="70" t="n">
        <v>0</v>
      </c>
      <c r="AC230" s="71" t="inlineStr">
        <is>
          <t>-</t>
        </is>
      </c>
      <c r="AD230" s="71" t="inlineStr">
        <is>
          <t>-</t>
        </is>
      </c>
      <c r="AE230" s="71" t="inlineStr">
        <is>
          <t>-</t>
        </is>
      </c>
      <c r="AF230" s="71" t="inlineStr">
        <is>
          <t>-</t>
        </is>
      </c>
      <c r="AG230" s="71" t="inlineStr">
        <is>
          <t>-</t>
        </is>
      </c>
      <c r="AH230" s="70" t="inlineStr">
        <is>
          <t>-</t>
        </is>
      </c>
      <c r="AI230" s="70" t="inlineStr">
        <is>
          <t>-</t>
        </is>
      </c>
      <c r="AJ230" s="71" t="inlineStr">
        <is>
          <t>-</t>
        </is>
      </c>
      <c r="AK230" s="71" t="inlineStr">
        <is>
          <t>-</t>
        </is>
      </c>
      <c r="AL230" s="70" t="n">
        <v>0</v>
      </c>
      <c r="AM230" s="70" t="n">
        <v>0</v>
      </c>
      <c r="AN230" s="70" t="inlineStr">
        <is>
          <t>US</t>
        </is>
      </c>
    </row>
    <row r="231">
      <c r="A231" s="70" t="inlineStr">
        <is>
          <t>-</t>
        </is>
      </c>
      <c r="B231" s="70" t="inlineStr">
        <is>
          <t>1店</t>
        </is>
      </c>
      <c r="C231" s="70" t="inlineStr">
        <is>
          <t>Y03821-DB+Y03822+Y03823</t>
        </is>
      </c>
      <c r="D231" s="70" t="inlineStr">
        <is>
          <t>中性Moto G Power 2022 深蓝+蓝</t>
        </is>
      </c>
      <c r="E231" s="70" t="inlineStr">
        <is>
          <t>-</t>
        </is>
      </c>
      <c r="F231" s="70" t="inlineStr">
        <is>
          <t>B09QKNYN3Z</t>
        </is>
      </c>
      <c r="G231" s="70" t="n">
        <v>0</v>
      </c>
      <c r="H231" s="70" t="n">
        <v>0</v>
      </c>
      <c r="I231" s="70" t="n">
        <v>0</v>
      </c>
      <c r="J231" s="70" t="n">
        <v>0</v>
      </c>
      <c r="K231" s="70" t="n">
        <v>0</v>
      </c>
      <c r="L231" s="70" t="n">
        <v>0</v>
      </c>
      <c r="M231" s="70" t="n">
        <v>13.9</v>
      </c>
      <c r="N231" s="70" t="n">
        <v>0</v>
      </c>
      <c r="O231" s="70" t="n">
        <v>0</v>
      </c>
      <c r="P231" s="70" t="n">
        <v>0</v>
      </c>
      <c r="Q231" s="70" t="n">
        <v>0</v>
      </c>
      <c r="R231" s="70" t="n">
        <v>0</v>
      </c>
      <c r="S231" s="70" t="n">
        <v>0</v>
      </c>
      <c r="T231" s="70" t="inlineStr">
        <is>
          <t>-</t>
        </is>
      </c>
      <c r="U231" s="70" t="inlineStr">
        <is>
          <t>-</t>
        </is>
      </c>
      <c r="V231" s="70" t="inlineStr">
        <is>
          <t>-</t>
        </is>
      </c>
      <c r="W231" s="70" t="inlineStr">
        <is>
          <t>-</t>
        </is>
      </c>
      <c r="X231" s="70" t="inlineStr">
        <is>
          <t>无库存无销量</t>
        </is>
      </c>
      <c r="Y231" s="70" t="inlineStr">
        <is>
          <t>无库存无销量</t>
        </is>
      </c>
      <c r="Z231" s="70" t="n">
        <v>0</v>
      </c>
      <c r="AA231" s="70" t="n">
        <v>0</v>
      </c>
      <c r="AB231" s="70" t="n">
        <v>0</v>
      </c>
      <c r="AC231" s="71" t="inlineStr">
        <is>
          <t>-</t>
        </is>
      </c>
      <c r="AD231" s="71" t="inlineStr">
        <is>
          <t>-</t>
        </is>
      </c>
      <c r="AE231" s="71" t="inlineStr">
        <is>
          <t>-</t>
        </is>
      </c>
      <c r="AF231" s="71" t="inlineStr">
        <is>
          <t>-</t>
        </is>
      </c>
      <c r="AG231" s="71" t="inlineStr">
        <is>
          <t>-</t>
        </is>
      </c>
      <c r="AH231" s="70" t="inlineStr">
        <is>
          <t>-</t>
        </is>
      </c>
      <c r="AI231" s="70" t="inlineStr">
        <is>
          <t>-</t>
        </is>
      </c>
      <c r="AJ231" s="71" t="inlineStr">
        <is>
          <t>-</t>
        </is>
      </c>
      <c r="AK231" s="71" t="inlineStr">
        <is>
          <t>-</t>
        </is>
      </c>
      <c r="AL231" s="70" t="n">
        <v>0</v>
      </c>
      <c r="AM231" s="70" t="n">
        <v>0</v>
      </c>
      <c r="AN231" s="70" t="inlineStr">
        <is>
          <t>US</t>
        </is>
      </c>
    </row>
    <row r="232">
      <c r="A232" s="70" t="inlineStr">
        <is>
          <t>-</t>
        </is>
      </c>
      <c r="B232" s="70" t="inlineStr">
        <is>
          <t>1店</t>
        </is>
      </c>
      <c r="C232" s="70" t="inlineStr">
        <is>
          <t>Y03821-OR+Y03822+Y03823</t>
        </is>
      </c>
      <c r="D232" s="70" t="inlineStr">
        <is>
          <t>中性Moto G Power 2022 黑+橙</t>
        </is>
      </c>
      <c r="E232" s="70" t="inlineStr">
        <is>
          <t>-</t>
        </is>
      </c>
      <c r="F232" s="70" t="inlineStr">
        <is>
          <t>B09QKMD9WL</t>
        </is>
      </c>
      <c r="G232" s="70" t="n">
        <v>0</v>
      </c>
      <c r="H232" s="70" t="n">
        <v>0</v>
      </c>
      <c r="I232" s="70" t="n">
        <v>0</v>
      </c>
      <c r="J232" s="70" t="n">
        <v>0</v>
      </c>
      <c r="K232" s="70" t="n">
        <v>0</v>
      </c>
      <c r="L232" s="70" t="n">
        <v>0</v>
      </c>
      <c r="M232" s="70" t="n">
        <v>13.9</v>
      </c>
      <c r="N232" s="70" t="n">
        <v>0</v>
      </c>
      <c r="O232" s="70" t="n">
        <v>0</v>
      </c>
      <c r="P232" s="70" t="n">
        <v>0</v>
      </c>
      <c r="Q232" s="70" t="n">
        <v>0</v>
      </c>
      <c r="R232" s="70" t="n">
        <v>0</v>
      </c>
      <c r="S232" s="70" t="n">
        <v>0</v>
      </c>
      <c r="T232" s="70" t="inlineStr">
        <is>
          <t>-</t>
        </is>
      </c>
      <c r="U232" s="70" t="inlineStr">
        <is>
          <t>-</t>
        </is>
      </c>
      <c r="V232" s="70" t="inlineStr">
        <is>
          <t>-</t>
        </is>
      </c>
      <c r="W232" s="70" t="inlineStr">
        <is>
          <t>-</t>
        </is>
      </c>
      <c r="X232" s="70" t="inlineStr">
        <is>
          <t>无库存无销量</t>
        </is>
      </c>
      <c r="Y232" s="70" t="inlineStr">
        <is>
          <t>无库存无销量</t>
        </is>
      </c>
      <c r="Z232" s="70" t="n">
        <v>0</v>
      </c>
      <c r="AA232" s="70" t="n">
        <v>0</v>
      </c>
      <c r="AB232" s="70" t="n">
        <v>0</v>
      </c>
      <c r="AC232" s="71" t="inlineStr">
        <is>
          <t>-</t>
        </is>
      </c>
      <c r="AD232" s="71" t="inlineStr">
        <is>
          <t>-</t>
        </is>
      </c>
      <c r="AE232" s="71" t="inlineStr">
        <is>
          <t>-</t>
        </is>
      </c>
      <c r="AF232" s="71" t="inlineStr">
        <is>
          <t>-</t>
        </is>
      </c>
      <c r="AG232" s="71" t="inlineStr">
        <is>
          <t>-</t>
        </is>
      </c>
      <c r="AH232" s="70" t="inlineStr">
        <is>
          <t>-</t>
        </is>
      </c>
      <c r="AI232" s="70" t="inlineStr">
        <is>
          <t>-</t>
        </is>
      </c>
      <c r="AJ232" s="71" t="inlineStr">
        <is>
          <t>-</t>
        </is>
      </c>
      <c r="AK232" s="71" t="inlineStr">
        <is>
          <t>-</t>
        </is>
      </c>
      <c r="AL232" s="70" t="n">
        <v>0</v>
      </c>
      <c r="AM232" s="70" t="n">
        <v>0</v>
      </c>
      <c r="AN232" s="70" t="inlineStr">
        <is>
          <t>US</t>
        </is>
      </c>
    </row>
    <row r="233">
      <c r="A233" s="70" t="inlineStr">
        <is>
          <t>-</t>
        </is>
      </c>
      <c r="B233" s="70" t="inlineStr">
        <is>
          <t>1店</t>
        </is>
      </c>
      <c r="C233" s="70" t="inlineStr">
        <is>
          <t>Y1002-BL+Y1005</t>
        </is>
      </c>
      <c r="D233" s="70" t="inlineStr">
        <is>
          <t>中性三星 S22 Ultra 黑</t>
        </is>
      </c>
      <c r="E233" s="70" t="inlineStr">
        <is>
          <t>-</t>
        </is>
      </c>
      <c r="F233" s="70" t="inlineStr">
        <is>
          <t>B09S62WSC7</t>
        </is>
      </c>
      <c r="G233" s="70" t="n">
        <v>0</v>
      </c>
      <c r="H233" s="70" t="n">
        <v>0</v>
      </c>
      <c r="I233" s="70" t="n">
        <v>0</v>
      </c>
      <c r="J233" s="70" t="n">
        <v>0</v>
      </c>
      <c r="K233" s="70" t="n">
        <v>0</v>
      </c>
      <c r="L233" s="70" t="n">
        <v>0</v>
      </c>
      <c r="M233" s="70" t="n">
        <v>13.9</v>
      </c>
      <c r="N233" s="70" t="n">
        <v>0</v>
      </c>
      <c r="O233" s="70" t="n">
        <v>0</v>
      </c>
      <c r="P233" s="70" t="n">
        <v>0</v>
      </c>
      <c r="Q233" s="70" t="n">
        <v>0</v>
      </c>
      <c r="R233" s="70" t="n">
        <v>0</v>
      </c>
      <c r="S233" s="70" t="n">
        <v>0</v>
      </c>
      <c r="T233" s="70" t="inlineStr">
        <is>
          <t>-</t>
        </is>
      </c>
      <c r="U233" s="70" t="inlineStr">
        <is>
          <t>-</t>
        </is>
      </c>
      <c r="V233" s="70" t="inlineStr">
        <is>
          <t>-</t>
        </is>
      </c>
      <c r="W233" s="70" t="inlineStr">
        <is>
          <t>-</t>
        </is>
      </c>
      <c r="X233" s="70" t="inlineStr">
        <is>
          <t>无库存无销量</t>
        </is>
      </c>
      <c r="Y233" s="70" t="inlineStr">
        <is>
          <t>无库存无销量</t>
        </is>
      </c>
      <c r="Z233" s="70" t="n">
        <v>0</v>
      </c>
      <c r="AA233" s="70" t="n">
        <v>0</v>
      </c>
      <c r="AB233" s="70" t="n">
        <v>0</v>
      </c>
      <c r="AC233" s="71" t="inlineStr">
        <is>
          <t>-</t>
        </is>
      </c>
      <c r="AD233" s="71" t="inlineStr">
        <is>
          <t>-</t>
        </is>
      </c>
      <c r="AE233" s="71" t="inlineStr">
        <is>
          <t>-</t>
        </is>
      </c>
      <c r="AF233" s="71" t="inlineStr">
        <is>
          <t>-</t>
        </is>
      </c>
      <c r="AG233" s="71" t="inlineStr">
        <is>
          <t>-</t>
        </is>
      </c>
      <c r="AH233" s="70" t="inlineStr">
        <is>
          <t>-</t>
        </is>
      </c>
      <c r="AI233" s="70" t="inlineStr">
        <is>
          <t>-</t>
        </is>
      </c>
      <c r="AJ233" s="71" t="inlineStr">
        <is>
          <t>-</t>
        </is>
      </c>
      <c r="AK233" s="71" t="inlineStr">
        <is>
          <t>-</t>
        </is>
      </c>
      <c r="AL233" s="70" t="n">
        <v>0</v>
      </c>
      <c r="AM233" s="70" t="n">
        <v>0</v>
      </c>
      <c r="AN233" s="70" t="inlineStr">
        <is>
          <t>US</t>
        </is>
      </c>
    </row>
    <row r="234">
      <c r="A234" s="70" t="inlineStr">
        <is>
          <t>-</t>
        </is>
      </c>
      <c r="B234" s="70" t="inlineStr">
        <is>
          <t>1店</t>
        </is>
      </c>
      <c r="C234" s="70" t="inlineStr">
        <is>
          <t>Y1002-DB+Y1005</t>
        </is>
      </c>
      <c r="D234" s="70" t="inlineStr">
        <is>
          <t>中性三星 S22 Ultra 深蓝+蓝</t>
        </is>
      </c>
      <c r="E234" s="70" t="inlineStr">
        <is>
          <t>-</t>
        </is>
      </c>
      <c r="F234" s="70" t="inlineStr">
        <is>
          <t>B09S5YWPJR</t>
        </is>
      </c>
      <c r="G234" s="70" t="n">
        <v>0</v>
      </c>
      <c r="H234" s="70" t="n">
        <v>0</v>
      </c>
      <c r="I234" s="70" t="n">
        <v>0</v>
      </c>
      <c r="J234" s="70" t="n">
        <v>0</v>
      </c>
      <c r="K234" s="70" t="n">
        <v>0</v>
      </c>
      <c r="L234" s="70" t="n">
        <v>0</v>
      </c>
      <c r="M234" s="70" t="n">
        <v>13.9</v>
      </c>
      <c r="N234" s="70" t="n">
        <v>0</v>
      </c>
      <c r="O234" s="70" t="n">
        <v>0</v>
      </c>
      <c r="P234" s="70" t="n">
        <v>0</v>
      </c>
      <c r="Q234" s="70" t="n">
        <v>0</v>
      </c>
      <c r="R234" s="70" t="n">
        <v>0</v>
      </c>
      <c r="S234" s="70" t="n">
        <v>0</v>
      </c>
      <c r="T234" s="70" t="inlineStr">
        <is>
          <t>-</t>
        </is>
      </c>
      <c r="U234" s="70" t="inlineStr">
        <is>
          <t>-</t>
        </is>
      </c>
      <c r="V234" s="70" t="inlineStr">
        <is>
          <t>-</t>
        </is>
      </c>
      <c r="W234" s="70" t="inlineStr">
        <is>
          <t>-</t>
        </is>
      </c>
      <c r="X234" s="70" t="inlineStr">
        <is>
          <t>无库存无销量</t>
        </is>
      </c>
      <c r="Y234" s="70" t="inlineStr">
        <is>
          <t>无库存无销量</t>
        </is>
      </c>
      <c r="Z234" s="70" t="n">
        <v>0</v>
      </c>
      <c r="AA234" s="70" t="n">
        <v>0</v>
      </c>
      <c r="AB234" s="70" t="n">
        <v>0</v>
      </c>
      <c r="AC234" s="71" t="inlineStr">
        <is>
          <t>-</t>
        </is>
      </c>
      <c r="AD234" s="71" t="inlineStr">
        <is>
          <t>-</t>
        </is>
      </c>
      <c r="AE234" s="71" t="inlineStr">
        <is>
          <t>-</t>
        </is>
      </c>
      <c r="AF234" s="71" t="inlineStr">
        <is>
          <t>-</t>
        </is>
      </c>
      <c r="AG234" s="71" t="inlineStr">
        <is>
          <t>-</t>
        </is>
      </c>
      <c r="AH234" s="70" t="inlineStr">
        <is>
          <t>-</t>
        </is>
      </c>
      <c r="AI234" s="70" t="inlineStr">
        <is>
          <t>-</t>
        </is>
      </c>
      <c r="AJ234" s="71" t="inlineStr">
        <is>
          <t>-</t>
        </is>
      </c>
      <c r="AK234" s="71" t="inlineStr">
        <is>
          <t>-</t>
        </is>
      </c>
      <c r="AL234" s="70" t="n">
        <v>0</v>
      </c>
      <c r="AM234" s="70" t="n">
        <v>0</v>
      </c>
      <c r="AN234" s="70" t="inlineStr">
        <is>
          <t>US</t>
        </is>
      </c>
    </row>
    <row r="235">
      <c r="A235" s="70" t="inlineStr">
        <is>
          <t>-</t>
        </is>
      </c>
      <c r="B235" s="70" t="inlineStr">
        <is>
          <t>1店</t>
        </is>
      </c>
      <c r="C235" s="70" t="inlineStr">
        <is>
          <t>Y1002-OR+Y1005</t>
        </is>
      </c>
      <c r="D235" s="70" t="inlineStr">
        <is>
          <t>中性三星 S22 Ultra 黑+橙</t>
        </is>
      </c>
      <c r="E235" s="70" t="inlineStr">
        <is>
          <t>-</t>
        </is>
      </c>
      <c r="F235" s="70" t="inlineStr">
        <is>
          <t>B09S646KVD</t>
        </is>
      </c>
      <c r="G235" s="70" t="n">
        <v>0</v>
      </c>
      <c r="H235" s="70" t="n">
        <v>0</v>
      </c>
      <c r="I235" s="70" t="n">
        <v>0</v>
      </c>
      <c r="J235" s="70" t="n">
        <v>0</v>
      </c>
      <c r="K235" s="70" t="n">
        <v>0</v>
      </c>
      <c r="L235" s="70" t="n">
        <v>0</v>
      </c>
      <c r="M235" s="70" t="n">
        <v>13.9</v>
      </c>
      <c r="N235" s="70" t="n">
        <v>0</v>
      </c>
      <c r="O235" s="70" t="n">
        <v>0</v>
      </c>
      <c r="P235" s="70" t="n">
        <v>0</v>
      </c>
      <c r="Q235" s="70" t="n">
        <v>0</v>
      </c>
      <c r="R235" s="70" t="n">
        <v>0</v>
      </c>
      <c r="S235" s="70" t="n">
        <v>0</v>
      </c>
      <c r="T235" s="70" t="inlineStr">
        <is>
          <t>-</t>
        </is>
      </c>
      <c r="U235" s="70" t="inlineStr">
        <is>
          <t>-</t>
        </is>
      </c>
      <c r="V235" s="70" t="inlineStr">
        <is>
          <t>-</t>
        </is>
      </c>
      <c r="W235" s="70" t="inlineStr">
        <is>
          <t>-</t>
        </is>
      </c>
      <c r="X235" s="70" t="inlineStr">
        <is>
          <t>无库存无销量</t>
        </is>
      </c>
      <c r="Y235" s="70" t="inlineStr">
        <is>
          <t>无库存无销量</t>
        </is>
      </c>
      <c r="Z235" s="70" t="n">
        <v>0</v>
      </c>
      <c r="AA235" s="70" t="n">
        <v>0</v>
      </c>
      <c r="AB235" s="70" t="n">
        <v>0</v>
      </c>
      <c r="AC235" s="71" t="inlineStr">
        <is>
          <t>-</t>
        </is>
      </c>
      <c r="AD235" s="71" t="inlineStr">
        <is>
          <t>-</t>
        </is>
      </c>
      <c r="AE235" s="71" t="inlineStr">
        <is>
          <t>-</t>
        </is>
      </c>
      <c r="AF235" s="71" t="inlineStr">
        <is>
          <t>-</t>
        </is>
      </c>
      <c r="AG235" s="71" t="inlineStr">
        <is>
          <t>-</t>
        </is>
      </c>
      <c r="AH235" s="70" t="inlineStr">
        <is>
          <t>-</t>
        </is>
      </c>
      <c r="AI235" s="70" t="inlineStr">
        <is>
          <t>-</t>
        </is>
      </c>
      <c r="AJ235" s="71" t="inlineStr">
        <is>
          <t>-</t>
        </is>
      </c>
      <c r="AK235" s="71" t="inlineStr">
        <is>
          <t>-</t>
        </is>
      </c>
      <c r="AL235" s="70" t="n">
        <v>0</v>
      </c>
      <c r="AM235" s="70" t="n">
        <v>0</v>
      </c>
      <c r="AN235" s="70" t="inlineStr">
        <is>
          <t>US</t>
        </is>
      </c>
    </row>
    <row r="236">
      <c r="A236" s="70" t="inlineStr">
        <is>
          <t>-</t>
        </is>
      </c>
      <c r="B236" s="70" t="inlineStr">
        <is>
          <t>1店</t>
        </is>
      </c>
      <c r="C236" s="70" t="inlineStr">
        <is>
          <t>Y1003-BL+Y1006+Y1008</t>
        </is>
      </c>
      <c r="D236" s="70" t="inlineStr">
        <is>
          <t>中性三星 S22 Plus 黑</t>
        </is>
      </c>
      <c r="E236" s="70" t="inlineStr">
        <is>
          <t>-</t>
        </is>
      </c>
      <c r="F236" s="70" t="inlineStr">
        <is>
          <t>B09S61QNZY</t>
        </is>
      </c>
      <c r="G236" s="70" t="n">
        <v>0</v>
      </c>
      <c r="H236" s="70" t="n">
        <v>0</v>
      </c>
      <c r="I236" s="70" t="n">
        <v>0</v>
      </c>
      <c r="J236" s="70" t="n">
        <v>0</v>
      </c>
      <c r="K236" s="70" t="n">
        <v>0</v>
      </c>
      <c r="L236" s="70" t="n">
        <v>0</v>
      </c>
      <c r="M236" s="70" t="n">
        <v>13.9</v>
      </c>
      <c r="N236" s="70" t="n">
        <v>0</v>
      </c>
      <c r="O236" s="70" t="n">
        <v>0</v>
      </c>
      <c r="P236" s="70" t="n">
        <v>0</v>
      </c>
      <c r="Q236" s="70" t="n">
        <v>0</v>
      </c>
      <c r="R236" s="70" t="n">
        <v>0</v>
      </c>
      <c r="S236" s="70" t="n">
        <v>0</v>
      </c>
      <c r="T236" s="70" t="inlineStr">
        <is>
          <t>-</t>
        </is>
      </c>
      <c r="U236" s="70" t="inlineStr">
        <is>
          <t>-</t>
        </is>
      </c>
      <c r="V236" s="70" t="inlineStr">
        <is>
          <t>-</t>
        </is>
      </c>
      <c r="W236" s="70" t="inlineStr">
        <is>
          <t>-</t>
        </is>
      </c>
      <c r="X236" s="70" t="inlineStr">
        <is>
          <t>无库存无销量</t>
        </is>
      </c>
      <c r="Y236" s="70" t="inlineStr">
        <is>
          <t>无库存无销量</t>
        </is>
      </c>
      <c r="Z236" s="70" t="n">
        <v>0</v>
      </c>
      <c r="AA236" s="70" t="n">
        <v>0</v>
      </c>
      <c r="AB236" s="70" t="n">
        <v>0</v>
      </c>
      <c r="AC236" s="71" t="inlineStr">
        <is>
          <t>-</t>
        </is>
      </c>
      <c r="AD236" s="71" t="inlineStr">
        <is>
          <t>-</t>
        </is>
      </c>
      <c r="AE236" s="71" t="inlineStr">
        <is>
          <t>-</t>
        </is>
      </c>
      <c r="AF236" s="71" t="inlineStr">
        <is>
          <t>-</t>
        </is>
      </c>
      <c r="AG236" s="71" t="inlineStr">
        <is>
          <t>-</t>
        </is>
      </c>
      <c r="AH236" s="70" t="inlineStr">
        <is>
          <t>-</t>
        </is>
      </c>
      <c r="AI236" s="70" t="inlineStr">
        <is>
          <t>-</t>
        </is>
      </c>
      <c r="AJ236" s="71" t="inlineStr">
        <is>
          <t>-</t>
        </is>
      </c>
      <c r="AK236" s="71" t="inlineStr">
        <is>
          <t>-</t>
        </is>
      </c>
      <c r="AL236" s="70" t="n">
        <v>0</v>
      </c>
      <c r="AM236" s="70" t="n">
        <v>0</v>
      </c>
      <c r="AN236" s="70" t="inlineStr">
        <is>
          <t>US</t>
        </is>
      </c>
    </row>
    <row r="237">
      <c r="A237" s="70" t="inlineStr">
        <is>
          <t>-</t>
        </is>
      </c>
      <c r="B237" s="70" t="inlineStr">
        <is>
          <t>1店</t>
        </is>
      </c>
      <c r="C237" s="70" t="inlineStr">
        <is>
          <t>Y1003-DB+Y1006+Y1008</t>
        </is>
      </c>
      <c r="D237" s="70" t="inlineStr">
        <is>
          <t>中性三星 S22 Plus 深蓝+蓝</t>
        </is>
      </c>
      <c r="E237" s="70" t="inlineStr">
        <is>
          <t>-</t>
        </is>
      </c>
      <c r="F237" s="70" t="inlineStr">
        <is>
          <t>B09S5H3XH3</t>
        </is>
      </c>
      <c r="G237" s="70" t="n">
        <v>0</v>
      </c>
      <c r="H237" s="70" t="n">
        <v>0</v>
      </c>
      <c r="I237" s="70" t="n">
        <v>0</v>
      </c>
      <c r="J237" s="70" t="n">
        <v>0</v>
      </c>
      <c r="K237" s="70" t="n">
        <v>0</v>
      </c>
      <c r="L237" s="70" t="n">
        <v>0</v>
      </c>
      <c r="M237" s="70" t="n">
        <v>13.9</v>
      </c>
      <c r="N237" s="70" t="n">
        <v>0</v>
      </c>
      <c r="O237" s="70" t="n">
        <v>0</v>
      </c>
      <c r="P237" s="70" t="n">
        <v>0</v>
      </c>
      <c r="Q237" s="70" t="n">
        <v>0</v>
      </c>
      <c r="R237" s="70" t="n">
        <v>0</v>
      </c>
      <c r="S237" s="70" t="n">
        <v>0</v>
      </c>
      <c r="T237" s="70" t="inlineStr">
        <is>
          <t>-</t>
        </is>
      </c>
      <c r="U237" s="70" t="inlineStr">
        <is>
          <t>-</t>
        </is>
      </c>
      <c r="V237" s="70" t="inlineStr">
        <is>
          <t>-</t>
        </is>
      </c>
      <c r="W237" s="70" t="inlineStr">
        <is>
          <t>-</t>
        </is>
      </c>
      <c r="X237" s="70" t="inlineStr">
        <is>
          <t>无库存无销量</t>
        </is>
      </c>
      <c r="Y237" s="70" t="inlineStr">
        <is>
          <t>无库存无销量</t>
        </is>
      </c>
      <c r="Z237" s="70" t="n">
        <v>0</v>
      </c>
      <c r="AA237" s="70" t="n">
        <v>0</v>
      </c>
      <c r="AB237" s="70" t="n">
        <v>0</v>
      </c>
      <c r="AC237" s="71" t="inlineStr">
        <is>
          <t>-</t>
        </is>
      </c>
      <c r="AD237" s="71" t="inlineStr">
        <is>
          <t>-</t>
        </is>
      </c>
      <c r="AE237" s="71" t="inlineStr">
        <is>
          <t>-</t>
        </is>
      </c>
      <c r="AF237" s="71" t="inlineStr">
        <is>
          <t>-</t>
        </is>
      </c>
      <c r="AG237" s="71" t="inlineStr">
        <is>
          <t>-</t>
        </is>
      </c>
      <c r="AH237" s="70" t="inlineStr">
        <is>
          <t>-</t>
        </is>
      </c>
      <c r="AI237" s="70" t="inlineStr">
        <is>
          <t>-</t>
        </is>
      </c>
      <c r="AJ237" s="71" t="inlineStr">
        <is>
          <t>-</t>
        </is>
      </c>
      <c r="AK237" s="71" t="inlineStr">
        <is>
          <t>-</t>
        </is>
      </c>
      <c r="AL237" s="70" t="n">
        <v>0</v>
      </c>
      <c r="AM237" s="70" t="n">
        <v>0</v>
      </c>
      <c r="AN237" s="70" t="inlineStr">
        <is>
          <t>US</t>
        </is>
      </c>
    </row>
    <row r="238">
      <c r="A238" s="70" t="inlineStr">
        <is>
          <t>-</t>
        </is>
      </c>
      <c r="B238" s="70" t="inlineStr">
        <is>
          <t>1店</t>
        </is>
      </c>
      <c r="C238" s="70" t="inlineStr">
        <is>
          <t>Y1003-OR+Y1006+Y1008</t>
        </is>
      </c>
      <c r="D238" s="70" t="inlineStr">
        <is>
          <t>中性三星 S22 Plus 黑+橙</t>
        </is>
      </c>
      <c r="E238" s="70" t="inlineStr">
        <is>
          <t>-</t>
        </is>
      </c>
      <c r="F238" s="70" t="inlineStr">
        <is>
          <t>B09S5NZ4Q5</t>
        </is>
      </c>
      <c r="G238" s="70" t="n">
        <v>0</v>
      </c>
      <c r="H238" s="70" t="n">
        <v>0</v>
      </c>
      <c r="I238" s="70" t="n">
        <v>0</v>
      </c>
      <c r="J238" s="70" t="n">
        <v>0</v>
      </c>
      <c r="K238" s="70" t="n">
        <v>0</v>
      </c>
      <c r="L238" s="70" t="n">
        <v>0</v>
      </c>
      <c r="M238" s="70" t="n">
        <v>13.9</v>
      </c>
      <c r="N238" s="70" t="n">
        <v>0</v>
      </c>
      <c r="O238" s="70" t="n">
        <v>0</v>
      </c>
      <c r="P238" s="70" t="n">
        <v>0</v>
      </c>
      <c r="Q238" s="70" t="n">
        <v>0</v>
      </c>
      <c r="R238" s="70" t="n">
        <v>0</v>
      </c>
      <c r="S238" s="70" t="n">
        <v>0</v>
      </c>
      <c r="T238" s="70" t="inlineStr">
        <is>
          <t>-</t>
        </is>
      </c>
      <c r="U238" s="70" t="inlineStr">
        <is>
          <t>-</t>
        </is>
      </c>
      <c r="V238" s="70" t="inlineStr">
        <is>
          <t>-</t>
        </is>
      </c>
      <c r="W238" s="70" t="inlineStr">
        <is>
          <t>-</t>
        </is>
      </c>
      <c r="X238" s="70" t="inlineStr">
        <is>
          <t>无库存无销量</t>
        </is>
      </c>
      <c r="Y238" s="70" t="inlineStr">
        <is>
          <t>无库存无销量</t>
        </is>
      </c>
      <c r="Z238" s="70" t="n">
        <v>0</v>
      </c>
      <c r="AA238" s="70" t="n">
        <v>0</v>
      </c>
      <c r="AB238" s="70" t="n">
        <v>0</v>
      </c>
      <c r="AC238" s="71" t="inlineStr">
        <is>
          <t>-</t>
        </is>
      </c>
      <c r="AD238" s="71" t="inlineStr">
        <is>
          <t>-</t>
        </is>
      </c>
      <c r="AE238" s="71" t="inlineStr">
        <is>
          <t>-</t>
        </is>
      </c>
      <c r="AF238" s="71" t="inlineStr">
        <is>
          <t>-</t>
        </is>
      </c>
      <c r="AG238" s="71" t="inlineStr">
        <is>
          <t>-</t>
        </is>
      </c>
      <c r="AH238" s="70" t="inlineStr">
        <is>
          <t>-</t>
        </is>
      </c>
      <c r="AI238" s="70" t="inlineStr">
        <is>
          <t>-</t>
        </is>
      </c>
      <c r="AJ238" s="71" t="inlineStr">
        <is>
          <t>-</t>
        </is>
      </c>
      <c r="AK238" s="71" t="inlineStr">
        <is>
          <t>-</t>
        </is>
      </c>
      <c r="AL238" s="70" t="n">
        <v>0</v>
      </c>
      <c r="AM238" s="70" t="n">
        <v>0</v>
      </c>
      <c r="AN238" s="70" t="inlineStr">
        <is>
          <t>US</t>
        </is>
      </c>
    </row>
    <row r="239">
      <c r="A239" s="70" t="inlineStr">
        <is>
          <t>-</t>
        </is>
      </c>
      <c r="B239" s="70" t="inlineStr">
        <is>
          <t>1店</t>
        </is>
      </c>
      <c r="C239" s="70" t="inlineStr">
        <is>
          <t>Y1009-BL-Y1010-Y1011</t>
        </is>
      </c>
      <c r="D239" s="70" t="inlineStr">
        <is>
          <t>中性三星 S22 黑</t>
        </is>
      </c>
      <c r="E239" s="70" t="inlineStr">
        <is>
          <t>-</t>
        </is>
      </c>
      <c r="F239" s="70" t="inlineStr">
        <is>
          <t>B09S2Z8F65</t>
        </is>
      </c>
      <c r="G239" s="70" t="n">
        <v>0</v>
      </c>
      <c r="H239" s="70" t="n">
        <v>0</v>
      </c>
      <c r="I239" s="70" t="n">
        <v>0</v>
      </c>
      <c r="J239" s="70" t="n">
        <v>0</v>
      </c>
      <c r="K239" s="70" t="n">
        <v>0</v>
      </c>
      <c r="L239" s="70" t="n">
        <v>0</v>
      </c>
      <c r="M239" s="70" t="n">
        <v>13.9</v>
      </c>
      <c r="N239" s="70" t="n">
        <v>0</v>
      </c>
      <c r="O239" s="70" t="n">
        <v>0</v>
      </c>
      <c r="P239" s="70" t="n">
        <v>0</v>
      </c>
      <c r="Q239" s="70" t="n">
        <v>0</v>
      </c>
      <c r="R239" s="70" t="n">
        <v>0</v>
      </c>
      <c r="S239" s="70" t="n">
        <v>0</v>
      </c>
      <c r="T239" s="70" t="inlineStr">
        <is>
          <t>-</t>
        </is>
      </c>
      <c r="U239" s="70" t="inlineStr">
        <is>
          <t>-</t>
        </is>
      </c>
      <c r="V239" s="70" t="inlineStr">
        <is>
          <t>-</t>
        </is>
      </c>
      <c r="W239" s="70" t="inlineStr">
        <is>
          <t>-</t>
        </is>
      </c>
      <c r="X239" s="70" t="inlineStr">
        <is>
          <t>无库存无销量</t>
        </is>
      </c>
      <c r="Y239" s="70" t="inlineStr">
        <is>
          <t>无库存无销量</t>
        </is>
      </c>
      <c r="Z239" s="70" t="n">
        <v>0</v>
      </c>
      <c r="AA239" s="70" t="n">
        <v>0</v>
      </c>
      <c r="AB239" s="70" t="n">
        <v>0</v>
      </c>
      <c r="AC239" s="71" t="inlineStr">
        <is>
          <t>-</t>
        </is>
      </c>
      <c r="AD239" s="71" t="inlineStr">
        <is>
          <t>-</t>
        </is>
      </c>
      <c r="AE239" s="71" t="inlineStr">
        <is>
          <t>-</t>
        </is>
      </c>
      <c r="AF239" s="71" t="inlineStr">
        <is>
          <t>-</t>
        </is>
      </c>
      <c r="AG239" s="71" t="inlineStr">
        <is>
          <t>-</t>
        </is>
      </c>
      <c r="AH239" s="70" t="inlineStr">
        <is>
          <t>-</t>
        </is>
      </c>
      <c r="AI239" s="70" t="inlineStr">
        <is>
          <t>-</t>
        </is>
      </c>
      <c r="AJ239" s="71" t="inlineStr">
        <is>
          <t>-</t>
        </is>
      </c>
      <c r="AK239" s="71" t="inlineStr">
        <is>
          <t>-</t>
        </is>
      </c>
      <c r="AL239" s="70" t="n">
        <v>0</v>
      </c>
      <c r="AM239" s="70" t="n">
        <v>0</v>
      </c>
      <c r="AN239" s="70" t="inlineStr">
        <is>
          <t>US</t>
        </is>
      </c>
    </row>
    <row r="240">
      <c r="A240" s="70" t="inlineStr">
        <is>
          <t>-</t>
        </is>
      </c>
      <c r="B240" s="70" t="inlineStr">
        <is>
          <t>1店</t>
        </is>
      </c>
      <c r="C240" s="70" t="inlineStr">
        <is>
          <t>Y1009-DB-Y1010-Y1011</t>
        </is>
      </c>
      <c r="D240" s="70" t="inlineStr">
        <is>
          <t>中性三星 S22 深蓝+蓝</t>
        </is>
      </c>
      <c r="E240" s="70" t="inlineStr">
        <is>
          <t>-</t>
        </is>
      </c>
      <c r="F240" s="70" t="inlineStr">
        <is>
          <t>B09S363TBW</t>
        </is>
      </c>
      <c r="G240" s="70" t="n">
        <v>0</v>
      </c>
      <c r="H240" s="70" t="n">
        <v>0</v>
      </c>
      <c r="I240" s="70" t="n">
        <v>0</v>
      </c>
      <c r="J240" s="70" t="n">
        <v>0</v>
      </c>
      <c r="K240" s="70" t="n">
        <v>0</v>
      </c>
      <c r="L240" s="70" t="n">
        <v>0</v>
      </c>
      <c r="M240" s="70" t="n">
        <v>13.9</v>
      </c>
      <c r="N240" s="70" t="n">
        <v>0</v>
      </c>
      <c r="O240" s="70" t="n">
        <v>0</v>
      </c>
      <c r="P240" s="70" t="n">
        <v>0</v>
      </c>
      <c r="Q240" s="70" t="n">
        <v>0</v>
      </c>
      <c r="R240" s="70" t="n">
        <v>0</v>
      </c>
      <c r="S240" s="70" t="n">
        <v>0</v>
      </c>
      <c r="T240" s="70" t="inlineStr">
        <is>
          <t>-</t>
        </is>
      </c>
      <c r="U240" s="70" t="inlineStr">
        <is>
          <t>-</t>
        </is>
      </c>
      <c r="V240" s="70" t="inlineStr">
        <is>
          <t>-</t>
        </is>
      </c>
      <c r="W240" s="70" t="inlineStr">
        <is>
          <t>-</t>
        </is>
      </c>
      <c r="X240" s="70" t="inlineStr">
        <is>
          <t>无库存无销量</t>
        </is>
      </c>
      <c r="Y240" s="70" t="inlineStr">
        <is>
          <t>无库存无销量</t>
        </is>
      </c>
      <c r="Z240" s="70" t="n">
        <v>0</v>
      </c>
      <c r="AA240" s="70" t="n">
        <v>0</v>
      </c>
      <c r="AB240" s="70" t="n">
        <v>0</v>
      </c>
      <c r="AC240" s="71" t="inlineStr">
        <is>
          <t>-</t>
        </is>
      </c>
      <c r="AD240" s="71" t="inlineStr">
        <is>
          <t>-</t>
        </is>
      </c>
      <c r="AE240" s="71" t="inlineStr">
        <is>
          <t>-</t>
        </is>
      </c>
      <c r="AF240" s="71" t="inlineStr">
        <is>
          <t>-</t>
        </is>
      </c>
      <c r="AG240" s="71" t="inlineStr">
        <is>
          <t>-</t>
        </is>
      </c>
      <c r="AH240" s="70" t="inlineStr">
        <is>
          <t>-</t>
        </is>
      </c>
      <c r="AI240" s="70" t="inlineStr">
        <is>
          <t>-</t>
        </is>
      </c>
      <c r="AJ240" s="71" t="inlineStr">
        <is>
          <t>-</t>
        </is>
      </c>
      <c r="AK240" s="71" t="inlineStr">
        <is>
          <t>-</t>
        </is>
      </c>
      <c r="AL240" s="70" t="n">
        <v>0</v>
      </c>
      <c r="AM240" s="70" t="n">
        <v>0</v>
      </c>
      <c r="AN240" s="70" t="inlineStr">
        <is>
          <t>US</t>
        </is>
      </c>
    </row>
    <row r="241">
      <c r="A241" s="70" t="inlineStr">
        <is>
          <t>-</t>
        </is>
      </c>
      <c r="B241" s="70" t="inlineStr">
        <is>
          <t>1店</t>
        </is>
      </c>
      <c r="C241" s="70" t="inlineStr">
        <is>
          <t>Y1009-OR-Y1010-Y1011</t>
        </is>
      </c>
      <c r="D241" s="70" t="inlineStr">
        <is>
          <t>中性三星 S22 黑+橙</t>
        </is>
      </c>
      <c r="E241" s="70" t="inlineStr">
        <is>
          <t>-</t>
        </is>
      </c>
      <c r="F241" s="70" t="inlineStr">
        <is>
          <t>B09S3LZ35W</t>
        </is>
      </c>
      <c r="G241" s="70" t="n">
        <v>0</v>
      </c>
      <c r="H241" s="70" t="n">
        <v>0</v>
      </c>
      <c r="I241" s="70" t="n">
        <v>0</v>
      </c>
      <c r="J241" s="70" t="n">
        <v>0</v>
      </c>
      <c r="K241" s="70" t="n">
        <v>0</v>
      </c>
      <c r="L241" s="70" t="n">
        <v>0</v>
      </c>
      <c r="M241" s="70" t="n">
        <v>13.9</v>
      </c>
      <c r="N241" s="70" t="n">
        <v>0</v>
      </c>
      <c r="O241" s="70" t="n">
        <v>0</v>
      </c>
      <c r="P241" s="70" t="n">
        <v>0</v>
      </c>
      <c r="Q241" s="70" t="n">
        <v>0</v>
      </c>
      <c r="R241" s="70" t="n">
        <v>0</v>
      </c>
      <c r="S241" s="70" t="n">
        <v>0</v>
      </c>
      <c r="T241" s="70" t="inlineStr">
        <is>
          <t>-</t>
        </is>
      </c>
      <c r="U241" s="70" t="inlineStr">
        <is>
          <t>-</t>
        </is>
      </c>
      <c r="V241" s="70" t="inlineStr">
        <is>
          <t>-</t>
        </is>
      </c>
      <c r="W241" s="70" t="inlineStr">
        <is>
          <t>-</t>
        </is>
      </c>
      <c r="X241" s="70" t="inlineStr">
        <is>
          <t>无库存无销量</t>
        </is>
      </c>
      <c r="Y241" s="70" t="inlineStr">
        <is>
          <t>无库存无销量</t>
        </is>
      </c>
      <c r="Z241" s="70" t="n">
        <v>0</v>
      </c>
      <c r="AA241" s="70" t="n">
        <v>0</v>
      </c>
      <c r="AB241" s="70" t="n">
        <v>0</v>
      </c>
      <c r="AC241" s="71" t="inlineStr">
        <is>
          <t>-</t>
        </is>
      </c>
      <c r="AD241" s="71" t="inlineStr">
        <is>
          <t>-</t>
        </is>
      </c>
      <c r="AE241" s="71" t="inlineStr">
        <is>
          <t>-</t>
        </is>
      </c>
      <c r="AF241" s="71" t="inlineStr">
        <is>
          <t>-</t>
        </is>
      </c>
      <c r="AG241" s="71" t="inlineStr">
        <is>
          <t>-</t>
        </is>
      </c>
      <c r="AH241" s="70" t="inlineStr">
        <is>
          <t>-</t>
        </is>
      </c>
      <c r="AI241" s="70" t="inlineStr">
        <is>
          <t>-</t>
        </is>
      </c>
      <c r="AJ241" s="71" t="inlineStr">
        <is>
          <t>-</t>
        </is>
      </c>
      <c r="AK241" s="71" t="inlineStr">
        <is>
          <t>-</t>
        </is>
      </c>
      <c r="AL241" s="70" t="n">
        <v>0</v>
      </c>
      <c r="AM241" s="70" t="n">
        <v>0</v>
      </c>
      <c r="AN241" s="70" t="inlineStr">
        <is>
          <t>US</t>
        </is>
      </c>
    </row>
    <row r="242">
      <c r="A242" s="70" t="inlineStr">
        <is>
          <t>-</t>
        </is>
      </c>
      <c r="B242" s="70" t="inlineStr">
        <is>
          <t>3店</t>
        </is>
      </c>
      <c r="C242" s="70" t="inlineStr">
        <is>
          <t>E02327-PI</t>
        </is>
      </c>
      <c r="D242" s="70" t="inlineStr">
        <is>
          <t>--</t>
        </is>
      </c>
      <c r="E242" s="70" t="inlineStr">
        <is>
          <t>-</t>
        </is>
      </c>
      <c r="F242" s="70" t="inlineStr">
        <is>
          <t>B087G911QJ</t>
        </is>
      </c>
      <c r="G242" s="70" t="n">
        <v>0</v>
      </c>
      <c r="H242" s="70" t="n">
        <v>0</v>
      </c>
      <c r="I242" s="70" t="n">
        <v>0</v>
      </c>
      <c r="J242" s="70" t="n">
        <v>0</v>
      </c>
      <c r="K242" s="70" t="n">
        <v>0</v>
      </c>
      <c r="L242" s="70" t="n">
        <v>0</v>
      </c>
      <c r="M242" s="70" t="n">
        <v>0</v>
      </c>
      <c r="N242" s="70" t="n">
        <v>0</v>
      </c>
      <c r="O242" s="70" t="n">
        <v>0</v>
      </c>
      <c r="P242" s="70" t="n">
        <v>0</v>
      </c>
      <c r="Q242" s="70" t="n">
        <v>0</v>
      </c>
      <c r="R242" s="70" t="n">
        <v>0</v>
      </c>
      <c r="S242" s="70" t="n">
        <v>0</v>
      </c>
      <c r="T242" s="70" t="inlineStr">
        <is>
          <t>-</t>
        </is>
      </c>
      <c r="U242" s="70" t="inlineStr">
        <is>
          <t>-</t>
        </is>
      </c>
      <c r="V242" s="70" t="inlineStr">
        <is>
          <t>-</t>
        </is>
      </c>
      <c r="W242" s="70" t="inlineStr">
        <is>
          <t>-</t>
        </is>
      </c>
      <c r="X242" s="70" t="inlineStr">
        <is>
          <t>无库存无销量</t>
        </is>
      </c>
      <c r="Y242" s="70" t="inlineStr">
        <is>
          <t>无库存无销量</t>
        </is>
      </c>
      <c r="Z242" s="70" t="n">
        <v>0</v>
      </c>
      <c r="AA242" s="70" t="n">
        <v>0</v>
      </c>
      <c r="AB242" s="70" t="n">
        <v>0</v>
      </c>
      <c r="AC242" s="71" t="inlineStr">
        <is>
          <t>-</t>
        </is>
      </c>
      <c r="AD242" s="71" t="inlineStr">
        <is>
          <t>-</t>
        </is>
      </c>
      <c r="AE242" s="71" t="inlineStr">
        <is>
          <t>-</t>
        </is>
      </c>
      <c r="AF242" s="71" t="inlineStr">
        <is>
          <t>-</t>
        </is>
      </c>
      <c r="AG242" s="71" t="inlineStr">
        <is>
          <t>-</t>
        </is>
      </c>
      <c r="AH242" s="70" t="inlineStr">
        <is>
          <t>-</t>
        </is>
      </c>
      <c r="AI242" s="70" t="inlineStr">
        <is>
          <t>-</t>
        </is>
      </c>
      <c r="AJ242" s="71" t="inlineStr">
        <is>
          <t>-</t>
        </is>
      </c>
      <c r="AK242" s="71" t="inlineStr">
        <is>
          <t>-</t>
        </is>
      </c>
      <c r="AL242" s="70" t="n">
        <v>0</v>
      </c>
      <c r="AM242" s="70" t="n">
        <v>0</v>
      </c>
      <c r="AN242" s="70" t="inlineStr">
        <is>
          <t>-</t>
        </is>
      </c>
    </row>
    <row r="243">
      <c r="A243" s="70" t="inlineStr">
        <is>
          <t>-</t>
        </is>
      </c>
      <c r="B243" s="70" t="inlineStr">
        <is>
          <t>3店</t>
        </is>
      </c>
      <c r="C243" s="70" t="inlineStr">
        <is>
          <t>E02329-BL</t>
        </is>
      </c>
      <c r="D243" s="70" t="inlineStr">
        <is>
          <t>--</t>
        </is>
      </c>
      <c r="E243" s="70" t="inlineStr">
        <is>
          <t>-</t>
        </is>
      </c>
      <c r="F243" s="70" t="inlineStr">
        <is>
          <t>B0874BNR1H</t>
        </is>
      </c>
      <c r="G243" s="70" t="n">
        <v>0</v>
      </c>
      <c r="H243" s="70" t="n">
        <v>0</v>
      </c>
      <c r="I243" s="70" t="n">
        <v>0</v>
      </c>
      <c r="J243" s="70" t="n">
        <v>0</v>
      </c>
      <c r="K243" s="70" t="n">
        <v>0</v>
      </c>
      <c r="L243" s="70" t="n">
        <v>0</v>
      </c>
      <c r="M243" s="70" t="n">
        <v>0</v>
      </c>
      <c r="N243" s="70" t="n">
        <v>0</v>
      </c>
      <c r="O243" s="70" t="n">
        <v>0</v>
      </c>
      <c r="P243" s="70" t="n">
        <v>0</v>
      </c>
      <c r="Q243" s="70" t="n">
        <v>0</v>
      </c>
      <c r="R243" s="70" t="n">
        <v>0</v>
      </c>
      <c r="S243" s="70" t="n">
        <v>0</v>
      </c>
      <c r="T243" s="70" t="inlineStr">
        <is>
          <t>-</t>
        </is>
      </c>
      <c r="U243" s="70" t="inlineStr">
        <is>
          <t>-</t>
        </is>
      </c>
      <c r="V243" s="70" t="inlineStr">
        <is>
          <t>-</t>
        </is>
      </c>
      <c r="W243" s="70" t="inlineStr">
        <is>
          <t>-</t>
        </is>
      </c>
      <c r="X243" s="70" t="inlineStr">
        <is>
          <t>无库存无销量</t>
        </is>
      </c>
      <c r="Y243" s="70" t="inlineStr">
        <is>
          <t>无库存无销量</t>
        </is>
      </c>
      <c r="Z243" s="70" t="n">
        <v>0</v>
      </c>
      <c r="AA243" s="70" t="n">
        <v>0</v>
      </c>
      <c r="AB243" s="70" t="n">
        <v>0</v>
      </c>
      <c r="AC243" s="71" t="inlineStr">
        <is>
          <t>-</t>
        </is>
      </c>
      <c r="AD243" s="71" t="inlineStr">
        <is>
          <t>-</t>
        </is>
      </c>
      <c r="AE243" s="71" t="inlineStr">
        <is>
          <t>-</t>
        </is>
      </c>
      <c r="AF243" s="71" t="inlineStr">
        <is>
          <t>-</t>
        </is>
      </c>
      <c r="AG243" s="71" t="inlineStr">
        <is>
          <t>-</t>
        </is>
      </c>
      <c r="AH243" s="70" t="inlineStr">
        <is>
          <t>-</t>
        </is>
      </c>
      <c r="AI243" s="70" t="inlineStr">
        <is>
          <t>-</t>
        </is>
      </c>
      <c r="AJ243" s="71" t="inlineStr">
        <is>
          <t>-</t>
        </is>
      </c>
      <c r="AK243" s="71" t="inlineStr">
        <is>
          <t>-</t>
        </is>
      </c>
      <c r="AL243" s="70" t="n">
        <v>0</v>
      </c>
      <c r="AM243" s="70" t="n">
        <v>0</v>
      </c>
      <c r="AN243" s="70" t="inlineStr">
        <is>
          <t>-</t>
        </is>
      </c>
    </row>
    <row r="244">
      <c r="A244" s="70" t="inlineStr">
        <is>
          <t>-</t>
        </is>
      </c>
      <c r="B244" s="70" t="inlineStr">
        <is>
          <t>3店</t>
        </is>
      </c>
      <c r="C244" s="70" t="inlineStr">
        <is>
          <t>E02329-PI</t>
        </is>
      </c>
      <c r="D244" s="70" t="inlineStr">
        <is>
          <t>--</t>
        </is>
      </c>
      <c r="E244" s="70" t="inlineStr">
        <is>
          <t>-</t>
        </is>
      </c>
      <c r="F244" s="70" t="inlineStr">
        <is>
          <t>B0873Y576L</t>
        </is>
      </c>
      <c r="G244" s="70" t="n">
        <v>0</v>
      </c>
      <c r="H244" s="70" t="n">
        <v>0</v>
      </c>
      <c r="I244" s="70" t="n">
        <v>0</v>
      </c>
      <c r="J244" s="70" t="n">
        <v>0</v>
      </c>
      <c r="K244" s="70" t="n">
        <v>0</v>
      </c>
      <c r="L244" s="70" t="n">
        <v>0</v>
      </c>
      <c r="M244" s="70" t="n">
        <v>0</v>
      </c>
      <c r="N244" s="70" t="n">
        <v>0</v>
      </c>
      <c r="O244" s="70" t="n">
        <v>0</v>
      </c>
      <c r="P244" s="70" t="n">
        <v>0</v>
      </c>
      <c r="Q244" s="70" t="n">
        <v>0</v>
      </c>
      <c r="R244" s="70" t="n">
        <v>0</v>
      </c>
      <c r="S244" s="70" t="n">
        <v>0</v>
      </c>
      <c r="T244" s="70" t="inlineStr">
        <is>
          <t>-</t>
        </is>
      </c>
      <c r="U244" s="70" t="inlineStr">
        <is>
          <t>-</t>
        </is>
      </c>
      <c r="V244" s="70" t="inlineStr">
        <is>
          <t>-</t>
        </is>
      </c>
      <c r="W244" s="70" t="inlineStr">
        <is>
          <t>-</t>
        </is>
      </c>
      <c r="X244" s="70" t="inlineStr">
        <is>
          <t>无库存无销量</t>
        </is>
      </c>
      <c r="Y244" s="70" t="inlineStr">
        <is>
          <t>无库存无销量</t>
        </is>
      </c>
      <c r="Z244" s="70" t="n">
        <v>0</v>
      </c>
      <c r="AA244" s="70" t="n">
        <v>0</v>
      </c>
      <c r="AB244" s="70" t="n">
        <v>0</v>
      </c>
      <c r="AC244" s="71" t="inlineStr">
        <is>
          <t>-</t>
        </is>
      </c>
      <c r="AD244" s="71" t="inlineStr">
        <is>
          <t>-</t>
        </is>
      </c>
      <c r="AE244" s="71" t="inlineStr">
        <is>
          <t>-</t>
        </is>
      </c>
      <c r="AF244" s="71" t="inlineStr">
        <is>
          <t>-</t>
        </is>
      </c>
      <c r="AG244" s="71" t="inlineStr">
        <is>
          <t>-</t>
        </is>
      </c>
      <c r="AH244" s="70" t="inlineStr">
        <is>
          <t>-</t>
        </is>
      </c>
      <c r="AI244" s="70" t="inlineStr">
        <is>
          <t>-</t>
        </is>
      </c>
      <c r="AJ244" s="71" t="inlineStr">
        <is>
          <t>-</t>
        </is>
      </c>
      <c r="AK244" s="71" t="inlineStr">
        <is>
          <t>-</t>
        </is>
      </c>
      <c r="AL244" s="70" t="n">
        <v>0</v>
      </c>
      <c r="AM244" s="70" t="n">
        <v>0</v>
      </c>
      <c r="AN244" s="70" t="inlineStr">
        <is>
          <t>-</t>
        </is>
      </c>
    </row>
    <row r="245">
      <c r="A245" s="70" t="inlineStr">
        <is>
          <t>-</t>
        </is>
      </c>
      <c r="B245" s="70" t="inlineStr">
        <is>
          <t>3店</t>
        </is>
      </c>
      <c r="C245" s="70" t="inlineStr">
        <is>
          <t>E02329-RG</t>
        </is>
      </c>
      <c r="D245" s="70" t="inlineStr">
        <is>
          <t>--</t>
        </is>
      </c>
      <c r="E245" s="70" t="inlineStr">
        <is>
          <t>-</t>
        </is>
      </c>
      <c r="F245" s="70" t="inlineStr">
        <is>
          <t>B087439RC3</t>
        </is>
      </c>
      <c r="G245" s="70" t="n">
        <v>0</v>
      </c>
      <c r="H245" s="70" t="n">
        <v>0</v>
      </c>
      <c r="I245" s="70" t="n">
        <v>0</v>
      </c>
      <c r="J245" s="70" t="n">
        <v>0</v>
      </c>
      <c r="K245" s="70" t="n">
        <v>0</v>
      </c>
      <c r="L245" s="70" t="n">
        <v>0</v>
      </c>
      <c r="M245" s="70" t="n">
        <v>0</v>
      </c>
      <c r="N245" s="70" t="n">
        <v>0</v>
      </c>
      <c r="O245" s="70" t="n">
        <v>0</v>
      </c>
      <c r="P245" s="70" t="n">
        <v>0</v>
      </c>
      <c r="Q245" s="70" t="n">
        <v>0</v>
      </c>
      <c r="R245" s="70" t="n">
        <v>0</v>
      </c>
      <c r="S245" s="70" t="n">
        <v>0</v>
      </c>
      <c r="T245" s="70" t="inlineStr">
        <is>
          <t>-</t>
        </is>
      </c>
      <c r="U245" s="70" t="inlineStr">
        <is>
          <t>-</t>
        </is>
      </c>
      <c r="V245" s="70" t="inlineStr">
        <is>
          <t>-</t>
        </is>
      </c>
      <c r="W245" s="70" t="inlineStr">
        <is>
          <t>-</t>
        </is>
      </c>
      <c r="X245" s="70" t="inlineStr">
        <is>
          <t>无库存无销量</t>
        </is>
      </c>
      <c r="Y245" s="70" t="inlineStr">
        <is>
          <t>无库存无销量</t>
        </is>
      </c>
      <c r="Z245" s="70" t="n">
        <v>0</v>
      </c>
      <c r="AA245" s="70" t="n">
        <v>0</v>
      </c>
      <c r="AB245" s="70" t="n">
        <v>0</v>
      </c>
      <c r="AC245" s="71" t="inlineStr">
        <is>
          <t>-</t>
        </is>
      </c>
      <c r="AD245" s="71" t="inlineStr">
        <is>
          <t>-</t>
        </is>
      </c>
      <c r="AE245" s="71" t="inlineStr">
        <is>
          <t>-</t>
        </is>
      </c>
      <c r="AF245" s="71" t="inlineStr">
        <is>
          <t>-</t>
        </is>
      </c>
      <c r="AG245" s="71" t="inlineStr">
        <is>
          <t>-</t>
        </is>
      </c>
      <c r="AH245" s="70" t="inlineStr">
        <is>
          <t>-</t>
        </is>
      </c>
      <c r="AI245" s="70" t="inlineStr">
        <is>
          <t>-</t>
        </is>
      </c>
      <c r="AJ245" s="71" t="inlineStr">
        <is>
          <t>-</t>
        </is>
      </c>
      <c r="AK245" s="71" t="inlineStr">
        <is>
          <t>-</t>
        </is>
      </c>
      <c r="AL245" s="70" t="n">
        <v>0</v>
      </c>
      <c r="AM245" s="70" t="n">
        <v>0</v>
      </c>
      <c r="AN245" s="70" t="inlineStr">
        <is>
          <t>-</t>
        </is>
      </c>
    </row>
    <row r="246">
      <c r="A246" s="70" t="inlineStr">
        <is>
          <t>-</t>
        </is>
      </c>
      <c r="B246" s="70" t="inlineStr">
        <is>
          <t>3店</t>
        </is>
      </c>
      <c r="C246" s="70" t="inlineStr">
        <is>
          <t>E02334-BL</t>
        </is>
      </c>
      <c r="D246" s="70" t="inlineStr">
        <is>
          <t>--</t>
        </is>
      </c>
      <c r="E246" s="70" t="inlineStr">
        <is>
          <t>-</t>
        </is>
      </c>
      <c r="F246" s="70" t="inlineStr">
        <is>
          <t>B089Y9VSBC</t>
        </is>
      </c>
      <c r="G246" s="70" t="n">
        <v>0</v>
      </c>
      <c r="H246" s="70" t="n">
        <v>0</v>
      </c>
      <c r="I246" s="70" t="n">
        <v>0</v>
      </c>
      <c r="J246" s="70" t="n">
        <v>0</v>
      </c>
      <c r="K246" s="70" t="n">
        <v>0</v>
      </c>
      <c r="L246" s="70" t="n">
        <v>0</v>
      </c>
      <c r="M246" s="70" t="n">
        <v>0</v>
      </c>
      <c r="N246" s="70" t="n">
        <v>0</v>
      </c>
      <c r="O246" s="70" t="n">
        <v>0</v>
      </c>
      <c r="P246" s="70" t="n">
        <v>0</v>
      </c>
      <c r="Q246" s="70" t="n">
        <v>0</v>
      </c>
      <c r="R246" s="70" t="n">
        <v>0</v>
      </c>
      <c r="S246" s="70" t="n">
        <v>0</v>
      </c>
      <c r="T246" s="70" t="inlineStr">
        <is>
          <t>-</t>
        </is>
      </c>
      <c r="U246" s="70" t="inlineStr">
        <is>
          <t>-</t>
        </is>
      </c>
      <c r="V246" s="70" t="inlineStr">
        <is>
          <t>-</t>
        </is>
      </c>
      <c r="W246" s="70" t="inlineStr">
        <is>
          <t>-</t>
        </is>
      </c>
      <c r="X246" s="70" t="inlineStr">
        <is>
          <t>无库存无销量</t>
        </is>
      </c>
      <c r="Y246" s="70" t="inlineStr">
        <is>
          <t>无库存无销量</t>
        </is>
      </c>
      <c r="Z246" s="70" t="n">
        <v>0</v>
      </c>
      <c r="AA246" s="70" t="n">
        <v>0</v>
      </c>
      <c r="AB246" s="70" t="n">
        <v>0</v>
      </c>
      <c r="AC246" s="71" t="inlineStr">
        <is>
          <t>-</t>
        </is>
      </c>
      <c r="AD246" s="71" t="inlineStr">
        <is>
          <t>-</t>
        </is>
      </c>
      <c r="AE246" s="71" t="inlineStr">
        <is>
          <t>-</t>
        </is>
      </c>
      <c r="AF246" s="71" t="inlineStr">
        <is>
          <t>-</t>
        </is>
      </c>
      <c r="AG246" s="71" t="inlineStr">
        <is>
          <t>-</t>
        </is>
      </c>
      <c r="AH246" s="70" t="inlineStr">
        <is>
          <t>-</t>
        </is>
      </c>
      <c r="AI246" s="70" t="inlineStr">
        <is>
          <t>-</t>
        </is>
      </c>
      <c r="AJ246" s="71" t="inlineStr">
        <is>
          <t>-</t>
        </is>
      </c>
      <c r="AK246" s="71" t="inlineStr">
        <is>
          <t>-</t>
        </is>
      </c>
      <c r="AL246" s="70" t="n">
        <v>0</v>
      </c>
      <c r="AM246" s="70" t="n">
        <v>0</v>
      </c>
      <c r="AN246" s="70" t="inlineStr">
        <is>
          <t>-</t>
        </is>
      </c>
    </row>
    <row r="247">
      <c r="A247" s="70" t="inlineStr">
        <is>
          <t>-</t>
        </is>
      </c>
      <c r="B247" s="70" t="inlineStr">
        <is>
          <t>3店</t>
        </is>
      </c>
      <c r="C247" s="70" t="inlineStr">
        <is>
          <t>E02334-PI</t>
        </is>
      </c>
      <c r="D247" s="70" t="inlineStr">
        <is>
          <t>--</t>
        </is>
      </c>
      <c r="E247" s="70" t="inlineStr">
        <is>
          <t>-</t>
        </is>
      </c>
      <c r="F247" s="70" t="inlineStr">
        <is>
          <t>B089XWVKQD</t>
        </is>
      </c>
      <c r="G247" s="70" t="n">
        <v>0</v>
      </c>
      <c r="H247" s="70" t="n">
        <v>0</v>
      </c>
      <c r="I247" s="70" t="n">
        <v>0</v>
      </c>
      <c r="J247" s="70" t="n">
        <v>0</v>
      </c>
      <c r="K247" s="70" t="n">
        <v>0</v>
      </c>
      <c r="L247" s="70" t="n">
        <v>0</v>
      </c>
      <c r="M247" s="70" t="n">
        <v>0</v>
      </c>
      <c r="N247" s="70" t="n">
        <v>0</v>
      </c>
      <c r="O247" s="70" t="n">
        <v>0</v>
      </c>
      <c r="P247" s="70" t="n">
        <v>0</v>
      </c>
      <c r="Q247" s="70" t="n">
        <v>0</v>
      </c>
      <c r="R247" s="70" t="n">
        <v>0</v>
      </c>
      <c r="S247" s="70" t="n">
        <v>0</v>
      </c>
      <c r="T247" s="70" t="inlineStr">
        <is>
          <t>-</t>
        </is>
      </c>
      <c r="U247" s="70" t="inlineStr">
        <is>
          <t>-</t>
        </is>
      </c>
      <c r="V247" s="70" t="inlineStr">
        <is>
          <t>-</t>
        </is>
      </c>
      <c r="W247" s="70" t="inlineStr">
        <is>
          <t>-</t>
        </is>
      </c>
      <c r="X247" s="70" t="inlineStr">
        <is>
          <t>无库存无销量</t>
        </is>
      </c>
      <c r="Y247" s="70" t="inlineStr">
        <is>
          <t>无库存无销量</t>
        </is>
      </c>
      <c r="Z247" s="70" t="n">
        <v>0</v>
      </c>
      <c r="AA247" s="70" t="n">
        <v>0</v>
      </c>
      <c r="AB247" s="70" t="n">
        <v>0</v>
      </c>
      <c r="AC247" s="71" t="inlineStr">
        <is>
          <t>-</t>
        </is>
      </c>
      <c r="AD247" s="71" t="inlineStr">
        <is>
          <t>-</t>
        </is>
      </c>
      <c r="AE247" s="71" t="inlineStr">
        <is>
          <t>-</t>
        </is>
      </c>
      <c r="AF247" s="71" t="inlineStr">
        <is>
          <t>-</t>
        </is>
      </c>
      <c r="AG247" s="71" t="inlineStr">
        <is>
          <t>-</t>
        </is>
      </c>
      <c r="AH247" s="70" t="inlineStr">
        <is>
          <t>-</t>
        </is>
      </c>
      <c r="AI247" s="70" t="inlineStr">
        <is>
          <t>-</t>
        </is>
      </c>
      <c r="AJ247" s="71" t="inlineStr">
        <is>
          <t>-</t>
        </is>
      </c>
      <c r="AK247" s="71" t="inlineStr">
        <is>
          <t>-</t>
        </is>
      </c>
      <c r="AL247" s="70" t="n">
        <v>0</v>
      </c>
      <c r="AM247" s="70" t="n">
        <v>0</v>
      </c>
      <c r="AN247" s="70" t="inlineStr">
        <is>
          <t>-</t>
        </is>
      </c>
    </row>
    <row r="248">
      <c r="A248" s="70" t="inlineStr">
        <is>
          <t>-</t>
        </is>
      </c>
      <c r="B248" s="70" t="inlineStr">
        <is>
          <t>3店</t>
        </is>
      </c>
      <c r="C248" s="70" t="inlineStr">
        <is>
          <t>E02334-SI</t>
        </is>
      </c>
      <c r="D248" s="70" t="inlineStr">
        <is>
          <t>--</t>
        </is>
      </c>
      <c r="E248" s="70" t="inlineStr">
        <is>
          <t>-</t>
        </is>
      </c>
      <c r="F248" s="70" t="inlineStr">
        <is>
          <t>B089Y4Z4C9</t>
        </is>
      </c>
      <c r="G248" s="70" t="n">
        <v>0</v>
      </c>
      <c r="H248" s="70" t="n">
        <v>0</v>
      </c>
      <c r="I248" s="70" t="n">
        <v>0</v>
      </c>
      <c r="J248" s="70" t="n">
        <v>0</v>
      </c>
      <c r="K248" s="70" t="n">
        <v>0</v>
      </c>
      <c r="L248" s="70" t="n">
        <v>0</v>
      </c>
      <c r="M248" s="70" t="n">
        <v>0</v>
      </c>
      <c r="N248" s="70" t="n">
        <v>0</v>
      </c>
      <c r="O248" s="70" t="n">
        <v>0</v>
      </c>
      <c r="P248" s="70" t="n">
        <v>0</v>
      </c>
      <c r="Q248" s="70" t="n">
        <v>0</v>
      </c>
      <c r="R248" s="70" t="n">
        <v>0</v>
      </c>
      <c r="S248" s="70" t="n">
        <v>0</v>
      </c>
      <c r="T248" s="70" t="inlineStr">
        <is>
          <t>-</t>
        </is>
      </c>
      <c r="U248" s="70" t="inlineStr">
        <is>
          <t>-</t>
        </is>
      </c>
      <c r="V248" s="70" t="inlineStr">
        <is>
          <t>-</t>
        </is>
      </c>
      <c r="W248" s="70" t="inlineStr">
        <is>
          <t>-</t>
        </is>
      </c>
      <c r="X248" s="70" t="inlineStr">
        <is>
          <t>无库存无销量</t>
        </is>
      </c>
      <c r="Y248" s="70" t="inlineStr">
        <is>
          <t>无库存无销量</t>
        </is>
      </c>
      <c r="Z248" s="70" t="n">
        <v>0</v>
      </c>
      <c r="AA248" s="70" t="n">
        <v>0</v>
      </c>
      <c r="AB248" s="70" t="n">
        <v>0</v>
      </c>
      <c r="AC248" s="71" t="inlineStr">
        <is>
          <t>-</t>
        </is>
      </c>
      <c r="AD248" s="71" t="inlineStr">
        <is>
          <t>-</t>
        </is>
      </c>
      <c r="AE248" s="71" t="inlineStr">
        <is>
          <t>-</t>
        </is>
      </c>
      <c r="AF248" s="71" t="inlineStr">
        <is>
          <t>-</t>
        </is>
      </c>
      <c r="AG248" s="71" t="inlineStr">
        <is>
          <t>-</t>
        </is>
      </c>
      <c r="AH248" s="70" t="inlineStr">
        <is>
          <t>-</t>
        </is>
      </c>
      <c r="AI248" s="70" t="inlineStr">
        <is>
          <t>-</t>
        </is>
      </c>
      <c r="AJ248" s="71" t="inlineStr">
        <is>
          <t>-</t>
        </is>
      </c>
      <c r="AK248" s="71" t="inlineStr">
        <is>
          <t>-</t>
        </is>
      </c>
      <c r="AL248" s="70" t="n">
        <v>0</v>
      </c>
      <c r="AM248" s="70" t="n">
        <v>0</v>
      </c>
      <c r="AN248" s="70" t="inlineStr">
        <is>
          <t>-</t>
        </is>
      </c>
    </row>
    <row r="249">
      <c r="A249" s="70" t="inlineStr">
        <is>
          <t>-</t>
        </is>
      </c>
      <c r="B249" s="70" t="inlineStr">
        <is>
          <t>3店</t>
        </is>
      </c>
      <c r="C249" s="70" t="inlineStr">
        <is>
          <t>E02336-RE</t>
        </is>
      </c>
      <c r="D249" s="70" t="inlineStr">
        <is>
          <t>--</t>
        </is>
      </c>
      <c r="E249" s="70" t="inlineStr">
        <is>
          <t>-</t>
        </is>
      </c>
      <c r="F249" s="70" t="inlineStr">
        <is>
          <t>B087FZGDM6</t>
        </is>
      </c>
      <c r="G249" s="70" t="n">
        <v>0</v>
      </c>
      <c r="H249" s="70" t="n">
        <v>0</v>
      </c>
      <c r="I249" s="70" t="n">
        <v>0</v>
      </c>
      <c r="J249" s="70" t="n">
        <v>0</v>
      </c>
      <c r="K249" s="70" t="n">
        <v>0</v>
      </c>
      <c r="L249" s="70" t="n">
        <v>0</v>
      </c>
      <c r="M249" s="70" t="n">
        <v>0</v>
      </c>
      <c r="N249" s="70" t="n">
        <v>0</v>
      </c>
      <c r="O249" s="70" t="n">
        <v>0</v>
      </c>
      <c r="P249" s="70" t="n">
        <v>0</v>
      </c>
      <c r="Q249" s="70" t="n">
        <v>0</v>
      </c>
      <c r="R249" s="70" t="n">
        <v>0</v>
      </c>
      <c r="S249" s="70" t="n">
        <v>0</v>
      </c>
      <c r="T249" s="70" t="inlineStr">
        <is>
          <t>-</t>
        </is>
      </c>
      <c r="U249" s="70" t="inlineStr">
        <is>
          <t>-</t>
        </is>
      </c>
      <c r="V249" s="70" t="inlineStr">
        <is>
          <t>-</t>
        </is>
      </c>
      <c r="W249" s="70" t="inlineStr">
        <is>
          <t>-</t>
        </is>
      </c>
      <c r="X249" s="70" t="inlineStr">
        <is>
          <t>无库存无销量</t>
        </is>
      </c>
      <c r="Y249" s="70" t="inlineStr">
        <is>
          <t>无库存无销量</t>
        </is>
      </c>
      <c r="Z249" s="70" t="n">
        <v>0</v>
      </c>
      <c r="AA249" s="70" t="n">
        <v>0</v>
      </c>
      <c r="AB249" s="70" t="n">
        <v>0</v>
      </c>
      <c r="AC249" s="71" t="inlineStr">
        <is>
          <t>-</t>
        </is>
      </c>
      <c r="AD249" s="71" t="inlineStr">
        <is>
          <t>-</t>
        </is>
      </c>
      <c r="AE249" s="71" t="inlineStr">
        <is>
          <t>-</t>
        </is>
      </c>
      <c r="AF249" s="71" t="inlineStr">
        <is>
          <t>-</t>
        </is>
      </c>
      <c r="AG249" s="71" t="inlineStr">
        <is>
          <t>-</t>
        </is>
      </c>
      <c r="AH249" s="70" t="inlineStr">
        <is>
          <t>-</t>
        </is>
      </c>
      <c r="AI249" s="70" t="inlineStr">
        <is>
          <t>-</t>
        </is>
      </c>
      <c r="AJ249" s="71" t="inlineStr">
        <is>
          <t>-</t>
        </is>
      </c>
      <c r="AK249" s="71" t="inlineStr">
        <is>
          <t>-</t>
        </is>
      </c>
      <c r="AL249" s="70" t="n">
        <v>0</v>
      </c>
      <c r="AM249" s="70" t="n">
        <v>0</v>
      </c>
      <c r="AN249" s="70" t="inlineStr">
        <is>
          <t>-</t>
        </is>
      </c>
    </row>
    <row r="250">
      <c r="A250" s="70" t="inlineStr">
        <is>
          <t>-</t>
        </is>
      </c>
      <c r="B250" s="70" t="inlineStr">
        <is>
          <t>3店</t>
        </is>
      </c>
      <c r="C250" s="70" t="inlineStr">
        <is>
          <t>E02336-SI-1</t>
        </is>
      </c>
      <c r="D250" s="70" t="inlineStr">
        <is>
          <t>--</t>
        </is>
      </c>
      <c r="E250" s="70" t="inlineStr">
        <is>
          <t>-</t>
        </is>
      </c>
      <c r="F250" s="70" t="inlineStr">
        <is>
          <t>B08CB7PD7F</t>
        </is>
      </c>
      <c r="G250" s="70" t="n">
        <v>0</v>
      </c>
      <c r="H250" s="70" t="n">
        <v>0</v>
      </c>
      <c r="I250" s="70" t="n">
        <v>0</v>
      </c>
      <c r="J250" s="70" t="n">
        <v>0</v>
      </c>
      <c r="K250" s="70" t="n">
        <v>0</v>
      </c>
      <c r="L250" s="70" t="n">
        <v>0</v>
      </c>
      <c r="M250" s="70" t="n">
        <v>0</v>
      </c>
      <c r="N250" s="70" t="n">
        <v>0</v>
      </c>
      <c r="O250" s="70" t="n">
        <v>0</v>
      </c>
      <c r="P250" s="70" t="n">
        <v>0</v>
      </c>
      <c r="Q250" s="70" t="n">
        <v>0</v>
      </c>
      <c r="R250" s="70" t="n">
        <v>0</v>
      </c>
      <c r="S250" s="70" t="n">
        <v>0</v>
      </c>
      <c r="T250" s="70" t="inlineStr">
        <is>
          <t>-</t>
        </is>
      </c>
      <c r="U250" s="70" t="inlineStr">
        <is>
          <t>-</t>
        </is>
      </c>
      <c r="V250" s="70" t="inlineStr">
        <is>
          <t>-</t>
        </is>
      </c>
      <c r="W250" s="70" t="inlineStr">
        <is>
          <t>-</t>
        </is>
      </c>
      <c r="X250" s="70" t="inlineStr">
        <is>
          <t>无库存无销量</t>
        </is>
      </c>
      <c r="Y250" s="70" t="inlineStr">
        <is>
          <t>无库存无销量</t>
        </is>
      </c>
      <c r="Z250" s="70" t="n">
        <v>0</v>
      </c>
      <c r="AA250" s="70" t="n">
        <v>0</v>
      </c>
      <c r="AB250" s="70" t="n">
        <v>0</v>
      </c>
      <c r="AC250" s="71" t="inlineStr">
        <is>
          <t>-</t>
        </is>
      </c>
      <c r="AD250" s="71" t="inlineStr">
        <is>
          <t>-</t>
        </is>
      </c>
      <c r="AE250" s="71" t="inlineStr">
        <is>
          <t>-</t>
        </is>
      </c>
      <c r="AF250" s="71" t="inlineStr">
        <is>
          <t>-</t>
        </is>
      </c>
      <c r="AG250" s="71" t="inlineStr">
        <is>
          <t>-</t>
        </is>
      </c>
      <c r="AH250" s="70" t="inlineStr">
        <is>
          <t>-</t>
        </is>
      </c>
      <c r="AI250" s="70" t="inlineStr">
        <is>
          <t>-</t>
        </is>
      </c>
      <c r="AJ250" s="71" t="inlineStr">
        <is>
          <t>-</t>
        </is>
      </c>
      <c r="AK250" s="71" t="inlineStr">
        <is>
          <t>-</t>
        </is>
      </c>
      <c r="AL250" s="70" t="n">
        <v>0</v>
      </c>
      <c r="AM250" s="70" t="n">
        <v>0</v>
      </c>
      <c r="AN250" s="70" t="inlineStr">
        <is>
          <t>-</t>
        </is>
      </c>
    </row>
    <row r="251">
      <c r="A251" s="70" t="inlineStr">
        <is>
          <t>-</t>
        </is>
      </c>
      <c r="B251" s="70" t="inlineStr">
        <is>
          <t>3店</t>
        </is>
      </c>
      <c r="C251" s="70" t="inlineStr">
        <is>
          <t>E02344-RG</t>
        </is>
      </c>
      <c r="D251" s="70" t="inlineStr">
        <is>
          <t>--</t>
        </is>
      </c>
      <c r="E251" s="70" t="inlineStr">
        <is>
          <t>-</t>
        </is>
      </c>
      <c r="F251" s="70" t="inlineStr">
        <is>
          <t>B08C2T5RRL</t>
        </is>
      </c>
      <c r="G251" s="70" t="n">
        <v>0</v>
      </c>
      <c r="H251" s="70" t="n">
        <v>0</v>
      </c>
      <c r="I251" s="70" t="n">
        <v>0</v>
      </c>
      <c r="J251" s="70" t="n">
        <v>0</v>
      </c>
      <c r="K251" s="70" t="n">
        <v>0</v>
      </c>
      <c r="L251" s="70" t="n">
        <v>0</v>
      </c>
      <c r="M251" s="70" t="n">
        <v>0</v>
      </c>
      <c r="N251" s="70" t="n">
        <v>0</v>
      </c>
      <c r="O251" s="70" t="n">
        <v>0</v>
      </c>
      <c r="P251" s="70" t="n">
        <v>0</v>
      </c>
      <c r="Q251" s="70" t="n">
        <v>0</v>
      </c>
      <c r="R251" s="70" t="n">
        <v>0</v>
      </c>
      <c r="S251" s="70" t="n">
        <v>0</v>
      </c>
      <c r="T251" s="70" t="inlineStr">
        <is>
          <t>-</t>
        </is>
      </c>
      <c r="U251" s="70" t="inlineStr">
        <is>
          <t>-</t>
        </is>
      </c>
      <c r="V251" s="70" t="inlineStr">
        <is>
          <t>-</t>
        </is>
      </c>
      <c r="W251" s="70" t="inlineStr">
        <is>
          <t>-</t>
        </is>
      </c>
      <c r="X251" s="70" t="inlineStr">
        <is>
          <t>无库存无销量</t>
        </is>
      </c>
      <c r="Y251" s="70" t="inlineStr">
        <is>
          <t>无库存无销量</t>
        </is>
      </c>
      <c r="Z251" s="70" t="n">
        <v>0</v>
      </c>
      <c r="AA251" s="70" t="n">
        <v>0</v>
      </c>
      <c r="AB251" s="70" t="n">
        <v>0</v>
      </c>
      <c r="AC251" s="71" t="inlineStr">
        <is>
          <t>-</t>
        </is>
      </c>
      <c r="AD251" s="71" t="inlineStr">
        <is>
          <t>-</t>
        </is>
      </c>
      <c r="AE251" s="71" t="inlineStr">
        <is>
          <t>-</t>
        </is>
      </c>
      <c r="AF251" s="71" t="inlineStr">
        <is>
          <t>-</t>
        </is>
      </c>
      <c r="AG251" s="71" t="inlineStr">
        <is>
          <t>-</t>
        </is>
      </c>
      <c r="AH251" s="70" t="inlineStr">
        <is>
          <t>-</t>
        </is>
      </c>
      <c r="AI251" s="70" t="inlineStr">
        <is>
          <t>-</t>
        </is>
      </c>
      <c r="AJ251" s="71" t="inlineStr">
        <is>
          <t>-</t>
        </is>
      </c>
      <c r="AK251" s="71" t="inlineStr">
        <is>
          <t>-</t>
        </is>
      </c>
      <c r="AL251" s="70" t="n">
        <v>0</v>
      </c>
      <c r="AM251" s="70" t="n">
        <v>0</v>
      </c>
      <c r="AN251" s="70" t="inlineStr">
        <is>
          <t>-</t>
        </is>
      </c>
    </row>
    <row r="252">
      <c r="A252" s="70" t="inlineStr">
        <is>
          <t>-</t>
        </is>
      </c>
      <c r="B252" s="70" t="inlineStr">
        <is>
          <t>3店</t>
        </is>
      </c>
      <c r="C252" s="70" t="inlineStr">
        <is>
          <t>E02353-BL</t>
        </is>
      </c>
      <c r="D252" s="70" t="inlineStr">
        <is>
          <t>--</t>
        </is>
      </c>
      <c r="E252" s="70" t="inlineStr">
        <is>
          <t>-</t>
        </is>
      </c>
      <c r="F252" s="70" t="inlineStr">
        <is>
          <t>B0894K24QT</t>
        </is>
      </c>
      <c r="G252" s="70" t="n">
        <v>0</v>
      </c>
      <c r="H252" s="70" t="n">
        <v>0</v>
      </c>
      <c r="I252" s="70" t="n">
        <v>0</v>
      </c>
      <c r="J252" s="70" t="n">
        <v>0</v>
      </c>
      <c r="K252" s="70" t="n">
        <v>0</v>
      </c>
      <c r="L252" s="70" t="n">
        <v>0</v>
      </c>
      <c r="M252" s="70" t="n">
        <v>0</v>
      </c>
      <c r="N252" s="70" t="n">
        <v>0</v>
      </c>
      <c r="O252" s="70" t="n">
        <v>0</v>
      </c>
      <c r="P252" s="70" t="n">
        <v>0</v>
      </c>
      <c r="Q252" s="70" t="n">
        <v>0</v>
      </c>
      <c r="R252" s="70" t="n">
        <v>0</v>
      </c>
      <c r="S252" s="70" t="n">
        <v>0</v>
      </c>
      <c r="T252" s="70" t="inlineStr">
        <is>
          <t>-</t>
        </is>
      </c>
      <c r="U252" s="70" t="inlineStr">
        <is>
          <t>-</t>
        </is>
      </c>
      <c r="V252" s="70" t="inlineStr">
        <is>
          <t>-</t>
        </is>
      </c>
      <c r="W252" s="70" t="inlineStr">
        <is>
          <t>-</t>
        </is>
      </c>
      <c r="X252" s="70" t="inlineStr">
        <is>
          <t>无库存无销量</t>
        </is>
      </c>
      <c r="Y252" s="70" t="inlineStr">
        <is>
          <t>无库存无销量</t>
        </is>
      </c>
      <c r="Z252" s="70" t="n">
        <v>0</v>
      </c>
      <c r="AA252" s="70" t="n">
        <v>0</v>
      </c>
      <c r="AB252" s="70" t="n">
        <v>0</v>
      </c>
      <c r="AC252" s="71" t="inlineStr">
        <is>
          <t>-</t>
        </is>
      </c>
      <c r="AD252" s="71" t="inlineStr">
        <is>
          <t>-</t>
        </is>
      </c>
      <c r="AE252" s="71" t="inlineStr">
        <is>
          <t>-</t>
        </is>
      </c>
      <c r="AF252" s="71" t="inlineStr">
        <is>
          <t>-</t>
        </is>
      </c>
      <c r="AG252" s="71" t="inlineStr">
        <is>
          <t>-</t>
        </is>
      </c>
      <c r="AH252" s="70" t="inlineStr">
        <is>
          <t>-</t>
        </is>
      </c>
      <c r="AI252" s="70" t="inlineStr">
        <is>
          <t>-</t>
        </is>
      </c>
      <c r="AJ252" s="71" t="inlineStr">
        <is>
          <t>-</t>
        </is>
      </c>
      <c r="AK252" s="71" t="inlineStr">
        <is>
          <t>-</t>
        </is>
      </c>
      <c r="AL252" s="70" t="n">
        <v>0</v>
      </c>
      <c r="AM252" s="70" t="n">
        <v>0</v>
      </c>
      <c r="AN252" s="70" t="inlineStr">
        <is>
          <t>-</t>
        </is>
      </c>
    </row>
    <row r="253">
      <c r="A253" s="70" t="inlineStr">
        <is>
          <t>-</t>
        </is>
      </c>
      <c r="B253" s="70" t="inlineStr">
        <is>
          <t>3店</t>
        </is>
      </c>
      <c r="C253" s="70" t="inlineStr">
        <is>
          <t>E02366-BL-1</t>
        </is>
      </c>
      <c r="D253" s="70" t="inlineStr">
        <is>
          <t>--</t>
        </is>
      </c>
      <c r="E253" s="70" t="inlineStr">
        <is>
          <t>-</t>
        </is>
      </c>
      <c r="F253" s="70" t="inlineStr">
        <is>
          <t>B08CB7H1MR</t>
        </is>
      </c>
      <c r="G253" s="70" t="n">
        <v>0</v>
      </c>
      <c r="H253" s="70" t="n">
        <v>0</v>
      </c>
      <c r="I253" s="70" t="n">
        <v>0</v>
      </c>
      <c r="J253" s="70" t="n">
        <v>0</v>
      </c>
      <c r="K253" s="70" t="n">
        <v>0</v>
      </c>
      <c r="L253" s="70" t="n">
        <v>0</v>
      </c>
      <c r="M253" s="70" t="n">
        <v>0</v>
      </c>
      <c r="N253" s="70" t="n">
        <v>0</v>
      </c>
      <c r="O253" s="70" t="n">
        <v>0</v>
      </c>
      <c r="P253" s="70" t="n">
        <v>0</v>
      </c>
      <c r="Q253" s="70" t="n">
        <v>0</v>
      </c>
      <c r="R253" s="70" t="n">
        <v>0</v>
      </c>
      <c r="S253" s="70" t="n">
        <v>0</v>
      </c>
      <c r="T253" s="70" t="inlineStr">
        <is>
          <t>-</t>
        </is>
      </c>
      <c r="U253" s="70" t="inlineStr">
        <is>
          <t>-</t>
        </is>
      </c>
      <c r="V253" s="70" t="inlineStr">
        <is>
          <t>-</t>
        </is>
      </c>
      <c r="W253" s="70" t="inlineStr">
        <is>
          <t>-</t>
        </is>
      </c>
      <c r="X253" s="70" t="inlineStr">
        <is>
          <t>无库存无销量</t>
        </is>
      </c>
      <c r="Y253" s="70" t="inlineStr">
        <is>
          <t>无库存无销量</t>
        </is>
      </c>
      <c r="Z253" s="70" t="n">
        <v>0</v>
      </c>
      <c r="AA253" s="70" t="n">
        <v>0</v>
      </c>
      <c r="AB253" s="70" t="n">
        <v>0</v>
      </c>
      <c r="AC253" s="71" t="inlineStr">
        <is>
          <t>-</t>
        </is>
      </c>
      <c r="AD253" s="71" t="inlineStr">
        <is>
          <t>-</t>
        </is>
      </c>
      <c r="AE253" s="71" t="inlineStr">
        <is>
          <t>-</t>
        </is>
      </c>
      <c r="AF253" s="71" t="inlineStr">
        <is>
          <t>-</t>
        </is>
      </c>
      <c r="AG253" s="71" t="inlineStr">
        <is>
          <t>-</t>
        </is>
      </c>
      <c r="AH253" s="70" t="inlineStr">
        <is>
          <t>-</t>
        </is>
      </c>
      <c r="AI253" s="70" t="inlineStr">
        <is>
          <t>-</t>
        </is>
      </c>
      <c r="AJ253" s="71" t="inlineStr">
        <is>
          <t>-</t>
        </is>
      </c>
      <c r="AK253" s="71" t="inlineStr">
        <is>
          <t>-</t>
        </is>
      </c>
      <c r="AL253" s="70" t="n">
        <v>0</v>
      </c>
      <c r="AM253" s="70" t="n">
        <v>0</v>
      </c>
      <c r="AN253" s="70" t="inlineStr">
        <is>
          <t>-</t>
        </is>
      </c>
    </row>
    <row r="254">
      <c r="A254" s="70" t="inlineStr">
        <is>
          <t>-</t>
        </is>
      </c>
      <c r="B254" s="70" t="inlineStr">
        <is>
          <t>3店</t>
        </is>
      </c>
      <c r="C254" s="70" t="inlineStr">
        <is>
          <t>E02388-RG</t>
        </is>
      </c>
      <c r="D254" s="70" t="inlineStr">
        <is>
          <t>--</t>
        </is>
      </c>
      <c r="E254" s="70" t="inlineStr">
        <is>
          <t>-</t>
        </is>
      </c>
      <c r="F254" s="70" t="inlineStr">
        <is>
          <t>B0885W5CXM</t>
        </is>
      </c>
      <c r="G254" s="70" t="n">
        <v>0</v>
      </c>
      <c r="H254" s="70" t="n">
        <v>0</v>
      </c>
      <c r="I254" s="70" t="n">
        <v>0</v>
      </c>
      <c r="J254" s="70" t="n">
        <v>0</v>
      </c>
      <c r="K254" s="70" t="n">
        <v>0</v>
      </c>
      <c r="L254" s="70" t="n">
        <v>0</v>
      </c>
      <c r="M254" s="70" t="n">
        <v>0</v>
      </c>
      <c r="N254" s="70" t="n">
        <v>0</v>
      </c>
      <c r="O254" s="70" t="n">
        <v>0</v>
      </c>
      <c r="P254" s="70" t="n">
        <v>0</v>
      </c>
      <c r="Q254" s="70" t="n">
        <v>0</v>
      </c>
      <c r="R254" s="70" t="n">
        <v>0</v>
      </c>
      <c r="S254" s="70" t="n">
        <v>0</v>
      </c>
      <c r="T254" s="70" t="inlineStr">
        <is>
          <t>-</t>
        </is>
      </c>
      <c r="U254" s="70" t="inlineStr">
        <is>
          <t>-</t>
        </is>
      </c>
      <c r="V254" s="70" t="inlineStr">
        <is>
          <t>-</t>
        </is>
      </c>
      <c r="W254" s="70" t="inlineStr">
        <is>
          <t>-</t>
        </is>
      </c>
      <c r="X254" s="70" t="inlineStr">
        <is>
          <t>无库存无销量</t>
        </is>
      </c>
      <c r="Y254" s="70" t="inlineStr">
        <is>
          <t>无库存无销量</t>
        </is>
      </c>
      <c r="Z254" s="70" t="n">
        <v>0</v>
      </c>
      <c r="AA254" s="70" t="n">
        <v>0</v>
      </c>
      <c r="AB254" s="70" t="n">
        <v>0</v>
      </c>
      <c r="AC254" s="71" t="inlineStr">
        <is>
          <t>-</t>
        </is>
      </c>
      <c r="AD254" s="71" t="inlineStr">
        <is>
          <t>-</t>
        </is>
      </c>
      <c r="AE254" s="71" t="inlineStr">
        <is>
          <t>-</t>
        </is>
      </c>
      <c r="AF254" s="71" t="inlineStr">
        <is>
          <t>-</t>
        </is>
      </c>
      <c r="AG254" s="71" t="inlineStr">
        <is>
          <t>-</t>
        </is>
      </c>
      <c r="AH254" s="70" t="inlineStr">
        <is>
          <t>-</t>
        </is>
      </c>
      <c r="AI254" s="70" t="inlineStr">
        <is>
          <t>-</t>
        </is>
      </c>
      <c r="AJ254" s="71" t="inlineStr">
        <is>
          <t>-</t>
        </is>
      </c>
      <c r="AK254" s="71" t="inlineStr">
        <is>
          <t>-</t>
        </is>
      </c>
      <c r="AL254" s="70" t="n">
        <v>0</v>
      </c>
      <c r="AM254" s="70" t="n">
        <v>0</v>
      </c>
      <c r="AN254" s="70" t="inlineStr">
        <is>
          <t>-</t>
        </is>
      </c>
    </row>
    <row r="255">
      <c r="A255" s="70" t="inlineStr">
        <is>
          <t>-</t>
        </is>
      </c>
      <c r="B255" s="70" t="inlineStr">
        <is>
          <t>3店</t>
        </is>
      </c>
      <c r="C255" s="70" t="inlineStr">
        <is>
          <t>E02388-SL</t>
        </is>
      </c>
      <c r="D255" s="70" t="inlineStr">
        <is>
          <t>--</t>
        </is>
      </c>
      <c r="E255" s="70" t="inlineStr">
        <is>
          <t>-</t>
        </is>
      </c>
      <c r="F255" s="70" t="inlineStr">
        <is>
          <t>B0885XK1BP</t>
        </is>
      </c>
      <c r="G255" s="70" t="n">
        <v>0</v>
      </c>
      <c r="H255" s="70" t="n">
        <v>0</v>
      </c>
      <c r="I255" s="70" t="n">
        <v>0</v>
      </c>
      <c r="J255" s="70" t="n">
        <v>0</v>
      </c>
      <c r="K255" s="70" t="n">
        <v>0</v>
      </c>
      <c r="L255" s="70" t="n">
        <v>0</v>
      </c>
      <c r="M255" s="70" t="n">
        <v>0</v>
      </c>
      <c r="N255" s="70" t="n">
        <v>0</v>
      </c>
      <c r="O255" s="70" t="n">
        <v>0</v>
      </c>
      <c r="P255" s="70" t="n">
        <v>0</v>
      </c>
      <c r="Q255" s="70" t="n">
        <v>0</v>
      </c>
      <c r="R255" s="70" t="n">
        <v>0</v>
      </c>
      <c r="S255" s="70" t="n">
        <v>0</v>
      </c>
      <c r="T255" s="70" t="inlineStr">
        <is>
          <t>-</t>
        </is>
      </c>
      <c r="U255" s="70" t="inlineStr">
        <is>
          <t>-</t>
        </is>
      </c>
      <c r="V255" s="70" t="inlineStr">
        <is>
          <t>-</t>
        </is>
      </c>
      <c r="W255" s="70" t="inlineStr">
        <is>
          <t>-</t>
        </is>
      </c>
      <c r="X255" s="70" t="inlineStr">
        <is>
          <t>无库存无销量</t>
        </is>
      </c>
      <c r="Y255" s="70" t="inlineStr">
        <is>
          <t>无库存无销量</t>
        </is>
      </c>
      <c r="Z255" s="70" t="n">
        <v>0</v>
      </c>
      <c r="AA255" s="70" t="n">
        <v>0</v>
      </c>
      <c r="AB255" s="70" t="n">
        <v>0</v>
      </c>
      <c r="AC255" s="71" t="inlineStr">
        <is>
          <t>-</t>
        </is>
      </c>
      <c r="AD255" s="71" t="inlineStr">
        <is>
          <t>-</t>
        </is>
      </c>
      <c r="AE255" s="71" t="inlineStr">
        <is>
          <t>-</t>
        </is>
      </c>
      <c r="AF255" s="71" t="inlineStr">
        <is>
          <t>-</t>
        </is>
      </c>
      <c r="AG255" s="71" t="inlineStr">
        <is>
          <t>-</t>
        </is>
      </c>
      <c r="AH255" s="70" t="inlineStr">
        <is>
          <t>-</t>
        </is>
      </c>
      <c r="AI255" s="70" t="inlineStr">
        <is>
          <t>-</t>
        </is>
      </c>
      <c r="AJ255" s="71" t="inlineStr">
        <is>
          <t>-</t>
        </is>
      </c>
      <c r="AK255" s="71" t="inlineStr">
        <is>
          <t>-</t>
        </is>
      </c>
      <c r="AL255" s="70" t="n">
        <v>0</v>
      </c>
      <c r="AM255" s="70" t="n">
        <v>0</v>
      </c>
      <c r="AN255" s="70" t="inlineStr">
        <is>
          <t>-</t>
        </is>
      </c>
    </row>
    <row r="256">
      <c r="A256" s="70" t="inlineStr">
        <is>
          <t>-</t>
        </is>
      </c>
      <c r="B256" s="70" t="inlineStr">
        <is>
          <t>3店</t>
        </is>
      </c>
      <c r="C256" s="70" t="inlineStr">
        <is>
          <t>E02424-BL</t>
        </is>
      </c>
      <c r="D256" s="70" t="inlineStr">
        <is>
          <t>--</t>
        </is>
      </c>
      <c r="E256" s="70" t="inlineStr">
        <is>
          <t>-</t>
        </is>
      </c>
      <c r="F256" s="70" t="inlineStr">
        <is>
          <t>B08BJL7ZDJ</t>
        </is>
      </c>
      <c r="G256" s="70" t="n">
        <v>0</v>
      </c>
      <c r="H256" s="70" t="n">
        <v>0</v>
      </c>
      <c r="I256" s="70" t="n">
        <v>0</v>
      </c>
      <c r="J256" s="70" t="n">
        <v>0</v>
      </c>
      <c r="K256" s="70" t="n">
        <v>0</v>
      </c>
      <c r="L256" s="70" t="n">
        <v>0</v>
      </c>
      <c r="M256" s="70" t="n">
        <v>0</v>
      </c>
      <c r="N256" s="70" t="n">
        <v>0</v>
      </c>
      <c r="O256" s="70" t="n">
        <v>0</v>
      </c>
      <c r="P256" s="70" t="n">
        <v>0</v>
      </c>
      <c r="Q256" s="70" t="n">
        <v>0</v>
      </c>
      <c r="R256" s="70" t="n">
        <v>0</v>
      </c>
      <c r="S256" s="70" t="n">
        <v>0</v>
      </c>
      <c r="T256" s="70" t="inlineStr">
        <is>
          <t>-</t>
        </is>
      </c>
      <c r="U256" s="70" t="inlineStr">
        <is>
          <t>-</t>
        </is>
      </c>
      <c r="V256" s="70" t="inlineStr">
        <is>
          <t>-</t>
        </is>
      </c>
      <c r="W256" s="70" t="inlineStr">
        <is>
          <t>-</t>
        </is>
      </c>
      <c r="X256" s="70" t="inlineStr">
        <is>
          <t>无库存无销量</t>
        </is>
      </c>
      <c r="Y256" s="70" t="inlineStr">
        <is>
          <t>无库存无销量</t>
        </is>
      </c>
      <c r="Z256" s="70" t="n">
        <v>0</v>
      </c>
      <c r="AA256" s="70" t="n">
        <v>0</v>
      </c>
      <c r="AB256" s="70" t="n">
        <v>0</v>
      </c>
      <c r="AC256" s="71" t="inlineStr">
        <is>
          <t>-</t>
        </is>
      </c>
      <c r="AD256" s="71" t="inlineStr">
        <is>
          <t>-</t>
        </is>
      </c>
      <c r="AE256" s="71" t="inlineStr">
        <is>
          <t>-</t>
        </is>
      </c>
      <c r="AF256" s="71" t="inlineStr">
        <is>
          <t>-</t>
        </is>
      </c>
      <c r="AG256" s="71" t="inlineStr">
        <is>
          <t>-</t>
        </is>
      </c>
      <c r="AH256" s="70" t="inlineStr">
        <is>
          <t>-</t>
        </is>
      </c>
      <c r="AI256" s="70" t="inlineStr">
        <is>
          <t>-</t>
        </is>
      </c>
      <c r="AJ256" s="71" t="inlineStr">
        <is>
          <t>-</t>
        </is>
      </c>
      <c r="AK256" s="71" t="inlineStr">
        <is>
          <t>-</t>
        </is>
      </c>
      <c r="AL256" s="70" t="n">
        <v>0</v>
      </c>
      <c r="AM256" s="70" t="n">
        <v>0</v>
      </c>
      <c r="AN256" s="70" t="inlineStr">
        <is>
          <t>-</t>
        </is>
      </c>
    </row>
    <row r="257">
      <c r="A257" s="70" t="inlineStr">
        <is>
          <t>-</t>
        </is>
      </c>
      <c r="B257" s="70" t="inlineStr">
        <is>
          <t>3店</t>
        </is>
      </c>
      <c r="C257" s="70" t="inlineStr">
        <is>
          <t>E02424-PI</t>
        </is>
      </c>
      <c r="D257" s="70" t="inlineStr">
        <is>
          <t>--</t>
        </is>
      </c>
      <c r="E257" s="70" t="inlineStr">
        <is>
          <t>-</t>
        </is>
      </c>
      <c r="F257" s="70" t="inlineStr">
        <is>
          <t>B08BJKSS3W</t>
        </is>
      </c>
      <c r="G257" s="70" t="n">
        <v>0</v>
      </c>
      <c r="H257" s="70" t="n">
        <v>0</v>
      </c>
      <c r="I257" s="70" t="n">
        <v>0</v>
      </c>
      <c r="J257" s="70" t="n">
        <v>0</v>
      </c>
      <c r="K257" s="70" t="n">
        <v>0</v>
      </c>
      <c r="L257" s="70" t="n">
        <v>0</v>
      </c>
      <c r="M257" s="70" t="n">
        <v>0</v>
      </c>
      <c r="N257" s="70" t="n">
        <v>0</v>
      </c>
      <c r="O257" s="70" t="n">
        <v>0</v>
      </c>
      <c r="P257" s="70" t="n">
        <v>0</v>
      </c>
      <c r="Q257" s="70" t="n">
        <v>0</v>
      </c>
      <c r="R257" s="70" t="n">
        <v>0</v>
      </c>
      <c r="S257" s="70" t="n">
        <v>0</v>
      </c>
      <c r="T257" s="70" t="inlineStr">
        <is>
          <t>-</t>
        </is>
      </c>
      <c r="U257" s="70" t="inlineStr">
        <is>
          <t>-</t>
        </is>
      </c>
      <c r="V257" s="70" t="inlineStr">
        <is>
          <t>-</t>
        </is>
      </c>
      <c r="W257" s="70" t="inlineStr">
        <is>
          <t>-</t>
        </is>
      </c>
      <c r="X257" s="70" t="inlineStr">
        <is>
          <t>无库存无销量</t>
        </is>
      </c>
      <c r="Y257" s="70" t="inlineStr">
        <is>
          <t>无库存无销量</t>
        </is>
      </c>
      <c r="Z257" s="70" t="n">
        <v>0</v>
      </c>
      <c r="AA257" s="70" t="n">
        <v>0</v>
      </c>
      <c r="AB257" s="70" t="n">
        <v>0</v>
      </c>
      <c r="AC257" s="71" t="inlineStr">
        <is>
          <t>-</t>
        </is>
      </c>
      <c r="AD257" s="71" t="inlineStr">
        <is>
          <t>-</t>
        </is>
      </c>
      <c r="AE257" s="71" t="inlineStr">
        <is>
          <t>-</t>
        </is>
      </c>
      <c r="AF257" s="71" t="inlineStr">
        <is>
          <t>-</t>
        </is>
      </c>
      <c r="AG257" s="71" t="inlineStr">
        <is>
          <t>-</t>
        </is>
      </c>
      <c r="AH257" s="70" t="inlineStr">
        <is>
          <t>-</t>
        </is>
      </c>
      <c r="AI257" s="70" t="inlineStr">
        <is>
          <t>-</t>
        </is>
      </c>
      <c r="AJ257" s="71" t="inlineStr">
        <is>
          <t>-</t>
        </is>
      </c>
      <c r="AK257" s="71" t="inlineStr">
        <is>
          <t>-</t>
        </is>
      </c>
      <c r="AL257" s="70" t="n">
        <v>0</v>
      </c>
      <c r="AM257" s="70" t="n">
        <v>0</v>
      </c>
      <c r="AN257" s="70" t="inlineStr">
        <is>
          <t>-</t>
        </is>
      </c>
    </row>
    <row r="258">
      <c r="A258" s="70" t="inlineStr">
        <is>
          <t>-</t>
        </is>
      </c>
      <c r="B258" s="70" t="inlineStr">
        <is>
          <t>3店</t>
        </is>
      </c>
      <c r="C258" s="70" t="inlineStr">
        <is>
          <t>E02424-RG</t>
        </is>
      </c>
      <c r="D258" s="70" t="inlineStr">
        <is>
          <t>--</t>
        </is>
      </c>
      <c r="E258" s="70" t="inlineStr">
        <is>
          <t>-</t>
        </is>
      </c>
      <c r="F258" s="70" t="inlineStr">
        <is>
          <t>B08BJMTT5W</t>
        </is>
      </c>
      <c r="G258" s="70" t="n">
        <v>0</v>
      </c>
      <c r="H258" s="70" t="n">
        <v>0</v>
      </c>
      <c r="I258" s="70" t="n">
        <v>0</v>
      </c>
      <c r="J258" s="70" t="n">
        <v>0</v>
      </c>
      <c r="K258" s="70" t="n">
        <v>0</v>
      </c>
      <c r="L258" s="70" t="n">
        <v>0</v>
      </c>
      <c r="M258" s="70" t="n">
        <v>0</v>
      </c>
      <c r="N258" s="70" t="n">
        <v>0</v>
      </c>
      <c r="O258" s="70" t="n">
        <v>0</v>
      </c>
      <c r="P258" s="70" t="n">
        <v>0</v>
      </c>
      <c r="Q258" s="70" t="n">
        <v>0</v>
      </c>
      <c r="R258" s="70" t="n">
        <v>0</v>
      </c>
      <c r="S258" s="70" t="n">
        <v>0</v>
      </c>
      <c r="T258" s="70" t="inlineStr">
        <is>
          <t>-</t>
        </is>
      </c>
      <c r="U258" s="70" t="inlineStr">
        <is>
          <t>-</t>
        </is>
      </c>
      <c r="V258" s="70" t="inlineStr">
        <is>
          <t>-</t>
        </is>
      </c>
      <c r="W258" s="70" t="inlineStr">
        <is>
          <t>-</t>
        </is>
      </c>
      <c r="X258" s="70" t="inlineStr">
        <is>
          <t>无库存无销量</t>
        </is>
      </c>
      <c r="Y258" s="70" t="inlineStr">
        <is>
          <t>无库存无销量</t>
        </is>
      </c>
      <c r="Z258" s="70" t="n">
        <v>0</v>
      </c>
      <c r="AA258" s="70" t="n">
        <v>0</v>
      </c>
      <c r="AB258" s="70" t="n">
        <v>0</v>
      </c>
      <c r="AC258" s="71" t="inlineStr">
        <is>
          <t>-</t>
        </is>
      </c>
      <c r="AD258" s="71" t="inlineStr">
        <is>
          <t>-</t>
        </is>
      </c>
      <c r="AE258" s="71" t="inlineStr">
        <is>
          <t>-</t>
        </is>
      </c>
      <c r="AF258" s="71" t="inlineStr">
        <is>
          <t>-</t>
        </is>
      </c>
      <c r="AG258" s="71" t="inlineStr">
        <is>
          <t>-</t>
        </is>
      </c>
      <c r="AH258" s="70" t="inlineStr">
        <is>
          <t>-</t>
        </is>
      </c>
      <c r="AI258" s="70" t="inlineStr">
        <is>
          <t>-</t>
        </is>
      </c>
      <c r="AJ258" s="71" t="inlineStr">
        <is>
          <t>-</t>
        </is>
      </c>
      <c r="AK258" s="71" t="inlineStr">
        <is>
          <t>-</t>
        </is>
      </c>
      <c r="AL258" s="70" t="n">
        <v>0</v>
      </c>
      <c r="AM258" s="70" t="n">
        <v>0</v>
      </c>
      <c r="AN258" s="70" t="inlineStr">
        <is>
          <t>-</t>
        </is>
      </c>
    </row>
    <row r="259">
      <c r="A259" s="70" t="inlineStr">
        <is>
          <t>-</t>
        </is>
      </c>
      <c r="B259" s="70" t="inlineStr">
        <is>
          <t>3店</t>
        </is>
      </c>
      <c r="C259" s="70" t="inlineStr">
        <is>
          <t>E02431-BL+E02433</t>
        </is>
      </c>
      <c r="D259" s="70" t="inlineStr">
        <is>
          <t>--</t>
        </is>
      </c>
      <c r="E259" s="70" t="inlineStr">
        <is>
          <t>-</t>
        </is>
      </c>
      <c r="F259" s="70" t="inlineStr">
        <is>
          <t>B08GFJ8K53</t>
        </is>
      </c>
      <c r="G259" s="70" t="n">
        <v>0</v>
      </c>
      <c r="H259" s="70" t="n">
        <v>0</v>
      </c>
      <c r="I259" s="70" t="n">
        <v>0</v>
      </c>
      <c r="J259" s="70" t="n">
        <v>0</v>
      </c>
      <c r="K259" s="70" t="n">
        <v>0</v>
      </c>
      <c r="L259" s="70" t="n">
        <v>0</v>
      </c>
      <c r="M259" s="70" t="n">
        <v>0</v>
      </c>
      <c r="N259" s="70" t="n">
        <v>0</v>
      </c>
      <c r="O259" s="70" t="n">
        <v>0</v>
      </c>
      <c r="P259" s="70" t="n">
        <v>0</v>
      </c>
      <c r="Q259" s="70" t="n">
        <v>0</v>
      </c>
      <c r="R259" s="70" t="n">
        <v>0</v>
      </c>
      <c r="S259" s="70" t="n">
        <v>0</v>
      </c>
      <c r="T259" s="70" t="inlineStr">
        <is>
          <t>-</t>
        </is>
      </c>
      <c r="U259" s="70" t="inlineStr">
        <is>
          <t>-</t>
        </is>
      </c>
      <c r="V259" s="70" t="inlineStr">
        <is>
          <t>-</t>
        </is>
      </c>
      <c r="W259" s="70" t="inlineStr">
        <is>
          <t>-</t>
        </is>
      </c>
      <c r="X259" s="70" t="inlineStr">
        <is>
          <t>无库存无销量</t>
        </is>
      </c>
      <c r="Y259" s="70" t="inlineStr">
        <is>
          <t>无库存无销量</t>
        </is>
      </c>
      <c r="Z259" s="70" t="n">
        <v>0</v>
      </c>
      <c r="AA259" s="70" t="n">
        <v>0</v>
      </c>
      <c r="AB259" s="70" t="n">
        <v>0</v>
      </c>
      <c r="AC259" s="71" t="inlineStr">
        <is>
          <t>-</t>
        </is>
      </c>
      <c r="AD259" s="71" t="inlineStr">
        <is>
          <t>-</t>
        </is>
      </c>
      <c r="AE259" s="71" t="inlineStr">
        <is>
          <t>-</t>
        </is>
      </c>
      <c r="AF259" s="71" t="inlineStr">
        <is>
          <t>-</t>
        </is>
      </c>
      <c r="AG259" s="71" t="inlineStr">
        <is>
          <t>-</t>
        </is>
      </c>
      <c r="AH259" s="70" t="inlineStr">
        <is>
          <t>-</t>
        </is>
      </c>
      <c r="AI259" s="70" t="inlineStr">
        <is>
          <t>-</t>
        </is>
      </c>
      <c r="AJ259" s="71" t="inlineStr">
        <is>
          <t>-</t>
        </is>
      </c>
      <c r="AK259" s="71" t="inlineStr">
        <is>
          <t>-</t>
        </is>
      </c>
      <c r="AL259" s="70" t="n">
        <v>0</v>
      </c>
      <c r="AM259" s="70" t="n">
        <v>0</v>
      </c>
      <c r="AN259" s="70" t="inlineStr">
        <is>
          <t>-</t>
        </is>
      </c>
    </row>
    <row r="260">
      <c r="A260" s="70" t="inlineStr">
        <is>
          <t>-</t>
        </is>
      </c>
      <c r="B260" s="70" t="inlineStr">
        <is>
          <t>3店</t>
        </is>
      </c>
      <c r="C260" s="70" t="inlineStr">
        <is>
          <t>E02454-BL</t>
        </is>
      </c>
      <c r="D260" s="70" t="inlineStr">
        <is>
          <t>--</t>
        </is>
      </c>
      <c r="E260" s="70" t="inlineStr">
        <is>
          <t>-</t>
        </is>
      </c>
      <c r="F260" s="70" t="inlineStr">
        <is>
          <t>B08GK833KB</t>
        </is>
      </c>
      <c r="G260" s="70" t="n">
        <v>0</v>
      </c>
      <c r="H260" s="70" t="n">
        <v>0</v>
      </c>
      <c r="I260" s="70" t="n">
        <v>0</v>
      </c>
      <c r="J260" s="70" t="n">
        <v>0</v>
      </c>
      <c r="K260" s="70" t="n">
        <v>0</v>
      </c>
      <c r="L260" s="70" t="n">
        <v>0</v>
      </c>
      <c r="M260" s="70" t="n">
        <v>0</v>
      </c>
      <c r="N260" s="70" t="n">
        <v>0</v>
      </c>
      <c r="O260" s="70" t="n">
        <v>0</v>
      </c>
      <c r="P260" s="70" t="n">
        <v>0</v>
      </c>
      <c r="Q260" s="70" t="n">
        <v>0</v>
      </c>
      <c r="R260" s="70" t="n">
        <v>0</v>
      </c>
      <c r="S260" s="70" t="n">
        <v>0</v>
      </c>
      <c r="T260" s="70" t="inlineStr">
        <is>
          <t>-</t>
        </is>
      </c>
      <c r="U260" s="70" t="inlineStr">
        <is>
          <t>-</t>
        </is>
      </c>
      <c r="V260" s="70" t="inlineStr">
        <is>
          <t>-</t>
        </is>
      </c>
      <c r="W260" s="70" t="inlineStr">
        <is>
          <t>-</t>
        </is>
      </c>
      <c r="X260" s="70" t="inlineStr">
        <is>
          <t>无库存无销量</t>
        </is>
      </c>
      <c r="Y260" s="70" t="inlineStr">
        <is>
          <t>无库存无销量</t>
        </is>
      </c>
      <c r="Z260" s="70" t="n">
        <v>0</v>
      </c>
      <c r="AA260" s="70" t="n">
        <v>0</v>
      </c>
      <c r="AB260" s="70" t="n">
        <v>0</v>
      </c>
      <c r="AC260" s="71" t="inlineStr">
        <is>
          <t>-</t>
        </is>
      </c>
      <c r="AD260" s="71" t="inlineStr">
        <is>
          <t>-</t>
        </is>
      </c>
      <c r="AE260" s="71" t="inlineStr">
        <is>
          <t>-</t>
        </is>
      </c>
      <c r="AF260" s="71" t="inlineStr">
        <is>
          <t>-</t>
        </is>
      </c>
      <c r="AG260" s="71" t="inlineStr">
        <is>
          <t>-</t>
        </is>
      </c>
      <c r="AH260" s="70" t="inlineStr">
        <is>
          <t>-</t>
        </is>
      </c>
      <c r="AI260" s="70" t="inlineStr">
        <is>
          <t>-</t>
        </is>
      </c>
      <c r="AJ260" s="71" t="inlineStr">
        <is>
          <t>-</t>
        </is>
      </c>
      <c r="AK260" s="71" t="inlineStr">
        <is>
          <t>-</t>
        </is>
      </c>
      <c r="AL260" s="70" t="n">
        <v>0</v>
      </c>
      <c r="AM260" s="70" t="n">
        <v>0</v>
      </c>
      <c r="AN260" s="70" t="inlineStr">
        <is>
          <t>-</t>
        </is>
      </c>
    </row>
    <row r="261">
      <c r="A261" s="70" t="inlineStr">
        <is>
          <t>-</t>
        </is>
      </c>
      <c r="B261" s="70" t="inlineStr">
        <is>
          <t>3店</t>
        </is>
      </c>
      <c r="C261" s="70" t="inlineStr">
        <is>
          <t>E02454-NB</t>
        </is>
      </c>
      <c r="D261" s="70" t="inlineStr">
        <is>
          <t>--</t>
        </is>
      </c>
      <c r="E261" s="70" t="inlineStr">
        <is>
          <t>-</t>
        </is>
      </c>
      <c r="F261" s="70" t="inlineStr">
        <is>
          <t>B08GK6V4JP</t>
        </is>
      </c>
      <c r="G261" s="70" t="n">
        <v>0</v>
      </c>
      <c r="H261" s="70" t="n">
        <v>0</v>
      </c>
      <c r="I261" s="70" t="n">
        <v>0</v>
      </c>
      <c r="J261" s="70" t="n">
        <v>0</v>
      </c>
      <c r="K261" s="70" t="n">
        <v>0</v>
      </c>
      <c r="L261" s="70" t="n">
        <v>0</v>
      </c>
      <c r="M261" s="70" t="n">
        <v>0</v>
      </c>
      <c r="N261" s="70" t="n">
        <v>0</v>
      </c>
      <c r="O261" s="70" t="n">
        <v>0</v>
      </c>
      <c r="P261" s="70" t="n">
        <v>0</v>
      </c>
      <c r="Q261" s="70" t="n">
        <v>0</v>
      </c>
      <c r="R261" s="70" t="n">
        <v>0</v>
      </c>
      <c r="S261" s="70" t="n">
        <v>0</v>
      </c>
      <c r="T261" s="70" t="inlineStr">
        <is>
          <t>-</t>
        </is>
      </c>
      <c r="U261" s="70" t="inlineStr">
        <is>
          <t>-</t>
        </is>
      </c>
      <c r="V261" s="70" t="inlineStr">
        <is>
          <t>-</t>
        </is>
      </c>
      <c r="W261" s="70" t="inlineStr">
        <is>
          <t>-</t>
        </is>
      </c>
      <c r="X261" s="70" t="inlineStr">
        <is>
          <t>无库存无销量</t>
        </is>
      </c>
      <c r="Y261" s="70" t="inlineStr">
        <is>
          <t>无库存无销量</t>
        </is>
      </c>
      <c r="Z261" s="70" t="n">
        <v>0</v>
      </c>
      <c r="AA261" s="70" t="n">
        <v>0</v>
      </c>
      <c r="AB261" s="70" t="n">
        <v>0</v>
      </c>
      <c r="AC261" s="71" t="inlineStr">
        <is>
          <t>-</t>
        </is>
      </c>
      <c r="AD261" s="71" t="inlineStr">
        <is>
          <t>-</t>
        </is>
      </c>
      <c r="AE261" s="71" t="inlineStr">
        <is>
          <t>-</t>
        </is>
      </c>
      <c r="AF261" s="71" t="inlineStr">
        <is>
          <t>-</t>
        </is>
      </c>
      <c r="AG261" s="71" t="inlineStr">
        <is>
          <t>-</t>
        </is>
      </c>
      <c r="AH261" s="70" t="inlineStr">
        <is>
          <t>-</t>
        </is>
      </c>
      <c r="AI261" s="70" t="inlineStr">
        <is>
          <t>-</t>
        </is>
      </c>
      <c r="AJ261" s="71" t="inlineStr">
        <is>
          <t>-</t>
        </is>
      </c>
      <c r="AK261" s="71" t="inlineStr">
        <is>
          <t>-</t>
        </is>
      </c>
      <c r="AL261" s="70" t="n">
        <v>0</v>
      </c>
      <c r="AM261" s="70" t="n">
        <v>0</v>
      </c>
      <c r="AN261" s="70" t="inlineStr">
        <is>
          <t>-</t>
        </is>
      </c>
    </row>
    <row r="262">
      <c r="A262" s="70" t="inlineStr">
        <is>
          <t>-</t>
        </is>
      </c>
      <c r="B262" s="70" t="inlineStr">
        <is>
          <t>3店</t>
        </is>
      </c>
      <c r="C262" s="70" t="inlineStr">
        <is>
          <t>E02553-PI</t>
        </is>
      </c>
      <c r="D262" s="70" t="inlineStr">
        <is>
          <t>--</t>
        </is>
      </c>
      <c r="E262" s="70" t="inlineStr">
        <is>
          <t>-</t>
        </is>
      </c>
      <c r="F262" s="70" t="inlineStr">
        <is>
          <t>B08DQZ9HHC</t>
        </is>
      </c>
      <c r="G262" s="70" t="n">
        <v>0</v>
      </c>
      <c r="H262" s="70" t="n">
        <v>0</v>
      </c>
      <c r="I262" s="70" t="n">
        <v>0</v>
      </c>
      <c r="J262" s="70" t="n">
        <v>0</v>
      </c>
      <c r="K262" s="70" t="n">
        <v>0</v>
      </c>
      <c r="L262" s="70" t="n">
        <v>0</v>
      </c>
      <c r="M262" s="70" t="n">
        <v>0</v>
      </c>
      <c r="N262" s="70" t="n">
        <v>0</v>
      </c>
      <c r="O262" s="70" t="n">
        <v>0</v>
      </c>
      <c r="P262" s="70" t="n">
        <v>0</v>
      </c>
      <c r="Q262" s="70" t="n">
        <v>0</v>
      </c>
      <c r="R262" s="70" t="n">
        <v>0</v>
      </c>
      <c r="S262" s="70" t="n">
        <v>0</v>
      </c>
      <c r="T262" s="70" t="inlineStr">
        <is>
          <t>-</t>
        </is>
      </c>
      <c r="U262" s="70" t="inlineStr">
        <is>
          <t>-</t>
        </is>
      </c>
      <c r="V262" s="70" t="inlineStr">
        <is>
          <t>-</t>
        </is>
      </c>
      <c r="W262" s="70" t="inlineStr">
        <is>
          <t>-</t>
        </is>
      </c>
      <c r="X262" s="70" t="inlineStr">
        <is>
          <t>无库存无销量</t>
        </is>
      </c>
      <c r="Y262" s="70" t="inlineStr">
        <is>
          <t>无库存无销量</t>
        </is>
      </c>
      <c r="Z262" s="70" t="n">
        <v>0</v>
      </c>
      <c r="AA262" s="70" t="n">
        <v>0</v>
      </c>
      <c r="AB262" s="70" t="n">
        <v>0</v>
      </c>
      <c r="AC262" s="71" t="inlineStr">
        <is>
          <t>-</t>
        </is>
      </c>
      <c r="AD262" s="71" t="inlineStr">
        <is>
          <t>-</t>
        </is>
      </c>
      <c r="AE262" s="71" t="inlineStr">
        <is>
          <t>-</t>
        </is>
      </c>
      <c r="AF262" s="71" t="inlineStr">
        <is>
          <t>-</t>
        </is>
      </c>
      <c r="AG262" s="71" t="inlineStr">
        <is>
          <t>-</t>
        </is>
      </c>
      <c r="AH262" s="70" t="inlineStr">
        <is>
          <t>-</t>
        </is>
      </c>
      <c r="AI262" s="70" t="inlineStr">
        <is>
          <t>-</t>
        </is>
      </c>
      <c r="AJ262" s="71" t="inlineStr">
        <is>
          <t>-</t>
        </is>
      </c>
      <c r="AK262" s="71" t="inlineStr">
        <is>
          <t>-</t>
        </is>
      </c>
      <c r="AL262" s="70" t="n">
        <v>0</v>
      </c>
      <c r="AM262" s="70" t="n">
        <v>0</v>
      </c>
      <c r="AN262" s="70" t="inlineStr">
        <is>
          <t>-</t>
        </is>
      </c>
    </row>
    <row r="263">
      <c r="A263" s="70" t="inlineStr">
        <is>
          <t>-</t>
        </is>
      </c>
      <c r="B263" s="70" t="inlineStr">
        <is>
          <t>3店</t>
        </is>
      </c>
      <c r="C263" s="70" t="inlineStr">
        <is>
          <t>E02553-RE</t>
        </is>
      </c>
      <c r="D263" s="70" t="inlineStr">
        <is>
          <t>--</t>
        </is>
      </c>
      <c r="E263" s="70" t="inlineStr">
        <is>
          <t>-</t>
        </is>
      </c>
      <c r="F263" s="70" t="inlineStr">
        <is>
          <t>B08DR1LNVK</t>
        </is>
      </c>
      <c r="G263" s="70" t="n">
        <v>0</v>
      </c>
      <c r="H263" s="70" t="n">
        <v>0</v>
      </c>
      <c r="I263" s="70" t="n">
        <v>0</v>
      </c>
      <c r="J263" s="70" t="n">
        <v>0</v>
      </c>
      <c r="K263" s="70" t="n">
        <v>0</v>
      </c>
      <c r="L263" s="70" t="n">
        <v>0</v>
      </c>
      <c r="M263" s="70" t="n">
        <v>0</v>
      </c>
      <c r="N263" s="70" t="n">
        <v>0</v>
      </c>
      <c r="O263" s="70" t="n">
        <v>0</v>
      </c>
      <c r="P263" s="70" t="n">
        <v>0</v>
      </c>
      <c r="Q263" s="70" t="n">
        <v>0</v>
      </c>
      <c r="R263" s="70" t="n">
        <v>0</v>
      </c>
      <c r="S263" s="70" t="n">
        <v>0</v>
      </c>
      <c r="T263" s="70" t="inlineStr">
        <is>
          <t>-</t>
        </is>
      </c>
      <c r="U263" s="70" t="inlineStr">
        <is>
          <t>-</t>
        </is>
      </c>
      <c r="V263" s="70" t="inlineStr">
        <is>
          <t>-</t>
        </is>
      </c>
      <c r="W263" s="70" t="inlineStr">
        <is>
          <t>-</t>
        </is>
      </c>
      <c r="X263" s="70" t="inlineStr">
        <is>
          <t>无库存无销量</t>
        </is>
      </c>
      <c r="Y263" s="70" t="inlineStr">
        <is>
          <t>无库存无销量</t>
        </is>
      </c>
      <c r="Z263" s="70" t="n">
        <v>0</v>
      </c>
      <c r="AA263" s="70" t="n">
        <v>0</v>
      </c>
      <c r="AB263" s="70" t="n">
        <v>0</v>
      </c>
      <c r="AC263" s="71" t="inlineStr">
        <is>
          <t>-</t>
        </is>
      </c>
      <c r="AD263" s="71" t="inlineStr">
        <is>
          <t>-</t>
        </is>
      </c>
      <c r="AE263" s="71" t="inlineStr">
        <is>
          <t>-</t>
        </is>
      </c>
      <c r="AF263" s="71" t="inlineStr">
        <is>
          <t>-</t>
        </is>
      </c>
      <c r="AG263" s="71" t="inlineStr">
        <is>
          <t>-</t>
        </is>
      </c>
      <c r="AH263" s="70" t="inlineStr">
        <is>
          <t>-</t>
        </is>
      </c>
      <c r="AI263" s="70" t="inlineStr">
        <is>
          <t>-</t>
        </is>
      </c>
      <c r="AJ263" s="71" t="inlineStr">
        <is>
          <t>-</t>
        </is>
      </c>
      <c r="AK263" s="71" t="inlineStr">
        <is>
          <t>-</t>
        </is>
      </c>
      <c r="AL263" s="70" t="n">
        <v>0</v>
      </c>
      <c r="AM263" s="70" t="n">
        <v>0</v>
      </c>
      <c r="AN263" s="70" t="inlineStr">
        <is>
          <t>-</t>
        </is>
      </c>
    </row>
    <row r="264">
      <c r="A264" s="70" t="inlineStr">
        <is>
          <t>-</t>
        </is>
      </c>
      <c r="B264" s="70" t="inlineStr">
        <is>
          <t>3店</t>
        </is>
      </c>
      <c r="C264" s="70" t="inlineStr">
        <is>
          <t>E02553-RG</t>
        </is>
      </c>
      <c r="D264" s="70" t="inlineStr">
        <is>
          <t>--</t>
        </is>
      </c>
      <c r="E264" s="70" t="inlineStr">
        <is>
          <t>-</t>
        </is>
      </c>
      <c r="F264" s="70" t="inlineStr">
        <is>
          <t>B08DR1WKN8</t>
        </is>
      </c>
      <c r="G264" s="70" t="n">
        <v>0</v>
      </c>
      <c r="H264" s="70" t="n">
        <v>0</v>
      </c>
      <c r="I264" s="70" t="n">
        <v>0</v>
      </c>
      <c r="J264" s="70" t="n">
        <v>0</v>
      </c>
      <c r="K264" s="70" t="n">
        <v>0</v>
      </c>
      <c r="L264" s="70" t="n">
        <v>0</v>
      </c>
      <c r="M264" s="70" t="n">
        <v>0</v>
      </c>
      <c r="N264" s="70" t="n">
        <v>0</v>
      </c>
      <c r="O264" s="70" t="n">
        <v>0</v>
      </c>
      <c r="P264" s="70" t="n">
        <v>0</v>
      </c>
      <c r="Q264" s="70" t="n">
        <v>0</v>
      </c>
      <c r="R264" s="70" t="n">
        <v>0</v>
      </c>
      <c r="S264" s="70" t="n">
        <v>0</v>
      </c>
      <c r="T264" s="70" t="inlineStr">
        <is>
          <t>-</t>
        </is>
      </c>
      <c r="U264" s="70" t="inlineStr">
        <is>
          <t>-</t>
        </is>
      </c>
      <c r="V264" s="70" t="inlineStr">
        <is>
          <t>-</t>
        </is>
      </c>
      <c r="W264" s="70" t="inlineStr">
        <is>
          <t>-</t>
        </is>
      </c>
      <c r="X264" s="70" t="inlineStr">
        <is>
          <t>无库存无销量</t>
        </is>
      </c>
      <c r="Y264" s="70" t="inlineStr">
        <is>
          <t>无库存无销量</t>
        </is>
      </c>
      <c r="Z264" s="70" t="n">
        <v>0</v>
      </c>
      <c r="AA264" s="70" t="n">
        <v>0</v>
      </c>
      <c r="AB264" s="70" t="n">
        <v>0</v>
      </c>
      <c r="AC264" s="71" t="inlineStr">
        <is>
          <t>-</t>
        </is>
      </c>
      <c r="AD264" s="71" t="inlineStr">
        <is>
          <t>-</t>
        </is>
      </c>
      <c r="AE264" s="71" t="inlineStr">
        <is>
          <t>-</t>
        </is>
      </c>
      <c r="AF264" s="71" t="inlineStr">
        <is>
          <t>-</t>
        </is>
      </c>
      <c r="AG264" s="71" t="inlineStr">
        <is>
          <t>-</t>
        </is>
      </c>
      <c r="AH264" s="70" t="inlineStr">
        <is>
          <t>-</t>
        </is>
      </c>
      <c r="AI264" s="70" t="inlineStr">
        <is>
          <t>-</t>
        </is>
      </c>
      <c r="AJ264" s="71" t="inlineStr">
        <is>
          <t>-</t>
        </is>
      </c>
      <c r="AK264" s="71" t="inlineStr">
        <is>
          <t>-</t>
        </is>
      </c>
      <c r="AL264" s="70" t="n">
        <v>0</v>
      </c>
      <c r="AM264" s="70" t="n">
        <v>0</v>
      </c>
      <c r="AN264" s="70" t="inlineStr">
        <is>
          <t>-</t>
        </is>
      </c>
    </row>
    <row r="265">
      <c r="A265" s="70" t="inlineStr">
        <is>
          <t>-</t>
        </is>
      </c>
      <c r="B265" s="70" t="inlineStr">
        <is>
          <t>3店</t>
        </is>
      </c>
      <c r="C265" s="70" t="inlineStr">
        <is>
          <t>E02553-SI</t>
        </is>
      </c>
      <c r="D265" s="70" t="inlineStr">
        <is>
          <t>--</t>
        </is>
      </c>
      <c r="E265" s="70" t="inlineStr">
        <is>
          <t>-</t>
        </is>
      </c>
      <c r="F265" s="70" t="inlineStr">
        <is>
          <t>B08DQZ4YJZ</t>
        </is>
      </c>
      <c r="G265" s="70" t="n">
        <v>0</v>
      </c>
      <c r="H265" s="70" t="n">
        <v>0</v>
      </c>
      <c r="I265" s="70" t="n">
        <v>0</v>
      </c>
      <c r="J265" s="70" t="n">
        <v>0</v>
      </c>
      <c r="K265" s="70" t="n">
        <v>0</v>
      </c>
      <c r="L265" s="70" t="n">
        <v>0</v>
      </c>
      <c r="M265" s="70" t="n">
        <v>0</v>
      </c>
      <c r="N265" s="70" t="n">
        <v>0</v>
      </c>
      <c r="O265" s="70" t="n">
        <v>0</v>
      </c>
      <c r="P265" s="70" t="n">
        <v>0</v>
      </c>
      <c r="Q265" s="70" t="n">
        <v>0</v>
      </c>
      <c r="R265" s="70" t="n">
        <v>0</v>
      </c>
      <c r="S265" s="70" t="n">
        <v>0</v>
      </c>
      <c r="T265" s="70" t="inlineStr">
        <is>
          <t>-</t>
        </is>
      </c>
      <c r="U265" s="70" t="inlineStr">
        <is>
          <t>-</t>
        </is>
      </c>
      <c r="V265" s="70" t="inlineStr">
        <is>
          <t>-</t>
        </is>
      </c>
      <c r="W265" s="70" t="inlineStr">
        <is>
          <t>-</t>
        </is>
      </c>
      <c r="X265" s="70" t="inlineStr">
        <is>
          <t>无库存无销量</t>
        </is>
      </c>
      <c r="Y265" s="70" t="inlineStr">
        <is>
          <t>无库存无销量</t>
        </is>
      </c>
      <c r="Z265" s="70" t="n">
        <v>0</v>
      </c>
      <c r="AA265" s="70" t="n">
        <v>0</v>
      </c>
      <c r="AB265" s="70" t="n">
        <v>0</v>
      </c>
      <c r="AC265" s="71" t="inlineStr">
        <is>
          <t>-</t>
        </is>
      </c>
      <c r="AD265" s="71" t="inlineStr">
        <is>
          <t>-</t>
        </is>
      </c>
      <c r="AE265" s="71" t="inlineStr">
        <is>
          <t>-</t>
        </is>
      </c>
      <c r="AF265" s="71" t="inlineStr">
        <is>
          <t>-</t>
        </is>
      </c>
      <c r="AG265" s="71" t="inlineStr">
        <is>
          <t>-</t>
        </is>
      </c>
      <c r="AH265" s="70" t="inlineStr">
        <is>
          <t>-</t>
        </is>
      </c>
      <c r="AI265" s="70" t="inlineStr">
        <is>
          <t>-</t>
        </is>
      </c>
      <c r="AJ265" s="71" t="inlineStr">
        <is>
          <t>-</t>
        </is>
      </c>
      <c r="AK265" s="71" t="inlineStr">
        <is>
          <t>-</t>
        </is>
      </c>
      <c r="AL265" s="70" t="n">
        <v>0</v>
      </c>
      <c r="AM265" s="70" t="n">
        <v>0</v>
      </c>
      <c r="AN265" s="70" t="inlineStr">
        <is>
          <t>-</t>
        </is>
      </c>
    </row>
    <row r="266">
      <c r="A266" s="70" t="inlineStr">
        <is>
          <t>-</t>
        </is>
      </c>
      <c r="B266" s="70" t="inlineStr">
        <is>
          <t>3店</t>
        </is>
      </c>
      <c r="C266" s="70" t="inlineStr">
        <is>
          <t>E02563-BL</t>
        </is>
      </c>
      <c r="D266" s="70" t="inlineStr">
        <is>
          <t>--</t>
        </is>
      </c>
      <c r="E266" s="70" t="inlineStr">
        <is>
          <t>-</t>
        </is>
      </c>
      <c r="F266" s="70" t="inlineStr">
        <is>
          <t>B08G8N7YJ5</t>
        </is>
      </c>
      <c r="G266" s="70" t="n">
        <v>0</v>
      </c>
      <c r="H266" s="70" t="n">
        <v>0</v>
      </c>
      <c r="I266" s="70" t="n">
        <v>0</v>
      </c>
      <c r="J266" s="70" t="n">
        <v>0</v>
      </c>
      <c r="K266" s="70" t="n">
        <v>0</v>
      </c>
      <c r="L266" s="70" t="n">
        <v>0</v>
      </c>
      <c r="M266" s="70" t="n">
        <v>0</v>
      </c>
      <c r="N266" s="70" t="n">
        <v>0</v>
      </c>
      <c r="O266" s="70" t="n">
        <v>0</v>
      </c>
      <c r="P266" s="70" t="n">
        <v>0</v>
      </c>
      <c r="Q266" s="70" t="n">
        <v>0</v>
      </c>
      <c r="R266" s="70" t="n">
        <v>0</v>
      </c>
      <c r="S266" s="70" t="n">
        <v>0</v>
      </c>
      <c r="T266" s="70" t="inlineStr">
        <is>
          <t>-</t>
        </is>
      </c>
      <c r="U266" s="70" t="inlineStr">
        <is>
          <t>-</t>
        </is>
      </c>
      <c r="V266" s="70" t="inlineStr">
        <is>
          <t>-</t>
        </is>
      </c>
      <c r="W266" s="70" t="inlineStr">
        <is>
          <t>-</t>
        </is>
      </c>
      <c r="X266" s="70" t="inlineStr">
        <is>
          <t>无库存无销量</t>
        </is>
      </c>
      <c r="Y266" s="70" t="inlineStr">
        <is>
          <t>无库存无销量</t>
        </is>
      </c>
      <c r="Z266" s="70" t="n">
        <v>0</v>
      </c>
      <c r="AA266" s="70" t="n">
        <v>0</v>
      </c>
      <c r="AB266" s="70" t="n">
        <v>0</v>
      </c>
      <c r="AC266" s="71" t="inlineStr">
        <is>
          <t>-</t>
        </is>
      </c>
      <c r="AD266" s="71" t="inlineStr">
        <is>
          <t>-</t>
        </is>
      </c>
      <c r="AE266" s="71" t="inlineStr">
        <is>
          <t>-</t>
        </is>
      </c>
      <c r="AF266" s="71" t="inlineStr">
        <is>
          <t>-</t>
        </is>
      </c>
      <c r="AG266" s="71" t="inlineStr">
        <is>
          <t>-</t>
        </is>
      </c>
      <c r="AH266" s="70" t="inlineStr">
        <is>
          <t>-</t>
        </is>
      </c>
      <c r="AI266" s="70" t="inlineStr">
        <is>
          <t>-</t>
        </is>
      </c>
      <c r="AJ266" s="71" t="inlineStr">
        <is>
          <t>-</t>
        </is>
      </c>
      <c r="AK266" s="71" t="inlineStr">
        <is>
          <t>-</t>
        </is>
      </c>
      <c r="AL266" s="70" t="n">
        <v>0</v>
      </c>
      <c r="AM266" s="70" t="n">
        <v>0</v>
      </c>
      <c r="AN266" s="70" t="inlineStr">
        <is>
          <t>-</t>
        </is>
      </c>
    </row>
    <row r="267">
      <c r="A267" s="70" t="inlineStr">
        <is>
          <t>-</t>
        </is>
      </c>
      <c r="B267" s="70" t="inlineStr">
        <is>
          <t>3店</t>
        </is>
      </c>
      <c r="C267" s="70" t="inlineStr">
        <is>
          <t>E02569-SI</t>
        </is>
      </c>
      <c r="D267" s="70" t="inlineStr">
        <is>
          <t>三星卡臣镜面手机壳A11</t>
        </is>
      </c>
      <c r="E267" s="70" t="inlineStr">
        <is>
          <t>-</t>
        </is>
      </c>
      <c r="F267" s="70" t="inlineStr">
        <is>
          <t>B08DV32P7Q</t>
        </is>
      </c>
      <c r="G267" s="70" t="n">
        <v>0</v>
      </c>
      <c r="H267" s="70" t="n">
        <v>0</v>
      </c>
      <c r="I267" s="70" t="n">
        <v>0</v>
      </c>
      <c r="J267" s="70" t="n">
        <v>0</v>
      </c>
      <c r="K267" s="70" t="n">
        <v>0</v>
      </c>
      <c r="L267" s="70" t="n">
        <v>0</v>
      </c>
      <c r="M267" s="70" t="n">
        <v>10</v>
      </c>
      <c r="N267" s="70" t="n">
        <v>0</v>
      </c>
      <c r="O267" s="70" t="n">
        <v>0</v>
      </c>
      <c r="P267" s="70" t="n">
        <v>0</v>
      </c>
      <c r="Q267" s="70" t="n">
        <v>0</v>
      </c>
      <c r="R267" s="70" t="n">
        <v>0</v>
      </c>
      <c r="S267" s="70" t="n">
        <v>0</v>
      </c>
      <c r="T267" s="70" t="inlineStr">
        <is>
          <t>-</t>
        </is>
      </c>
      <c r="U267" s="70" t="inlineStr">
        <is>
          <t>-</t>
        </is>
      </c>
      <c r="V267" s="70" t="inlineStr">
        <is>
          <t>-</t>
        </is>
      </c>
      <c r="W267" s="70" t="inlineStr">
        <is>
          <t>-</t>
        </is>
      </c>
      <c r="X267" s="70" t="inlineStr">
        <is>
          <t>无库存无销量</t>
        </is>
      </c>
      <c r="Y267" s="70" t="inlineStr">
        <is>
          <t>无库存无销量</t>
        </is>
      </c>
      <c r="Z267" s="70" t="n">
        <v>0</v>
      </c>
      <c r="AA267" s="70" t="n">
        <v>0</v>
      </c>
      <c r="AB267" s="70" t="n">
        <v>0</v>
      </c>
      <c r="AC267" s="71" t="inlineStr">
        <is>
          <t>-</t>
        </is>
      </c>
      <c r="AD267" s="71" t="inlineStr">
        <is>
          <t>-</t>
        </is>
      </c>
      <c r="AE267" s="71" t="inlineStr">
        <is>
          <t>-</t>
        </is>
      </c>
      <c r="AF267" s="71" t="inlineStr">
        <is>
          <t>-</t>
        </is>
      </c>
      <c r="AG267" s="71" t="inlineStr">
        <is>
          <t>-</t>
        </is>
      </c>
      <c r="AH267" s="70" t="inlineStr">
        <is>
          <t>-</t>
        </is>
      </c>
      <c r="AI267" s="70" t="inlineStr">
        <is>
          <t>-</t>
        </is>
      </c>
      <c r="AJ267" s="71" t="inlineStr">
        <is>
          <t>-</t>
        </is>
      </c>
      <c r="AK267" s="71" t="inlineStr">
        <is>
          <t>-</t>
        </is>
      </c>
      <c r="AL267" s="70" t="n">
        <v>0</v>
      </c>
      <c r="AM267" s="70" t="n">
        <v>0</v>
      </c>
      <c r="AN267" s="70" t="inlineStr">
        <is>
          <t>US</t>
        </is>
      </c>
    </row>
    <row r="268">
      <c r="A268" s="70" t="inlineStr">
        <is>
          <t>-</t>
        </is>
      </c>
      <c r="B268" s="70" t="inlineStr">
        <is>
          <t>3店</t>
        </is>
      </c>
      <c r="C268" s="70" t="inlineStr">
        <is>
          <t>E02652-PI</t>
        </is>
      </c>
      <c r="D268" s="70" t="inlineStr">
        <is>
          <t>--</t>
        </is>
      </c>
      <c r="E268" s="70" t="inlineStr">
        <is>
          <t>-</t>
        </is>
      </c>
      <c r="F268" s="70" t="inlineStr">
        <is>
          <t>B08DXRL165</t>
        </is>
      </c>
      <c r="G268" s="70" t="n">
        <v>0</v>
      </c>
      <c r="H268" s="70" t="n">
        <v>0</v>
      </c>
      <c r="I268" s="70" t="n">
        <v>0</v>
      </c>
      <c r="J268" s="70" t="n">
        <v>0</v>
      </c>
      <c r="K268" s="70" t="n">
        <v>0</v>
      </c>
      <c r="L268" s="70" t="n">
        <v>0</v>
      </c>
      <c r="M268" s="70" t="n">
        <v>0</v>
      </c>
      <c r="N268" s="70" t="n">
        <v>0</v>
      </c>
      <c r="O268" s="70" t="n">
        <v>0</v>
      </c>
      <c r="P268" s="70" t="n">
        <v>0</v>
      </c>
      <c r="Q268" s="70" t="n">
        <v>0</v>
      </c>
      <c r="R268" s="70" t="n">
        <v>0</v>
      </c>
      <c r="S268" s="70" t="n">
        <v>0</v>
      </c>
      <c r="T268" s="70" t="inlineStr">
        <is>
          <t>-</t>
        </is>
      </c>
      <c r="U268" s="70" t="inlineStr">
        <is>
          <t>-</t>
        </is>
      </c>
      <c r="V268" s="70" t="inlineStr">
        <is>
          <t>-</t>
        </is>
      </c>
      <c r="W268" s="70" t="inlineStr">
        <is>
          <t>-</t>
        </is>
      </c>
      <c r="X268" s="70" t="inlineStr">
        <is>
          <t>无库存无销量</t>
        </is>
      </c>
      <c r="Y268" s="70" t="inlineStr">
        <is>
          <t>无库存无销量</t>
        </is>
      </c>
      <c r="Z268" s="70" t="n">
        <v>0</v>
      </c>
      <c r="AA268" s="70" t="n">
        <v>0</v>
      </c>
      <c r="AB268" s="70" t="n">
        <v>0</v>
      </c>
      <c r="AC268" s="71" t="inlineStr">
        <is>
          <t>-</t>
        </is>
      </c>
      <c r="AD268" s="71" t="inlineStr">
        <is>
          <t>-</t>
        </is>
      </c>
      <c r="AE268" s="71" t="inlineStr">
        <is>
          <t>-</t>
        </is>
      </c>
      <c r="AF268" s="71" t="inlineStr">
        <is>
          <t>-</t>
        </is>
      </c>
      <c r="AG268" s="71" t="inlineStr">
        <is>
          <t>-</t>
        </is>
      </c>
      <c r="AH268" s="70" t="inlineStr">
        <is>
          <t>-</t>
        </is>
      </c>
      <c r="AI268" s="70" t="inlineStr">
        <is>
          <t>-</t>
        </is>
      </c>
      <c r="AJ268" s="71" t="inlineStr">
        <is>
          <t>-</t>
        </is>
      </c>
      <c r="AK268" s="71" t="inlineStr">
        <is>
          <t>-</t>
        </is>
      </c>
      <c r="AL268" s="70" t="n">
        <v>0</v>
      </c>
      <c r="AM268" s="70" t="n">
        <v>0</v>
      </c>
      <c r="AN268" s="70" t="inlineStr">
        <is>
          <t>-</t>
        </is>
      </c>
    </row>
    <row r="269">
      <c r="A269" s="70" t="inlineStr">
        <is>
          <t>-</t>
        </is>
      </c>
      <c r="B269" s="70" t="inlineStr">
        <is>
          <t>3店</t>
        </is>
      </c>
      <c r="C269" s="70" t="inlineStr">
        <is>
          <t>E02814-BL</t>
        </is>
      </c>
      <c r="D269" s="70" t="inlineStr">
        <is>
          <t>--</t>
        </is>
      </c>
      <c r="E269" s="70" t="inlineStr">
        <is>
          <t>-</t>
        </is>
      </c>
      <c r="F269" s="70" t="inlineStr">
        <is>
          <t>B08J85G544</t>
        </is>
      </c>
      <c r="G269" s="70" t="n">
        <v>0</v>
      </c>
      <c r="H269" s="70" t="n">
        <v>0</v>
      </c>
      <c r="I269" s="70" t="n">
        <v>0</v>
      </c>
      <c r="J269" s="70" t="n">
        <v>0</v>
      </c>
      <c r="K269" s="70" t="n">
        <v>0</v>
      </c>
      <c r="L269" s="70" t="n">
        <v>0</v>
      </c>
      <c r="M269" s="70" t="n">
        <v>0</v>
      </c>
      <c r="N269" s="70" t="n">
        <v>0</v>
      </c>
      <c r="O269" s="70" t="n">
        <v>0</v>
      </c>
      <c r="P269" s="70" t="n">
        <v>0</v>
      </c>
      <c r="Q269" s="70" t="n">
        <v>0</v>
      </c>
      <c r="R269" s="70" t="n">
        <v>0</v>
      </c>
      <c r="S269" s="70" t="n">
        <v>0</v>
      </c>
      <c r="T269" s="70" t="inlineStr">
        <is>
          <t>-</t>
        </is>
      </c>
      <c r="U269" s="70" t="inlineStr">
        <is>
          <t>-</t>
        </is>
      </c>
      <c r="V269" s="70" t="inlineStr">
        <is>
          <t>-</t>
        </is>
      </c>
      <c r="W269" s="70" t="inlineStr">
        <is>
          <t>-</t>
        </is>
      </c>
      <c r="X269" s="70" t="inlineStr">
        <is>
          <t>无库存无销量</t>
        </is>
      </c>
      <c r="Y269" s="70" t="inlineStr">
        <is>
          <t>无库存无销量</t>
        </is>
      </c>
      <c r="Z269" s="70" t="n">
        <v>0</v>
      </c>
      <c r="AA269" s="70" t="n">
        <v>0</v>
      </c>
      <c r="AB269" s="70" t="n">
        <v>0</v>
      </c>
      <c r="AC269" s="71" t="inlineStr">
        <is>
          <t>-</t>
        </is>
      </c>
      <c r="AD269" s="71" t="inlineStr">
        <is>
          <t>-</t>
        </is>
      </c>
      <c r="AE269" s="71" t="inlineStr">
        <is>
          <t>-</t>
        </is>
      </c>
      <c r="AF269" s="71" t="inlineStr">
        <is>
          <t>-</t>
        </is>
      </c>
      <c r="AG269" s="71" t="inlineStr">
        <is>
          <t>-</t>
        </is>
      </c>
      <c r="AH269" s="70" t="inlineStr">
        <is>
          <t>-</t>
        </is>
      </c>
      <c r="AI269" s="70" t="inlineStr">
        <is>
          <t>-</t>
        </is>
      </c>
      <c r="AJ269" s="71" t="inlineStr">
        <is>
          <t>-</t>
        </is>
      </c>
      <c r="AK269" s="71" t="inlineStr">
        <is>
          <t>-</t>
        </is>
      </c>
      <c r="AL269" s="70" t="n">
        <v>0</v>
      </c>
      <c r="AM269" s="70" t="n">
        <v>0</v>
      </c>
      <c r="AN269" s="70" t="inlineStr">
        <is>
          <t>-</t>
        </is>
      </c>
    </row>
    <row r="270">
      <c r="A270" s="70" t="inlineStr">
        <is>
          <t>-</t>
        </is>
      </c>
      <c r="B270" s="70" t="inlineStr">
        <is>
          <t>3店</t>
        </is>
      </c>
      <c r="C270" s="70" t="inlineStr">
        <is>
          <t>E02815-BL</t>
        </is>
      </c>
      <c r="D270" s="70" t="inlineStr">
        <is>
          <t>--</t>
        </is>
      </c>
      <c r="E270" s="70" t="inlineStr">
        <is>
          <t>-</t>
        </is>
      </c>
      <c r="F270" s="70" t="inlineStr">
        <is>
          <t>B08J7V4CPN</t>
        </is>
      </c>
      <c r="G270" s="70" t="n">
        <v>0</v>
      </c>
      <c r="H270" s="70" t="n">
        <v>0</v>
      </c>
      <c r="I270" s="70" t="n">
        <v>0</v>
      </c>
      <c r="J270" s="70" t="n">
        <v>0</v>
      </c>
      <c r="K270" s="70" t="n">
        <v>0</v>
      </c>
      <c r="L270" s="70" t="n">
        <v>0</v>
      </c>
      <c r="M270" s="70" t="n">
        <v>0</v>
      </c>
      <c r="N270" s="70" t="n">
        <v>0</v>
      </c>
      <c r="O270" s="70" t="n">
        <v>0</v>
      </c>
      <c r="P270" s="70" t="n">
        <v>0</v>
      </c>
      <c r="Q270" s="70" t="n">
        <v>0</v>
      </c>
      <c r="R270" s="70" t="n">
        <v>0</v>
      </c>
      <c r="S270" s="70" t="n">
        <v>0</v>
      </c>
      <c r="T270" s="70" t="inlineStr">
        <is>
          <t>-</t>
        </is>
      </c>
      <c r="U270" s="70" t="inlineStr">
        <is>
          <t>-</t>
        </is>
      </c>
      <c r="V270" s="70" t="inlineStr">
        <is>
          <t>-</t>
        </is>
      </c>
      <c r="W270" s="70" t="inlineStr">
        <is>
          <t>-</t>
        </is>
      </c>
      <c r="X270" s="70" t="inlineStr">
        <is>
          <t>无库存无销量</t>
        </is>
      </c>
      <c r="Y270" s="70" t="inlineStr">
        <is>
          <t>无库存无销量</t>
        </is>
      </c>
      <c r="Z270" s="70" t="n">
        <v>0</v>
      </c>
      <c r="AA270" s="70" t="n">
        <v>0</v>
      </c>
      <c r="AB270" s="70" t="n">
        <v>0</v>
      </c>
      <c r="AC270" s="71" t="inlineStr">
        <is>
          <t>-</t>
        </is>
      </c>
      <c r="AD270" s="71" t="inlineStr">
        <is>
          <t>-</t>
        </is>
      </c>
      <c r="AE270" s="71" t="inlineStr">
        <is>
          <t>-</t>
        </is>
      </c>
      <c r="AF270" s="71" t="inlineStr">
        <is>
          <t>-</t>
        </is>
      </c>
      <c r="AG270" s="71" t="inlineStr">
        <is>
          <t>-</t>
        </is>
      </c>
      <c r="AH270" s="70" t="inlineStr">
        <is>
          <t>-</t>
        </is>
      </c>
      <c r="AI270" s="70" t="inlineStr">
        <is>
          <t>-</t>
        </is>
      </c>
      <c r="AJ270" s="71" t="inlineStr">
        <is>
          <t>-</t>
        </is>
      </c>
      <c r="AK270" s="71" t="inlineStr">
        <is>
          <t>-</t>
        </is>
      </c>
      <c r="AL270" s="70" t="n">
        <v>0</v>
      </c>
      <c r="AM270" s="70" t="n">
        <v>0</v>
      </c>
      <c r="AN270" s="70" t="inlineStr">
        <is>
          <t>-</t>
        </is>
      </c>
    </row>
    <row r="271">
      <c r="A271" s="70" t="inlineStr">
        <is>
          <t>-</t>
        </is>
      </c>
      <c r="B271" s="70" t="inlineStr">
        <is>
          <t>3店</t>
        </is>
      </c>
      <c r="C271" s="70" t="inlineStr">
        <is>
          <t>E03106-BL+E03109+E03129</t>
        </is>
      </c>
      <c r="D271" s="70" t="inlineStr">
        <is>
          <t>三防机器人手机壳带背夹 A12 黑</t>
        </is>
      </c>
      <c r="E271" s="70" t="inlineStr">
        <is>
          <t>-</t>
        </is>
      </c>
      <c r="F271" s="70" t="inlineStr">
        <is>
          <t>B093327Q92</t>
        </is>
      </c>
      <c r="G271" s="70" t="n">
        <v>0</v>
      </c>
      <c r="H271" s="70" t="n">
        <v>0</v>
      </c>
      <c r="I271" s="70" t="n">
        <v>0</v>
      </c>
      <c r="J271" s="70" t="n">
        <v>0</v>
      </c>
      <c r="K271" s="70" t="n">
        <v>0</v>
      </c>
      <c r="L271" s="70" t="n">
        <v>0</v>
      </c>
      <c r="M271" s="70" t="n">
        <v>13.7</v>
      </c>
      <c r="N271" s="70" t="n">
        <v>0</v>
      </c>
      <c r="O271" s="70" t="n">
        <v>0</v>
      </c>
      <c r="P271" s="70" t="n">
        <v>0</v>
      </c>
      <c r="Q271" s="70" t="n">
        <v>0</v>
      </c>
      <c r="R271" s="70" t="n">
        <v>0</v>
      </c>
      <c r="S271" s="70" t="n">
        <v>0</v>
      </c>
      <c r="T271" s="70" t="inlineStr">
        <is>
          <t>-</t>
        </is>
      </c>
      <c r="U271" s="70" t="inlineStr">
        <is>
          <t>-</t>
        </is>
      </c>
      <c r="V271" s="70" t="inlineStr">
        <is>
          <t>-</t>
        </is>
      </c>
      <c r="W271" s="70" t="inlineStr">
        <is>
          <t>-</t>
        </is>
      </c>
      <c r="X271" s="70" t="inlineStr">
        <is>
          <t>无库存无销量</t>
        </is>
      </c>
      <c r="Y271" s="70" t="inlineStr">
        <is>
          <t>无库存无销量</t>
        </is>
      </c>
      <c r="Z271" s="70" t="n">
        <v>0</v>
      </c>
      <c r="AA271" s="70" t="n">
        <v>0</v>
      </c>
      <c r="AB271" s="70" t="n">
        <v>0</v>
      </c>
      <c r="AC271" s="71" t="inlineStr">
        <is>
          <t>-</t>
        </is>
      </c>
      <c r="AD271" s="71" t="inlineStr">
        <is>
          <t>-</t>
        </is>
      </c>
      <c r="AE271" s="71" t="inlineStr">
        <is>
          <t>-</t>
        </is>
      </c>
      <c r="AF271" s="71" t="inlineStr">
        <is>
          <t>-</t>
        </is>
      </c>
      <c r="AG271" s="71" t="inlineStr">
        <is>
          <t>-</t>
        </is>
      </c>
      <c r="AH271" s="70" t="inlineStr">
        <is>
          <t>-</t>
        </is>
      </c>
      <c r="AI271" s="70" t="inlineStr">
        <is>
          <t>-</t>
        </is>
      </c>
      <c r="AJ271" s="71" t="inlineStr">
        <is>
          <t>-</t>
        </is>
      </c>
      <c r="AK271" s="71" t="inlineStr">
        <is>
          <t>-</t>
        </is>
      </c>
      <c r="AL271" s="70" t="n">
        <v>0</v>
      </c>
      <c r="AM271" s="70" t="n">
        <v>0</v>
      </c>
      <c r="AN271" s="70" t="inlineStr">
        <is>
          <t>US</t>
        </is>
      </c>
    </row>
    <row r="272">
      <c r="A272" s="70" t="inlineStr">
        <is>
          <t>-</t>
        </is>
      </c>
      <c r="B272" s="70" t="inlineStr">
        <is>
          <t>3店</t>
        </is>
      </c>
      <c r="C272" s="70" t="inlineStr">
        <is>
          <t>E03106-DB+E03109+E03129</t>
        </is>
      </c>
      <c r="D272" s="70" t="inlineStr">
        <is>
          <t>三防机器人手机壳带背夹 A12 蓝</t>
        </is>
      </c>
      <c r="E272" s="70" t="inlineStr">
        <is>
          <t>-</t>
        </is>
      </c>
      <c r="F272" s="70" t="inlineStr">
        <is>
          <t>B0932X973D</t>
        </is>
      </c>
      <c r="G272" s="70" t="n">
        <v>0</v>
      </c>
      <c r="H272" s="70" t="n">
        <v>0</v>
      </c>
      <c r="I272" s="70" t="n">
        <v>0</v>
      </c>
      <c r="J272" s="70" t="n">
        <v>0</v>
      </c>
      <c r="K272" s="70" t="n">
        <v>0</v>
      </c>
      <c r="L272" s="70" t="n">
        <v>0</v>
      </c>
      <c r="M272" s="70" t="n">
        <v>13.7</v>
      </c>
      <c r="N272" s="70" t="n">
        <v>0</v>
      </c>
      <c r="O272" s="70" t="n">
        <v>0</v>
      </c>
      <c r="P272" s="70" t="n">
        <v>0</v>
      </c>
      <c r="Q272" s="70" t="n">
        <v>0</v>
      </c>
      <c r="R272" s="70" t="n">
        <v>0</v>
      </c>
      <c r="S272" s="70" t="n">
        <v>0</v>
      </c>
      <c r="T272" s="70" t="inlineStr">
        <is>
          <t>-</t>
        </is>
      </c>
      <c r="U272" s="70" t="inlineStr">
        <is>
          <t>-</t>
        </is>
      </c>
      <c r="V272" s="70" t="inlineStr">
        <is>
          <t>-</t>
        </is>
      </c>
      <c r="W272" s="70" t="inlineStr">
        <is>
          <t>-</t>
        </is>
      </c>
      <c r="X272" s="70" t="inlineStr">
        <is>
          <t>无库存无销量</t>
        </is>
      </c>
      <c r="Y272" s="70" t="inlineStr">
        <is>
          <t>无库存无销量</t>
        </is>
      </c>
      <c r="Z272" s="70" t="n">
        <v>0</v>
      </c>
      <c r="AA272" s="70" t="n">
        <v>0</v>
      </c>
      <c r="AB272" s="70" t="n">
        <v>0</v>
      </c>
      <c r="AC272" s="71" t="inlineStr">
        <is>
          <t>-</t>
        </is>
      </c>
      <c r="AD272" s="71" t="inlineStr">
        <is>
          <t>-</t>
        </is>
      </c>
      <c r="AE272" s="71" t="inlineStr">
        <is>
          <t>-</t>
        </is>
      </c>
      <c r="AF272" s="71" t="inlineStr">
        <is>
          <t>-</t>
        </is>
      </c>
      <c r="AG272" s="71" t="inlineStr">
        <is>
          <t>-</t>
        </is>
      </c>
      <c r="AH272" s="70" t="inlineStr">
        <is>
          <t>-</t>
        </is>
      </c>
      <c r="AI272" s="70" t="inlineStr">
        <is>
          <t>-</t>
        </is>
      </c>
      <c r="AJ272" s="71" t="inlineStr">
        <is>
          <t>-</t>
        </is>
      </c>
      <c r="AK272" s="71" t="inlineStr">
        <is>
          <t>-</t>
        </is>
      </c>
      <c r="AL272" s="70" t="n">
        <v>0</v>
      </c>
      <c r="AM272" s="70" t="n">
        <v>0</v>
      </c>
      <c r="AN272" s="70" t="inlineStr">
        <is>
          <t>US</t>
        </is>
      </c>
    </row>
    <row r="273">
      <c r="A273" s="70" t="inlineStr">
        <is>
          <t>-</t>
        </is>
      </c>
      <c r="B273" s="70" t="inlineStr">
        <is>
          <t>3店</t>
        </is>
      </c>
      <c r="C273" s="70" t="inlineStr">
        <is>
          <t>E03106-OR+E03109+E03129</t>
        </is>
      </c>
      <c r="D273" s="70" t="inlineStr">
        <is>
          <t>三防机器人手机壳带背夹 A12 橙</t>
        </is>
      </c>
      <c r="E273" s="70" t="inlineStr">
        <is>
          <t>-</t>
        </is>
      </c>
      <c r="F273" s="70" t="inlineStr">
        <is>
          <t>B09331SXMC</t>
        </is>
      </c>
      <c r="G273" s="70" t="n">
        <v>0</v>
      </c>
      <c r="H273" s="70" t="n">
        <v>0</v>
      </c>
      <c r="I273" s="70" t="n">
        <v>0</v>
      </c>
      <c r="J273" s="70" t="n">
        <v>0</v>
      </c>
      <c r="K273" s="70" t="n">
        <v>0</v>
      </c>
      <c r="L273" s="70" t="n">
        <v>0</v>
      </c>
      <c r="M273" s="70" t="n">
        <v>13.7</v>
      </c>
      <c r="N273" s="70" t="n">
        <v>0</v>
      </c>
      <c r="O273" s="70" t="n">
        <v>0</v>
      </c>
      <c r="P273" s="70" t="n">
        <v>0</v>
      </c>
      <c r="Q273" s="70" t="n">
        <v>9</v>
      </c>
      <c r="R273" s="70" t="n">
        <v>0</v>
      </c>
      <c r="S273" s="70" t="n">
        <v>0</v>
      </c>
      <c r="T273" s="70" t="n">
        <v>0</v>
      </c>
      <c r="U273" s="70" t="n">
        <v>0</v>
      </c>
      <c r="V273" s="70" t="inlineStr">
        <is>
          <t>-</t>
        </is>
      </c>
      <c r="W273" s="70" t="inlineStr">
        <is>
          <t>-</t>
        </is>
      </c>
      <c r="X273" s="70" t="inlineStr">
        <is>
          <t>无库存无销量</t>
        </is>
      </c>
      <c r="Y273" s="70" t="inlineStr">
        <is>
          <t>无库存有销量</t>
        </is>
      </c>
      <c r="Z273" s="70" t="n">
        <v>0</v>
      </c>
      <c r="AA273" s="70" t="n">
        <v>0</v>
      </c>
      <c r="AB273" s="70" t="n">
        <v>13.97</v>
      </c>
      <c r="AC273" s="71" t="inlineStr">
        <is>
          <t>-</t>
        </is>
      </c>
      <c r="AD273" s="71" t="inlineStr">
        <is>
          <t>-</t>
        </is>
      </c>
      <c r="AE273" s="71" t="inlineStr">
        <is>
          <t>-</t>
        </is>
      </c>
      <c r="AF273" s="71" t="inlineStr">
        <is>
          <t>-</t>
        </is>
      </c>
      <c r="AG273" s="71" t="n">
        <v>0.2796</v>
      </c>
      <c r="AH273" s="70" t="inlineStr">
        <is>
          <t>-</t>
        </is>
      </c>
      <c r="AI273" s="70" t="inlineStr">
        <is>
          <t>-</t>
        </is>
      </c>
      <c r="AJ273" s="71" t="inlineStr">
        <is>
          <t>-</t>
        </is>
      </c>
      <c r="AK273" s="71" t="inlineStr">
        <is>
          <t>-</t>
        </is>
      </c>
      <c r="AL273" s="70" t="n">
        <v>0</v>
      </c>
      <c r="AM273" s="70" t="n">
        <v>0</v>
      </c>
      <c r="AN273" s="70" t="inlineStr">
        <is>
          <t>US</t>
        </is>
      </c>
    </row>
    <row r="274">
      <c r="A274" s="70" t="inlineStr">
        <is>
          <t>欣彤</t>
        </is>
      </c>
      <c r="B274" s="70" t="inlineStr">
        <is>
          <t>3店</t>
        </is>
      </c>
      <c r="C274" s="70" t="inlineStr">
        <is>
          <t>E03135-bl</t>
        </is>
      </c>
      <c r="D274" s="70" t="inlineStr">
        <is>
          <t>三防机器人手机壳带背夹G Play（2021）黑</t>
        </is>
      </c>
      <c r="E274" s="70" t="inlineStr">
        <is>
          <t>-</t>
        </is>
      </c>
      <c r="F274" s="70" t="inlineStr">
        <is>
          <t>B093KZ59LY</t>
        </is>
      </c>
      <c r="G274" s="70" t="n">
        <v>72</v>
      </c>
      <c r="H274" s="70" t="n">
        <v>1</v>
      </c>
      <c r="I274" s="70" t="n">
        <v>0</v>
      </c>
      <c r="J274" s="70" t="n">
        <v>0</v>
      </c>
      <c r="K274" s="70" t="n">
        <v>17</v>
      </c>
      <c r="L274" s="70" t="n">
        <v>90</v>
      </c>
      <c r="M274" s="70" t="n">
        <v>13.7</v>
      </c>
      <c r="N274" s="70" t="n">
        <v>1233</v>
      </c>
      <c r="O274" s="70" t="n">
        <v>7</v>
      </c>
      <c r="P274" s="70" t="n">
        <v>17</v>
      </c>
      <c r="Q274" s="70" t="n">
        <v>38</v>
      </c>
      <c r="R274" s="70" t="n">
        <v>8</v>
      </c>
      <c r="S274" s="70" t="n">
        <v>-1</v>
      </c>
      <c r="T274" s="70" t="n">
        <v>79</v>
      </c>
      <c r="U274" s="70" t="n">
        <v>2.65</v>
      </c>
      <c r="V274" s="70" t="n">
        <v>1.91</v>
      </c>
      <c r="W274" s="70" t="n">
        <v>0.74</v>
      </c>
      <c r="X274" s="70" t="inlineStr">
        <is>
          <t>库存过高</t>
        </is>
      </c>
      <c r="Y274" s="70" t="inlineStr">
        <is>
          <t>库存过高</t>
        </is>
      </c>
      <c r="Z274" s="70" t="n">
        <v>15.88</v>
      </c>
      <c r="AA274" s="70" t="n">
        <v>36.08</v>
      </c>
      <c r="AB274" s="70" t="n">
        <v>73.56</v>
      </c>
      <c r="AC274" s="71" t="n">
        <v>0.1746</v>
      </c>
      <c r="AD274" s="71" t="n">
        <v>0.1664</v>
      </c>
      <c r="AE274" s="71" t="n">
        <v>0.0083</v>
      </c>
      <c r="AF274" s="71" t="n">
        <v>0.1634</v>
      </c>
      <c r="AG274" s="71" t="n">
        <v>0.1741</v>
      </c>
      <c r="AH274" s="70" t="n">
        <v>0.1</v>
      </c>
      <c r="AI274" s="70" t="n">
        <v>0.2</v>
      </c>
      <c r="AJ274" s="71" t="n">
        <v>0.0012</v>
      </c>
      <c r="AK274" s="71" t="n">
        <v>0.0002</v>
      </c>
      <c r="AL274" s="70" t="n">
        <v>95.90000000000001</v>
      </c>
      <c r="AM274" s="70" t="n">
        <v>232.9</v>
      </c>
      <c r="AN274" s="70" t="inlineStr">
        <is>
          <t>US</t>
        </is>
      </c>
    </row>
    <row r="275">
      <c r="A275" s="70" t="inlineStr">
        <is>
          <t>欣彤</t>
        </is>
      </c>
      <c r="B275" s="70" t="inlineStr">
        <is>
          <t>3店</t>
        </is>
      </c>
      <c r="C275" s="70" t="inlineStr">
        <is>
          <t>E03135-db</t>
        </is>
      </c>
      <c r="D275" s="70" t="inlineStr">
        <is>
          <t>三防机器人手机壳带背夹G Play（2021）蓝</t>
        </is>
      </c>
      <c r="E275" s="70" t="inlineStr">
        <is>
          <t>-</t>
        </is>
      </c>
      <c r="F275" s="70" t="inlineStr">
        <is>
          <t>B093KYKS43</t>
        </is>
      </c>
      <c r="G275" s="70" t="n">
        <v>42</v>
      </c>
      <c r="H275" s="70" t="n">
        <v>0</v>
      </c>
      <c r="I275" s="70" t="n">
        <v>19</v>
      </c>
      <c r="J275" s="70" t="n">
        <v>0</v>
      </c>
      <c r="K275" s="70" t="n">
        <v>0</v>
      </c>
      <c r="L275" s="70" t="n">
        <v>61</v>
      </c>
      <c r="M275" s="70" t="n">
        <v>13.7</v>
      </c>
      <c r="N275" s="70" t="n">
        <v>835.7</v>
      </c>
      <c r="O275" s="70" t="n">
        <v>3</v>
      </c>
      <c r="P275" s="70" t="n">
        <v>6</v>
      </c>
      <c r="Q275" s="70" t="n">
        <v>11</v>
      </c>
      <c r="R275" s="70" t="n">
        <v>3</v>
      </c>
      <c r="S275" s="70" t="n">
        <v>0</v>
      </c>
      <c r="T275" s="70" t="n">
        <v>153</v>
      </c>
      <c r="U275" s="70" t="n">
        <v>5.1</v>
      </c>
      <c r="V275" s="70" t="n">
        <v>5.77</v>
      </c>
      <c r="W275" s="70" t="n">
        <v>-0.66</v>
      </c>
      <c r="X275" s="70" t="inlineStr">
        <is>
          <t>库存过高</t>
        </is>
      </c>
      <c r="Y275" s="70" t="inlineStr">
        <is>
          <t>库存过高</t>
        </is>
      </c>
      <c r="Z275" s="70" t="n">
        <v>0</v>
      </c>
      <c r="AA275" s="70" t="n">
        <v>0</v>
      </c>
      <c r="AB275" s="70" t="n">
        <v>0</v>
      </c>
      <c r="AC275" s="71" t="inlineStr">
        <is>
          <t>-</t>
        </is>
      </c>
      <c r="AD275" s="71" t="inlineStr">
        <is>
          <t>-</t>
        </is>
      </c>
      <c r="AE275" s="71" t="inlineStr">
        <is>
          <t>-</t>
        </is>
      </c>
      <c r="AF275" s="71" t="inlineStr">
        <is>
          <t>-</t>
        </is>
      </c>
      <c r="AG275" s="71" t="inlineStr">
        <is>
          <t>-</t>
        </is>
      </c>
      <c r="AH275" s="70" t="n">
        <v>0</v>
      </c>
      <c r="AI275" s="70" t="n">
        <v>0.1</v>
      </c>
      <c r="AJ275" s="71" t="n">
        <v>0.2341</v>
      </c>
      <c r="AK275" s="71" t="n">
        <v>0.0287</v>
      </c>
      <c r="AL275" s="70" t="n">
        <v>41.1</v>
      </c>
      <c r="AM275" s="70" t="n">
        <v>82.2</v>
      </c>
      <c r="AN275" s="70" t="inlineStr">
        <is>
          <t>US</t>
        </is>
      </c>
    </row>
    <row r="276">
      <c r="A276" s="70" t="inlineStr">
        <is>
          <t>欣彤</t>
        </is>
      </c>
      <c r="B276" s="70" t="inlineStr">
        <is>
          <t>3店</t>
        </is>
      </c>
      <c r="C276" s="70" t="inlineStr">
        <is>
          <t>E03135-or</t>
        </is>
      </c>
      <c r="D276" s="70" t="inlineStr">
        <is>
          <t>三防机器人手机壳带背夹G Play（2021）橙</t>
        </is>
      </c>
      <c r="E276" s="70" t="inlineStr">
        <is>
          <t>-</t>
        </is>
      </c>
      <c r="F276" s="70" t="inlineStr">
        <is>
          <t>B093L2V62Y</t>
        </is>
      </c>
      <c r="G276" s="70" t="n">
        <v>107</v>
      </c>
      <c r="H276" s="70" t="n">
        <v>0</v>
      </c>
      <c r="I276" s="70" t="n">
        <v>0</v>
      </c>
      <c r="J276" s="70" t="n">
        <v>0</v>
      </c>
      <c r="K276" s="70" t="n">
        <v>0</v>
      </c>
      <c r="L276" s="70" t="n">
        <v>107</v>
      </c>
      <c r="M276" s="70" t="n">
        <v>13.7</v>
      </c>
      <c r="N276" s="70" t="n">
        <v>1465.9</v>
      </c>
      <c r="O276" s="70" t="n">
        <v>1</v>
      </c>
      <c r="P276" s="70" t="n">
        <v>4</v>
      </c>
      <c r="Q276" s="70" t="n">
        <v>8</v>
      </c>
      <c r="R276" s="70" t="n">
        <v>2</v>
      </c>
      <c r="S276" s="70" t="n">
        <v>-1</v>
      </c>
      <c r="T276" s="70" t="n">
        <v>475</v>
      </c>
      <c r="U276" s="70" t="n">
        <v>15.82</v>
      </c>
      <c r="V276" s="70" t="n">
        <v>12.79</v>
      </c>
      <c r="W276" s="70" t="n">
        <v>3.04</v>
      </c>
      <c r="X276" s="70" t="inlineStr">
        <is>
          <t>库存过高</t>
        </is>
      </c>
      <c r="Y276" s="70" t="inlineStr">
        <is>
          <t>库存过高</t>
        </is>
      </c>
      <c r="Z276" s="70" t="n">
        <v>0</v>
      </c>
      <c r="AA276" s="70" t="n">
        <v>0</v>
      </c>
      <c r="AB276" s="70" t="n">
        <v>0</v>
      </c>
      <c r="AC276" s="71" t="inlineStr">
        <is>
          <t>-</t>
        </is>
      </c>
      <c r="AD276" s="71" t="inlineStr">
        <is>
          <t>-</t>
        </is>
      </c>
      <c r="AE276" s="71" t="inlineStr">
        <is>
          <t>-</t>
        </is>
      </c>
      <c r="AF276" s="71" t="inlineStr">
        <is>
          <t>-</t>
        </is>
      </c>
      <c r="AG276" s="71" t="inlineStr">
        <is>
          <t>-</t>
        </is>
      </c>
      <c r="AH276" s="70" t="n">
        <v>0</v>
      </c>
      <c r="AI276" s="70" t="n">
        <v>0</v>
      </c>
      <c r="AJ276" s="71" t="n">
        <v>0.2095</v>
      </c>
      <c r="AK276" s="71" t="n">
        <v>0.0077</v>
      </c>
      <c r="AL276" s="70" t="n">
        <v>13.7</v>
      </c>
      <c r="AM276" s="70" t="n">
        <v>54.8</v>
      </c>
      <c r="AN276" s="70" t="inlineStr">
        <is>
          <t>US</t>
        </is>
      </c>
    </row>
    <row r="277">
      <c r="A277" s="70" t="inlineStr">
        <is>
          <t>欣彤</t>
        </is>
      </c>
      <c r="B277" s="70" t="inlineStr">
        <is>
          <t>3店</t>
        </is>
      </c>
      <c r="C277" s="70" t="inlineStr">
        <is>
          <t>E03375-BL+E03380+E03397</t>
        </is>
      </c>
      <c r="D277" s="70" t="inlineStr">
        <is>
          <t>三防机器人手机壳A42 黑</t>
        </is>
      </c>
      <c r="E277" s="70" t="inlineStr">
        <is>
          <t>-</t>
        </is>
      </c>
      <c r="F277" s="70" t="inlineStr">
        <is>
          <t>B096TKYS6R</t>
        </is>
      </c>
      <c r="G277" s="70" t="n">
        <v>715</v>
      </c>
      <c r="H277" s="70" t="n">
        <v>0</v>
      </c>
      <c r="I277" s="70" t="n">
        <v>3</v>
      </c>
      <c r="J277" s="70" t="n">
        <v>6</v>
      </c>
      <c r="K277" s="70" t="n">
        <v>0</v>
      </c>
      <c r="L277" s="70" t="n">
        <v>724</v>
      </c>
      <c r="M277" s="70" t="n">
        <v>13.7</v>
      </c>
      <c r="N277" s="70" t="n">
        <v>9918.799999999999</v>
      </c>
      <c r="O277" s="70" t="n">
        <v>73</v>
      </c>
      <c r="P277" s="70" t="n">
        <v>154</v>
      </c>
      <c r="Q277" s="70" t="n">
        <v>284</v>
      </c>
      <c r="R277" s="70" t="n">
        <v>68</v>
      </c>
      <c r="S277" s="70" t="n">
        <v>5</v>
      </c>
      <c r="T277" s="70" t="n">
        <v>72</v>
      </c>
      <c r="U277" s="70" t="n">
        <v>2.4</v>
      </c>
      <c r="V277" s="70" t="n">
        <v>2.82</v>
      </c>
      <c r="W277" s="70" t="n">
        <v>-0.42</v>
      </c>
      <c r="X277" s="70" t="inlineStr">
        <is>
          <t>库存过高</t>
        </is>
      </c>
      <c r="Y277" s="70" t="inlineStr">
        <is>
          <t>库存过高</t>
        </is>
      </c>
      <c r="Z277" s="70" t="n">
        <v>32.32</v>
      </c>
      <c r="AA277" s="70" t="n">
        <v>70.56</v>
      </c>
      <c r="AB277" s="70" t="n">
        <v>142.89</v>
      </c>
      <c r="AC277" s="71" t="n">
        <v>0.08790000000000001</v>
      </c>
      <c r="AD277" s="71" t="n">
        <v>0.106</v>
      </c>
      <c r="AE277" s="71" t="n">
        <v>-0.0181</v>
      </c>
      <c r="AF277" s="71" t="n">
        <v>0.1003</v>
      </c>
      <c r="AG277" s="71" t="n">
        <v>0.0905</v>
      </c>
      <c r="AH277" s="70" t="n">
        <v>0.1</v>
      </c>
      <c r="AI277" s="70" t="n">
        <v>0.2</v>
      </c>
      <c r="AJ277" s="71" t="n">
        <v>0.1493</v>
      </c>
      <c r="AK277" s="71" t="n">
        <v>0.0288</v>
      </c>
      <c r="AL277" s="70" t="n">
        <v>1000.1</v>
      </c>
      <c r="AM277" s="70" t="n">
        <v>2109.8</v>
      </c>
      <c r="AN277" s="70" t="inlineStr">
        <is>
          <t>US</t>
        </is>
      </c>
    </row>
    <row r="278">
      <c r="A278" s="70" t="inlineStr">
        <is>
          <t>欣彤</t>
        </is>
      </c>
      <c r="B278" s="70" t="inlineStr">
        <is>
          <t>3店</t>
        </is>
      </c>
      <c r="C278" s="70" t="inlineStr">
        <is>
          <t>E03375-DG+E03380+E03397</t>
        </is>
      </c>
      <c r="D278" s="70" t="inlineStr">
        <is>
          <t>三防机器人手机壳A42 深灰+柠檬黄</t>
        </is>
      </c>
      <c r="E278" s="70" t="inlineStr">
        <is>
          <t>-</t>
        </is>
      </c>
      <c r="F278" s="70" t="inlineStr">
        <is>
          <t>B09CM5DD9F</t>
        </is>
      </c>
      <c r="G278" s="70" t="n">
        <v>31</v>
      </c>
      <c r="H278" s="70" t="n">
        <v>1</v>
      </c>
      <c r="I278" s="70" t="n">
        <v>0</v>
      </c>
      <c r="J278" s="70" t="n">
        <v>0</v>
      </c>
      <c r="K278" s="70" t="n">
        <v>0</v>
      </c>
      <c r="L278" s="70" t="n">
        <v>32</v>
      </c>
      <c r="M278" s="70" t="n">
        <v>13.7</v>
      </c>
      <c r="N278" s="70" t="n">
        <v>438.4</v>
      </c>
      <c r="O278" s="70" t="n">
        <v>9</v>
      </c>
      <c r="P278" s="70" t="n">
        <v>25</v>
      </c>
      <c r="Q278" s="70" t="n">
        <v>44</v>
      </c>
      <c r="R278" s="70" t="n">
        <v>12</v>
      </c>
      <c r="S278" s="70" t="n">
        <v>-3</v>
      </c>
      <c r="T278" s="70" t="n">
        <v>22</v>
      </c>
      <c r="U278" s="70" t="n">
        <v>0.72</v>
      </c>
      <c r="V278" s="70" t="n">
        <v>0.91</v>
      </c>
      <c r="W278" s="70" t="n">
        <v>-0.18</v>
      </c>
      <c r="X278" s="70" t="inlineStr">
        <is>
          <t>正常</t>
        </is>
      </c>
      <c r="Y278" s="70" t="inlineStr">
        <is>
          <t>正常</t>
        </is>
      </c>
      <c r="Z278" s="70" t="n">
        <v>0</v>
      </c>
      <c r="AA278" s="70" t="n">
        <v>0</v>
      </c>
      <c r="AB278" s="70" t="n">
        <v>0</v>
      </c>
      <c r="AC278" s="71" t="inlineStr">
        <is>
          <t>-</t>
        </is>
      </c>
      <c r="AD278" s="71" t="inlineStr">
        <is>
          <t>-</t>
        </is>
      </c>
      <c r="AE278" s="71" t="inlineStr">
        <is>
          <t>-</t>
        </is>
      </c>
      <c r="AF278" s="71" t="inlineStr">
        <is>
          <t>-</t>
        </is>
      </c>
      <c r="AG278" s="71" t="inlineStr">
        <is>
          <t>-</t>
        </is>
      </c>
      <c r="AH278" s="70" t="n">
        <v>0.2</v>
      </c>
      <c r="AI278" s="70" t="n">
        <v>0.6</v>
      </c>
      <c r="AJ278" s="71" t="n">
        <v>0.1925</v>
      </c>
      <c r="AK278" s="71" t="n">
        <v>0.1094</v>
      </c>
      <c r="AL278" s="70" t="n">
        <v>123.3</v>
      </c>
      <c r="AM278" s="70" t="n">
        <v>342.5</v>
      </c>
      <c r="AN278" s="70" t="inlineStr">
        <is>
          <t>US</t>
        </is>
      </c>
    </row>
    <row r="279">
      <c r="A279" s="70" t="inlineStr">
        <is>
          <t>欣彤</t>
        </is>
      </c>
      <c r="B279" s="70" t="inlineStr">
        <is>
          <t>3店</t>
        </is>
      </c>
      <c r="C279" s="70" t="inlineStr">
        <is>
          <t>E03375-NB+E03380+E03397</t>
        </is>
      </c>
      <c r="D279" s="70" t="inlineStr">
        <is>
          <t>三防机器人手机壳A42 蓝</t>
        </is>
      </c>
      <c r="E279" s="70" t="inlineStr">
        <is>
          <t>-</t>
        </is>
      </c>
      <c r="F279" s="70" t="inlineStr">
        <is>
          <t>B096TMB4ZM</t>
        </is>
      </c>
      <c r="G279" s="70" t="n">
        <v>72</v>
      </c>
      <c r="H279" s="70" t="n">
        <v>1</v>
      </c>
      <c r="I279" s="70" t="n">
        <v>0</v>
      </c>
      <c r="J279" s="70" t="n">
        <v>1</v>
      </c>
      <c r="K279" s="70" t="n">
        <v>0</v>
      </c>
      <c r="L279" s="70" t="n">
        <v>74</v>
      </c>
      <c r="M279" s="70" t="n">
        <v>13.7</v>
      </c>
      <c r="N279" s="70" t="n">
        <v>1013.8</v>
      </c>
      <c r="O279" s="70" t="n">
        <v>6</v>
      </c>
      <c r="P279" s="70" t="n">
        <v>31</v>
      </c>
      <c r="Q279" s="70" t="n">
        <v>61</v>
      </c>
      <c r="R279" s="70" t="n">
        <v>21</v>
      </c>
      <c r="S279" s="70" t="n">
        <v>-15</v>
      </c>
      <c r="T279" s="70" t="n">
        <v>45</v>
      </c>
      <c r="U279" s="70" t="n">
        <v>1.49</v>
      </c>
      <c r="V279" s="70" t="n">
        <v>1.11</v>
      </c>
      <c r="W279" s="70" t="n">
        <v>0.38</v>
      </c>
      <c r="X279" s="70" t="inlineStr">
        <is>
          <t>库存过高</t>
        </is>
      </c>
      <c r="Y279" s="70" t="inlineStr">
        <is>
          <t>正常</t>
        </is>
      </c>
      <c r="Z279" s="70" t="n">
        <v>0</v>
      </c>
      <c r="AA279" s="70" t="n">
        <v>0</v>
      </c>
      <c r="AB279" s="70" t="n">
        <v>10.77</v>
      </c>
      <c r="AC279" s="71" t="inlineStr">
        <is>
          <t>-</t>
        </is>
      </c>
      <c r="AD279" s="71" t="inlineStr">
        <is>
          <t>-</t>
        </is>
      </c>
      <c r="AE279" s="71" t="inlineStr">
        <is>
          <t>-</t>
        </is>
      </c>
      <c r="AF279" s="71" t="inlineStr">
        <is>
          <t>-</t>
        </is>
      </c>
      <c r="AG279" s="71" t="n">
        <v>0.0823</v>
      </c>
      <c r="AH279" s="70" t="n">
        <v>0.1</v>
      </c>
      <c r="AI279" s="70" t="n">
        <v>0.3</v>
      </c>
      <c r="AJ279" s="71" t="n">
        <v>0.1935</v>
      </c>
      <c r="AK279" s="71" t="n">
        <v>0.0659</v>
      </c>
      <c r="AL279" s="70" t="n">
        <v>82.2</v>
      </c>
      <c r="AM279" s="70" t="n">
        <v>424.7</v>
      </c>
      <c r="AN279" s="70" t="inlineStr">
        <is>
          <t>US</t>
        </is>
      </c>
    </row>
    <row r="280">
      <c r="A280" s="70" t="inlineStr">
        <is>
          <t>-</t>
        </is>
      </c>
      <c r="B280" s="70" t="inlineStr">
        <is>
          <t>3店</t>
        </is>
      </c>
      <c r="C280" s="70" t="inlineStr">
        <is>
          <t>E03375-NG+E03380+E03397</t>
        </is>
      </c>
      <c r="D280" s="70" t="inlineStr">
        <is>
          <t>三防机器人手机壳A42 蓝+浅绿</t>
        </is>
      </c>
      <c r="E280" s="70" t="inlineStr">
        <is>
          <t>-</t>
        </is>
      </c>
      <c r="F280" s="70" t="inlineStr">
        <is>
          <t>B09CM5BLTF</t>
        </is>
      </c>
      <c r="G280" s="70" t="n">
        <v>0</v>
      </c>
      <c r="H280" s="70" t="n">
        <v>0</v>
      </c>
      <c r="I280" s="70" t="n">
        <v>0</v>
      </c>
      <c r="J280" s="70" t="n">
        <v>0</v>
      </c>
      <c r="K280" s="70" t="n">
        <v>0</v>
      </c>
      <c r="L280" s="70" t="n">
        <v>0</v>
      </c>
      <c r="M280" s="70" t="n">
        <v>13.7</v>
      </c>
      <c r="N280" s="70" t="n">
        <v>0</v>
      </c>
      <c r="O280" s="70" t="n">
        <v>0</v>
      </c>
      <c r="P280" s="70" t="n">
        <v>0</v>
      </c>
      <c r="Q280" s="70" t="n">
        <v>0</v>
      </c>
      <c r="R280" s="70" t="n">
        <v>0</v>
      </c>
      <c r="S280" s="70" t="n">
        <v>0</v>
      </c>
      <c r="T280" s="70" t="inlineStr">
        <is>
          <t>-</t>
        </is>
      </c>
      <c r="U280" s="70" t="inlineStr">
        <is>
          <t>-</t>
        </is>
      </c>
      <c r="V280" s="70" t="inlineStr">
        <is>
          <t>-</t>
        </is>
      </c>
      <c r="W280" s="70" t="inlineStr">
        <is>
          <t>-</t>
        </is>
      </c>
      <c r="X280" s="70" t="inlineStr">
        <is>
          <t>无库存无销量</t>
        </is>
      </c>
      <c r="Y280" s="70" t="inlineStr">
        <is>
          <t>无库存无销量</t>
        </is>
      </c>
      <c r="Z280" s="70" t="n">
        <v>0</v>
      </c>
      <c r="AA280" s="70" t="n">
        <v>0</v>
      </c>
      <c r="AB280" s="70" t="n">
        <v>0</v>
      </c>
      <c r="AC280" s="71" t="inlineStr">
        <is>
          <t>-</t>
        </is>
      </c>
      <c r="AD280" s="71" t="inlineStr">
        <is>
          <t>-</t>
        </is>
      </c>
      <c r="AE280" s="71" t="inlineStr">
        <is>
          <t>-</t>
        </is>
      </c>
      <c r="AF280" s="71" t="inlineStr">
        <is>
          <t>-</t>
        </is>
      </c>
      <c r="AG280" s="71" t="inlineStr">
        <is>
          <t>-</t>
        </is>
      </c>
      <c r="AH280" s="70" t="inlineStr">
        <is>
          <t>-</t>
        </is>
      </c>
      <c r="AI280" s="70" t="inlineStr">
        <is>
          <t>-</t>
        </is>
      </c>
      <c r="AJ280" s="71" t="inlineStr">
        <is>
          <t>-</t>
        </is>
      </c>
      <c r="AK280" s="71" t="inlineStr">
        <is>
          <t>-</t>
        </is>
      </c>
      <c r="AL280" s="70" t="n">
        <v>0</v>
      </c>
      <c r="AM280" s="70" t="n">
        <v>0</v>
      </c>
      <c r="AN280" s="70" t="inlineStr">
        <is>
          <t>US</t>
        </is>
      </c>
    </row>
    <row r="281">
      <c r="A281" s="70" t="inlineStr">
        <is>
          <t>欣彤</t>
        </is>
      </c>
      <c r="B281" s="70" t="inlineStr">
        <is>
          <t>3店</t>
        </is>
      </c>
      <c r="C281" s="70" t="inlineStr">
        <is>
          <t>E03375-OR+E03380+E03397</t>
        </is>
      </c>
      <c r="D281" s="70" t="inlineStr">
        <is>
          <t>三防机器人手机壳A42 橙</t>
        </is>
      </c>
      <c r="E281" s="70" t="inlineStr">
        <is>
          <t>-</t>
        </is>
      </c>
      <c r="F281" s="70" t="inlineStr">
        <is>
          <t>B096TKPWD7</t>
        </is>
      </c>
      <c r="G281" s="70" t="n">
        <v>52</v>
      </c>
      <c r="H281" s="70" t="n">
        <v>5</v>
      </c>
      <c r="I281" s="70" t="n">
        <v>18</v>
      </c>
      <c r="J281" s="70" t="n">
        <v>1</v>
      </c>
      <c r="K281" s="70" t="n">
        <v>0</v>
      </c>
      <c r="L281" s="70" t="n">
        <v>76</v>
      </c>
      <c r="M281" s="70" t="n">
        <v>13.7</v>
      </c>
      <c r="N281" s="70" t="n">
        <v>1041.2</v>
      </c>
      <c r="O281" s="70" t="n">
        <v>9</v>
      </c>
      <c r="P281" s="70" t="n">
        <v>18</v>
      </c>
      <c r="Q281" s="70" t="n">
        <v>64</v>
      </c>
      <c r="R281" s="70" t="n">
        <v>8</v>
      </c>
      <c r="S281" s="70" t="n">
        <v>1</v>
      </c>
      <c r="T281" s="70" t="n">
        <v>49</v>
      </c>
      <c r="U281" s="70" t="n">
        <v>1.65</v>
      </c>
      <c r="V281" s="70" t="n">
        <v>2.14</v>
      </c>
      <c r="W281" s="70" t="n">
        <v>-0.5</v>
      </c>
      <c r="X281" s="70" t="inlineStr">
        <is>
          <t>库存过高</t>
        </is>
      </c>
      <c r="Y281" s="70" t="inlineStr">
        <is>
          <t>库存过高</t>
        </is>
      </c>
      <c r="Z281" s="70" t="n">
        <v>0</v>
      </c>
      <c r="AA281" s="70" t="n">
        <v>0</v>
      </c>
      <c r="AB281" s="70" t="n">
        <v>0</v>
      </c>
      <c r="AC281" s="71" t="inlineStr">
        <is>
          <t>-</t>
        </is>
      </c>
      <c r="AD281" s="71" t="inlineStr">
        <is>
          <t>-</t>
        </is>
      </c>
      <c r="AE281" s="71" t="inlineStr">
        <is>
          <t>-</t>
        </is>
      </c>
      <c r="AF281" s="71" t="inlineStr">
        <is>
          <t>-</t>
        </is>
      </c>
      <c r="AG281" s="71" t="inlineStr">
        <is>
          <t>-</t>
        </is>
      </c>
      <c r="AH281" s="70" t="n">
        <v>0.1</v>
      </c>
      <c r="AI281" s="70" t="n">
        <v>0.3</v>
      </c>
      <c r="AJ281" s="71" t="n">
        <v>0.2001</v>
      </c>
      <c r="AK281" s="71" t="n">
        <v>0.053</v>
      </c>
      <c r="AL281" s="70" t="n">
        <v>123.3</v>
      </c>
      <c r="AM281" s="70" t="n">
        <v>246.6</v>
      </c>
      <c r="AN281" s="70" t="inlineStr">
        <is>
          <t>US</t>
        </is>
      </c>
    </row>
    <row r="282">
      <c r="A282" s="70" t="inlineStr">
        <is>
          <t>欣彤</t>
        </is>
      </c>
      <c r="B282" s="70" t="inlineStr">
        <is>
          <t>3店</t>
        </is>
      </c>
      <c r="C282" s="70" t="inlineStr">
        <is>
          <t>E03375-TG+E03380+E03397</t>
        </is>
      </c>
      <c r="D282" s="70" t="inlineStr">
        <is>
          <t>三防机器人手机壳A42 蓝绿+浅绿</t>
        </is>
      </c>
      <c r="E282" s="70" t="inlineStr">
        <is>
          <t>-</t>
        </is>
      </c>
      <c r="F282" s="70" t="inlineStr">
        <is>
          <t>B09CM4S4MM</t>
        </is>
      </c>
      <c r="G282" s="70" t="n">
        <v>19</v>
      </c>
      <c r="H282" s="70" t="n">
        <v>1</v>
      </c>
      <c r="I282" s="70" t="n">
        <v>0</v>
      </c>
      <c r="J282" s="70" t="n">
        <v>1</v>
      </c>
      <c r="K282" s="70" t="n">
        <v>0</v>
      </c>
      <c r="L282" s="70" t="n">
        <v>21</v>
      </c>
      <c r="M282" s="70" t="n">
        <v>13.7</v>
      </c>
      <c r="N282" s="70" t="n">
        <v>287.7</v>
      </c>
      <c r="O282" s="70" t="n">
        <v>9</v>
      </c>
      <c r="P282" s="70" t="n">
        <v>14</v>
      </c>
      <c r="Q282" s="70" t="n">
        <v>32</v>
      </c>
      <c r="R282" s="70" t="n">
        <v>5</v>
      </c>
      <c r="S282" s="70" t="n">
        <v>4</v>
      </c>
      <c r="T282" s="70" t="n">
        <v>19</v>
      </c>
      <c r="U282" s="70" t="n">
        <v>0.64</v>
      </c>
      <c r="V282" s="70" t="n">
        <v>1.11</v>
      </c>
      <c r="W282" s="70" t="n">
        <v>-0.47</v>
      </c>
      <c r="X282" s="70" t="inlineStr">
        <is>
          <t>正常</t>
        </is>
      </c>
      <c r="Y282" s="70" t="inlineStr">
        <is>
          <t>正常</t>
        </is>
      </c>
      <c r="Z282" s="70" t="n">
        <v>0</v>
      </c>
      <c r="AA282" s="70" t="n">
        <v>0</v>
      </c>
      <c r="AB282" s="70" t="n">
        <v>0</v>
      </c>
      <c r="AC282" s="71" t="inlineStr">
        <is>
          <t>-</t>
        </is>
      </c>
      <c r="AD282" s="71" t="inlineStr">
        <is>
          <t>-</t>
        </is>
      </c>
      <c r="AE282" s="71" t="inlineStr">
        <is>
          <t>-</t>
        </is>
      </c>
      <c r="AF282" s="71" t="inlineStr">
        <is>
          <t>-</t>
        </is>
      </c>
      <c r="AG282" s="71" t="inlineStr">
        <is>
          <t>-</t>
        </is>
      </c>
      <c r="AH282" s="70" t="n">
        <v>0.4</v>
      </c>
      <c r="AI282" s="70" t="n">
        <v>0.5</v>
      </c>
      <c r="AJ282" s="71" t="n">
        <v>0.2087</v>
      </c>
      <c r="AK282" s="71" t="n">
        <v>0.1082</v>
      </c>
      <c r="AL282" s="70" t="n">
        <v>123.3</v>
      </c>
      <c r="AM282" s="70" t="n">
        <v>191.8</v>
      </c>
      <c r="AN282" s="70" t="inlineStr">
        <is>
          <t>US</t>
        </is>
      </c>
    </row>
    <row r="283">
      <c r="A283" s="70" t="inlineStr">
        <is>
          <t>-</t>
        </is>
      </c>
      <c r="B283" s="70" t="inlineStr">
        <is>
          <t>3店</t>
        </is>
      </c>
      <c r="C283" s="70" t="inlineStr">
        <is>
          <t>E03386-BL+E03268</t>
        </is>
      </c>
      <c r="D283" s="70" t="inlineStr">
        <is>
          <t>--</t>
        </is>
      </c>
      <c r="E283" s="70" t="inlineStr">
        <is>
          <t>-</t>
        </is>
      </c>
      <c r="F283" s="70" t="inlineStr">
        <is>
          <t>B094FLLPGJ</t>
        </is>
      </c>
      <c r="G283" s="70" t="n">
        <v>0</v>
      </c>
      <c r="H283" s="70" t="n">
        <v>0</v>
      </c>
      <c r="I283" s="70" t="n">
        <v>0</v>
      </c>
      <c r="J283" s="70" t="n">
        <v>0</v>
      </c>
      <c r="K283" s="70" t="n">
        <v>0</v>
      </c>
      <c r="L283" s="70" t="n">
        <v>0</v>
      </c>
      <c r="M283" s="70" t="n">
        <v>0</v>
      </c>
      <c r="N283" s="70" t="n">
        <v>0</v>
      </c>
      <c r="O283" s="70" t="n">
        <v>0</v>
      </c>
      <c r="P283" s="70" t="n">
        <v>0</v>
      </c>
      <c r="Q283" s="70" t="n">
        <v>0</v>
      </c>
      <c r="R283" s="70" t="n">
        <v>0</v>
      </c>
      <c r="S283" s="70" t="n">
        <v>0</v>
      </c>
      <c r="T283" s="70" t="inlineStr">
        <is>
          <t>-</t>
        </is>
      </c>
      <c r="U283" s="70" t="inlineStr">
        <is>
          <t>-</t>
        </is>
      </c>
      <c r="V283" s="70" t="inlineStr">
        <is>
          <t>-</t>
        </is>
      </c>
      <c r="W283" s="70" t="inlineStr">
        <is>
          <t>-</t>
        </is>
      </c>
      <c r="X283" s="70" t="inlineStr">
        <is>
          <t>无库存无销量</t>
        </is>
      </c>
      <c r="Y283" s="70" t="inlineStr">
        <is>
          <t>无库存无销量</t>
        </is>
      </c>
      <c r="Z283" s="70" t="n">
        <v>0</v>
      </c>
      <c r="AA283" s="70" t="n">
        <v>0</v>
      </c>
      <c r="AB283" s="70" t="n">
        <v>0</v>
      </c>
      <c r="AC283" s="71" t="inlineStr">
        <is>
          <t>-</t>
        </is>
      </c>
      <c r="AD283" s="71" t="inlineStr">
        <is>
          <t>-</t>
        </is>
      </c>
      <c r="AE283" s="71" t="inlineStr">
        <is>
          <t>-</t>
        </is>
      </c>
      <c r="AF283" s="71" t="inlineStr">
        <is>
          <t>-</t>
        </is>
      </c>
      <c r="AG283" s="71" t="inlineStr">
        <is>
          <t>-</t>
        </is>
      </c>
      <c r="AH283" s="70" t="inlineStr">
        <is>
          <t>-</t>
        </is>
      </c>
      <c r="AI283" s="70" t="inlineStr">
        <is>
          <t>-</t>
        </is>
      </c>
      <c r="AJ283" s="71" t="inlineStr">
        <is>
          <t>-</t>
        </is>
      </c>
      <c r="AK283" s="71" t="inlineStr">
        <is>
          <t>-</t>
        </is>
      </c>
      <c r="AL283" s="70" t="n">
        <v>0</v>
      </c>
      <c r="AM283" s="70" t="n">
        <v>0</v>
      </c>
      <c r="AN283" s="70" t="inlineStr">
        <is>
          <t>-</t>
        </is>
      </c>
    </row>
    <row r="284">
      <c r="A284" s="70" t="inlineStr">
        <is>
          <t>欣彤</t>
        </is>
      </c>
      <c r="B284" s="70" t="inlineStr">
        <is>
          <t>3店</t>
        </is>
      </c>
      <c r="C284" s="70" t="inlineStr">
        <is>
          <t>E03386-BL+E03268-02</t>
        </is>
      </c>
      <c r="D284" s="70" t="inlineStr">
        <is>
          <t>三防机器人手机壳带背夹G Power（2021）黑</t>
        </is>
      </c>
      <c r="E284" s="70" t="inlineStr">
        <is>
          <t>-</t>
        </is>
      </c>
      <c r="F284" s="70" t="inlineStr">
        <is>
          <t>B09CPPMYNK</t>
        </is>
      </c>
      <c r="G284" s="70" t="n">
        <v>0</v>
      </c>
      <c r="H284" s="70" t="n">
        <v>0</v>
      </c>
      <c r="I284" s="70" t="n">
        <v>25</v>
      </c>
      <c r="J284" s="70" t="n">
        <v>0</v>
      </c>
      <c r="K284" s="70" t="n">
        <v>0</v>
      </c>
      <c r="L284" s="70" t="n">
        <v>25</v>
      </c>
      <c r="M284" s="70" t="n">
        <v>13.7</v>
      </c>
      <c r="N284" s="70" t="n">
        <v>342.5</v>
      </c>
      <c r="O284" s="70" t="n">
        <v>1</v>
      </c>
      <c r="P284" s="70" t="n">
        <v>4</v>
      </c>
      <c r="Q284" s="70" t="n">
        <v>7</v>
      </c>
      <c r="R284" s="70" t="n">
        <v>3</v>
      </c>
      <c r="S284" s="70" t="n">
        <v>-2</v>
      </c>
      <c r="T284" s="70" t="n">
        <v>117</v>
      </c>
      <c r="U284" s="70" t="n">
        <v>3.89</v>
      </c>
      <c r="V284" s="70" t="n">
        <v>2.7</v>
      </c>
      <c r="W284" s="70" t="n">
        <v>1.19</v>
      </c>
      <c r="X284" s="70" t="inlineStr">
        <is>
          <t>库存过高</t>
        </is>
      </c>
      <c r="Y284" s="70" t="inlineStr">
        <is>
          <t>库存过高</t>
        </is>
      </c>
      <c r="Z284" s="70" t="n">
        <v>13.12</v>
      </c>
      <c r="AA284" s="70" t="n">
        <v>27.69</v>
      </c>
      <c r="AB284" s="70" t="n">
        <v>34.1</v>
      </c>
      <c r="AC284" s="71" t="n">
        <v>1.01</v>
      </c>
      <c r="AD284" s="71" t="n">
        <v>0.1509</v>
      </c>
      <c r="AE284" s="71" t="n">
        <v>0.8591</v>
      </c>
      <c r="AF284" s="71" t="n">
        <v>0.2665</v>
      </c>
      <c r="AG284" s="71" t="n">
        <v>0.2708</v>
      </c>
      <c r="AH284" s="70" t="n">
        <v>0</v>
      </c>
      <c r="AI284" s="70" t="n">
        <v>0.3</v>
      </c>
      <c r="AJ284" s="71" t="n">
        <v>-0.0888</v>
      </c>
      <c r="AK284" s="71" t="n">
        <v>-0.0284</v>
      </c>
      <c r="AL284" s="70" t="n">
        <v>13.7</v>
      </c>
      <c r="AM284" s="70" t="n">
        <v>54.8</v>
      </c>
      <c r="AN284" s="70" t="inlineStr">
        <is>
          <t>US</t>
        </is>
      </c>
    </row>
    <row r="285">
      <c r="A285" s="70" t="inlineStr">
        <is>
          <t>-</t>
        </is>
      </c>
      <c r="B285" s="70" t="inlineStr">
        <is>
          <t>3店</t>
        </is>
      </c>
      <c r="C285" s="70" t="inlineStr">
        <is>
          <t>E03386-NB+E03268</t>
        </is>
      </c>
      <c r="D285" s="70" t="inlineStr">
        <is>
          <t>三防机器人手机壳带背夹G Power（2021）蓝</t>
        </is>
      </c>
      <c r="E285" s="70" t="inlineStr">
        <is>
          <t>-</t>
        </is>
      </c>
      <c r="F285" s="70" t="inlineStr">
        <is>
          <t>B094FSG29M</t>
        </is>
      </c>
      <c r="G285" s="70" t="n">
        <v>0</v>
      </c>
      <c r="H285" s="70" t="n">
        <v>0</v>
      </c>
      <c r="I285" s="70" t="n">
        <v>0</v>
      </c>
      <c r="J285" s="70" t="n">
        <v>0</v>
      </c>
      <c r="K285" s="70" t="n">
        <v>0</v>
      </c>
      <c r="L285" s="70" t="n">
        <v>0</v>
      </c>
      <c r="M285" s="70" t="n">
        <v>13.7</v>
      </c>
      <c r="N285" s="70" t="n">
        <v>0</v>
      </c>
      <c r="O285" s="70" t="n">
        <v>0</v>
      </c>
      <c r="P285" s="70" t="n">
        <v>0</v>
      </c>
      <c r="Q285" s="70" t="n">
        <v>0</v>
      </c>
      <c r="R285" s="70" t="n">
        <v>0</v>
      </c>
      <c r="S285" s="70" t="n">
        <v>0</v>
      </c>
      <c r="T285" s="70" t="inlineStr">
        <is>
          <t>-</t>
        </is>
      </c>
      <c r="U285" s="70" t="inlineStr">
        <is>
          <t>-</t>
        </is>
      </c>
      <c r="V285" s="70" t="inlineStr">
        <is>
          <t>-</t>
        </is>
      </c>
      <c r="W285" s="70" t="inlineStr">
        <is>
          <t>-</t>
        </is>
      </c>
      <c r="X285" s="70" t="inlineStr">
        <is>
          <t>无库存无销量</t>
        </is>
      </c>
      <c r="Y285" s="70" t="inlineStr">
        <is>
          <t>无库存无销量</t>
        </is>
      </c>
      <c r="Z285" s="70" t="n">
        <v>0</v>
      </c>
      <c r="AA285" s="70" t="n">
        <v>0</v>
      </c>
      <c r="AB285" s="70" t="n">
        <v>0</v>
      </c>
      <c r="AC285" s="71" t="inlineStr">
        <is>
          <t>-</t>
        </is>
      </c>
      <c r="AD285" s="71" t="inlineStr">
        <is>
          <t>-</t>
        </is>
      </c>
      <c r="AE285" s="71" t="inlineStr">
        <is>
          <t>-</t>
        </is>
      </c>
      <c r="AF285" s="71" t="inlineStr">
        <is>
          <t>-</t>
        </is>
      </c>
      <c r="AG285" s="71" t="inlineStr">
        <is>
          <t>-</t>
        </is>
      </c>
      <c r="AH285" s="70" t="inlineStr">
        <is>
          <t>-</t>
        </is>
      </c>
      <c r="AI285" s="70" t="inlineStr">
        <is>
          <t>-</t>
        </is>
      </c>
      <c r="AJ285" s="71" t="inlineStr">
        <is>
          <t>-</t>
        </is>
      </c>
      <c r="AK285" s="71" t="inlineStr">
        <is>
          <t>-</t>
        </is>
      </c>
      <c r="AL285" s="70" t="n">
        <v>0</v>
      </c>
      <c r="AM285" s="70" t="n">
        <v>0</v>
      </c>
      <c r="AN285" s="70" t="inlineStr">
        <is>
          <t>US</t>
        </is>
      </c>
    </row>
    <row r="286">
      <c r="A286" s="70" t="inlineStr">
        <is>
          <t>欣彤</t>
        </is>
      </c>
      <c r="B286" s="70" t="inlineStr">
        <is>
          <t>3店</t>
        </is>
      </c>
      <c r="C286" s="70" t="inlineStr">
        <is>
          <t>E03386-NB+E03268-02</t>
        </is>
      </c>
      <c r="D286" s="70" t="inlineStr">
        <is>
          <t>三防机器人手机壳带背夹G Power（2021）蓝</t>
        </is>
      </c>
      <c r="E286" s="70" t="inlineStr">
        <is>
          <t>-</t>
        </is>
      </c>
      <c r="F286" s="70" t="inlineStr">
        <is>
          <t>B09CPQ77F1</t>
        </is>
      </c>
      <c r="G286" s="70" t="n">
        <v>0</v>
      </c>
      <c r="H286" s="70" t="n">
        <v>0</v>
      </c>
      <c r="I286" s="70" t="n">
        <v>16</v>
      </c>
      <c r="J286" s="70" t="n">
        <v>0</v>
      </c>
      <c r="K286" s="70" t="n">
        <v>0</v>
      </c>
      <c r="L286" s="70" t="n">
        <v>16</v>
      </c>
      <c r="M286" s="70" t="n">
        <v>13.7</v>
      </c>
      <c r="N286" s="70" t="n">
        <v>219.2</v>
      </c>
      <c r="O286" s="70" t="n">
        <v>0</v>
      </c>
      <c r="P286" s="70" t="n">
        <v>3</v>
      </c>
      <c r="Q286" s="70" t="n">
        <v>8</v>
      </c>
      <c r="R286" s="70" t="n">
        <v>4</v>
      </c>
      <c r="S286" s="70" t="n">
        <v>-4</v>
      </c>
      <c r="T286" s="70" t="n">
        <v>103</v>
      </c>
      <c r="U286" s="70" t="n">
        <v>3.43</v>
      </c>
      <c r="V286" s="70" t="n">
        <v>1.02</v>
      </c>
      <c r="W286" s="70" t="n">
        <v>2.41</v>
      </c>
      <c r="X286" s="70" t="inlineStr">
        <is>
          <t>有库存无销量</t>
        </is>
      </c>
      <c r="Y286" s="70" t="inlineStr">
        <is>
          <t>库存过高</t>
        </is>
      </c>
      <c r="Z286" s="70" t="n">
        <v>1.07</v>
      </c>
      <c r="AA286" s="70" t="n">
        <v>10.22</v>
      </c>
      <c r="AB286" s="70" t="n">
        <v>20.64</v>
      </c>
      <c r="AC286" s="71" t="inlineStr">
        <is>
          <t>-</t>
        </is>
      </c>
      <c r="AD286" s="71" t="n">
        <v>0.5982</v>
      </c>
      <c r="AE286" s="71" t="inlineStr">
        <is>
          <t>-</t>
        </is>
      </c>
      <c r="AF286" s="71" t="n">
        <v>0.7868000000000001</v>
      </c>
      <c r="AG286" s="71" t="n">
        <v>0.4216</v>
      </c>
      <c r="AH286" s="70" t="n">
        <v>0</v>
      </c>
      <c r="AI286" s="70" t="n">
        <v>0.3</v>
      </c>
      <c r="AJ286" s="71" t="n">
        <v>0.0367</v>
      </c>
      <c r="AK286" s="71" t="n">
        <v>0.0116</v>
      </c>
      <c r="AL286" s="70" t="n">
        <v>0</v>
      </c>
      <c r="AM286" s="70" t="n">
        <v>41.1</v>
      </c>
      <c r="AN286" s="70" t="inlineStr">
        <is>
          <t>US</t>
        </is>
      </c>
    </row>
    <row r="287">
      <c r="A287" s="70" t="inlineStr">
        <is>
          <t>-</t>
        </is>
      </c>
      <c r="B287" s="70" t="inlineStr">
        <is>
          <t>3店</t>
        </is>
      </c>
      <c r="C287" s="70" t="inlineStr">
        <is>
          <t>E03386-OR+E03268</t>
        </is>
      </c>
      <c r="D287" s="70" t="inlineStr">
        <is>
          <t>三防机器人手机壳带背夹G Power（2021）橙</t>
        </is>
      </c>
      <c r="E287" s="70" t="inlineStr">
        <is>
          <t>-</t>
        </is>
      </c>
      <c r="F287" s="70" t="inlineStr">
        <is>
          <t>B094FQLXZZ</t>
        </is>
      </c>
      <c r="G287" s="70" t="n">
        <v>0</v>
      </c>
      <c r="H287" s="70" t="n">
        <v>0</v>
      </c>
      <c r="I287" s="70" t="n">
        <v>0</v>
      </c>
      <c r="J287" s="70" t="n">
        <v>0</v>
      </c>
      <c r="K287" s="70" t="n">
        <v>0</v>
      </c>
      <c r="L287" s="70" t="n">
        <v>0</v>
      </c>
      <c r="M287" s="70" t="n">
        <v>13.7</v>
      </c>
      <c r="N287" s="70" t="n">
        <v>0</v>
      </c>
      <c r="O287" s="70" t="n">
        <v>0</v>
      </c>
      <c r="P287" s="70" t="n">
        <v>0</v>
      </c>
      <c r="Q287" s="70" t="n">
        <v>0</v>
      </c>
      <c r="R287" s="70" t="n">
        <v>0</v>
      </c>
      <c r="S287" s="70" t="n">
        <v>0</v>
      </c>
      <c r="T287" s="70" t="inlineStr">
        <is>
          <t>-</t>
        </is>
      </c>
      <c r="U287" s="70" t="inlineStr">
        <is>
          <t>-</t>
        </is>
      </c>
      <c r="V287" s="70" t="inlineStr">
        <is>
          <t>-</t>
        </is>
      </c>
      <c r="W287" s="70" t="inlineStr">
        <is>
          <t>-</t>
        </is>
      </c>
      <c r="X287" s="70" t="inlineStr">
        <is>
          <t>无库存无销量</t>
        </is>
      </c>
      <c r="Y287" s="70" t="inlineStr">
        <is>
          <t>无库存无销量</t>
        </is>
      </c>
      <c r="Z287" s="70" t="n">
        <v>0</v>
      </c>
      <c r="AA287" s="70" t="n">
        <v>0</v>
      </c>
      <c r="AB287" s="70" t="n">
        <v>0</v>
      </c>
      <c r="AC287" s="71" t="inlineStr">
        <is>
          <t>-</t>
        </is>
      </c>
      <c r="AD287" s="71" t="inlineStr">
        <is>
          <t>-</t>
        </is>
      </c>
      <c r="AE287" s="71" t="inlineStr">
        <is>
          <t>-</t>
        </is>
      </c>
      <c r="AF287" s="71" t="inlineStr">
        <is>
          <t>-</t>
        </is>
      </c>
      <c r="AG287" s="71" t="inlineStr">
        <is>
          <t>-</t>
        </is>
      </c>
      <c r="AH287" s="70" t="inlineStr">
        <is>
          <t>-</t>
        </is>
      </c>
      <c r="AI287" s="70" t="inlineStr">
        <is>
          <t>-</t>
        </is>
      </c>
      <c r="AJ287" s="71" t="inlineStr">
        <is>
          <t>-</t>
        </is>
      </c>
      <c r="AK287" s="71" t="inlineStr">
        <is>
          <t>-</t>
        </is>
      </c>
      <c r="AL287" s="70" t="n">
        <v>0</v>
      </c>
      <c r="AM287" s="70" t="n">
        <v>0</v>
      </c>
      <c r="AN287" s="70" t="inlineStr">
        <is>
          <t>US</t>
        </is>
      </c>
    </row>
    <row r="288">
      <c r="A288" s="70" t="inlineStr">
        <is>
          <t>欣彤</t>
        </is>
      </c>
      <c r="B288" s="70" t="inlineStr">
        <is>
          <t>3店</t>
        </is>
      </c>
      <c r="C288" s="70" t="inlineStr">
        <is>
          <t>E03386-OR+E03268-02</t>
        </is>
      </c>
      <c r="D288" s="70" t="inlineStr">
        <is>
          <t>三防机器人手机壳带背夹G Power（2021）橙</t>
        </is>
      </c>
      <c r="E288" s="70" t="inlineStr">
        <is>
          <t>-</t>
        </is>
      </c>
      <c r="F288" s="70" t="inlineStr">
        <is>
          <t>B09CPPSVMQ</t>
        </is>
      </c>
      <c r="G288" s="70" t="n">
        <v>9</v>
      </c>
      <c r="H288" s="70" t="n">
        <v>0</v>
      </c>
      <c r="I288" s="70" t="n">
        <v>14</v>
      </c>
      <c r="J288" s="70" t="n">
        <v>0</v>
      </c>
      <c r="K288" s="70" t="n">
        <v>0</v>
      </c>
      <c r="L288" s="70" t="n">
        <v>23</v>
      </c>
      <c r="M288" s="70" t="n">
        <v>13.7</v>
      </c>
      <c r="N288" s="70" t="n">
        <v>315.1</v>
      </c>
      <c r="O288" s="70" t="n">
        <v>1</v>
      </c>
      <c r="P288" s="70" t="n">
        <v>1</v>
      </c>
      <c r="Q288" s="70" t="n">
        <v>4</v>
      </c>
      <c r="R288" s="70" t="n">
        <v>0</v>
      </c>
      <c r="S288" s="70" t="n">
        <v>1</v>
      </c>
      <c r="T288" s="70" t="n">
        <v>201</v>
      </c>
      <c r="U288" s="70" t="n">
        <v>6.71</v>
      </c>
      <c r="V288" s="70" t="n">
        <v>9</v>
      </c>
      <c r="W288" s="70" t="n">
        <v>-2.29</v>
      </c>
      <c r="X288" s="70" t="inlineStr">
        <is>
          <t>库存过高</t>
        </is>
      </c>
      <c r="Y288" s="70" t="inlineStr">
        <is>
          <t>库存过高</t>
        </is>
      </c>
      <c r="Z288" s="70" t="n">
        <v>0</v>
      </c>
      <c r="AA288" s="70" t="n">
        <v>2.65</v>
      </c>
      <c r="AB288" s="70" t="n">
        <v>11.34</v>
      </c>
      <c r="AC288" s="71" t="inlineStr">
        <is>
          <t>-</t>
        </is>
      </c>
      <c r="AD288" s="71" t="inlineStr">
        <is>
          <t>-</t>
        </is>
      </c>
      <c r="AE288" s="71" t="inlineStr">
        <is>
          <t>-</t>
        </is>
      </c>
      <c r="AF288" s="71" t="inlineStr">
        <is>
          <t>-</t>
        </is>
      </c>
      <c r="AG288" s="71" t="n">
        <v>0.9458</v>
      </c>
      <c r="AH288" s="70" t="n">
        <v>0</v>
      </c>
      <c r="AI288" s="70" t="n">
        <v>0.1</v>
      </c>
      <c r="AJ288" s="71" t="n">
        <v>0.1849</v>
      </c>
      <c r="AK288" s="71" t="n">
        <v>0.0112</v>
      </c>
      <c r="AL288" s="70" t="n">
        <v>13.7</v>
      </c>
      <c r="AM288" s="70" t="n">
        <v>13.7</v>
      </c>
      <c r="AN288" s="70" t="inlineStr">
        <is>
          <t>US</t>
        </is>
      </c>
    </row>
    <row r="289">
      <c r="A289" s="70" t="inlineStr">
        <is>
          <t>欣彤</t>
        </is>
      </c>
      <c r="B289" s="70" t="inlineStr">
        <is>
          <t>3店</t>
        </is>
      </c>
      <c r="C289" s="70" t="inlineStr">
        <is>
          <t>E03388-BL+E03267</t>
        </is>
      </c>
      <c r="D289" s="70" t="inlineStr">
        <is>
          <t>三防机器人手机壳带背夹G Stylus (2021) 黑</t>
        </is>
      </c>
      <c r="E289" s="70" t="inlineStr">
        <is>
          <t>-</t>
        </is>
      </c>
      <c r="F289" s="70" t="inlineStr">
        <is>
          <t>B093W782KT</t>
        </is>
      </c>
      <c r="G289" s="70" t="n">
        <v>32</v>
      </c>
      <c r="H289" s="70" t="n">
        <v>1</v>
      </c>
      <c r="I289" s="70" t="n">
        <v>0</v>
      </c>
      <c r="J289" s="70" t="n">
        <v>0</v>
      </c>
      <c r="K289" s="70" t="n">
        <v>0</v>
      </c>
      <c r="L289" s="70" t="n">
        <v>33</v>
      </c>
      <c r="M289" s="70" t="n">
        <v>13.7</v>
      </c>
      <c r="N289" s="70" t="n">
        <v>452.1</v>
      </c>
      <c r="O289" s="70" t="n">
        <v>3</v>
      </c>
      <c r="P289" s="70" t="n">
        <v>7</v>
      </c>
      <c r="Q289" s="70" t="n">
        <v>18</v>
      </c>
      <c r="R289" s="70" t="n">
        <v>4</v>
      </c>
      <c r="S289" s="70" t="n">
        <v>-1</v>
      </c>
      <c r="T289" s="70" t="n">
        <v>66</v>
      </c>
      <c r="U289" s="70" t="n">
        <v>2.21</v>
      </c>
      <c r="V289" s="70" t="n">
        <v>1.92</v>
      </c>
      <c r="W289" s="70" t="n">
        <v>0.28</v>
      </c>
      <c r="X289" s="70" t="inlineStr">
        <is>
          <t>库存过高</t>
        </is>
      </c>
      <c r="Y289" s="70" t="inlineStr">
        <is>
          <t>库存过高</t>
        </is>
      </c>
      <c r="Z289" s="70" t="n">
        <v>4.7</v>
      </c>
      <c r="AA289" s="70" t="n">
        <v>16.28</v>
      </c>
      <c r="AB289" s="70" t="n">
        <v>36.17</v>
      </c>
      <c r="AC289" s="71" t="n">
        <v>0.1809</v>
      </c>
      <c r="AD289" s="71" t="inlineStr">
        <is>
          <t>-</t>
        </is>
      </c>
      <c r="AE289" s="71" t="inlineStr">
        <is>
          <t>-</t>
        </is>
      </c>
      <c r="AF289" s="71" t="n">
        <v>0.3974</v>
      </c>
      <c r="AG289" s="71" t="n">
        <v>0.3352</v>
      </c>
      <c r="AH289" s="70" t="n">
        <v>0.1</v>
      </c>
      <c r="AI289" s="70" t="n">
        <v>0.2</v>
      </c>
      <c r="AJ289" s="71" t="n">
        <v>0.0597</v>
      </c>
      <c r="AK289" s="71" t="n">
        <v>0.0109</v>
      </c>
      <c r="AL289" s="70" t="n">
        <v>41.1</v>
      </c>
      <c r="AM289" s="70" t="n">
        <v>95.90000000000001</v>
      </c>
      <c r="AN289" s="70" t="inlineStr">
        <is>
          <t>US</t>
        </is>
      </c>
    </row>
    <row r="290">
      <c r="A290" s="70" t="inlineStr">
        <is>
          <t>欣彤</t>
        </is>
      </c>
      <c r="B290" s="70" t="inlineStr">
        <is>
          <t>3店</t>
        </is>
      </c>
      <c r="C290" s="70" t="inlineStr">
        <is>
          <t>E03388-NB+E03267</t>
        </is>
      </c>
      <c r="D290" s="70" t="inlineStr">
        <is>
          <t>三防机器人手机壳带背夹G Stylus (2021) 蓝</t>
        </is>
      </c>
      <c r="E290" s="70" t="inlineStr">
        <is>
          <t>-</t>
        </is>
      </c>
      <c r="F290" s="70" t="inlineStr">
        <is>
          <t>B093W8PSZW</t>
        </is>
      </c>
      <c r="G290" s="70" t="n">
        <v>4</v>
      </c>
      <c r="H290" s="70" t="n">
        <v>0</v>
      </c>
      <c r="I290" s="70" t="n">
        <v>0</v>
      </c>
      <c r="J290" s="70" t="n">
        <v>0</v>
      </c>
      <c r="K290" s="70" t="n">
        <v>0</v>
      </c>
      <c r="L290" s="70" t="n">
        <v>4</v>
      </c>
      <c r="M290" s="70" t="n">
        <v>13.7</v>
      </c>
      <c r="N290" s="70" t="n">
        <v>54.8</v>
      </c>
      <c r="O290" s="70" t="n">
        <v>1</v>
      </c>
      <c r="P290" s="70" t="n">
        <v>3</v>
      </c>
      <c r="Q290" s="70" t="n">
        <v>7</v>
      </c>
      <c r="R290" s="70" t="n">
        <v>1</v>
      </c>
      <c r="S290" s="70" t="n">
        <v>0</v>
      </c>
      <c r="T290" s="70" t="n">
        <v>21</v>
      </c>
      <c r="U290" s="70" t="n">
        <v>0.6899999999999999</v>
      </c>
      <c r="V290" s="70" t="n">
        <v>0.74</v>
      </c>
      <c r="W290" s="70" t="n">
        <v>-0.05</v>
      </c>
      <c r="X290" s="70" t="inlineStr">
        <is>
          <t>正常</t>
        </is>
      </c>
      <c r="Y290" s="70" t="inlineStr">
        <is>
          <t>正常</t>
        </is>
      </c>
      <c r="Z290" s="70" t="n">
        <v>0</v>
      </c>
      <c r="AA290" s="70" t="n">
        <v>0</v>
      </c>
      <c r="AB290" s="70" t="n">
        <v>0</v>
      </c>
      <c r="AC290" s="71" t="inlineStr">
        <is>
          <t>-</t>
        </is>
      </c>
      <c r="AD290" s="71" t="inlineStr">
        <is>
          <t>-</t>
        </is>
      </c>
      <c r="AE290" s="71" t="inlineStr">
        <is>
          <t>-</t>
        </is>
      </c>
      <c r="AF290" s="71" t="inlineStr">
        <is>
          <t>-</t>
        </is>
      </c>
      <c r="AG290" s="71" t="inlineStr">
        <is>
          <t>-</t>
        </is>
      </c>
      <c r="AH290" s="70" t="n">
        <v>0.2</v>
      </c>
      <c r="AI290" s="70" t="n">
        <v>0.5</v>
      </c>
      <c r="AJ290" s="71" t="n">
        <v>0.2686</v>
      </c>
      <c r="AK290" s="71" t="n">
        <v>0.1465</v>
      </c>
      <c r="AL290" s="70" t="n">
        <v>13.7</v>
      </c>
      <c r="AM290" s="70" t="n">
        <v>41.1</v>
      </c>
      <c r="AN290" s="70" t="inlineStr">
        <is>
          <t>US</t>
        </is>
      </c>
    </row>
    <row r="291">
      <c r="A291" s="70" t="inlineStr">
        <is>
          <t>欣彤</t>
        </is>
      </c>
      <c r="B291" s="70" t="inlineStr">
        <is>
          <t>3店</t>
        </is>
      </c>
      <c r="C291" s="70" t="inlineStr">
        <is>
          <t>E03388-OR+E03267</t>
        </is>
      </c>
      <c r="D291" s="70" t="inlineStr">
        <is>
          <t>三防机器人手机壳带背夹G Stylus (2021) 橙</t>
        </is>
      </c>
      <c r="E291" s="70" t="inlineStr">
        <is>
          <t>-</t>
        </is>
      </c>
      <c r="F291" s="70" t="inlineStr">
        <is>
          <t>B093W9BDQM</t>
        </is>
      </c>
      <c r="G291" s="70" t="n">
        <v>42</v>
      </c>
      <c r="H291" s="70" t="n">
        <v>0</v>
      </c>
      <c r="I291" s="70" t="n">
        <v>0</v>
      </c>
      <c r="J291" s="70" t="n">
        <v>0</v>
      </c>
      <c r="K291" s="70" t="n">
        <v>0</v>
      </c>
      <c r="L291" s="70" t="n">
        <v>42</v>
      </c>
      <c r="M291" s="70" t="n">
        <v>13.7</v>
      </c>
      <c r="N291" s="70" t="n">
        <v>575.4</v>
      </c>
      <c r="O291" s="70" t="n">
        <v>1</v>
      </c>
      <c r="P291" s="70" t="n">
        <v>2</v>
      </c>
      <c r="Q291" s="70" t="n">
        <v>8</v>
      </c>
      <c r="R291" s="70" t="n">
        <v>0</v>
      </c>
      <c r="S291" s="70" t="n">
        <v>1</v>
      </c>
      <c r="T291" s="70" t="n">
        <v>232</v>
      </c>
      <c r="U291" s="70" t="n">
        <v>7.74</v>
      </c>
      <c r="V291" s="70" t="n">
        <v>6.45</v>
      </c>
      <c r="W291" s="70" t="n">
        <v>1.29</v>
      </c>
      <c r="X291" s="70" t="inlineStr">
        <is>
          <t>库存过高</t>
        </is>
      </c>
      <c r="Y291" s="70" t="inlineStr">
        <is>
          <t>库存过高</t>
        </is>
      </c>
      <c r="Z291" s="70" t="n">
        <v>0.43</v>
      </c>
      <c r="AA291" s="70" t="n">
        <v>0.43</v>
      </c>
      <c r="AB291" s="70" t="n">
        <v>0.43</v>
      </c>
      <c r="AC291" s="71" t="inlineStr">
        <is>
          <t>-</t>
        </is>
      </c>
      <c r="AD291" s="71" t="inlineStr">
        <is>
          <t>-</t>
        </is>
      </c>
      <c r="AE291" s="71" t="inlineStr">
        <is>
          <t>-</t>
        </is>
      </c>
      <c r="AF291" s="71" t="inlineStr">
        <is>
          <t>-</t>
        </is>
      </c>
      <c r="AG291" s="71" t="inlineStr">
        <is>
          <t>-</t>
        </is>
      </c>
      <c r="AH291" s="70" t="n">
        <v>0</v>
      </c>
      <c r="AI291" s="70" t="n">
        <v>0</v>
      </c>
      <c r="AJ291" s="71" t="n">
        <v>0.1698</v>
      </c>
      <c r="AK291" s="71" t="n">
        <v>0.007900000000000001</v>
      </c>
      <c r="AL291" s="70" t="n">
        <v>13.7</v>
      </c>
      <c r="AM291" s="70" t="n">
        <v>27.4</v>
      </c>
      <c r="AN291" s="70" t="inlineStr">
        <is>
          <t>US</t>
        </is>
      </c>
    </row>
    <row r="292">
      <c r="A292" s="70" t="inlineStr">
        <is>
          <t>欣彤</t>
        </is>
      </c>
      <c r="B292" s="70" t="inlineStr">
        <is>
          <t>3店</t>
        </is>
      </c>
      <c r="C292" s="70" t="inlineStr">
        <is>
          <t>E03390-BL+E03240</t>
        </is>
      </c>
      <c r="D292" s="70" t="inlineStr">
        <is>
          <t>三防机器人手机壳带背夹 A32 黑</t>
        </is>
      </c>
      <c r="E292" s="70" t="inlineStr">
        <is>
          <t>-</t>
        </is>
      </c>
      <c r="F292" s="70" t="inlineStr">
        <is>
          <t>B094FTXFCS</t>
        </is>
      </c>
      <c r="G292" s="70" t="n">
        <v>225</v>
      </c>
      <c r="H292" s="70" t="n">
        <v>1</v>
      </c>
      <c r="I292" s="70" t="n">
        <v>59</v>
      </c>
      <c r="J292" s="70" t="n">
        <v>5</v>
      </c>
      <c r="K292" s="70" t="n">
        <v>1</v>
      </c>
      <c r="L292" s="70" t="n">
        <v>291</v>
      </c>
      <c r="M292" s="70" t="n">
        <v>13.7</v>
      </c>
      <c r="N292" s="70" t="n">
        <v>3986.7</v>
      </c>
      <c r="O292" s="70" t="n">
        <v>28</v>
      </c>
      <c r="P292" s="70" t="n">
        <v>58</v>
      </c>
      <c r="Q292" s="70" t="n">
        <v>104</v>
      </c>
      <c r="R292" s="70" t="n">
        <v>25</v>
      </c>
      <c r="S292" s="70" t="n">
        <v>3</v>
      </c>
      <c r="T292" s="70" t="n">
        <v>77</v>
      </c>
      <c r="U292" s="70" t="n">
        <v>2.57</v>
      </c>
      <c r="V292" s="70" t="n">
        <v>3.22</v>
      </c>
      <c r="W292" s="70" t="n">
        <v>-0.66</v>
      </c>
      <c r="X292" s="70" t="inlineStr">
        <is>
          <t>库存过高</t>
        </is>
      </c>
      <c r="Y292" s="70" t="inlineStr">
        <is>
          <t>库存过高</t>
        </is>
      </c>
      <c r="Z292" s="70" t="n">
        <v>28.42</v>
      </c>
      <c r="AA292" s="70" t="n">
        <v>78.95999999999999</v>
      </c>
      <c r="AB292" s="70" t="n">
        <v>176.03</v>
      </c>
      <c r="AC292" s="71" t="n">
        <v>0.1572</v>
      </c>
      <c r="AD292" s="71" t="n">
        <v>0.1738</v>
      </c>
      <c r="AE292" s="71" t="n">
        <v>-0.0166</v>
      </c>
      <c r="AF292" s="71" t="n">
        <v>0.1711</v>
      </c>
      <c r="AG292" s="71" t="n">
        <v>0.1932</v>
      </c>
      <c r="AH292" s="70" t="n">
        <v>0.1</v>
      </c>
      <c r="AI292" s="70" t="n">
        <v>0.2</v>
      </c>
      <c r="AJ292" s="71" t="n">
        <v>0.0885</v>
      </c>
      <c r="AK292" s="71" t="n">
        <v>0.02</v>
      </c>
      <c r="AL292" s="70" t="n">
        <v>383.6</v>
      </c>
      <c r="AM292" s="70" t="n">
        <v>794.6</v>
      </c>
      <c r="AN292" s="70" t="inlineStr">
        <is>
          <t>US</t>
        </is>
      </c>
    </row>
    <row r="293">
      <c r="A293" s="70" t="inlineStr">
        <is>
          <t>-</t>
        </is>
      </c>
      <c r="B293" s="70" t="inlineStr">
        <is>
          <t>3店</t>
        </is>
      </c>
      <c r="C293" s="70" t="inlineStr">
        <is>
          <t>E03390-DG+E03240</t>
        </is>
      </c>
      <c r="D293" s="70" t="inlineStr">
        <is>
          <t>--</t>
        </is>
      </c>
      <c r="E293" s="70" t="inlineStr">
        <is>
          <t>-</t>
        </is>
      </c>
      <c r="F293" s="70" t="inlineStr">
        <is>
          <t>B09CMKSLVY</t>
        </is>
      </c>
      <c r="G293" s="70" t="n">
        <v>0</v>
      </c>
      <c r="H293" s="70" t="n">
        <v>0</v>
      </c>
      <c r="I293" s="70" t="n">
        <v>0</v>
      </c>
      <c r="J293" s="70" t="n">
        <v>0</v>
      </c>
      <c r="K293" s="70" t="n">
        <v>0</v>
      </c>
      <c r="L293" s="70" t="n">
        <v>0</v>
      </c>
      <c r="M293" s="70" t="n">
        <v>0</v>
      </c>
      <c r="N293" s="70" t="n">
        <v>0</v>
      </c>
      <c r="O293" s="70" t="n">
        <v>0</v>
      </c>
      <c r="P293" s="70" t="n">
        <v>0</v>
      </c>
      <c r="Q293" s="70" t="n">
        <v>0</v>
      </c>
      <c r="R293" s="70" t="n">
        <v>0</v>
      </c>
      <c r="S293" s="70" t="n">
        <v>0</v>
      </c>
      <c r="T293" s="70" t="inlineStr">
        <is>
          <t>-</t>
        </is>
      </c>
      <c r="U293" s="70" t="inlineStr">
        <is>
          <t>-</t>
        </is>
      </c>
      <c r="V293" s="70" t="inlineStr">
        <is>
          <t>-</t>
        </is>
      </c>
      <c r="W293" s="70" t="inlineStr">
        <is>
          <t>-</t>
        </is>
      </c>
      <c r="X293" s="70" t="inlineStr">
        <is>
          <t>无库存无销量</t>
        </is>
      </c>
      <c r="Y293" s="70" t="inlineStr">
        <is>
          <t>无库存无销量</t>
        </is>
      </c>
      <c r="Z293" s="70" t="n">
        <v>0</v>
      </c>
      <c r="AA293" s="70" t="n">
        <v>0</v>
      </c>
      <c r="AB293" s="70" t="n">
        <v>0</v>
      </c>
      <c r="AC293" s="71" t="inlineStr">
        <is>
          <t>-</t>
        </is>
      </c>
      <c r="AD293" s="71" t="inlineStr">
        <is>
          <t>-</t>
        </is>
      </c>
      <c r="AE293" s="71" t="inlineStr">
        <is>
          <t>-</t>
        </is>
      </c>
      <c r="AF293" s="71" t="inlineStr">
        <is>
          <t>-</t>
        </is>
      </c>
      <c r="AG293" s="71" t="inlineStr">
        <is>
          <t>-</t>
        </is>
      </c>
      <c r="AH293" s="70" t="inlineStr">
        <is>
          <t>-</t>
        </is>
      </c>
      <c r="AI293" s="70" t="inlineStr">
        <is>
          <t>-</t>
        </is>
      </c>
      <c r="AJ293" s="71" t="inlineStr">
        <is>
          <t>-</t>
        </is>
      </c>
      <c r="AK293" s="71" t="inlineStr">
        <is>
          <t>-</t>
        </is>
      </c>
      <c r="AL293" s="70" t="n">
        <v>0</v>
      </c>
      <c r="AM293" s="70" t="n">
        <v>0</v>
      </c>
      <c r="AN293" s="70" t="inlineStr">
        <is>
          <t>-</t>
        </is>
      </c>
    </row>
    <row r="294">
      <c r="A294" s="70" t="inlineStr">
        <is>
          <t>欣彤</t>
        </is>
      </c>
      <c r="B294" s="70" t="inlineStr">
        <is>
          <t>3店</t>
        </is>
      </c>
      <c r="C294" s="70" t="inlineStr">
        <is>
          <t>E03390-NB+E03240</t>
        </is>
      </c>
      <c r="D294" s="70" t="inlineStr">
        <is>
          <t>三防机器人手机壳带背夹 A32 蓝</t>
        </is>
      </c>
      <c r="E294" s="70" t="inlineStr">
        <is>
          <t>-</t>
        </is>
      </c>
      <c r="F294" s="70" t="inlineStr">
        <is>
          <t>B094FQS1FC</t>
        </is>
      </c>
      <c r="G294" s="70" t="n">
        <v>25</v>
      </c>
      <c r="H294" s="70" t="n">
        <v>0</v>
      </c>
      <c r="I294" s="70" t="n">
        <v>0</v>
      </c>
      <c r="J294" s="70" t="n">
        <v>13</v>
      </c>
      <c r="K294" s="70" t="n">
        <v>0</v>
      </c>
      <c r="L294" s="70" t="n">
        <v>38</v>
      </c>
      <c r="M294" s="70" t="n">
        <v>13.7</v>
      </c>
      <c r="N294" s="70" t="n">
        <v>520.6</v>
      </c>
      <c r="O294" s="70" t="n">
        <v>7</v>
      </c>
      <c r="P294" s="70" t="n">
        <v>14</v>
      </c>
      <c r="Q294" s="70" t="n">
        <v>35</v>
      </c>
      <c r="R294" s="70" t="n">
        <v>7</v>
      </c>
      <c r="S294" s="70" t="n">
        <v>0</v>
      </c>
      <c r="T294" s="70" t="n">
        <v>37</v>
      </c>
      <c r="U294" s="70" t="n">
        <v>1.23</v>
      </c>
      <c r="V294" s="70" t="n">
        <v>1.31</v>
      </c>
      <c r="W294" s="70" t="n">
        <v>-0.08</v>
      </c>
      <c r="X294" s="70" t="inlineStr">
        <is>
          <t>正常</t>
        </is>
      </c>
      <c r="Y294" s="70" t="inlineStr">
        <is>
          <t>正常</t>
        </is>
      </c>
      <c r="Z294" s="70" t="n">
        <v>0</v>
      </c>
      <c r="AA294" s="70" t="n">
        <v>0</v>
      </c>
      <c r="AB294" s="70" t="n">
        <v>0</v>
      </c>
      <c r="AC294" s="71" t="inlineStr">
        <is>
          <t>-</t>
        </is>
      </c>
      <c r="AD294" s="71" t="inlineStr">
        <is>
          <t>-</t>
        </is>
      </c>
      <c r="AE294" s="71" t="inlineStr">
        <is>
          <t>-</t>
        </is>
      </c>
      <c r="AF294" s="71" t="inlineStr">
        <is>
          <t>-</t>
        </is>
      </c>
      <c r="AG294" s="71" t="inlineStr">
        <is>
          <t>-</t>
        </is>
      </c>
      <c r="AH294" s="70" t="n">
        <v>0.2</v>
      </c>
      <c r="AI294" s="70" t="n">
        <v>0.3</v>
      </c>
      <c r="AJ294" s="71" t="n">
        <v>0.1518</v>
      </c>
      <c r="AK294" s="71" t="n">
        <v>0.0483</v>
      </c>
      <c r="AL294" s="70" t="n">
        <v>95.90000000000001</v>
      </c>
      <c r="AM294" s="70" t="n">
        <v>191.8</v>
      </c>
      <c r="AN294" s="70" t="inlineStr">
        <is>
          <t>US</t>
        </is>
      </c>
    </row>
    <row r="295">
      <c r="A295" s="70" t="inlineStr">
        <is>
          <t>-</t>
        </is>
      </c>
      <c r="B295" s="70" t="inlineStr">
        <is>
          <t>3店</t>
        </is>
      </c>
      <c r="C295" s="70" t="inlineStr">
        <is>
          <t>E03390-NG+E03240</t>
        </is>
      </c>
      <c r="D295" s="70" t="inlineStr">
        <is>
          <t>--</t>
        </is>
      </c>
      <c r="E295" s="70" t="inlineStr">
        <is>
          <t>-</t>
        </is>
      </c>
      <c r="F295" s="70" t="inlineStr">
        <is>
          <t>B09CML3858</t>
        </is>
      </c>
      <c r="G295" s="70" t="n">
        <v>0</v>
      </c>
      <c r="H295" s="70" t="n">
        <v>0</v>
      </c>
      <c r="I295" s="70" t="n">
        <v>0</v>
      </c>
      <c r="J295" s="70" t="n">
        <v>0</v>
      </c>
      <c r="K295" s="70" t="n">
        <v>0</v>
      </c>
      <c r="L295" s="70" t="n">
        <v>0</v>
      </c>
      <c r="M295" s="70" t="n">
        <v>0</v>
      </c>
      <c r="N295" s="70" t="n">
        <v>0</v>
      </c>
      <c r="O295" s="70" t="n">
        <v>0</v>
      </c>
      <c r="P295" s="70" t="n">
        <v>0</v>
      </c>
      <c r="Q295" s="70" t="n">
        <v>0</v>
      </c>
      <c r="R295" s="70" t="n">
        <v>0</v>
      </c>
      <c r="S295" s="70" t="n">
        <v>0</v>
      </c>
      <c r="T295" s="70" t="inlineStr">
        <is>
          <t>-</t>
        </is>
      </c>
      <c r="U295" s="70" t="inlineStr">
        <is>
          <t>-</t>
        </is>
      </c>
      <c r="V295" s="70" t="inlineStr">
        <is>
          <t>-</t>
        </is>
      </c>
      <c r="W295" s="70" t="inlineStr">
        <is>
          <t>-</t>
        </is>
      </c>
      <c r="X295" s="70" t="inlineStr">
        <is>
          <t>无库存无销量</t>
        </is>
      </c>
      <c r="Y295" s="70" t="inlineStr">
        <is>
          <t>无库存无销量</t>
        </is>
      </c>
      <c r="Z295" s="70" t="n">
        <v>0</v>
      </c>
      <c r="AA295" s="70" t="n">
        <v>0</v>
      </c>
      <c r="AB295" s="70" t="n">
        <v>0</v>
      </c>
      <c r="AC295" s="71" t="inlineStr">
        <is>
          <t>-</t>
        </is>
      </c>
      <c r="AD295" s="71" t="inlineStr">
        <is>
          <t>-</t>
        </is>
      </c>
      <c r="AE295" s="71" t="inlineStr">
        <is>
          <t>-</t>
        </is>
      </c>
      <c r="AF295" s="71" t="inlineStr">
        <is>
          <t>-</t>
        </is>
      </c>
      <c r="AG295" s="71" t="inlineStr">
        <is>
          <t>-</t>
        </is>
      </c>
      <c r="AH295" s="70" t="inlineStr">
        <is>
          <t>-</t>
        </is>
      </c>
      <c r="AI295" s="70" t="inlineStr">
        <is>
          <t>-</t>
        </is>
      </c>
      <c r="AJ295" s="71" t="inlineStr">
        <is>
          <t>-</t>
        </is>
      </c>
      <c r="AK295" s="71" t="inlineStr">
        <is>
          <t>-</t>
        </is>
      </c>
      <c r="AL295" s="70" t="n">
        <v>0</v>
      </c>
      <c r="AM295" s="70" t="n">
        <v>0</v>
      </c>
      <c r="AN295" s="70" t="inlineStr">
        <is>
          <t>-</t>
        </is>
      </c>
    </row>
    <row r="296">
      <c r="A296" s="70" t="inlineStr">
        <is>
          <t>欣彤</t>
        </is>
      </c>
      <c r="B296" s="70" t="inlineStr">
        <is>
          <t>3店</t>
        </is>
      </c>
      <c r="C296" s="70" t="inlineStr">
        <is>
          <t>E03390-OR+E03240</t>
        </is>
      </c>
      <c r="D296" s="70" t="inlineStr">
        <is>
          <t>三防机器人手机壳带背夹 A32 橙</t>
        </is>
      </c>
      <c r="E296" s="70" t="inlineStr">
        <is>
          <t>-</t>
        </is>
      </c>
      <c r="F296" s="70" t="inlineStr">
        <is>
          <t>B094FR2LXM</t>
        </is>
      </c>
      <c r="G296" s="70" t="n">
        <v>29</v>
      </c>
      <c r="H296" s="70" t="n">
        <v>1</v>
      </c>
      <c r="I296" s="70" t="n">
        <v>14</v>
      </c>
      <c r="J296" s="70" t="n">
        <v>0</v>
      </c>
      <c r="K296" s="70" t="n">
        <v>1</v>
      </c>
      <c r="L296" s="70" t="n">
        <v>45</v>
      </c>
      <c r="M296" s="70" t="n">
        <v>13.7</v>
      </c>
      <c r="N296" s="70" t="n">
        <v>616.5</v>
      </c>
      <c r="O296" s="70" t="n">
        <v>5</v>
      </c>
      <c r="P296" s="70" t="n">
        <v>10</v>
      </c>
      <c r="Q296" s="70" t="n">
        <v>18</v>
      </c>
      <c r="R296" s="70" t="n">
        <v>4</v>
      </c>
      <c r="S296" s="70" t="n">
        <v>1</v>
      </c>
      <c r="T296" s="70" t="n">
        <v>68</v>
      </c>
      <c r="U296" s="70" t="n">
        <v>2.27</v>
      </c>
      <c r="V296" s="70" t="n">
        <v>2.82</v>
      </c>
      <c r="W296" s="70" t="n">
        <v>-0.55</v>
      </c>
      <c r="X296" s="70" t="inlineStr">
        <is>
          <t>库存过高</t>
        </is>
      </c>
      <c r="Y296" s="70" t="inlineStr">
        <is>
          <t>库存过高</t>
        </is>
      </c>
      <c r="Z296" s="70" t="n">
        <v>0</v>
      </c>
      <c r="AA296" s="70" t="n">
        <v>0</v>
      </c>
      <c r="AB296" s="70" t="n">
        <v>0</v>
      </c>
      <c r="AC296" s="71" t="inlineStr">
        <is>
          <t>-</t>
        </is>
      </c>
      <c r="AD296" s="71" t="inlineStr">
        <is>
          <t>-</t>
        </is>
      </c>
      <c r="AE296" s="71" t="inlineStr">
        <is>
          <t>-</t>
        </is>
      </c>
      <c r="AF296" s="71" t="inlineStr">
        <is>
          <t>-</t>
        </is>
      </c>
      <c r="AG296" s="71" t="inlineStr">
        <is>
          <t>-</t>
        </is>
      </c>
      <c r="AH296" s="70" t="n">
        <v>0.1</v>
      </c>
      <c r="AI296" s="70" t="n">
        <v>0.3</v>
      </c>
      <c r="AJ296" s="71" t="n">
        <v>0.1915</v>
      </c>
      <c r="AK296" s="71" t="n">
        <v>0.0532</v>
      </c>
      <c r="AL296" s="70" t="n">
        <v>68.5</v>
      </c>
      <c r="AM296" s="70" t="n">
        <v>137</v>
      </c>
      <c r="AN296" s="70" t="inlineStr">
        <is>
          <t>US</t>
        </is>
      </c>
    </row>
    <row r="297">
      <c r="A297" s="70" t="inlineStr">
        <is>
          <t>-</t>
        </is>
      </c>
      <c r="B297" s="70" t="inlineStr">
        <is>
          <t>3店</t>
        </is>
      </c>
      <c r="C297" s="70" t="inlineStr">
        <is>
          <t>E03390-TG+E03240</t>
        </is>
      </c>
      <c r="D297" s="70" t="inlineStr">
        <is>
          <t>三防机器人手机壳带背夹 A32 蓝绿+浅绿</t>
        </is>
      </c>
      <c r="E297" s="70" t="inlineStr">
        <is>
          <t>-</t>
        </is>
      </c>
      <c r="F297" s="70" t="inlineStr">
        <is>
          <t>B09CMLSW5H</t>
        </is>
      </c>
      <c r="G297" s="70" t="n">
        <v>0</v>
      </c>
      <c r="H297" s="70" t="n">
        <v>0</v>
      </c>
      <c r="I297" s="70" t="n">
        <v>0</v>
      </c>
      <c r="J297" s="70" t="n">
        <v>0</v>
      </c>
      <c r="K297" s="70" t="n">
        <v>0</v>
      </c>
      <c r="L297" s="70" t="n">
        <v>0</v>
      </c>
      <c r="M297" s="70" t="n">
        <v>13.7</v>
      </c>
      <c r="N297" s="70" t="n">
        <v>0</v>
      </c>
      <c r="O297" s="70" t="n">
        <v>0</v>
      </c>
      <c r="P297" s="70" t="n">
        <v>0</v>
      </c>
      <c r="Q297" s="70" t="n">
        <v>0</v>
      </c>
      <c r="R297" s="70" t="n">
        <v>0</v>
      </c>
      <c r="S297" s="70" t="n">
        <v>0</v>
      </c>
      <c r="T297" s="70" t="inlineStr">
        <is>
          <t>-</t>
        </is>
      </c>
      <c r="U297" s="70" t="inlineStr">
        <is>
          <t>-</t>
        </is>
      </c>
      <c r="V297" s="70" t="inlineStr">
        <is>
          <t>-</t>
        </is>
      </c>
      <c r="W297" s="70" t="inlineStr">
        <is>
          <t>-</t>
        </is>
      </c>
      <c r="X297" s="70" t="inlineStr">
        <is>
          <t>无库存无销量</t>
        </is>
      </c>
      <c r="Y297" s="70" t="inlineStr">
        <is>
          <t>无库存无销量</t>
        </is>
      </c>
      <c r="Z297" s="70" t="n">
        <v>0</v>
      </c>
      <c r="AA297" s="70" t="n">
        <v>0</v>
      </c>
      <c r="AB297" s="70" t="n">
        <v>0</v>
      </c>
      <c r="AC297" s="71" t="inlineStr">
        <is>
          <t>-</t>
        </is>
      </c>
      <c r="AD297" s="71" t="inlineStr">
        <is>
          <t>-</t>
        </is>
      </c>
      <c r="AE297" s="71" t="inlineStr">
        <is>
          <t>-</t>
        </is>
      </c>
      <c r="AF297" s="71" t="inlineStr">
        <is>
          <t>-</t>
        </is>
      </c>
      <c r="AG297" s="71" t="inlineStr">
        <is>
          <t>-</t>
        </is>
      </c>
      <c r="AH297" s="70" t="inlineStr">
        <is>
          <t>-</t>
        </is>
      </c>
      <c r="AI297" s="70" t="inlineStr">
        <is>
          <t>-</t>
        </is>
      </c>
      <c r="AJ297" s="71" t="inlineStr">
        <is>
          <t>-</t>
        </is>
      </c>
      <c r="AK297" s="71" t="inlineStr">
        <is>
          <t>-</t>
        </is>
      </c>
      <c r="AL297" s="70" t="n">
        <v>0</v>
      </c>
      <c r="AM297" s="70" t="n">
        <v>0</v>
      </c>
      <c r="AN297" s="70" t="inlineStr">
        <is>
          <t>US</t>
        </is>
      </c>
    </row>
    <row r="298">
      <c r="A298" s="70" t="inlineStr">
        <is>
          <t>欣彤</t>
        </is>
      </c>
      <c r="B298" s="70" t="inlineStr">
        <is>
          <t>3店</t>
        </is>
      </c>
      <c r="C298" s="70" t="inlineStr">
        <is>
          <t>E03391-BL+E03271</t>
        </is>
      </c>
      <c r="D298" s="70" t="inlineStr">
        <is>
          <t>三防机器人手机壳带背夹 A52 黑</t>
        </is>
      </c>
      <c r="E298" s="70" t="inlineStr">
        <is>
          <t>-</t>
        </is>
      </c>
      <c r="F298" s="70" t="inlineStr">
        <is>
          <t>B094HRCLXF</t>
        </is>
      </c>
      <c r="G298" s="70" t="n">
        <v>188</v>
      </c>
      <c r="H298" s="70" t="n">
        <v>1</v>
      </c>
      <c r="I298" s="70" t="n">
        <v>9</v>
      </c>
      <c r="J298" s="70" t="n">
        <v>2</v>
      </c>
      <c r="K298" s="70" t="n">
        <v>3</v>
      </c>
      <c r="L298" s="70" t="n">
        <v>203</v>
      </c>
      <c r="M298" s="70" t="n">
        <v>13.66</v>
      </c>
      <c r="N298" s="70" t="n">
        <v>2772.98</v>
      </c>
      <c r="O298" s="70" t="n">
        <v>26</v>
      </c>
      <c r="P298" s="70" t="n">
        <v>49</v>
      </c>
      <c r="Q298" s="70" t="n">
        <v>74</v>
      </c>
      <c r="R298" s="70" t="n">
        <v>22</v>
      </c>
      <c r="S298" s="70" t="n">
        <v>4</v>
      </c>
      <c r="T298" s="70" t="n">
        <v>64</v>
      </c>
      <c r="U298" s="70" t="n">
        <v>2.15</v>
      </c>
      <c r="V298" s="70" t="n">
        <v>3.08</v>
      </c>
      <c r="W298" s="70" t="n">
        <v>-0.93</v>
      </c>
      <c r="X298" s="70" t="inlineStr">
        <is>
          <t>库存过高</t>
        </is>
      </c>
      <c r="Y298" s="70" t="inlineStr">
        <is>
          <t>库存过高</t>
        </is>
      </c>
      <c r="Z298" s="70" t="n">
        <v>10.28</v>
      </c>
      <c r="AA298" s="70" t="n">
        <v>27.69</v>
      </c>
      <c r="AB298" s="70" t="n">
        <v>61.65</v>
      </c>
      <c r="AC298" s="71" t="n">
        <v>0.2638</v>
      </c>
      <c r="AD298" s="71" t="n">
        <v>0.1455</v>
      </c>
      <c r="AE298" s="71" t="n">
        <v>0.1183</v>
      </c>
      <c r="AF298" s="71" t="n">
        <v>0.168</v>
      </c>
      <c r="AG298" s="71" t="n">
        <v>0.1603</v>
      </c>
      <c r="AH298" s="70" t="n">
        <v>0.1</v>
      </c>
      <c r="AI298" s="70" t="n">
        <v>0.2</v>
      </c>
      <c r="AJ298" s="71" t="n">
        <v>0.3018</v>
      </c>
      <c r="AK298" s="71" t="n">
        <v>0.07290000000000001</v>
      </c>
      <c r="AL298" s="70" t="n">
        <v>355.16</v>
      </c>
      <c r="AM298" s="70" t="n">
        <v>669.34</v>
      </c>
      <c r="AN298" s="70" t="inlineStr">
        <is>
          <t>US</t>
        </is>
      </c>
    </row>
    <row r="299">
      <c r="A299" s="70" t="inlineStr">
        <is>
          <t>欣彤</t>
        </is>
      </c>
      <c r="B299" s="70" t="inlineStr">
        <is>
          <t>3店</t>
        </is>
      </c>
      <c r="C299" s="70" t="inlineStr">
        <is>
          <t>E03391-NB+E03271</t>
        </is>
      </c>
      <c r="D299" s="70" t="inlineStr">
        <is>
          <t>三防机器人手机壳带背夹 A52 蓝</t>
        </is>
      </c>
      <c r="E299" s="70" t="inlineStr">
        <is>
          <t>-</t>
        </is>
      </c>
      <c r="F299" s="70" t="inlineStr">
        <is>
          <t>B094HQ8MSM</t>
        </is>
      </c>
      <c r="G299" s="70" t="n">
        <v>22</v>
      </c>
      <c r="H299" s="70" t="n">
        <v>0</v>
      </c>
      <c r="I299" s="70" t="n">
        <v>21</v>
      </c>
      <c r="J299" s="70" t="n">
        <v>0</v>
      </c>
      <c r="K299" s="70" t="n">
        <v>0</v>
      </c>
      <c r="L299" s="70" t="n">
        <v>43</v>
      </c>
      <c r="M299" s="70" t="n">
        <v>13.7</v>
      </c>
      <c r="N299" s="70" t="n">
        <v>589.1</v>
      </c>
      <c r="O299" s="70" t="n">
        <v>5</v>
      </c>
      <c r="P299" s="70" t="n">
        <v>12</v>
      </c>
      <c r="Q299" s="70" t="n">
        <v>19</v>
      </c>
      <c r="R299" s="70" t="n">
        <v>6</v>
      </c>
      <c r="S299" s="70" t="n">
        <v>-1</v>
      </c>
      <c r="T299" s="70" t="n">
        <v>60</v>
      </c>
      <c r="U299" s="70" t="n">
        <v>2</v>
      </c>
      <c r="V299" s="70" t="n">
        <v>2.4</v>
      </c>
      <c r="W299" s="70" t="n">
        <v>-0.4</v>
      </c>
      <c r="X299" s="70" t="inlineStr">
        <is>
          <t>库存过高</t>
        </is>
      </c>
      <c r="Y299" s="70" t="inlineStr">
        <is>
          <t>库存过高</t>
        </is>
      </c>
      <c r="Z299" s="70" t="n">
        <v>0</v>
      </c>
      <c r="AA299" s="70" t="n">
        <v>0</v>
      </c>
      <c r="AB299" s="70" t="n">
        <v>0</v>
      </c>
      <c r="AC299" s="71" t="inlineStr">
        <is>
          <t>-</t>
        </is>
      </c>
      <c r="AD299" s="71" t="inlineStr">
        <is>
          <t>-</t>
        </is>
      </c>
      <c r="AE299" s="71" t="inlineStr">
        <is>
          <t>-</t>
        </is>
      </c>
      <c r="AF299" s="71" t="inlineStr">
        <is>
          <t>-</t>
        </is>
      </c>
      <c r="AG299" s="71" t="inlineStr">
        <is>
          <t>-</t>
        </is>
      </c>
      <c r="AH299" s="70" t="n">
        <v>0.1</v>
      </c>
      <c r="AI299" s="70" t="n">
        <v>0.2</v>
      </c>
      <c r="AJ299" s="71" t="n">
        <v>0.3204</v>
      </c>
      <c r="AK299" s="71" t="n">
        <v>0.0499</v>
      </c>
      <c r="AL299" s="70" t="n">
        <v>68.5</v>
      </c>
      <c r="AM299" s="70" t="n">
        <v>164.4</v>
      </c>
      <c r="AN299" s="70" t="inlineStr">
        <is>
          <t>US</t>
        </is>
      </c>
    </row>
    <row r="300">
      <c r="A300" s="70" t="inlineStr">
        <is>
          <t>欣彤</t>
        </is>
      </c>
      <c r="B300" s="70" t="inlineStr">
        <is>
          <t>3店</t>
        </is>
      </c>
      <c r="C300" s="70" t="inlineStr">
        <is>
          <t>E03391-OR+E03271</t>
        </is>
      </c>
      <c r="D300" s="70" t="inlineStr">
        <is>
          <t>三防机器人手机壳带背夹 A52 橙</t>
        </is>
      </c>
      <c r="E300" s="70" t="inlineStr">
        <is>
          <t>-</t>
        </is>
      </c>
      <c r="F300" s="70" t="inlineStr">
        <is>
          <t>B094HQNRN7</t>
        </is>
      </c>
      <c r="G300" s="70" t="n">
        <v>21</v>
      </c>
      <c r="H300" s="70" t="n">
        <v>0</v>
      </c>
      <c r="I300" s="70" t="n">
        <v>4</v>
      </c>
      <c r="J300" s="70" t="n">
        <v>0</v>
      </c>
      <c r="K300" s="70" t="n">
        <v>0</v>
      </c>
      <c r="L300" s="70" t="n">
        <v>25</v>
      </c>
      <c r="M300" s="70" t="n">
        <v>13.7</v>
      </c>
      <c r="N300" s="70" t="n">
        <v>342.5</v>
      </c>
      <c r="O300" s="70" t="n">
        <v>2</v>
      </c>
      <c r="P300" s="70" t="n">
        <v>6</v>
      </c>
      <c r="Q300" s="70" t="n">
        <v>11</v>
      </c>
      <c r="R300" s="70" t="n">
        <v>4</v>
      </c>
      <c r="S300" s="70" t="n">
        <v>-2</v>
      </c>
      <c r="T300" s="70" t="n">
        <v>71</v>
      </c>
      <c r="U300" s="70" t="n">
        <v>2.38</v>
      </c>
      <c r="V300" s="70" t="n">
        <v>1.77</v>
      </c>
      <c r="W300" s="70" t="n">
        <v>0.61</v>
      </c>
      <c r="X300" s="70" t="inlineStr">
        <is>
          <t>库存过高</t>
        </is>
      </c>
      <c r="Y300" s="70" t="inlineStr">
        <is>
          <t>库存过高</t>
        </is>
      </c>
      <c r="Z300" s="70" t="n">
        <v>0</v>
      </c>
      <c r="AA300" s="70" t="n">
        <v>0</v>
      </c>
      <c r="AB300" s="70" t="n">
        <v>0</v>
      </c>
      <c r="AC300" s="71" t="inlineStr">
        <is>
          <t>-</t>
        </is>
      </c>
      <c r="AD300" s="71" t="inlineStr">
        <is>
          <t>-</t>
        </is>
      </c>
      <c r="AE300" s="71" t="inlineStr">
        <is>
          <t>-</t>
        </is>
      </c>
      <c r="AF300" s="71" t="inlineStr">
        <is>
          <t>-</t>
        </is>
      </c>
      <c r="AG300" s="71" t="inlineStr">
        <is>
          <t>-</t>
        </is>
      </c>
      <c r="AH300" s="70" t="n">
        <v>0.1</v>
      </c>
      <c r="AI300" s="70" t="n">
        <v>0.3</v>
      </c>
      <c r="AJ300" s="71" t="n">
        <v>0.3223</v>
      </c>
      <c r="AK300" s="71" t="n">
        <v>0.08790000000000001</v>
      </c>
      <c r="AL300" s="70" t="n">
        <v>27.4</v>
      </c>
      <c r="AM300" s="70" t="n">
        <v>82.2</v>
      </c>
      <c r="AN300" s="70" t="inlineStr">
        <is>
          <t>US</t>
        </is>
      </c>
    </row>
    <row r="301">
      <c r="A301" s="70" t="inlineStr">
        <is>
          <t>-</t>
        </is>
      </c>
      <c r="B301" s="70" t="inlineStr">
        <is>
          <t>3店</t>
        </is>
      </c>
      <c r="C301" s="70" t="inlineStr">
        <is>
          <t>E03392-BL+E03272</t>
        </is>
      </c>
      <c r="D301" s="70" t="inlineStr">
        <is>
          <t>三防机器人手机壳带背夹 A72 黑</t>
        </is>
      </c>
      <c r="E301" s="70" t="inlineStr">
        <is>
          <t>-</t>
        </is>
      </c>
      <c r="F301" s="70" t="inlineStr">
        <is>
          <t>B094FTM831</t>
        </is>
      </c>
      <c r="G301" s="70" t="n">
        <v>0</v>
      </c>
      <c r="H301" s="70" t="n">
        <v>0</v>
      </c>
      <c r="I301" s="70" t="n">
        <v>0</v>
      </c>
      <c r="J301" s="70" t="n">
        <v>0</v>
      </c>
      <c r="K301" s="70" t="n">
        <v>0</v>
      </c>
      <c r="L301" s="70" t="n">
        <v>0</v>
      </c>
      <c r="M301" s="70" t="n">
        <v>13.7</v>
      </c>
      <c r="N301" s="70" t="n">
        <v>0</v>
      </c>
      <c r="O301" s="70" t="n">
        <v>0</v>
      </c>
      <c r="P301" s="70" t="n">
        <v>0</v>
      </c>
      <c r="Q301" s="70" t="n">
        <v>0</v>
      </c>
      <c r="R301" s="70" t="n">
        <v>0</v>
      </c>
      <c r="S301" s="70" t="n">
        <v>0</v>
      </c>
      <c r="T301" s="70" t="inlineStr">
        <is>
          <t>-</t>
        </is>
      </c>
      <c r="U301" s="70" t="inlineStr">
        <is>
          <t>-</t>
        </is>
      </c>
      <c r="V301" s="70" t="inlineStr">
        <is>
          <t>-</t>
        </is>
      </c>
      <c r="W301" s="70" t="inlineStr">
        <is>
          <t>-</t>
        </is>
      </c>
      <c r="X301" s="70" t="inlineStr">
        <is>
          <t>无库存无销量</t>
        </is>
      </c>
      <c r="Y301" s="70" t="inlineStr">
        <is>
          <t>无库存无销量</t>
        </is>
      </c>
      <c r="Z301" s="70" t="n">
        <v>0</v>
      </c>
      <c r="AA301" s="70" t="n">
        <v>0</v>
      </c>
      <c r="AB301" s="70" t="n">
        <v>0</v>
      </c>
      <c r="AC301" s="71" t="inlineStr">
        <is>
          <t>-</t>
        </is>
      </c>
      <c r="AD301" s="71" t="inlineStr">
        <is>
          <t>-</t>
        </is>
      </c>
      <c r="AE301" s="71" t="inlineStr">
        <is>
          <t>-</t>
        </is>
      </c>
      <c r="AF301" s="71" t="inlineStr">
        <is>
          <t>-</t>
        </is>
      </c>
      <c r="AG301" s="71" t="inlineStr">
        <is>
          <t>-</t>
        </is>
      </c>
      <c r="AH301" s="70" t="inlineStr">
        <is>
          <t>-</t>
        </is>
      </c>
      <c r="AI301" s="70" t="inlineStr">
        <is>
          <t>-</t>
        </is>
      </c>
      <c r="AJ301" s="71" t="inlineStr">
        <is>
          <t>-</t>
        </is>
      </c>
      <c r="AK301" s="71" t="inlineStr">
        <is>
          <t>-</t>
        </is>
      </c>
      <c r="AL301" s="70" t="n">
        <v>0</v>
      </c>
      <c r="AM301" s="70" t="n">
        <v>0</v>
      </c>
      <c r="AN301" s="70" t="inlineStr">
        <is>
          <t>US</t>
        </is>
      </c>
    </row>
    <row r="302">
      <c r="A302" s="70" t="inlineStr">
        <is>
          <t>-</t>
        </is>
      </c>
      <c r="B302" s="70" t="inlineStr">
        <is>
          <t>3店</t>
        </is>
      </c>
      <c r="C302" s="70" t="inlineStr">
        <is>
          <t>E03392-NB+E03272</t>
        </is>
      </c>
      <c r="D302" s="70" t="inlineStr">
        <is>
          <t>三防机器人手机壳带背夹 A72 蓝</t>
        </is>
      </c>
      <c r="E302" s="70" t="inlineStr">
        <is>
          <t>-</t>
        </is>
      </c>
      <c r="F302" s="70" t="inlineStr">
        <is>
          <t>B094FTVJG6</t>
        </is>
      </c>
      <c r="G302" s="70" t="n">
        <v>0</v>
      </c>
      <c r="H302" s="70" t="n">
        <v>0</v>
      </c>
      <c r="I302" s="70" t="n">
        <v>0</v>
      </c>
      <c r="J302" s="70" t="n">
        <v>0</v>
      </c>
      <c r="K302" s="70" t="n">
        <v>0</v>
      </c>
      <c r="L302" s="70" t="n">
        <v>0</v>
      </c>
      <c r="M302" s="70" t="n">
        <v>13.7</v>
      </c>
      <c r="N302" s="70" t="n">
        <v>0</v>
      </c>
      <c r="O302" s="70" t="n">
        <v>0</v>
      </c>
      <c r="P302" s="70" t="n">
        <v>0</v>
      </c>
      <c r="Q302" s="70" t="n">
        <v>0</v>
      </c>
      <c r="R302" s="70" t="n">
        <v>0</v>
      </c>
      <c r="S302" s="70" t="n">
        <v>0</v>
      </c>
      <c r="T302" s="70" t="inlineStr">
        <is>
          <t>-</t>
        </is>
      </c>
      <c r="U302" s="70" t="inlineStr">
        <is>
          <t>-</t>
        </is>
      </c>
      <c r="V302" s="70" t="inlineStr">
        <is>
          <t>-</t>
        </is>
      </c>
      <c r="W302" s="70" t="inlineStr">
        <is>
          <t>-</t>
        </is>
      </c>
      <c r="X302" s="70" t="inlineStr">
        <is>
          <t>无库存无销量</t>
        </is>
      </c>
      <c r="Y302" s="70" t="inlineStr">
        <is>
          <t>无库存无销量</t>
        </is>
      </c>
      <c r="Z302" s="70" t="n">
        <v>0</v>
      </c>
      <c r="AA302" s="70" t="n">
        <v>0</v>
      </c>
      <c r="AB302" s="70" t="n">
        <v>0</v>
      </c>
      <c r="AC302" s="71" t="inlineStr">
        <is>
          <t>-</t>
        </is>
      </c>
      <c r="AD302" s="71" t="inlineStr">
        <is>
          <t>-</t>
        </is>
      </c>
      <c r="AE302" s="71" t="inlineStr">
        <is>
          <t>-</t>
        </is>
      </c>
      <c r="AF302" s="71" t="inlineStr">
        <is>
          <t>-</t>
        </is>
      </c>
      <c r="AG302" s="71" t="inlineStr">
        <is>
          <t>-</t>
        </is>
      </c>
      <c r="AH302" s="70" t="inlineStr">
        <is>
          <t>-</t>
        </is>
      </c>
      <c r="AI302" s="70" t="inlineStr">
        <is>
          <t>-</t>
        </is>
      </c>
      <c r="AJ302" s="71" t="inlineStr">
        <is>
          <t>-</t>
        </is>
      </c>
      <c r="AK302" s="71" t="inlineStr">
        <is>
          <t>-</t>
        </is>
      </c>
      <c r="AL302" s="70" t="n">
        <v>0</v>
      </c>
      <c r="AM302" s="70" t="n">
        <v>0</v>
      </c>
      <c r="AN302" s="70" t="inlineStr">
        <is>
          <t>US</t>
        </is>
      </c>
    </row>
    <row r="303">
      <c r="A303" s="70" t="inlineStr">
        <is>
          <t>-</t>
        </is>
      </c>
      <c r="B303" s="70" t="inlineStr">
        <is>
          <t>3店</t>
        </is>
      </c>
      <c r="C303" s="70" t="inlineStr">
        <is>
          <t>E03392-OR+E03272</t>
        </is>
      </c>
      <c r="D303" s="70" t="inlineStr">
        <is>
          <t>三防机器人手机壳带背夹 A72 橙</t>
        </is>
      </c>
      <c r="E303" s="70" t="inlineStr">
        <is>
          <t>-</t>
        </is>
      </c>
      <c r="F303" s="70" t="inlineStr">
        <is>
          <t>B094FVBDVB</t>
        </is>
      </c>
      <c r="G303" s="70" t="n">
        <v>0</v>
      </c>
      <c r="H303" s="70" t="n">
        <v>0</v>
      </c>
      <c r="I303" s="70" t="n">
        <v>0</v>
      </c>
      <c r="J303" s="70" t="n">
        <v>0</v>
      </c>
      <c r="K303" s="70" t="n">
        <v>0</v>
      </c>
      <c r="L303" s="70" t="n">
        <v>0</v>
      </c>
      <c r="M303" s="70" t="n">
        <v>13.7</v>
      </c>
      <c r="N303" s="70" t="n">
        <v>0</v>
      </c>
      <c r="O303" s="70" t="n">
        <v>0</v>
      </c>
      <c r="P303" s="70" t="n">
        <v>0</v>
      </c>
      <c r="Q303" s="70" t="n">
        <v>0</v>
      </c>
      <c r="R303" s="70" t="n">
        <v>0</v>
      </c>
      <c r="S303" s="70" t="n">
        <v>0</v>
      </c>
      <c r="T303" s="70" t="inlineStr">
        <is>
          <t>-</t>
        </is>
      </c>
      <c r="U303" s="70" t="inlineStr">
        <is>
          <t>-</t>
        </is>
      </c>
      <c r="V303" s="70" t="inlineStr">
        <is>
          <t>-</t>
        </is>
      </c>
      <c r="W303" s="70" t="inlineStr">
        <is>
          <t>-</t>
        </is>
      </c>
      <c r="X303" s="70" t="inlineStr">
        <is>
          <t>无库存无销量</t>
        </is>
      </c>
      <c r="Y303" s="70" t="inlineStr">
        <is>
          <t>无库存无销量</t>
        </is>
      </c>
      <c r="Z303" s="70" t="n">
        <v>0</v>
      </c>
      <c r="AA303" s="70" t="n">
        <v>0</v>
      </c>
      <c r="AB303" s="70" t="n">
        <v>0</v>
      </c>
      <c r="AC303" s="71" t="inlineStr">
        <is>
          <t>-</t>
        </is>
      </c>
      <c r="AD303" s="71" t="inlineStr">
        <is>
          <t>-</t>
        </is>
      </c>
      <c r="AE303" s="71" t="inlineStr">
        <is>
          <t>-</t>
        </is>
      </c>
      <c r="AF303" s="71" t="inlineStr">
        <is>
          <t>-</t>
        </is>
      </c>
      <c r="AG303" s="71" t="inlineStr">
        <is>
          <t>-</t>
        </is>
      </c>
      <c r="AH303" s="70" t="inlineStr">
        <is>
          <t>-</t>
        </is>
      </c>
      <c r="AI303" s="70" t="inlineStr">
        <is>
          <t>-</t>
        </is>
      </c>
      <c r="AJ303" s="71" t="inlineStr">
        <is>
          <t>-</t>
        </is>
      </c>
      <c r="AK303" s="71" t="inlineStr">
        <is>
          <t>-</t>
        </is>
      </c>
      <c r="AL303" s="70" t="n">
        <v>0</v>
      </c>
      <c r="AM303" s="70" t="n">
        <v>0</v>
      </c>
      <c r="AN303" s="70" t="inlineStr">
        <is>
          <t>US</t>
        </is>
      </c>
    </row>
    <row r="304">
      <c r="A304" s="70" t="inlineStr">
        <is>
          <t>-</t>
        </is>
      </c>
      <c r="B304" s="70" t="inlineStr">
        <is>
          <t>3店</t>
        </is>
      </c>
      <c r="C304" s="70" t="inlineStr">
        <is>
          <t>Y03448-BL+Y03510</t>
        </is>
      </c>
      <c r="D304" s="70" t="inlineStr">
        <is>
          <t>三防机器人手机壳带背夹iPhone 13 mini 黑</t>
        </is>
      </c>
      <c r="E304" s="70" t="inlineStr">
        <is>
          <t>-</t>
        </is>
      </c>
      <c r="F304" s="70" t="inlineStr">
        <is>
          <t>B09FNT2WN1</t>
        </is>
      </c>
      <c r="G304" s="70" t="n">
        <v>0</v>
      </c>
      <c r="H304" s="70" t="n">
        <v>0</v>
      </c>
      <c r="I304" s="70" t="n">
        <v>0</v>
      </c>
      <c r="J304" s="70" t="n">
        <v>0</v>
      </c>
      <c r="K304" s="70" t="n">
        <v>0</v>
      </c>
      <c r="L304" s="70" t="n">
        <v>0</v>
      </c>
      <c r="M304" s="70" t="n">
        <v>0</v>
      </c>
      <c r="N304" s="70" t="n">
        <v>0</v>
      </c>
      <c r="O304" s="70" t="n">
        <v>0</v>
      </c>
      <c r="P304" s="70" t="n">
        <v>0</v>
      </c>
      <c r="Q304" s="70" t="n">
        <v>0</v>
      </c>
      <c r="R304" s="70" t="n">
        <v>0</v>
      </c>
      <c r="S304" s="70" t="n">
        <v>0</v>
      </c>
      <c r="T304" s="70" t="inlineStr">
        <is>
          <t>-</t>
        </is>
      </c>
      <c r="U304" s="70" t="inlineStr">
        <is>
          <t>-</t>
        </is>
      </c>
      <c r="V304" s="70" t="inlineStr">
        <is>
          <t>-</t>
        </is>
      </c>
      <c r="W304" s="70" t="inlineStr">
        <is>
          <t>-</t>
        </is>
      </c>
      <c r="X304" s="70" t="inlineStr">
        <is>
          <t>无库存无销量</t>
        </is>
      </c>
      <c r="Y304" s="70" t="inlineStr">
        <is>
          <t>无库存无销量</t>
        </is>
      </c>
      <c r="Z304" s="70" t="n">
        <v>0</v>
      </c>
      <c r="AA304" s="70" t="n">
        <v>0</v>
      </c>
      <c r="AB304" s="70" t="n">
        <v>0</v>
      </c>
      <c r="AC304" s="71" t="inlineStr">
        <is>
          <t>-</t>
        </is>
      </c>
      <c r="AD304" s="71" t="inlineStr">
        <is>
          <t>-</t>
        </is>
      </c>
      <c r="AE304" s="71" t="inlineStr">
        <is>
          <t>-</t>
        </is>
      </c>
      <c r="AF304" s="71" t="inlineStr">
        <is>
          <t>-</t>
        </is>
      </c>
      <c r="AG304" s="71" t="inlineStr">
        <is>
          <t>-</t>
        </is>
      </c>
      <c r="AH304" s="70" t="inlineStr">
        <is>
          <t>-</t>
        </is>
      </c>
      <c r="AI304" s="70" t="inlineStr">
        <is>
          <t>-</t>
        </is>
      </c>
      <c r="AJ304" s="71" t="inlineStr">
        <is>
          <t>-</t>
        </is>
      </c>
      <c r="AK304" s="71" t="inlineStr">
        <is>
          <t>-</t>
        </is>
      </c>
      <c r="AL304" s="70" t="n">
        <v>0</v>
      </c>
      <c r="AM304" s="70" t="n">
        <v>0</v>
      </c>
      <c r="AN304" s="70" t="inlineStr">
        <is>
          <t>-</t>
        </is>
      </c>
    </row>
    <row r="305">
      <c r="A305" s="70" t="inlineStr">
        <is>
          <t>-</t>
        </is>
      </c>
      <c r="B305" s="70" t="inlineStr">
        <is>
          <t>3店</t>
        </is>
      </c>
      <c r="C305" s="70" t="inlineStr">
        <is>
          <t>Y03448-DG+Y03510</t>
        </is>
      </c>
      <c r="D305" s="70" t="inlineStr">
        <is>
          <t>--</t>
        </is>
      </c>
      <c r="E305" s="70" t="inlineStr">
        <is>
          <t>-</t>
        </is>
      </c>
      <c r="F305" s="70" t="inlineStr">
        <is>
          <t>B09FNT63CR</t>
        </is>
      </c>
      <c r="G305" s="70" t="n">
        <v>0</v>
      </c>
      <c r="H305" s="70" t="n">
        <v>0</v>
      </c>
      <c r="I305" s="70" t="n">
        <v>0</v>
      </c>
      <c r="J305" s="70" t="n">
        <v>0</v>
      </c>
      <c r="K305" s="70" t="n">
        <v>0</v>
      </c>
      <c r="L305" s="70" t="n">
        <v>0</v>
      </c>
      <c r="M305" s="70" t="n">
        <v>0</v>
      </c>
      <c r="N305" s="70" t="n">
        <v>0</v>
      </c>
      <c r="O305" s="70" t="n">
        <v>0</v>
      </c>
      <c r="P305" s="70" t="n">
        <v>0</v>
      </c>
      <c r="Q305" s="70" t="n">
        <v>0</v>
      </c>
      <c r="R305" s="70" t="n">
        <v>0</v>
      </c>
      <c r="S305" s="70" t="n">
        <v>0</v>
      </c>
      <c r="T305" s="70" t="inlineStr">
        <is>
          <t>-</t>
        </is>
      </c>
      <c r="U305" s="70" t="inlineStr">
        <is>
          <t>-</t>
        </is>
      </c>
      <c r="V305" s="70" t="inlineStr">
        <is>
          <t>-</t>
        </is>
      </c>
      <c r="W305" s="70" t="inlineStr">
        <is>
          <t>-</t>
        </is>
      </c>
      <c r="X305" s="70" t="inlineStr">
        <is>
          <t>无库存无销量</t>
        </is>
      </c>
      <c r="Y305" s="70" t="inlineStr">
        <is>
          <t>无库存无销量</t>
        </is>
      </c>
      <c r="Z305" s="70" t="n">
        <v>0</v>
      </c>
      <c r="AA305" s="70" t="n">
        <v>0</v>
      </c>
      <c r="AB305" s="70" t="n">
        <v>0</v>
      </c>
      <c r="AC305" s="71" t="inlineStr">
        <is>
          <t>-</t>
        </is>
      </c>
      <c r="AD305" s="71" t="inlineStr">
        <is>
          <t>-</t>
        </is>
      </c>
      <c r="AE305" s="71" t="inlineStr">
        <is>
          <t>-</t>
        </is>
      </c>
      <c r="AF305" s="71" t="inlineStr">
        <is>
          <t>-</t>
        </is>
      </c>
      <c r="AG305" s="71" t="inlineStr">
        <is>
          <t>-</t>
        </is>
      </c>
      <c r="AH305" s="70" t="inlineStr">
        <is>
          <t>-</t>
        </is>
      </c>
      <c r="AI305" s="70" t="inlineStr">
        <is>
          <t>-</t>
        </is>
      </c>
      <c r="AJ305" s="71" t="inlineStr">
        <is>
          <t>-</t>
        </is>
      </c>
      <c r="AK305" s="71" t="inlineStr">
        <is>
          <t>-</t>
        </is>
      </c>
      <c r="AL305" s="70" t="n">
        <v>0</v>
      </c>
      <c r="AM305" s="70" t="n">
        <v>0</v>
      </c>
      <c r="AN305" s="70" t="inlineStr">
        <is>
          <t>-</t>
        </is>
      </c>
    </row>
    <row r="306">
      <c r="A306" s="70" t="inlineStr">
        <is>
          <t>-</t>
        </is>
      </c>
      <c r="B306" s="70" t="inlineStr">
        <is>
          <t>3店</t>
        </is>
      </c>
      <c r="C306" s="70" t="inlineStr">
        <is>
          <t>Y03448-NB+Y03510</t>
        </is>
      </c>
      <c r="D306" s="70" t="inlineStr">
        <is>
          <t>--</t>
        </is>
      </c>
      <c r="E306" s="70" t="inlineStr">
        <is>
          <t>-</t>
        </is>
      </c>
      <c r="F306" s="70" t="inlineStr">
        <is>
          <t>B09FNZX29R</t>
        </is>
      </c>
      <c r="G306" s="70" t="n">
        <v>0</v>
      </c>
      <c r="H306" s="70" t="n">
        <v>0</v>
      </c>
      <c r="I306" s="70" t="n">
        <v>0</v>
      </c>
      <c r="J306" s="70" t="n">
        <v>0</v>
      </c>
      <c r="K306" s="70" t="n">
        <v>0</v>
      </c>
      <c r="L306" s="70" t="n">
        <v>0</v>
      </c>
      <c r="M306" s="70" t="n">
        <v>0</v>
      </c>
      <c r="N306" s="70" t="n">
        <v>0</v>
      </c>
      <c r="O306" s="70" t="n">
        <v>0</v>
      </c>
      <c r="P306" s="70" t="n">
        <v>0</v>
      </c>
      <c r="Q306" s="70" t="n">
        <v>0</v>
      </c>
      <c r="R306" s="70" t="n">
        <v>0</v>
      </c>
      <c r="S306" s="70" t="n">
        <v>0</v>
      </c>
      <c r="T306" s="70" t="inlineStr">
        <is>
          <t>-</t>
        </is>
      </c>
      <c r="U306" s="70" t="inlineStr">
        <is>
          <t>-</t>
        </is>
      </c>
      <c r="V306" s="70" t="inlineStr">
        <is>
          <t>-</t>
        </is>
      </c>
      <c r="W306" s="70" t="inlineStr">
        <is>
          <t>-</t>
        </is>
      </c>
      <c r="X306" s="70" t="inlineStr">
        <is>
          <t>无库存无销量</t>
        </is>
      </c>
      <c r="Y306" s="70" t="inlineStr">
        <is>
          <t>无库存无销量</t>
        </is>
      </c>
      <c r="Z306" s="70" t="n">
        <v>0</v>
      </c>
      <c r="AA306" s="70" t="n">
        <v>0</v>
      </c>
      <c r="AB306" s="70" t="n">
        <v>0</v>
      </c>
      <c r="AC306" s="71" t="inlineStr">
        <is>
          <t>-</t>
        </is>
      </c>
      <c r="AD306" s="71" t="inlineStr">
        <is>
          <t>-</t>
        </is>
      </c>
      <c r="AE306" s="71" t="inlineStr">
        <is>
          <t>-</t>
        </is>
      </c>
      <c r="AF306" s="71" t="inlineStr">
        <is>
          <t>-</t>
        </is>
      </c>
      <c r="AG306" s="71" t="inlineStr">
        <is>
          <t>-</t>
        </is>
      </c>
      <c r="AH306" s="70" t="inlineStr">
        <is>
          <t>-</t>
        </is>
      </c>
      <c r="AI306" s="70" t="inlineStr">
        <is>
          <t>-</t>
        </is>
      </c>
      <c r="AJ306" s="71" t="inlineStr">
        <is>
          <t>-</t>
        </is>
      </c>
      <c r="AK306" s="71" t="inlineStr">
        <is>
          <t>-</t>
        </is>
      </c>
      <c r="AL306" s="70" t="n">
        <v>0</v>
      </c>
      <c r="AM306" s="70" t="n">
        <v>0</v>
      </c>
      <c r="AN306" s="70" t="inlineStr">
        <is>
          <t>-</t>
        </is>
      </c>
    </row>
    <row r="307">
      <c r="A307" s="70" t="inlineStr">
        <is>
          <t>-</t>
        </is>
      </c>
      <c r="B307" s="70" t="inlineStr">
        <is>
          <t>3店</t>
        </is>
      </c>
      <c r="C307" s="70" t="inlineStr">
        <is>
          <t>Y03448-NG+Y03510</t>
        </is>
      </c>
      <c r="D307" s="70" t="inlineStr">
        <is>
          <t>三防机器人手机壳带背夹iPhone 13 mini 宝蓝+浅绿</t>
        </is>
      </c>
      <c r="E307" s="70" t="inlineStr">
        <is>
          <t>-</t>
        </is>
      </c>
      <c r="F307" s="70" t="inlineStr">
        <is>
          <t>B09FP47NSF</t>
        </is>
      </c>
      <c r="G307" s="70" t="n">
        <v>0</v>
      </c>
      <c r="H307" s="70" t="n">
        <v>0</v>
      </c>
      <c r="I307" s="70" t="n">
        <v>0</v>
      </c>
      <c r="J307" s="70" t="n">
        <v>0</v>
      </c>
      <c r="K307" s="70" t="n">
        <v>0</v>
      </c>
      <c r="L307" s="70" t="n">
        <v>0</v>
      </c>
      <c r="M307" s="70" t="n">
        <v>13.7</v>
      </c>
      <c r="N307" s="70" t="n">
        <v>0</v>
      </c>
      <c r="O307" s="70" t="n">
        <v>0</v>
      </c>
      <c r="P307" s="70" t="n">
        <v>0</v>
      </c>
      <c r="Q307" s="70" t="n">
        <v>0</v>
      </c>
      <c r="R307" s="70" t="n">
        <v>0</v>
      </c>
      <c r="S307" s="70" t="n">
        <v>0</v>
      </c>
      <c r="T307" s="70" t="inlineStr">
        <is>
          <t>-</t>
        </is>
      </c>
      <c r="U307" s="70" t="inlineStr">
        <is>
          <t>-</t>
        </is>
      </c>
      <c r="V307" s="70" t="inlineStr">
        <is>
          <t>-</t>
        </is>
      </c>
      <c r="W307" s="70" t="inlineStr">
        <is>
          <t>-</t>
        </is>
      </c>
      <c r="X307" s="70" t="inlineStr">
        <is>
          <t>无库存无销量</t>
        </is>
      </c>
      <c r="Y307" s="70" t="inlineStr">
        <is>
          <t>无库存无销量</t>
        </is>
      </c>
      <c r="Z307" s="70" t="n">
        <v>0</v>
      </c>
      <c r="AA307" s="70" t="n">
        <v>0</v>
      </c>
      <c r="AB307" s="70" t="n">
        <v>0</v>
      </c>
      <c r="AC307" s="71" t="inlineStr">
        <is>
          <t>-</t>
        </is>
      </c>
      <c r="AD307" s="71" t="inlineStr">
        <is>
          <t>-</t>
        </is>
      </c>
      <c r="AE307" s="71" t="inlineStr">
        <is>
          <t>-</t>
        </is>
      </c>
      <c r="AF307" s="71" t="inlineStr">
        <is>
          <t>-</t>
        </is>
      </c>
      <c r="AG307" s="71" t="inlineStr">
        <is>
          <t>-</t>
        </is>
      </c>
      <c r="AH307" s="70" t="inlineStr">
        <is>
          <t>-</t>
        </is>
      </c>
      <c r="AI307" s="70" t="inlineStr">
        <is>
          <t>-</t>
        </is>
      </c>
      <c r="AJ307" s="71" t="inlineStr">
        <is>
          <t>-</t>
        </is>
      </c>
      <c r="AK307" s="71" t="inlineStr">
        <is>
          <t>-</t>
        </is>
      </c>
      <c r="AL307" s="70" t="n">
        <v>0</v>
      </c>
      <c r="AM307" s="70" t="n">
        <v>0</v>
      </c>
      <c r="AN307" s="70" t="inlineStr">
        <is>
          <t>US</t>
        </is>
      </c>
    </row>
    <row r="308">
      <c r="A308" s="70" t="inlineStr">
        <is>
          <t>-</t>
        </is>
      </c>
      <c r="B308" s="70" t="inlineStr">
        <is>
          <t>3店</t>
        </is>
      </c>
      <c r="C308" s="70" t="inlineStr">
        <is>
          <t>Y03448-OR+Y03510</t>
        </is>
      </c>
      <c r="D308" s="70" t="inlineStr">
        <is>
          <t>三防机器人手机壳带背夹iPhone 13 mini 橙</t>
        </is>
      </c>
      <c r="E308" s="70" t="inlineStr">
        <is>
          <t>-</t>
        </is>
      </c>
      <c r="F308" s="70" t="inlineStr">
        <is>
          <t>B09FPJPQCQ</t>
        </is>
      </c>
      <c r="G308" s="70" t="n">
        <v>0</v>
      </c>
      <c r="H308" s="70" t="n">
        <v>0</v>
      </c>
      <c r="I308" s="70" t="n">
        <v>0</v>
      </c>
      <c r="J308" s="70" t="n">
        <v>0</v>
      </c>
      <c r="K308" s="70" t="n">
        <v>0</v>
      </c>
      <c r="L308" s="70" t="n">
        <v>0</v>
      </c>
      <c r="M308" s="70" t="n">
        <v>13.7</v>
      </c>
      <c r="N308" s="70" t="n">
        <v>0</v>
      </c>
      <c r="O308" s="70" t="n">
        <v>0</v>
      </c>
      <c r="P308" s="70" t="n">
        <v>0</v>
      </c>
      <c r="Q308" s="70" t="n">
        <v>0</v>
      </c>
      <c r="R308" s="70" t="n">
        <v>0</v>
      </c>
      <c r="S308" s="70" t="n">
        <v>0</v>
      </c>
      <c r="T308" s="70" t="inlineStr">
        <is>
          <t>-</t>
        </is>
      </c>
      <c r="U308" s="70" t="inlineStr">
        <is>
          <t>-</t>
        </is>
      </c>
      <c r="V308" s="70" t="inlineStr">
        <is>
          <t>-</t>
        </is>
      </c>
      <c r="W308" s="70" t="inlineStr">
        <is>
          <t>-</t>
        </is>
      </c>
      <c r="X308" s="70" t="inlineStr">
        <is>
          <t>无库存无销量</t>
        </is>
      </c>
      <c r="Y308" s="70" t="inlineStr">
        <is>
          <t>无库存无销量</t>
        </is>
      </c>
      <c r="Z308" s="70" t="n">
        <v>0</v>
      </c>
      <c r="AA308" s="70" t="n">
        <v>0</v>
      </c>
      <c r="AB308" s="70" t="n">
        <v>0</v>
      </c>
      <c r="AC308" s="71" t="inlineStr">
        <is>
          <t>-</t>
        </is>
      </c>
      <c r="AD308" s="71" t="inlineStr">
        <is>
          <t>-</t>
        </is>
      </c>
      <c r="AE308" s="71" t="inlineStr">
        <is>
          <t>-</t>
        </is>
      </c>
      <c r="AF308" s="71" t="inlineStr">
        <is>
          <t>-</t>
        </is>
      </c>
      <c r="AG308" s="71" t="inlineStr">
        <is>
          <t>-</t>
        </is>
      </c>
      <c r="AH308" s="70" t="inlineStr">
        <is>
          <t>-</t>
        </is>
      </c>
      <c r="AI308" s="70" t="inlineStr">
        <is>
          <t>-</t>
        </is>
      </c>
      <c r="AJ308" s="71" t="inlineStr">
        <is>
          <t>-</t>
        </is>
      </c>
      <c r="AK308" s="71" t="inlineStr">
        <is>
          <t>-</t>
        </is>
      </c>
      <c r="AL308" s="70" t="n">
        <v>0</v>
      </c>
      <c r="AM308" s="70" t="n">
        <v>0</v>
      </c>
      <c r="AN308" s="70" t="inlineStr">
        <is>
          <t>US</t>
        </is>
      </c>
    </row>
    <row r="309">
      <c r="A309" s="70" t="inlineStr">
        <is>
          <t>-</t>
        </is>
      </c>
      <c r="B309" s="70" t="inlineStr">
        <is>
          <t>3店</t>
        </is>
      </c>
      <c r="C309" s="70" t="inlineStr">
        <is>
          <t>Y03448-TG+Y03510</t>
        </is>
      </c>
      <c r="D309" s="70" t="inlineStr">
        <is>
          <t xml:space="preserve">三防机器人手机壳带背夹iPhone 13 mini </t>
        </is>
      </c>
      <c r="E309" s="70" t="inlineStr">
        <is>
          <t>-</t>
        </is>
      </c>
      <c r="F309" s="70" t="inlineStr">
        <is>
          <t>B09FP5ZNJK</t>
        </is>
      </c>
      <c r="G309" s="70" t="n">
        <v>0</v>
      </c>
      <c r="H309" s="70" t="n">
        <v>0</v>
      </c>
      <c r="I309" s="70" t="n">
        <v>0</v>
      </c>
      <c r="J309" s="70" t="n">
        <v>0</v>
      </c>
      <c r="K309" s="70" t="n">
        <v>0</v>
      </c>
      <c r="L309" s="70" t="n">
        <v>0</v>
      </c>
      <c r="M309" s="70" t="n">
        <v>0</v>
      </c>
      <c r="N309" s="70" t="n">
        <v>0</v>
      </c>
      <c r="O309" s="70" t="n">
        <v>0</v>
      </c>
      <c r="P309" s="70" t="n">
        <v>0</v>
      </c>
      <c r="Q309" s="70" t="n">
        <v>0</v>
      </c>
      <c r="R309" s="70" t="n">
        <v>0</v>
      </c>
      <c r="S309" s="70" t="n">
        <v>0</v>
      </c>
      <c r="T309" s="70" t="inlineStr">
        <is>
          <t>-</t>
        </is>
      </c>
      <c r="U309" s="70" t="inlineStr">
        <is>
          <t>-</t>
        </is>
      </c>
      <c r="V309" s="70" t="inlineStr">
        <is>
          <t>-</t>
        </is>
      </c>
      <c r="W309" s="70" t="inlineStr">
        <is>
          <t>-</t>
        </is>
      </c>
      <c r="X309" s="70" t="inlineStr">
        <is>
          <t>无库存无销量</t>
        </is>
      </c>
      <c r="Y309" s="70" t="inlineStr">
        <is>
          <t>无库存无销量</t>
        </is>
      </c>
      <c r="Z309" s="70" t="n">
        <v>0</v>
      </c>
      <c r="AA309" s="70" t="n">
        <v>0</v>
      </c>
      <c r="AB309" s="70" t="n">
        <v>0</v>
      </c>
      <c r="AC309" s="71" t="inlineStr">
        <is>
          <t>-</t>
        </is>
      </c>
      <c r="AD309" s="71" t="inlineStr">
        <is>
          <t>-</t>
        </is>
      </c>
      <c r="AE309" s="71" t="inlineStr">
        <is>
          <t>-</t>
        </is>
      </c>
      <c r="AF309" s="71" t="inlineStr">
        <is>
          <t>-</t>
        </is>
      </c>
      <c r="AG309" s="71" t="inlineStr">
        <is>
          <t>-</t>
        </is>
      </c>
      <c r="AH309" s="70" t="inlineStr">
        <is>
          <t>-</t>
        </is>
      </c>
      <c r="AI309" s="70" t="inlineStr">
        <is>
          <t>-</t>
        </is>
      </c>
      <c r="AJ309" s="71" t="inlineStr">
        <is>
          <t>-</t>
        </is>
      </c>
      <c r="AK309" s="71" t="inlineStr">
        <is>
          <t>-</t>
        </is>
      </c>
      <c r="AL309" s="70" t="n">
        <v>0</v>
      </c>
      <c r="AM309" s="70" t="n">
        <v>0</v>
      </c>
      <c r="AN309" s="70" t="inlineStr">
        <is>
          <t>-</t>
        </is>
      </c>
    </row>
    <row r="310">
      <c r="A310" s="70" t="inlineStr">
        <is>
          <t>欣彤</t>
        </is>
      </c>
      <c r="B310" s="70" t="inlineStr">
        <is>
          <t>3店</t>
        </is>
      </c>
      <c r="C310" s="70" t="inlineStr">
        <is>
          <t>Y03449-BL+Y03476</t>
        </is>
      </c>
      <c r="D310" s="70" t="inlineStr">
        <is>
          <t>三防机器人手机壳带背夹iPhone 13 黑</t>
        </is>
      </c>
      <c r="E310" s="70" t="inlineStr">
        <is>
          <t>-</t>
        </is>
      </c>
      <c r="F310" s="70" t="inlineStr">
        <is>
          <t>B09FP627KW</t>
        </is>
      </c>
      <c r="G310" s="70" t="n">
        <v>104</v>
      </c>
      <c r="H310" s="70" t="n">
        <v>5</v>
      </c>
      <c r="I310" s="70" t="n">
        <v>133</v>
      </c>
      <c r="J310" s="70" t="n">
        <v>7</v>
      </c>
      <c r="K310" s="70" t="n">
        <v>51</v>
      </c>
      <c r="L310" s="70" t="n">
        <v>300</v>
      </c>
      <c r="M310" s="70" t="n">
        <v>13.7</v>
      </c>
      <c r="N310" s="70" t="n">
        <v>4110</v>
      </c>
      <c r="O310" s="70" t="n">
        <v>85</v>
      </c>
      <c r="P310" s="70" t="n">
        <v>285</v>
      </c>
      <c r="Q310" s="70" t="n">
        <v>468</v>
      </c>
      <c r="R310" s="70" t="n">
        <v>176</v>
      </c>
      <c r="S310" s="70" t="n">
        <v>-91</v>
      </c>
      <c r="T310" s="70" t="n">
        <v>19</v>
      </c>
      <c r="U310" s="70" t="n">
        <v>0.64</v>
      </c>
      <c r="V310" s="70" t="n">
        <v>0.34</v>
      </c>
      <c r="W310" s="70" t="n">
        <v>0.3</v>
      </c>
      <c r="X310" s="70" t="inlineStr">
        <is>
          <t>正常</t>
        </is>
      </c>
      <c r="Y310" s="70" t="inlineStr">
        <is>
          <t>正常</t>
        </is>
      </c>
      <c r="Z310" s="70" t="n">
        <v>44.86</v>
      </c>
      <c r="AA310" s="70" t="n">
        <v>107.51</v>
      </c>
      <c r="AB310" s="70" t="n">
        <v>189.89</v>
      </c>
      <c r="AC310" s="71" t="n">
        <v>0.2031</v>
      </c>
      <c r="AD310" s="71" t="n">
        <v>0.1399</v>
      </c>
      <c r="AE310" s="71" t="n">
        <v>0.0633</v>
      </c>
      <c r="AF310" s="71" t="n">
        <v>0.165</v>
      </c>
      <c r="AG310" s="71" t="n">
        <v>0.1549</v>
      </c>
      <c r="AH310" s="70" t="n">
        <v>0.3</v>
      </c>
      <c r="AI310" s="70" t="n">
        <v>1.2</v>
      </c>
      <c r="AJ310" s="71" t="n">
        <v>0.2588</v>
      </c>
      <c r="AK310" s="71" t="n">
        <v>0.3004</v>
      </c>
      <c r="AL310" s="70" t="n">
        <v>1164.5</v>
      </c>
      <c r="AM310" s="70" t="n">
        <v>3904.5</v>
      </c>
      <c r="AN310" s="70" t="inlineStr">
        <is>
          <t>US</t>
        </is>
      </c>
    </row>
    <row r="311">
      <c r="A311" s="70" t="inlineStr">
        <is>
          <t>欣彤</t>
        </is>
      </c>
      <c r="B311" s="70" t="inlineStr">
        <is>
          <t>3店</t>
        </is>
      </c>
      <c r="C311" s="70" t="inlineStr">
        <is>
          <t>Y03449-DG+Y03476</t>
        </is>
      </c>
      <c r="D311" s="70" t="inlineStr">
        <is>
          <t>三防机器人手机壳带背夹iPhone 13 深灰+柠檬黄</t>
        </is>
      </c>
      <c r="E311" s="70" t="inlineStr">
        <is>
          <t>-</t>
        </is>
      </c>
      <c r="F311" s="70" t="inlineStr">
        <is>
          <t>B09FNT64S9</t>
        </is>
      </c>
      <c r="G311" s="70" t="n">
        <v>49</v>
      </c>
      <c r="H311" s="70" t="n">
        <v>0</v>
      </c>
      <c r="I311" s="70" t="n">
        <v>60</v>
      </c>
      <c r="J311" s="70" t="n">
        <v>0</v>
      </c>
      <c r="K311" s="70" t="n">
        <v>0</v>
      </c>
      <c r="L311" s="70" t="n">
        <v>109</v>
      </c>
      <c r="M311" s="70" t="n">
        <v>13.7</v>
      </c>
      <c r="N311" s="70" t="n">
        <v>1493.3</v>
      </c>
      <c r="O311" s="70" t="n">
        <v>15</v>
      </c>
      <c r="P311" s="70" t="n">
        <v>21</v>
      </c>
      <c r="Q311" s="70" t="n">
        <v>31</v>
      </c>
      <c r="R311" s="70" t="n">
        <v>6</v>
      </c>
      <c r="S311" s="70" t="n">
        <v>9</v>
      </c>
      <c r="T311" s="70" t="n">
        <v>71</v>
      </c>
      <c r="U311" s="70" t="n">
        <v>2.38</v>
      </c>
      <c r="V311" s="70" t="n">
        <v>4.31</v>
      </c>
      <c r="W311" s="70" t="n">
        <v>-1.93</v>
      </c>
      <c r="X311" s="70" t="inlineStr">
        <is>
          <t>库存过高</t>
        </is>
      </c>
      <c r="Y311" s="70" t="inlineStr">
        <is>
          <t>库存过高</t>
        </is>
      </c>
      <c r="Z311" s="70" t="n">
        <v>0</v>
      </c>
      <c r="AA311" s="70" t="n">
        <v>0</v>
      </c>
      <c r="AB311" s="70" t="n">
        <v>0</v>
      </c>
      <c r="AC311" s="71" t="inlineStr">
        <is>
          <t>-</t>
        </is>
      </c>
      <c r="AD311" s="71" t="inlineStr">
        <is>
          <t>-</t>
        </is>
      </c>
      <c r="AE311" s="71" t="inlineStr">
        <is>
          <t>-</t>
        </is>
      </c>
      <c r="AF311" s="71" t="inlineStr">
        <is>
          <t>-</t>
        </is>
      </c>
      <c r="AG311" s="71" t="inlineStr">
        <is>
          <t>-</t>
        </is>
      </c>
      <c r="AH311" s="70" t="n">
        <v>0.1</v>
      </c>
      <c r="AI311" s="70" t="n">
        <v>0.4</v>
      </c>
      <c r="AJ311" s="71" t="n">
        <v>0.2947</v>
      </c>
      <c r="AK311" s="71" t="n">
        <v>0.1049</v>
      </c>
      <c r="AL311" s="70" t="n">
        <v>205.5</v>
      </c>
      <c r="AM311" s="70" t="n">
        <v>287.7</v>
      </c>
      <c r="AN311" s="70" t="inlineStr">
        <is>
          <t>US</t>
        </is>
      </c>
    </row>
    <row r="312">
      <c r="A312" s="70" t="inlineStr">
        <is>
          <t>欣彤</t>
        </is>
      </c>
      <c r="B312" s="70" t="inlineStr">
        <is>
          <t>3店</t>
        </is>
      </c>
      <c r="C312" s="70" t="inlineStr">
        <is>
          <t>Y03449-NB+Y03476</t>
        </is>
      </c>
      <c r="D312" s="70" t="inlineStr">
        <is>
          <t>三防机器人手机壳带背夹iPhone 13 蓝</t>
        </is>
      </c>
      <c r="E312" s="70" t="inlineStr">
        <is>
          <t>-</t>
        </is>
      </c>
      <c r="F312" s="70" t="inlineStr">
        <is>
          <t>B09FNYDGY5</t>
        </is>
      </c>
      <c r="G312" s="70" t="n">
        <v>40</v>
      </c>
      <c r="H312" s="70" t="n">
        <v>0</v>
      </c>
      <c r="I312" s="70" t="n">
        <v>0</v>
      </c>
      <c r="J312" s="70" t="n">
        <v>1</v>
      </c>
      <c r="K312" s="70" t="n">
        <v>0</v>
      </c>
      <c r="L312" s="70" t="n">
        <v>41</v>
      </c>
      <c r="M312" s="70" t="n">
        <v>13.7</v>
      </c>
      <c r="N312" s="70" t="n">
        <v>561.7</v>
      </c>
      <c r="O312" s="70" t="n">
        <v>13</v>
      </c>
      <c r="P312" s="70" t="n">
        <v>23</v>
      </c>
      <c r="Q312" s="70" t="n">
        <v>42</v>
      </c>
      <c r="R312" s="70" t="n">
        <v>10</v>
      </c>
      <c r="S312" s="70" t="n">
        <v>3</v>
      </c>
      <c r="T312" s="70" t="n">
        <v>26</v>
      </c>
      <c r="U312" s="70" t="n">
        <v>0.86</v>
      </c>
      <c r="V312" s="70" t="n">
        <v>1.09</v>
      </c>
      <c r="W312" s="70" t="n">
        <v>-0.23</v>
      </c>
      <c r="X312" s="70" t="inlineStr">
        <is>
          <t>正常</t>
        </is>
      </c>
      <c r="Y312" s="70" t="inlineStr">
        <is>
          <t>正常</t>
        </is>
      </c>
      <c r="Z312" s="70" t="n">
        <v>0</v>
      </c>
      <c r="AA312" s="70" t="n">
        <v>0</v>
      </c>
      <c r="AB312" s="70" t="n">
        <v>0</v>
      </c>
      <c r="AC312" s="71" t="inlineStr">
        <is>
          <t>-</t>
        </is>
      </c>
      <c r="AD312" s="71" t="inlineStr">
        <is>
          <t>-</t>
        </is>
      </c>
      <c r="AE312" s="71" t="inlineStr">
        <is>
          <t>-</t>
        </is>
      </c>
      <c r="AF312" s="71" t="inlineStr">
        <is>
          <t>-</t>
        </is>
      </c>
      <c r="AG312" s="71" t="inlineStr">
        <is>
          <t>-</t>
        </is>
      </c>
      <c r="AH312" s="70" t="n">
        <v>0.3</v>
      </c>
      <c r="AI312" s="70" t="n">
        <v>0.4</v>
      </c>
      <c r="AJ312" s="71" t="n">
        <v>0.3402</v>
      </c>
      <c r="AK312" s="71" t="n">
        <v>0.1436</v>
      </c>
      <c r="AL312" s="70" t="n">
        <v>178.1</v>
      </c>
      <c r="AM312" s="70" t="n">
        <v>315.1</v>
      </c>
      <c r="AN312" s="70" t="inlineStr">
        <is>
          <t>US</t>
        </is>
      </c>
    </row>
    <row r="313">
      <c r="A313" s="70" t="inlineStr">
        <is>
          <t>-</t>
        </is>
      </c>
      <c r="B313" s="70" t="inlineStr">
        <is>
          <t>3店</t>
        </is>
      </c>
      <c r="C313" s="70" t="inlineStr">
        <is>
          <t>Y03449-NG+Y03476</t>
        </is>
      </c>
      <c r="D313" s="70" t="inlineStr">
        <is>
          <t>三防机器人手机壳带背夹iPhone 13 蓝+浅绿</t>
        </is>
      </c>
      <c r="E313" s="70" t="inlineStr">
        <is>
          <t>-</t>
        </is>
      </c>
      <c r="F313" s="70" t="inlineStr">
        <is>
          <t>B09FP1HB1W</t>
        </is>
      </c>
      <c r="G313" s="70" t="n">
        <v>0</v>
      </c>
      <c r="H313" s="70" t="n">
        <v>0</v>
      </c>
      <c r="I313" s="70" t="n">
        <v>0</v>
      </c>
      <c r="J313" s="70" t="n">
        <v>0</v>
      </c>
      <c r="K313" s="70" t="n">
        <v>0</v>
      </c>
      <c r="L313" s="70" t="n">
        <v>0</v>
      </c>
      <c r="M313" s="70" t="n">
        <v>0</v>
      </c>
      <c r="N313" s="70" t="n">
        <v>0</v>
      </c>
      <c r="O313" s="70" t="n">
        <v>0</v>
      </c>
      <c r="P313" s="70" t="n">
        <v>0</v>
      </c>
      <c r="Q313" s="70" t="n">
        <v>0</v>
      </c>
      <c r="R313" s="70" t="n">
        <v>0</v>
      </c>
      <c r="S313" s="70" t="n">
        <v>0</v>
      </c>
      <c r="T313" s="70" t="inlineStr">
        <is>
          <t>-</t>
        </is>
      </c>
      <c r="U313" s="70" t="inlineStr">
        <is>
          <t>-</t>
        </is>
      </c>
      <c r="V313" s="70" t="inlineStr">
        <is>
          <t>-</t>
        </is>
      </c>
      <c r="W313" s="70" t="inlineStr">
        <is>
          <t>-</t>
        </is>
      </c>
      <c r="X313" s="70" t="inlineStr">
        <is>
          <t>无库存无销量</t>
        </is>
      </c>
      <c r="Y313" s="70" t="inlineStr">
        <is>
          <t>无库存无销量</t>
        </is>
      </c>
      <c r="Z313" s="70" t="n">
        <v>0</v>
      </c>
      <c r="AA313" s="70" t="n">
        <v>0</v>
      </c>
      <c r="AB313" s="70" t="n">
        <v>0</v>
      </c>
      <c r="AC313" s="71" t="inlineStr">
        <is>
          <t>-</t>
        </is>
      </c>
      <c r="AD313" s="71" t="inlineStr">
        <is>
          <t>-</t>
        </is>
      </c>
      <c r="AE313" s="71" t="inlineStr">
        <is>
          <t>-</t>
        </is>
      </c>
      <c r="AF313" s="71" t="inlineStr">
        <is>
          <t>-</t>
        </is>
      </c>
      <c r="AG313" s="71" t="inlineStr">
        <is>
          <t>-</t>
        </is>
      </c>
      <c r="AH313" s="70" t="inlineStr">
        <is>
          <t>-</t>
        </is>
      </c>
      <c r="AI313" s="70" t="inlineStr">
        <is>
          <t>-</t>
        </is>
      </c>
      <c r="AJ313" s="71" t="inlineStr">
        <is>
          <t>-</t>
        </is>
      </c>
      <c r="AK313" s="71" t="inlineStr">
        <is>
          <t>-</t>
        </is>
      </c>
      <c r="AL313" s="70" t="n">
        <v>0</v>
      </c>
      <c r="AM313" s="70" t="n">
        <v>0</v>
      </c>
      <c r="AN313" s="70" t="inlineStr">
        <is>
          <t>-</t>
        </is>
      </c>
    </row>
    <row r="314">
      <c r="A314" s="70" t="inlineStr">
        <is>
          <t>欣彤</t>
        </is>
      </c>
      <c r="B314" s="70" t="inlineStr">
        <is>
          <t>3店</t>
        </is>
      </c>
      <c r="C314" s="70" t="inlineStr">
        <is>
          <t>Y03449-OR+Y03476</t>
        </is>
      </c>
      <c r="D314" s="70" t="inlineStr">
        <is>
          <t>三防机器人手机壳带背夹iPhone 13 橙</t>
        </is>
      </c>
      <c r="E314" s="70" t="inlineStr">
        <is>
          <t>-</t>
        </is>
      </c>
      <c r="F314" s="70" t="inlineStr">
        <is>
          <t>B09FP3Y2WP</t>
        </is>
      </c>
      <c r="G314" s="70" t="n">
        <v>74</v>
      </c>
      <c r="H314" s="70" t="n">
        <v>0</v>
      </c>
      <c r="I314" s="70" t="n">
        <v>19</v>
      </c>
      <c r="J314" s="70" t="n">
        <v>1</v>
      </c>
      <c r="K314" s="70" t="n">
        <v>0</v>
      </c>
      <c r="L314" s="70" t="n">
        <v>94</v>
      </c>
      <c r="M314" s="70" t="n">
        <v>13.7</v>
      </c>
      <c r="N314" s="70" t="n">
        <v>1287.8</v>
      </c>
      <c r="O314" s="70" t="n">
        <v>4</v>
      </c>
      <c r="P314" s="70" t="n">
        <v>9</v>
      </c>
      <c r="Q314" s="70" t="n">
        <v>19</v>
      </c>
      <c r="R314" s="70" t="n">
        <v>5</v>
      </c>
      <c r="S314" s="70" t="n">
        <v>-1</v>
      </c>
      <c r="T314" s="70" t="n">
        <v>156</v>
      </c>
      <c r="U314" s="70" t="n">
        <v>5.21</v>
      </c>
      <c r="V314" s="70" t="n">
        <v>4.93</v>
      </c>
      <c r="W314" s="70" t="n">
        <v>0.28</v>
      </c>
      <c r="X314" s="70" t="inlineStr">
        <is>
          <t>库存过高</t>
        </is>
      </c>
      <c r="Y314" s="70" t="inlineStr">
        <is>
          <t>库存过高</t>
        </is>
      </c>
      <c r="Z314" s="70" t="n">
        <v>0</v>
      </c>
      <c r="AA314" s="70" t="n">
        <v>0</v>
      </c>
      <c r="AB314" s="70" t="n">
        <v>0</v>
      </c>
      <c r="AC314" s="71" t="inlineStr">
        <is>
          <t>-</t>
        </is>
      </c>
      <c r="AD314" s="71" t="inlineStr">
        <is>
          <t>-</t>
        </is>
      </c>
      <c r="AE314" s="71" t="inlineStr">
        <is>
          <t>-</t>
        </is>
      </c>
      <c r="AF314" s="71" t="inlineStr">
        <is>
          <t>-</t>
        </is>
      </c>
      <c r="AG314" s="71" t="inlineStr">
        <is>
          <t>-</t>
        </is>
      </c>
      <c r="AH314" s="70" t="n">
        <v>0</v>
      </c>
      <c r="AI314" s="70" t="n">
        <v>0.1</v>
      </c>
      <c r="AJ314" s="71" t="n">
        <v>0.3352</v>
      </c>
      <c r="AK314" s="71" t="n">
        <v>0.0413</v>
      </c>
      <c r="AL314" s="70" t="n">
        <v>54.8</v>
      </c>
      <c r="AM314" s="70" t="n">
        <v>123.3</v>
      </c>
      <c r="AN314" s="70" t="inlineStr">
        <is>
          <t>US</t>
        </is>
      </c>
    </row>
    <row r="315">
      <c r="A315" s="70" t="inlineStr">
        <is>
          <t>欣彤</t>
        </is>
      </c>
      <c r="B315" s="70" t="inlineStr">
        <is>
          <t>3店</t>
        </is>
      </c>
      <c r="C315" s="70" t="inlineStr">
        <is>
          <t>Y03449-TG+Y03476</t>
        </is>
      </c>
      <c r="D315" s="70" t="inlineStr">
        <is>
          <t>三防机器人手机壳带背夹iPhone 13 蓝绿+浅绿</t>
        </is>
      </c>
      <c r="E315" s="70" t="inlineStr">
        <is>
          <t>-</t>
        </is>
      </c>
      <c r="F315" s="70" t="inlineStr">
        <is>
          <t>B09FPBNRWX</t>
        </is>
      </c>
      <c r="G315" s="70" t="n">
        <v>7</v>
      </c>
      <c r="H315" s="70" t="n">
        <v>0</v>
      </c>
      <c r="I315" s="70" t="n">
        <v>0</v>
      </c>
      <c r="J315" s="70" t="n">
        <v>0</v>
      </c>
      <c r="K315" s="70" t="n">
        <v>0</v>
      </c>
      <c r="L315" s="70" t="n">
        <v>7</v>
      </c>
      <c r="M315" s="70" t="n">
        <v>13.7</v>
      </c>
      <c r="N315" s="70" t="n">
        <v>95.90000000000001</v>
      </c>
      <c r="O315" s="70" t="n">
        <v>1</v>
      </c>
      <c r="P315" s="70" t="n">
        <v>6</v>
      </c>
      <c r="Q315" s="70" t="n">
        <v>14</v>
      </c>
      <c r="R315" s="70" t="n">
        <v>4</v>
      </c>
      <c r="S315" s="70" t="n">
        <v>-3</v>
      </c>
      <c r="T315" s="70" t="n">
        <v>21</v>
      </c>
      <c r="U315" s="70" t="n">
        <v>0.6899999999999999</v>
      </c>
      <c r="V315" s="70" t="n">
        <v>0.62</v>
      </c>
      <c r="W315" s="70" t="n">
        <v>0.07000000000000001</v>
      </c>
      <c r="X315" s="70" t="inlineStr">
        <is>
          <t>库存过高</t>
        </is>
      </c>
      <c r="Y315" s="70" t="inlineStr">
        <is>
          <t>正常</t>
        </is>
      </c>
      <c r="Z315" s="70" t="n">
        <v>0</v>
      </c>
      <c r="AA315" s="70" t="n">
        <v>0</v>
      </c>
      <c r="AB315" s="70" t="n">
        <v>0</v>
      </c>
      <c r="AC315" s="71" t="inlineStr">
        <is>
          <t>-</t>
        </is>
      </c>
      <c r="AD315" s="71" t="inlineStr">
        <is>
          <t>-</t>
        </is>
      </c>
      <c r="AE315" s="71" t="inlineStr">
        <is>
          <t>-</t>
        </is>
      </c>
      <c r="AF315" s="71" t="inlineStr">
        <is>
          <t>-</t>
        </is>
      </c>
      <c r="AG315" s="71" t="inlineStr">
        <is>
          <t>-</t>
        </is>
      </c>
      <c r="AH315" s="70" t="n">
        <v>0.1</v>
      </c>
      <c r="AI315" s="70" t="n">
        <v>0.6</v>
      </c>
      <c r="AJ315" s="71" t="n">
        <v>0.3328</v>
      </c>
      <c r="AK315" s="71" t="n">
        <v>0.2102</v>
      </c>
      <c r="AL315" s="70" t="n">
        <v>13.7</v>
      </c>
      <c r="AM315" s="70" t="n">
        <v>82.2</v>
      </c>
      <c r="AN315" s="70" t="inlineStr">
        <is>
          <t>US</t>
        </is>
      </c>
    </row>
    <row r="316">
      <c r="A316" s="70" t="inlineStr">
        <is>
          <t>-</t>
        </is>
      </c>
      <c r="B316" s="70" t="inlineStr">
        <is>
          <t>3店</t>
        </is>
      </c>
      <c r="C316" s="70" t="inlineStr">
        <is>
          <t>Y03450-BL+Y03477</t>
        </is>
      </c>
      <c r="D316" s="70" t="inlineStr">
        <is>
          <t>三防机器人手机壳带背夹iPhone 13 pro 黑</t>
        </is>
      </c>
      <c r="E316" s="70" t="inlineStr">
        <is>
          <t>-</t>
        </is>
      </c>
      <c r="F316" s="70" t="inlineStr">
        <is>
          <t>B09FP1Q1QW</t>
        </is>
      </c>
      <c r="G316" s="70" t="n">
        <v>0</v>
      </c>
      <c r="H316" s="70" t="n">
        <v>0</v>
      </c>
      <c r="I316" s="70" t="n">
        <v>0</v>
      </c>
      <c r="J316" s="70" t="n">
        <v>0</v>
      </c>
      <c r="K316" s="70" t="n">
        <v>0</v>
      </c>
      <c r="L316" s="70" t="n">
        <v>0</v>
      </c>
      <c r="M316" s="70" t="n">
        <v>13.7</v>
      </c>
      <c r="N316" s="70" t="n">
        <v>0</v>
      </c>
      <c r="O316" s="70" t="n">
        <v>0</v>
      </c>
      <c r="P316" s="70" t="n">
        <v>0</v>
      </c>
      <c r="Q316" s="70" t="n">
        <v>0</v>
      </c>
      <c r="R316" s="70" t="n">
        <v>0</v>
      </c>
      <c r="S316" s="70" t="n">
        <v>0</v>
      </c>
      <c r="T316" s="70" t="inlineStr">
        <is>
          <t>-</t>
        </is>
      </c>
      <c r="U316" s="70" t="inlineStr">
        <is>
          <t>-</t>
        </is>
      </c>
      <c r="V316" s="70" t="inlineStr">
        <is>
          <t>-</t>
        </is>
      </c>
      <c r="W316" s="70" t="inlineStr">
        <is>
          <t>-</t>
        </is>
      </c>
      <c r="X316" s="70" t="inlineStr">
        <is>
          <t>无库存无销量</t>
        </is>
      </c>
      <c r="Y316" s="70" t="inlineStr">
        <is>
          <t>无库存无销量</t>
        </is>
      </c>
      <c r="Z316" s="70" t="n">
        <v>0</v>
      </c>
      <c r="AA316" s="70" t="n">
        <v>0</v>
      </c>
      <c r="AB316" s="70" t="n">
        <v>0</v>
      </c>
      <c r="AC316" s="71" t="inlineStr">
        <is>
          <t>-</t>
        </is>
      </c>
      <c r="AD316" s="71" t="inlineStr">
        <is>
          <t>-</t>
        </is>
      </c>
      <c r="AE316" s="71" t="inlineStr">
        <is>
          <t>-</t>
        </is>
      </c>
      <c r="AF316" s="71" t="inlineStr">
        <is>
          <t>-</t>
        </is>
      </c>
      <c r="AG316" s="71" t="inlineStr">
        <is>
          <t>-</t>
        </is>
      </c>
      <c r="AH316" s="70" t="inlineStr">
        <is>
          <t>-</t>
        </is>
      </c>
      <c r="AI316" s="70" t="inlineStr">
        <is>
          <t>-</t>
        </is>
      </c>
      <c r="AJ316" s="71" t="inlineStr">
        <is>
          <t>-</t>
        </is>
      </c>
      <c r="AK316" s="71" t="inlineStr">
        <is>
          <t>-</t>
        </is>
      </c>
      <c r="AL316" s="70" t="n">
        <v>0</v>
      </c>
      <c r="AM316" s="70" t="n">
        <v>0</v>
      </c>
      <c r="AN316" s="70" t="inlineStr">
        <is>
          <t>US</t>
        </is>
      </c>
    </row>
    <row r="317">
      <c r="A317" s="70" t="inlineStr">
        <is>
          <t>-</t>
        </is>
      </c>
      <c r="B317" s="70" t="inlineStr">
        <is>
          <t>3店</t>
        </is>
      </c>
      <c r="C317" s="70" t="inlineStr">
        <is>
          <t>Y03450-DG+Y03477</t>
        </is>
      </c>
      <c r="D317" s="70" t="inlineStr">
        <is>
          <t>三防机器人手机壳带背夹iPhone 13 pro 深灰+柠檬黄</t>
        </is>
      </c>
      <c r="E317" s="70" t="inlineStr">
        <is>
          <t>-</t>
        </is>
      </c>
      <c r="F317" s="70" t="inlineStr">
        <is>
          <t>B09FNT2B1F</t>
        </is>
      </c>
      <c r="G317" s="70" t="n">
        <v>0</v>
      </c>
      <c r="H317" s="70" t="n">
        <v>0</v>
      </c>
      <c r="I317" s="70" t="n">
        <v>0</v>
      </c>
      <c r="J317" s="70" t="n">
        <v>0</v>
      </c>
      <c r="K317" s="70" t="n">
        <v>0</v>
      </c>
      <c r="L317" s="70" t="n">
        <v>0</v>
      </c>
      <c r="M317" s="70" t="n">
        <v>13.7</v>
      </c>
      <c r="N317" s="70" t="n">
        <v>0</v>
      </c>
      <c r="O317" s="70" t="n">
        <v>0</v>
      </c>
      <c r="P317" s="70" t="n">
        <v>0</v>
      </c>
      <c r="Q317" s="70" t="n">
        <v>0</v>
      </c>
      <c r="R317" s="70" t="n">
        <v>0</v>
      </c>
      <c r="S317" s="70" t="n">
        <v>0</v>
      </c>
      <c r="T317" s="70" t="inlineStr">
        <is>
          <t>-</t>
        </is>
      </c>
      <c r="U317" s="70" t="inlineStr">
        <is>
          <t>-</t>
        </is>
      </c>
      <c r="V317" s="70" t="inlineStr">
        <is>
          <t>-</t>
        </is>
      </c>
      <c r="W317" s="70" t="inlineStr">
        <is>
          <t>-</t>
        </is>
      </c>
      <c r="X317" s="70" t="inlineStr">
        <is>
          <t>无库存无销量</t>
        </is>
      </c>
      <c r="Y317" s="70" t="inlineStr">
        <is>
          <t>无库存无销量</t>
        </is>
      </c>
      <c r="Z317" s="70" t="n">
        <v>0</v>
      </c>
      <c r="AA317" s="70" t="n">
        <v>0</v>
      </c>
      <c r="AB317" s="70" t="n">
        <v>0</v>
      </c>
      <c r="AC317" s="71" t="inlineStr">
        <is>
          <t>-</t>
        </is>
      </c>
      <c r="AD317" s="71" t="inlineStr">
        <is>
          <t>-</t>
        </is>
      </c>
      <c r="AE317" s="71" t="inlineStr">
        <is>
          <t>-</t>
        </is>
      </c>
      <c r="AF317" s="71" t="inlineStr">
        <is>
          <t>-</t>
        </is>
      </c>
      <c r="AG317" s="71" t="inlineStr">
        <is>
          <t>-</t>
        </is>
      </c>
      <c r="AH317" s="70" t="inlineStr">
        <is>
          <t>-</t>
        </is>
      </c>
      <c r="AI317" s="70" t="inlineStr">
        <is>
          <t>-</t>
        </is>
      </c>
      <c r="AJ317" s="71" t="inlineStr">
        <is>
          <t>-</t>
        </is>
      </c>
      <c r="AK317" s="71" t="inlineStr">
        <is>
          <t>-</t>
        </is>
      </c>
      <c r="AL317" s="70" t="n">
        <v>0</v>
      </c>
      <c r="AM317" s="70" t="n">
        <v>0</v>
      </c>
      <c r="AN317" s="70" t="inlineStr">
        <is>
          <t>US</t>
        </is>
      </c>
    </row>
    <row r="318">
      <c r="A318" s="70" t="inlineStr">
        <is>
          <t>欣彤</t>
        </is>
      </c>
      <c r="B318" s="70" t="inlineStr">
        <is>
          <t>3店</t>
        </is>
      </c>
      <c r="C318" s="70" t="inlineStr">
        <is>
          <t>Y03450-NB+Y03477</t>
        </is>
      </c>
      <c r="D318" s="70" t="inlineStr">
        <is>
          <t>三防机器人手机壳带背夹iPhone 13 pro 蓝</t>
        </is>
      </c>
      <c r="E318" s="70" t="inlineStr">
        <is>
          <t>-</t>
        </is>
      </c>
      <c r="F318" s="70" t="inlineStr">
        <is>
          <t>B09FPDDPNN</t>
        </is>
      </c>
      <c r="G318" s="70" t="n">
        <v>7</v>
      </c>
      <c r="H318" s="70" t="n">
        <v>0</v>
      </c>
      <c r="I318" s="70" t="n">
        <v>1</v>
      </c>
      <c r="J318" s="70" t="n">
        <v>0</v>
      </c>
      <c r="K318" s="70" t="n">
        <v>0</v>
      </c>
      <c r="L318" s="70" t="n">
        <v>8</v>
      </c>
      <c r="M318" s="70" t="n">
        <v>13.7</v>
      </c>
      <c r="N318" s="70" t="n">
        <v>109.6</v>
      </c>
      <c r="O318" s="70" t="n">
        <v>0</v>
      </c>
      <c r="P318" s="70" t="n">
        <v>1</v>
      </c>
      <c r="Q318" s="70" t="n">
        <v>3</v>
      </c>
      <c r="R318" s="70" t="n">
        <v>1</v>
      </c>
      <c r="S318" s="70" t="n">
        <v>-1</v>
      </c>
      <c r="T318" s="70" t="n">
        <v>144</v>
      </c>
      <c r="U318" s="70" t="n">
        <v>4.8</v>
      </c>
      <c r="V318" s="70" t="n">
        <v>2.33</v>
      </c>
      <c r="W318" s="70" t="n">
        <v>2.47</v>
      </c>
      <c r="X318" s="70" t="inlineStr">
        <is>
          <t>有库存无销量</t>
        </is>
      </c>
      <c r="Y318" s="70" t="inlineStr">
        <is>
          <t>库存过高</t>
        </is>
      </c>
      <c r="Z318" s="70" t="n">
        <v>0.74</v>
      </c>
      <c r="AA318" s="70" t="n">
        <v>2.73</v>
      </c>
      <c r="AB318" s="70" t="n">
        <v>5.89</v>
      </c>
      <c r="AC318" s="71" t="n">
        <v>0.057</v>
      </c>
      <c r="AD318" s="71" t="n">
        <v>0.1301</v>
      </c>
      <c r="AE318" s="71" t="n">
        <v>-0.0731</v>
      </c>
      <c r="AF318" s="71" t="n">
        <v>0.1051</v>
      </c>
      <c r="AG318" s="71" t="n">
        <v>0.0936</v>
      </c>
      <c r="AH318" s="70" t="n">
        <v>0</v>
      </c>
      <c r="AI318" s="70" t="n">
        <v>0.1</v>
      </c>
      <c r="AJ318" s="71" t="n">
        <v>0.0828</v>
      </c>
      <c r="AK318" s="71" t="n">
        <v>0.0104</v>
      </c>
      <c r="AL318" s="70" t="n">
        <v>0</v>
      </c>
      <c r="AM318" s="70" t="n">
        <v>13.7</v>
      </c>
      <c r="AN318" s="70" t="inlineStr">
        <is>
          <t>US</t>
        </is>
      </c>
    </row>
    <row r="319">
      <c r="A319" s="70" t="inlineStr">
        <is>
          <t>-</t>
        </is>
      </c>
      <c r="B319" s="70" t="inlineStr">
        <is>
          <t>3店</t>
        </is>
      </c>
      <c r="C319" s="70" t="inlineStr">
        <is>
          <t>Y03450-NG+Y03477</t>
        </is>
      </c>
      <c r="D319" s="70" t="inlineStr">
        <is>
          <t>三防机器人手机壳带背夹iPhone 13 pro 宝蓝+浅绿</t>
        </is>
      </c>
      <c r="E319" s="70" t="inlineStr">
        <is>
          <t>-</t>
        </is>
      </c>
      <c r="F319" s="70" t="inlineStr">
        <is>
          <t>B09FP3VJ98</t>
        </is>
      </c>
      <c r="G319" s="70" t="n">
        <v>0</v>
      </c>
      <c r="H319" s="70" t="n">
        <v>0</v>
      </c>
      <c r="I319" s="70" t="n">
        <v>0</v>
      </c>
      <c r="J319" s="70" t="n">
        <v>0</v>
      </c>
      <c r="K319" s="70" t="n">
        <v>0</v>
      </c>
      <c r="L319" s="70" t="n">
        <v>0</v>
      </c>
      <c r="M319" s="70" t="n">
        <v>13.7</v>
      </c>
      <c r="N319" s="70" t="n">
        <v>0</v>
      </c>
      <c r="O319" s="70" t="n">
        <v>0</v>
      </c>
      <c r="P319" s="70" t="n">
        <v>0</v>
      </c>
      <c r="Q319" s="70" t="n">
        <v>0</v>
      </c>
      <c r="R319" s="70" t="n">
        <v>0</v>
      </c>
      <c r="S319" s="70" t="n">
        <v>0</v>
      </c>
      <c r="T319" s="70" t="inlineStr">
        <is>
          <t>-</t>
        </is>
      </c>
      <c r="U319" s="70" t="inlineStr">
        <is>
          <t>-</t>
        </is>
      </c>
      <c r="V319" s="70" t="inlineStr">
        <is>
          <t>-</t>
        </is>
      </c>
      <c r="W319" s="70" t="inlineStr">
        <is>
          <t>-</t>
        </is>
      </c>
      <c r="X319" s="70" t="inlineStr">
        <is>
          <t>无库存无销量</t>
        </is>
      </c>
      <c r="Y319" s="70" t="inlineStr">
        <is>
          <t>无库存无销量</t>
        </is>
      </c>
      <c r="Z319" s="70" t="n">
        <v>0</v>
      </c>
      <c r="AA319" s="70" t="n">
        <v>0</v>
      </c>
      <c r="AB319" s="70" t="n">
        <v>0</v>
      </c>
      <c r="AC319" s="71" t="inlineStr">
        <is>
          <t>-</t>
        </is>
      </c>
      <c r="AD319" s="71" t="inlineStr">
        <is>
          <t>-</t>
        </is>
      </c>
      <c r="AE319" s="71" t="inlineStr">
        <is>
          <t>-</t>
        </is>
      </c>
      <c r="AF319" s="71" t="inlineStr">
        <is>
          <t>-</t>
        </is>
      </c>
      <c r="AG319" s="71" t="inlineStr">
        <is>
          <t>-</t>
        </is>
      </c>
      <c r="AH319" s="70" t="inlineStr">
        <is>
          <t>-</t>
        </is>
      </c>
      <c r="AI319" s="70" t="inlineStr">
        <is>
          <t>-</t>
        </is>
      </c>
      <c r="AJ319" s="71" t="inlineStr">
        <is>
          <t>-</t>
        </is>
      </c>
      <c r="AK319" s="71" t="inlineStr">
        <is>
          <t>-</t>
        </is>
      </c>
      <c r="AL319" s="70" t="n">
        <v>0</v>
      </c>
      <c r="AM319" s="70" t="n">
        <v>0</v>
      </c>
      <c r="AN319" s="70" t="inlineStr">
        <is>
          <t>US</t>
        </is>
      </c>
    </row>
    <row r="320">
      <c r="A320" s="70" t="inlineStr">
        <is>
          <t>欣彤</t>
        </is>
      </c>
      <c r="B320" s="70" t="inlineStr">
        <is>
          <t>3店</t>
        </is>
      </c>
      <c r="C320" s="70" t="inlineStr">
        <is>
          <t>Y03450-OR+Y03477</t>
        </is>
      </c>
      <c r="D320" s="70" t="inlineStr">
        <is>
          <t>三防机器人手机壳带背夹iPhone 13 pro 橙</t>
        </is>
      </c>
      <c r="E320" s="70" t="inlineStr">
        <is>
          <t>-</t>
        </is>
      </c>
      <c r="F320" s="70" t="inlineStr">
        <is>
          <t>B09FNSXT22</t>
        </is>
      </c>
      <c r="G320" s="70" t="n">
        <v>0</v>
      </c>
      <c r="H320" s="70" t="n">
        <v>0</v>
      </c>
      <c r="I320" s="70" t="n">
        <v>0</v>
      </c>
      <c r="J320" s="70" t="n">
        <v>0</v>
      </c>
      <c r="K320" s="70" t="n">
        <v>0</v>
      </c>
      <c r="L320" s="70" t="n">
        <v>0</v>
      </c>
      <c r="M320" s="70" t="n">
        <v>13.7</v>
      </c>
      <c r="N320" s="70" t="n">
        <v>0</v>
      </c>
      <c r="O320" s="70" t="n">
        <v>0</v>
      </c>
      <c r="P320" s="70" t="n">
        <v>5</v>
      </c>
      <c r="Q320" s="70" t="n">
        <v>7</v>
      </c>
      <c r="R320" s="70" t="n">
        <v>0</v>
      </c>
      <c r="S320" s="70" t="n">
        <v>0</v>
      </c>
      <c r="T320" s="70" t="n">
        <v>0</v>
      </c>
      <c r="U320" s="70" t="n">
        <v>0</v>
      </c>
      <c r="V320" s="70" t="inlineStr">
        <is>
          <t>-</t>
        </is>
      </c>
      <c r="W320" s="70" t="inlineStr">
        <is>
          <t>-</t>
        </is>
      </c>
      <c r="X320" s="70" t="inlineStr">
        <is>
          <t>无库存无销量</t>
        </is>
      </c>
      <c r="Y320" s="70" t="inlineStr">
        <is>
          <t>无库存有销量</t>
        </is>
      </c>
      <c r="Z320" s="70" t="n">
        <v>0</v>
      </c>
      <c r="AA320" s="70" t="n">
        <v>0</v>
      </c>
      <c r="AB320" s="70" t="n">
        <v>0</v>
      </c>
      <c r="AC320" s="71" t="inlineStr">
        <is>
          <t>-</t>
        </is>
      </c>
      <c r="AD320" s="71" t="inlineStr">
        <is>
          <t>-</t>
        </is>
      </c>
      <c r="AE320" s="71" t="inlineStr">
        <is>
          <t>-</t>
        </is>
      </c>
      <c r="AF320" s="71" t="inlineStr">
        <is>
          <t>-</t>
        </is>
      </c>
      <c r="AG320" s="71" t="inlineStr">
        <is>
          <t>-</t>
        </is>
      </c>
      <c r="AH320" s="70" t="inlineStr">
        <is>
          <t>-</t>
        </is>
      </c>
      <c r="AI320" s="70" t="n">
        <v>2</v>
      </c>
      <c r="AJ320" s="71" t="n">
        <v>0.1273</v>
      </c>
      <c r="AK320" s="71" t="n">
        <v>0.2547</v>
      </c>
      <c r="AL320" s="70" t="n">
        <v>0</v>
      </c>
      <c r="AM320" s="70" t="n">
        <v>68.5</v>
      </c>
      <c r="AN320" s="70" t="inlineStr">
        <is>
          <t>US</t>
        </is>
      </c>
    </row>
    <row r="321">
      <c r="A321" s="70" t="inlineStr">
        <is>
          <t>-</t>
        </is>
      </c>
      <c r="B321" s="70" t="inlineStr">
        <is>
          <t>3店</t>
        </is>
      </c>
      <c r="C321" s="70" t="inlineStr">
        <is>
          <t>Y03450-TG+Y03477</t>
        </is>
      </c>
      <c r="D321" s="70" t="inlineStr">
        <is>
          <t>三防机器人手机壳带背夹iPhone 13 pro 蓝绿+浅绿</t>
        </is>
      </c>
      <c r="E321" s="70" t="inlineStr">
        <is>
          <t>-</t>
        </is>
      </c>
      <c r="F321" s="70" t="inlineStr">
        <is>
          <t>B09FNXL3Z1</t>
        </is>
      </c>
      <c r="G321" s="70" t="n">
        <v>0</v>
      </c>
      <c r="H321" s="70" t="n">
        <v>0</v>
      </c>
      <c r="I321" s="70" t="n">
        <v>0</v>
      </c>
      <c r="J321" s="70" t="n">
        <v>0</v>
      </c>
      <c r="K321" s="70" t="n">
        <v>0</v>
      </c>
      <c r="L321" s="70" t="n">
        <v>0</v>
      </c>
      <c r="M321" s="70" t="n">
        <v>13.7</v>
      </c>
      <c r="N321" s="70" t="n">
        <v>0</v>
      </c>
      <c r="O321" s="70" t="n">
        <v>0</v>
      </c>
      <c r="P321" s="70" t="n">
        <v>0</v>
      </c>
      <c r="Q321" s="70" t="n">
        <v>0</v>
      </c>
      <c r="R321" s="70" t="n">
        <v>0</v>
      </c>
      <c r="S321" s="70" t="n">
        <v>0</v>
      </c>
      <c r="T321" s="70" t="inlineStr">
        <is>
          <t>-</t>
        </is>
      </c>
      <c r="U321" s="70" t="inlineStr">
        <is>
          <t>-</t>
        </is>
      </c>
      <c r="V321" s="70" t="inlineStr">
        <is>
          <t>-</t>
        </is>
      </c>
      <c r="W321" s="70" t="inlineStr">
        <is>
          <t>-</t>
        </is>
      </c>
      <c r="X321" s="70" t="inlineStr">
        <is>
          <t>无库存无销量</t>
        </is>
      </c>
      <c r="Y321" s="70" t="inlineStr">
        <is>
          <t>无库存无销量</t>
        </is>
      </c>
      <c r="Z321" s="70" t="n">
        <v>0</v>
      </c>
      <c r="AA321" s="70" t="n">
        <v>0</v>
      </c>
      <c r="AB321" s="70" t="n">
        <v>0</v>
      </c>
      <c r="AC321" s="71" t="inlineStr">
        <is>
          <t>-</t>
        </is>
      </c>
      <c r="AD321" s="71" t="inlineStr">
        <is>
          <t>-</t>
        </is>
      </c>
      <c r="AE321" s="71" t="inlineStr">
        <is>
          <t>-</t>
        </is>
      </c>
      <c r="AF321" s="71" t="inlineStr">
        <is>
          <t>-</t>
        </is>
      </c>
      <c r="AG321" s="71" t="inlineStr">
        <is>
          <t>-</t>
        </is>
      </c>
      <c r="AH321" s="70" t="inlineStr">
        <is>
          <t>-</t>
        </is>
      </c>
      <c r="AI321" s="70" t="inlineStr">
        <is>
          <t>-</t>
        </is>
      </c>
      <c r="AJ321" s="71" t="inlineStr">
        <is>
          <t>-</t>
        </is>
      </c>
      <c r="AK321" s="71" t="inlineStr">
        <is>
          <t>-</t>
        </is>
      </c>
      <c r="AL321" s="70" t="n">
        <v>0</v>
      </c>
      <c r="AM321" s="70" t="n">
        <v>0</v>
      </c>
      <c r="AN321" s="70" t="inlineStr">
        <is>
          <t>US</t>
        </is>
      </c>
    </row>
    <row r="322">
      <c r="A322" s="70" t="inlineStr">
        <is>
          <t>欣彤</t>
        </is>
      </c>
      <c r="B322" s="70" t="inlineStr">
        <is>
          <t>3店</t>
        </is>
      </c>
      <c r="C322" s="70" t="inlineStr">
        <is>
          <t>Y03451-BL+Y03478</t>
        </is>
      </c>
      <c r="D322" s="70" t="inlineStr">
        <is>
          <t>三防机器人手机壳带背夹iPhone 13 Pro max 黑</t>
        </is>
      </c>
      <c r="E322" s="70" t="inlineStr">
        <is>
          <t>-</t>
        </is>
      </c>
      <c r="F322" s="70" t="inlineStr">
        <is>
          <t>B09FKY9NB2</t>
        </is>
      </c>
      <c r="G322" s="70" t="n">
        <v>104</v>
      </c>
      <c r="H322" s="70" t="n">
        <v>0</v>
      </c>
      <c r="I322" s="70" t="n">
        <v>5</v>
      </c>
      <c r="J322" s="70" t="n">
        <v>7</v>
      </c>
      <c r="K322" s="70" t="n">
        <v>0</v>
      </c>
      <c r="L322" s="70" t="n">
        <v>116</v>
      </c>
      <c r="M322" s="70" t="n">
        <v>13.52</v>
      </c>
      <c r="N322" s="70" t="n">
        <v>1568.55</v>
      </c>
      <c r="O322" s="70" t="n">
        <v>12</v>
      </c>
      <c r="P322" s="70" t="n">
        <v>20</v>
      </c>
      <c r="Q322" s="70" t="n">
        <v>26</v>
      </c>
      <c r="R322" s="70" t="n">
        <v>6</v>
      </c>
      <c r="S322" s="70" t="n">
        <v>6</v>
      </c>
      <c r="T322" s="70" t="n">
        <v>89</v>
      </c>
      <c r="U322" s="70" t="n">
        <v>2.96</v>
      </c>
      <c r="V322" s="70" t="n">
        <v>6.12</v>
      </c>
      <c r="W322" s="70" t="n">
        <v>-3.15</v>
      </c>
      <c r="X322" s="70" t="inlineStr">
        <is>
          <t>库存过高</t>
        </is>
      </c>
      <c r="Y322" s="70" t="inlineStr">
        <is>
          <t>库存过高</t>
        </is>
      </c>
      <c r="Z322" s="70" t="n">
        <v>4.39</v>
      </c>
      <c r="AA322" s="70" t="n">
        <v>5.24</v>
      </c>
      <c r="AB322" s="70" t="n">
        <v>5.24</v>
      </c>
      <c r="AC322" s="71" t="n">
        <v>0.338</v>
      </c>
      <c r="AD322" s="71" t="inlineStr">
        <is>
          <t>-</t>
        </is>
      </c>
      <c r="AE322" s="71" t="inlineStr">
        <is>
          <t>-</t>
        </is>
      </c>
      <c r="AF322" s="71" t="n">
        <v>0.4034</v>
      </c>
      <c r="AG322" s="71" t="n">
        <v>0.4034</v>
      </c>
      <c r="AH322" s="70" t="n">
        <v>0.1</v>
      </c>
      <c r="AI322" s="70" t="n">
        <v>0.2</v>
      </c>
      <c r="AJ322" s="71" t="n">
        <v>0.288</v>
      </c>
      <c r="AK322" s="71" t="n">
        <v>0.0465</v>
      </c>
      <c r="AL322" s="70" t="n">
        <v>162.26</v>
      </c>
      <c r="AM322" s="70" t="n">
        <v>270.44</v>
      </c>
      <c r="AN322" s="70" t="inlineStr">
        <is>
          <t>US</t>
        </is>
      </c>
    </row>
    <row r="323">
      <c r="A323" s="70" t="inlineStr">
        <is>
          <t>欣彤</t>
        </is>
      </c>
      <c r="B323" s="70" t="inlineStr">
        <is>
          <t>3店</t>
        </is>
      </c>
      <c r="C323" s="70" t="inlineStr">
        <is>
          <t>Y03451-DG+Y03478</t>
        </is>
      </c>
      <c r="D323" s="70" t="inlineStr">
        <is>
          <t>三防机器人手机壳带背夹iPhone 13 Pro max 深灰+柠檬黄</t>
        </is>
      </c>
      <c r="E323" s="70" t="inlineStr">
        <is>
          <t>-</t>
        </is>
      </c>
      <c r="F323" s="70" t="inlineStr">
        <is>
          <t>B09FKZBMCJ</t>
        </is>
      </c>
      <c r="G323" s="70" t="n">
        <v>11</v>
      </c>
      <c r="H323" s="70" t="n">
        <v>1</v>
      </c>
      <c r="I323" s="70" t="n">
        <v>0</v>
      </c>
      <c r="J323" s="70" t="n">
        <v>0</v>
      </c>
      <c r="K323" s="70" t="n">
        <v>0</v>
      </c>
      <c r="L323" s="70" t="n">
        <v>12</v>
      </c>
      <c r="M323" s="70" t="n">
        <v>13.34</v>
      </c>
      <c r="N323" s="70" t="n">
        <v>160.07</v>
      </c>
      <c r="O323" s="70" t="n">
        <v>0</v>
      </c>
      <c r="P323" s="70" t="n">
        <v>3</v>
      </c>
      <c r="Q323" s="70" t="n">
        <v>5</v>
      </c>
      <c r="R323" s="70" t="n">
        <v>3</v>
      </c>
      <c r="S323" s="70" t="n">
        <v>-3</v>
      </c>
      <c r="T323" s="70" t="n">
        <v>98</v>
      </c>
      <c r="U323" s="70" t="n">
        <v>3.27</v>
      </c>
      <c r="V323" s="70" t="n">
        <v>1.56</v>
      </c>
      <c r="W323" s="70" t="n">
        <v>1.71</v>
      </c>
      <c r="X323" s="70" t="inlineStr">
        <is>
          <t>有库存无销量</t>
        </is>
      </c>
      <c r="Y323" s="70" t="inlineStr">
        <is>
          <t>库存过高</t>
        </is>
      </c>
      <c r="Z323" s="70" t="n">
        <v>0</v>
      </c>
      <c r="AA323" s="70" t="n">
        <v>0</v>
      </c>
      <c r="AB323" s="70" t="n">
        <v>0</v>
      </c>
      <c r="AC323" s="71" t="inlineStr">
        <is>
          <t>-</t>
        </is>
      </c>
      <c r="AD323" s="71" t="inlineStr">
        <is>
          <t>-</t>
        </is>
      </c>
      <c r="AE323" s="71" t="inlineStr">
        <is>
          <t>-</t>
        </is>
      </c>
      <c r="AF323" s="71" t="inlineStr">
        <is>
          <t>-</t>
        </is>
      </c>
      <c r="AG323" s="71" t="inlineStr">
        <is>
          <t>-</t>
        </is>
      </c>
      <c r="AH323" s="70" t="n">
        <v>0</v>
      </c>
      <c r="AI323" s="70" t="n">
        <v>0.2</v>
      </c>
      <c r="AJ323" s="71" t="n">
        <v>0.3439</v>
      </c>
      <c r="AK323" s="71" t="n">
        <v>0.0713</v>
      </c>
      <c r="AL323" s="70" t="n">
        <v>0</v>
      </c>
      <c r="AM323" s="70" t="n">
        <v>40.02</v>
      </c>
      <c r="AN323" s="70" t="inlineStr">
        <is>
          <t>US</t>
        </is>
      </c>
    </row>
    <row r="324">
      <c r="A324" s="70" t="inlineStr">
        <is>
          <t>欣彤</t>
        </is>
      </c>
      <c r="B324" s="70" t="inlineStr">
        <is>
          <t>3店</t>
        </is>
      </c>
      <c r="C324" s="70" t="inlineStr">
        <is>
          <t>Y03451-NB+Y03478</t>
        </is>
      </c>
      <c r="D324" s="70" t="inlineStr">
        <is>
          <t>三防机器人手机壳带背夹iPhone 13 Pro max 蓝</t>
        </is>
      </c>
      <c r="E324" s="70" t="inlineStr">
        <is>
          <t>-</t>
        </is>
      </c>
      <c r="F324" s="70" t="inlineStr">
        <is>
          <t>B09FKWZKZQ</t>
        </is>
      </c>
      <c r="G324" s="70" t="n">
        <v>1</v>
      </c>
      <c r="H324" s="70" t="n">
        <v>0</v>
      </c>
      <c r="I324" s="70" t="n">
        <v>0</v>
      </c>
      <c r="J324" s="70" t="n">
        <v>7</v>
      </c>
      <c r="K324" s="70" t="n">
        <v>0</v>
      </c>
      <c r="L324" s="70" t="n">
        <v>8</v>
      </c>
      <c r="M324" s="70" t="n">
        <v>13.7</v>
      </c>
      <c r="N324" s="70" t="n">
        <v>109.6</v>
      </c>
      <c r="O324" s="70" t="n">
        <v>2</v>
      </c>
      <c r="P324" s="70" t="n">
        <v>18</v>
      </c>
      <c r="Q324" s="70" t="n">
        <v>22</v>
      </c>
      <c r="R324" s="70" t="n">
        <v>6</v>
      </c>
      <c r="S324" s="70" t="n">
        <v>-4</v>
      </c>
      <c r="T324" s="70" t="n">
        <v>11</v>
      </c>
      <c r="U324" s="70" t="n">
        <v>0.36</v>
      </c>
      <c r="V324" s="70" t="n">
        <v>0.32</v>
      </c>
      <c r="W324" s="70" t="n">
        <v>0.04</v>
      </c>
      <c r="X324" s="70" t="inlineStr">
        <is>
          <t>正常</t>
        </is>
      </c>
      <c r="Y324" s="70" t="inlineStr">
        <is>
          <t>库存过低</t>
        </is>
      </c>
      <c r="Z324" s="70" t="n">
        <v>4.45</v>
      </c>
      <c r="AA324" s="70" t="n">
        <v>17.01</v>
      </c>
      <c r="AB324" s="70" t="n">
        <v>27.24</v>
      </c>
      <c r="AC324" s="71" t="n">
        <v>0.3426</v>
      </c>
      <c r="AD324" s="71" t="n">
        <v>0.1416</v>
      </c>
      <c r="AE324" s="71" t="n">
        <v>0.2009</v>
      </c>
      <c r="AF324" s="71" t="n">
        <v>0.1871</v>
      </c>
      <c r="AG324" s="71" t="n">
        <v>0.1933</v>
      </c>
      <c r="AH324" s="70" t="n">
        <v>0.2</v>
      </c>
      <c r="AI324" s="70" t="n">
        <v>1.1</v>
      </c>
      <c r="AJ324" s="71" t="n">
        <v>0.1903</v>
      </c>
      <c r="AK324" s="71" t="n">
        <v>0.2141</v>
      </c>
      <c r="AL324" s="70" t="n">
        <v>27.4</v>
      </c>
      <c r="AM324" s="70" t="n">
        <v>246.6</v>
      </c>
      <c r="AN324" s="70" t="inlineStr">
        <is>
          <t>US</t>
        </is>
      </c>
    </row>
    <row r="325">
      <c r="A325" s="70" t="inlineStr">
        <is>
          <t>-</t>
        </is>
      </c>
      <c r="B325" s="70" t="inlineStr">
        <is>
          <t>3店</t>
        </is>
      </c>
      <c r="C325" s="70" t="inlineStr">
        <is>
          <t>Y03451-NG+Y03478</t>
        </is>
      </c>
      <c r="D325" s="70" t="inlineStr">
        <is>
          <t>三防机器人手机壳带背夹iPhone 13 Pro max 宝蓝+浅绿</t>
        </is>
      </c>
      <c r="E325" s="70" t="inlineStr">
        <is>
          <t>-</t>
        </is>
      </c>
      <c r="F325" s="70" t="inlineStr">
        <is>
          <t>B09FKXWRHY</t>
        </is>
      </c>
      <c r="G325" s="70" t="n">
        <v>0</v>
      </c>
      <c r="H325" s="70" t="n">
        <v>0</v>
      </c>
      <c r="I325" s="70" t="n">
        <v>0</v>
      </c>
      <c r="J325" s="70" t="n">
        <v>0</v>
      </c>
      <c r="K325" s="70" t="n">
        <v>0</v>
      </c>
      <c r="L325" s="70" t="n">
        <v>0</v>
      </c>
      <c r="M325" s="70" t="n">
        <v>0</v>
      </c>
      <c r="N325" s="70" t="n">
        <v>0</v>
      </c>
      <c r="O325" s="70" t="n">
        <v>0</v>
      </c>
      <c r="P325" s="70" t="n">
        <v>0</v>
      </c>
      <c r="Q325" s="70" t="n">
        <v>0</v>
      </c>
      <c r="R325" s="70" t="n">
        <v>0</v>
      </c>
      <c r="S325" s="70" t="n">
        <v>0</v>
      </c>
      <c r="T325" s="70" t="inlineStr">
        <is>
          <t>-</t>
        </is>
      </c>
      <c r="U325" s="70" t="inlineStr">
        <is>
          <t>-</t>
        </is>
      </c>
      <c r="V325" s="70" t="inlineStr">
        <is>
          <t>-</t>
        </is>
      </c>
      <c r="W325" s="70" t="inlineStr">
        <is>
          <t>-</t>
        </is>
      </c>
      <c r="X325" s="70" t="inlineStr">
        <is>
          <t>无库存无销量</t>
        </is>
      </c>
      <c r="Y325" s="70" t="inlineStr">
        <is>
          <t>无库存无销量</t>
        </is>
      </c>
      <c r="Z325" s="70" t="n">
        <v>0</v>
      </c>
      <c r="AA325" s="70" t="n">
        <v>0</v>
      </c>
      <c r="AB325" s="70" t="n">
        <v>0</v>
      </c>
      <c r="AC325" s="71" t="inlineStr">
        <is>
          <t>-</t>
        </is>
      </c>
      <c r="AD325" s="71" t="inlineStr">
        <is>
          <t>-</t>
        </is>
      </c>
      <c r="AE325" s="71" t="inlineStr">
        <is>
          <t>-</t>
        </is>
      </c>
      <c r="AF325" s="71" t="inlineStr">
        <is>
          <t>-</t>
        </is>
      </c>
      <c r="AG325" s="71" t="inlineStr">
        <is>
          <t>-</t>
        </is>
      </c>
      <c r="AH325" s="70" t="inlineStr">
        <is>
          <t>-</t>
        </is>
      </c>
      <c r="AI325" s="70" t="inlineStr">
        <is>
          <t>-</t>
        </is>
      </c>
      <c r="AJ325" s="71" t="inlineStr">
        <is>
          <t>-</t>
        </is>
      </c>
      <c r="AK325" s="71" t="inlineStr">
        <is>
          <t>-</t>
        </is>
      </c>
      <c r="AL325" s="70" t="n">
        <v>0</v>
      </c>
      <c r="AM325" s="70" t="n">
        <v>0</v>
      </c>
      <c r="AN325" s="70" t="inlineStr">
        <is>
          <t>-</t>
        </is>
      </c>
    </row>
    <row r="326">
      <c r="A326" s="70" t="inlineStr">
        <is>
          <t>欣彤</t>
        </is>
      </c>
      <c r="B326" s="70" t="inlineStr">
        <is>
          <t>3店</t>
        </is>
      </c>
      <c r="C326" s="70" t="inlineStr">
        <is>
          <t>Y03451-OR+Y03478</t>
        </is>
      </c>
      <c r="D326" s="70" t="inlineStr">
        <is>
          <t>三防机器人手机壳带背夹iPhone 13 Pro max 橙</t>
        </is>
      </c>
      <c r="E326" s="70" t="inlineStr">
        <is>
          <t>-</t>
        </is>
      </c>
      <c r="F326" s="70" t="inlineStr">
        <is>
          <t>B09FKYBRXJ</t>
        </is>
      </c>
      <c r="G326" s="70" t="n">
        <v>36</v>
      </c>
      <c r="H326" s="70" t="n">
        <v>0</v>
      </c>
      <c r="I326" s="70" t="n">
        <v>0</v>
      </c>
      <c r="J326" s="70" t="n">
        <v>0</v>
      </c>
      <c r="K326" s="70" t="n">
        <v>0</v>
      </c>
      <c r="L326" s="70" t="n">
        <v>36</v>
      </c>
      <c r="M326" s="70" t="n">
        <v>13.54</v>
      </c>
      <c r="N326" s="70" t="n">
        <v>487.55</v>
      </c>
      <c r="O326" s="70" t="n">
        <v>1</v>
      </c>
      <c r="P326" s="70" t="n">
        <v>2</v>
      </c>
      <c r="Q326" s="70" t="n">
        <v>6</v>
      </c>
      <c r="R326" s="70" t="n">
        <v>1</v>
      </c>
      <c r="S326" s="70" t="n">
        <v>0</v>
      </c>
      <c r="T326" s="70" t="n">
        <v>227</v>
      </c>
      <c r="U326" s="70" t="n">
        <v>7.56</v>
      </c>
      <c r="V326" s="70" t="n">
        <v>6.82</v>
      </c>
      <c r="W326" s="70" t="n">
        <v>0.74</v>
      </c>
      <c r="X326" s="70" t="inlineStr">
        <is>
          <t>库存过高</t>
        </is>
      </c>
      <c r="Y326" s="70" t="inlineStr">
        <is>
          <t>库存过高</t>
        </is>
      </c>
      <c r="Z326" s="70" t="n">
        <v>0</v>
      </c>
      <c r="AA326" s="70" t="n">
        <v>0</v>
      </c>
      <c r="AB326" s="70" t="n">
        <v>0</v>
      </c>
      <c r="AC326" s="71" t="inlineStr">
        <is>
          <t>-</t>
        </is>
      </c>
      <c r="AD326" s="71" t="inlineStr">
        <is>
          <t>-</t>
        </is>
      </c>
      <c r="AE326" s="71" t="inlineStr">
        <is>
          <t>-</t>
        </is>
      </c>
      <c r="AF326" s="71" t="inlineStr">
        <is>
          <t>-</t>
        </is>
      </c>
      <c r="AG326" s="71" t="inlineStr">
        <is>
          <t>-</t>
        </is>
      </c>
      <c r="AH326" s="70" t="n">
        <v>0</v>
      </c>
      <c r="AI326" s="70" t="n">
        <v>0.1</v>
      </c>
      <c r="AJ326" s="71" t="n">
        <v>0.3216</v>
      </c>
      <c r="AK326" s="71" t="n">
        <v>0.0179</v>
      </c>
      <c r="AL326" s="70" t="n">
        <v>13.54</v>
      </c>
      <c r="AM326" s="70" t="n">
        <v>27.09</v>
      </c>
      <c r="AN326" s="70" t="inlineStr">
        <is>
          <t>US</t>
        </is>
      </c>
    </row>
    <row r="327">
      <c r="A327" s="70" t="inlineStr">
        <is>
          <t>欣彤</t>
        </is>
      </c>
      <c r="B327" s="70" t="inlineStr">
        <is>
          <t>3店</t>
        </is>
      </c>
      <c r="C327" s="70" t="inlineStr">
        <is>
          <t>Y03451-TG+Y03478</t>
        </is>
      </c>
      <c r="D327" s="70" t="inlineStr">
        <is>
          <t>三防机器人手机壳带背夹iPhone 13 Pro max 蓝绿+浅绿</t>
        </is>
      </c>
      <c r="E327" s="70" t="inlineStr">
        <is>
          <t>-</t>
        </is>
      </c>
      <c r="F327" s="70" t="inlineStr">
        <is>
          <t>B09FKX7J3C</t>
        </is>
      </c>
      <c r="G327" s="70" t="n">
        <v>9</v>
      </c>
      <c r="H327" s="70" t="n">
        <v>0</v>
      </c>
      <c r="I327" s="70" t="n">
        <v>0</v>
      </c>
      <c r="J327" s="70" t="n">
        <v>0</v>
      </c>
      <c r="K327" s="70" t="n">
        <v>0</v>
      </c>
      <c r="L327" s="70" t="n">
        <v>9</v>
      </c>
      <c r="M327" s="70" t="n">
        <v>13.7</v>
      </c>
      <c r="N327" s="70" t="n">
        <v>123.3</v>
      </c>
      <c r="O327" s="70" t="n">
        <v>2</v>
      </c>
      <c r="P327" s="70" t="n">
        <v>13</v>
      </c>
      <c r="Q327" s="70" t="n">
        <v>15</v>
      </c>
      <c r="R327" s="70" t="n">
        <v>1</v>
      </c>
      <c r="S327" s="70" t="n">
        <v>1</v>
      </c>
      <c r="T327" s="70" t="n">
        <v>16</v>
      </c>
      <c r="U327" s="70" t="n">
        <v>0.54</v>
      </c>
      <c r="V327" s="70" t="n">
        <v>0.84</v>
      </c>
      <c r="W327" s="70" t="n">
        <v>-0.3</v>
      </c>
      <c r="X327" s="70" t="inlineStr">
        <is>
          <t>正常</t>
        </is>
      </c>
      <c r="Y327" s="70" t="inlineStr">
        <is>
          <t>正常</t>
        </is>
      </c>
      <c r="Z327" s="70" t="n">
        <v>0</v>
      </c>
      <c r="AA327" s="70" t="n">
        <v>0</v>
      </c>
      <c r="AB327" s="70" t="n">
        <v>0</v>
      </c>
      <c r="AC327" s="71" t="inlineStr">
        <is>
          <t>-</t>
        </is>
      </c>
      <c r="AD327" s="71" t="inlineStr">
        <is>
          <t>-</t>
        </is>
      </c>
      <c r="AE327" s="71" t="inlineStr">
        <is>
          <t>-</t>
        </is>
      </c>
      <c r="AF327" s="71" t="inlineStr">
        <is>
          <t>-</t>
        </is>
      </c>
      <c r="AG327" s="71" t="inlineStr">
        <is>
          <t>-</t>
        </is>
      </c>
      <c r="AH327" s="70" t="n">
        <v>0.2</v>
      </c>
      <c r="AI327" s="70" t="n">
        <v>0.9</v>
      </c>
      <c r="AJ327" s="71" t="n">
        <v>0.2728</v>
      </c>
      <c r="AK327" s="71" t="n">
        <v>0.2365</v>
      </c>
      <c r="AL327" s="70" t="n">
        <v>27.4</v>
      </c>
      <c r="AM327" s="70" t="n">
        <v>178.1</v>
      </c>
      <c r="AN327" s="70" t="inlineStr">
        <is>
          <t>US</t>
        </is>
      </c>
    </row>
    <row r="328">
      <c r="A328" s="70" t="inlineStr">
        <is>
          <t>欣彤</t>
        </is>
      </c>
      <c r="B328" s="70" t="inlineStr">
        <is>
          <t>3店</t>
        </is>
      </c>
      <c r="C328" s="70" t="inlineStr">
        <is>
          <t>Y03466-BL+E03063</t>
        </is>
      </c>
      <c r="D328" s="70" t="inlineStr">
        <is>
          <t>三防机器人手机壳带背夹A02S 黑</t>
        </is>
      </c>
      <c r="E328" s="70" t="inlineStr">
        <is>
          <t>-</t>
        </is>
      </c>
      <c r="F328" s="70" t="inlineStr">
        <is>
          <t>B098T1675V</t>
        </is>
      </c>
      <c r="G328" s="70" t="n">
        <v>97</v>
      </c>
      <c r="H328" s="70" t="n">
        <v>1</v>
      </c>
      <c r="I328" s="70" t="n">
        <v>16</v>
      </c>
      <c r="J328" s="70" t="n">
        <v>1</v>
      </c>
      <c r="K328" s="70" t="n">
        <v>1</v>
      </c>
      <c r="L328" s="70" t="n">
        <v>116</v>
      </c>
      <c r="M328" s="70" t="n">
        <v>13.7</v>
      </c>
      <c r="N328" s="70" t="n">
        <v>1589.2</v>
      </c>
      <c r="O328" s="70" t="n">
        <v>19</v>
      </c>
      <c r="P328" s="70" t="n">
        <v>33</v>
      </c>
      <c r="Q328" s="70" t="n">
        <v>69</v>
      </c>
      <c r="R328" s="70" t="n">
        <v>13</v>
      </c>
      <c r="S328" s="70" t="n">
        <v>6</v>
      </c>
      <c r="T328" s="70" t="n">
        <v>48</v>
      </c>
      <c r="U328" s="70" t="n">
        <v>1.61</v>
      </c>
      <c r="V328" s="70" t="n">
        <v>2.03</v>
      </c>
      <c r="W328" s="70" t="n">
        <v>-0.42</v>
      </c>
      <c r="X328" s="70" t="inlineStr">
        <is>
          <t>正常</t>
        </is>
      </c>
      <c r="Y328" s="70" t="inlineStr">
        <is>
          <t>库存过高</t>
        </is>
      </c>
      <c r="Z328" s="70" t="n">
        <v>17.31</v>
      </c>
      <c r="AA328" s="70" t="n">
        <v>35.93</v>
      </c>
      <c r="AB328" s="70" t="n">
        <v>73.63</v>
      </c>
      <c r="AC328" s="71" t="n">
        <v>0.1927</v>
      </c>
      <c r="AD328" s="71" t="n">
        <v>0.1358</v>
      </c>
      <c r="AE328" s="71" t="n">
        <v>0.0569</v>
      </c>
      <c r="AF328" s="71" t="n">
        <v>0.1666</v>
      </c>
      <c r="AG328" s="71" t="n">
        <v>0.1687</v>
      </c>
      <c r="AH328" s="70" t="n">
        <v>0.2</v>
      </c>
      <c r="AI328" s="70" t="n">
        <v>0.3</v>
      </c>
      <c r="AJ328" s="71" t="n">
        <v>0.1422</v>
      </c>
      <c r="AK328" s="71" t="n">
        <v>0.038</v>
      </c>
      <c r="AL328" s="70" t="n">
        <v>260.3</v>
      </c>
      <c r="AM328" s="70" t="n">
        <v>452.1</v>
      </c>
      <c r="AN328" s="70" t="inlineStr">
        <is>
          <t>US</t>
        </is>
      </c>
    </row>
    <row r="329">
      <c r="A329" s="70" t="inlineStr">
        <is>
          <t>欣彤</t>
        </is>
      </c>
      <c r="B329" s="70" t="inlineStr">
        <is>
          <t>3店</t>
        </is>
      </c>
      <c r="C329" s="70" t="inlineStr">
        <is>
          <t>Y03466-DG+E03063</t>
        </is>
      </c>
      <c r="D329" s="70" t="inlineStr">
        <is>
          <t>三防机器人手机壳带背夹A02S 深灰+柠檬黄</t>
        </is>
      </c>
      <c r="E329" s="70" t="inlineStr">
        <is>
          <t>-</t>
        </is>
      </c>
      <c r="F329" s="70" t="inlineStr">
        <is>
          <t>B09DFFRTPG</t>
        </is>
      </c>
      <c r="G329" s="70" t="n">
        <v>22</v>
      </c>
      <c r="H329" s="70" t="n">
        <v>0</v>
      </c>
      <c r="I329" s="70" t="n">
        <v>1</v>
      </c>
      <c r="J329" s="70" t="n">
        <v>0</v>
      </c>
      <c r="K329" s="70" t="n">
        <v>0</v>
      </c>
      <c r="L329" s="70" t="n">
        <v>23</v>
      </c>
      <c r="M329" s="70" t="n">
        <v>13.7</v>
      </c>
      <c r="N329" s="70" t="n">
        <v>315.1</v>
      </c>
      <c r="O329" s="70" t="n">
        <v>3</v>
      </c>
      <c r="P329" s="70" t="n">
        <v>6</v>
      </c>
      <c r="Q329" s="70" t="n">
        <v>10</v>
      </c>
      <c r="R329" s="70" t="n">
        <v>3</v>
      </c>
      <c r="S329" s="70" t="n">
        <v>0</v>
      </c>
      <c r="T329" s="70" t="n">
        <v>59</v>
      </c>
      <c r="U329" s="70" t="n">
        <v>1.98</v>
      </c>
      <c r="V329" s="70" t="n">
        <v>2.43</v>
      </c>
      <c r="W329" s="70" t="n">
        <v>-0.45</v>
      </c>
      <c r="X329" s="70" t="inlineStr">
        <is>
          <t>库存过高</t>
        </is>
      </c>
      <c r="Y329" s="70" t="inlineStr">
        <is>
          <t>库存过高</t>
        </is>
      </c>
      <c r="Z329" s="70" t="n">
        <v>0</v>
      </c>
      <c r="AA329" s="70" t="n">
        <v>0</v>
      </c>
      <c r="AB329" s="70" t="n">
        <v>0</v>
      </c>
      <c r="AC329" s="71" t="inlineStr">
        <is>
          <t>-</t>
        </is>
      </c>
      <c r="AD329" s="71" t="inlineStr">
        <is>
          <t>-</t>
        </is>
      </c>
      <c r="AE329" s="71" t="inlineStr">
        <is>
          <t>-</t>
        </is>
      </c>
      <c r="AF329" s="71" t="inlineStr">
        <is>
          <t>-</t>
        </is>
      </c>
      <c r="AG329" s="71" t="inlineStr">
        <is>
          <t>-</t>
        </is>
      </c>
      <c r="AH329" s="70" t="n">
        <v>0.1</v>
      </c>
      <c r="AI329" s="70" t="n">
        <v>0.2</v>
      </c>
      <c r="AJ329" s="71" t="n">
        <v>0.2155</v>
      </c>
      <c r="AK329" s="71" t="n">
        <v>0.0507</v>
      </c>
      <c r="AL329" s="70" t="n">
        <v>41.1</v>
      </c>
      <c r="AM329" s="70" t="n">
        <v>82.2</v>
      </c>
      <c r="AN329" s="70" t="inlineStr">
        <is>
          <t>US</t>
        </is>
      </c>
    </row>
    <row r="330">
      <c r="A330" s="70" t="inlineStr">
        <is>
          <t>欣彤</t>
        </is>
      </c>
      <c r="B330" s="70" t="inlineStr">
        <is>
          <t>3店</t>
        </is>
      </c>
      <c r="C330" s="70" t="inlineStr">
        <is>
          <t>Y03466-NB+E03063</t>
        </is>
      </c>
      <c r="D330" s="70" t="inlineStr">
        <is>
          <t>三防机器人手机壳带背夹A02S 蓝</t>
        </is>
      </c>
      <c r="E330" s="70" t="inlineStr">
        <is>
          <t>-</t>
        </is>
      </c>
      <c r="F330" s="70" t="inlineStr">
        <is>
          <t>B098T19BMD</t>
        </is>
      </c>
      <c r="G330" s="70" t="n">
        <v>32</v>
      </c>
      <c r="H330" s="70" t="n">
        <v>2</v>
      </c>
      <c r="I330" s="70" t="n">
        <v>0</v>
      </c>
      <c r="J330" s="70" t="n">
        <v>0</v>
      </c>
      <c r="K330" s="70" t="n">
        <v>7</v>
      </c>
      <c r="L330" s="70" t="n">
        <v>41</v>
      </c>
      <c r="M330" s="70" t="n">
        <v>13.7</v>
      </c>
      <c r="N330" s="70" t="n">
        <v>561.7</v>
      </c>
      <c r="O330" s="70" t="n">
        <v>2</v>
      </c>
      <c r="P330" s="70" t="n">
        <v>6</v>
      </c>
      <c r="Q330" s="70" t="n">
        <v>19</v>
      </c>
      <c r="R330" s="70" t="n">
        <v>3</v>
      </c>
      <c r="S330" s="70" t="n">
        <v>-1</v>
      </c>
      <c r="T330" s="70" t="n">
        <v>93</v>
      </c>
      <c r="U330" s="70" t="n">
        <v>3.11</v>
      </c>
      <c r="V330" s="70" t="n">
        <v>2.53</v>
      </c>
      <c r="W330" s="70" t="n">
        <v>0.58</v>
      </c>
      <c r="X330" s="70" t="inlineStr">
        <is>
          <t>库存过高</t>
        </is>
      </c>
      <c r="Y330" s="70" t="inlineStr">
        <is>
          <t>库存过高</t>
        </is>
      </c>
      <c r="Z330" s="70" t="n">
        <v>0</v>
      </c>
      <c r="AA330" s="70" t="n">
        <v>0</v>
      </c>
      <c r="AB330" s="70" t="n">
        <v>0</v>
      </c>
      <c r="AC330" s="71" t="inlineStr">
        <is>
          <t>-</t>
        </is>
      </c>
      <c r="AD330" s="71" t="inlineStr">
        <is>
          <t>-</t>
        </is>
      </c>
      <c r="AE330" s="71" t="inlineStr">
        <is>
          <t>-</t>
        </is>
      </c>
      <c r="AF330" s="71" t="inlineStr">
        <is>
          <t>-</t>
        </is>
      </c>
      <c r="AG330" s="71" t="inlineStr">
        <is>
          <t>-</t>
        </is>
      </c>
      <c r="AH330" s="70" t="n">
        <v>0</v>
      </c>
      <c r="AI330" s="70" t="n">
        <v>0.1</v>
      </c>
      <c r="AJ330" s="71" t="n">
        <v>0.2316</v>
      </c>
      <c r="AK330" s="71" t="n">
        <v>0.032</v>
      </c>
      <c r="AL330" s="70" t="n">
        <v>27.4</v>
      </c>
      <c r="AM330" s="70" t="n">
        <v>82.2</v>
      </c>
      <c r="AN330" s="70" t="inlineStr">
        <is>
          <t>US</t>
        </is>
      </c>
    </row>
    <row r="331">
      <c r="A331" s="70" t="inlineStr">
        <is>
          <t>-</t>
        </is>
      </c>
      <c r="B331" s="70" t="inlineStr">
        <is>
          <t>3店</t>
        </is>
      </c>
      <c r="C331" s="70" t="inlineStr">
        <is>
          <t>Y03466-NG+E03063</t>
        </is>
      </c>
      <c r="D331" s="70" t="inlineStr">
        <is>
          <t>三防机器人手机壳带背夹A02S 蓝+浅绿</t>
        </is>
      </c>
      <c r="E331" s="70" t="inlineStr">
        <is>
          <t>-</t>
        </is>
      </c>
      <c r="F331" s="70" t="inlineStr">
        <is>
          <t>B09DFTNN3N</t>
        </is>
      </c>
      <c r="G331" s="70" t="n">
        <v>0</v>
      </c>
      <c r="H331" s="70" t="n">
        <v>0</v>
      </c>
      <c r="I331" s="70" t="n">
        <v>0</v>
      </c>
      <c r="J331" s="70" t="n">
        <v>0</v>
      </c>
      <c r="K331" s="70" t="n">
        <v>0</v>
      </c>
      <c r="L331" s="70" t="n">
        <v>0</v>
      </c>
      <c r="M331" s="70" t="n">
        <v>13.7</v>
      </c>
      <c r="N331" s="70" t="n">
        <v>0</v>
      </c>
      <c r="O331" s="70" t="n">
        <v>0</v>
      </c>
      <c r="P331" s="70" t="n">
        <v>0</v>
      </c>
      <c r="Q331" s="70" t="n">
        <v>0</v>
      </c>
      <c r="R331" s="70" t="n">
        <v>0</v>
      </c>
      <c r="S331" s="70" t="n">
        <v>0</v>
      </c>
      <c r="T331" s="70" t="inlineStr">
        <is>
          <t>-</t>
        </is>
      </c>
      <c r="U331" s="70" t="inlineStr">
        <is>
          <t>-</t>
        </is>
      </c>
      <c r="V331" s="70" t="inlineStr">
        <is>
          <t>-</t>
        </is>
      </c>
      <c r="W331" s="70" t="inlineStr">
        <is>
          <t>-</t>
        </is>
      </c>
      <c r="X331" s="70" t="inlineStr">
        <is>
          <t>无库存无销量</t>
        </is>
      </c>
      <c r="Y331" s="70" t="inlineStr">
        <is>
          <t>无库存无销量</t>
        </is>
      </c>
      <c r="Z331" s="70" t="n">
        <v>0</v>
      </c>
      <c r="AA331" s="70" t="n">
        <v>0</v>
      </c>
      <c r="AB331" s="70" t="n">
        <v>0</v>
      </c>
      <c r="AC331" s="71" t="inlineStr">
        <is>
          <t>-</t>
        </is>
      </c>
      <c r="AD331" s="71" t="inlineStr">
        <is>
          <t>-</t>
        </is>
      </c>
      <c r="AE331" s="71" t="inlineStr">
        <is>
          <t>-</t>
        </is>
      </c>
      <c r="AF331" s="71" t="inlineStr">
        <is>
          <t>-</t>
        </is>
      </c>
      <c r="AG331" s="71" t="inlineStr">
        <is>
          <t>-</t>
        </is>
      </c>
      <c r="AH331" s="70" t="inlineStr">
        <is>
          <t>-</t>
        </is>
      </c>
      <c r="AI331" s="70" t="inlineStr">
        <is>
          <t>-</t>
        </is>
      </c>
      <c r="AJ331" s="71" t="inlineStr">
        <is>
          <t>-</t>
        </is>
      </c>
      <c r="AK331" s="71" t="inlineStr">
        <is>
          <t>-</t>
        </is>
      </c>
      <c r="AL331" s="70" t="n">
        <v>0</v>
      </c>
      <c r="AM331" s="70" t="n">
        <v>0</v>
      </c>
      <c r="AN331" s="70" t="inlineStr">
        <is>
          <t>US</t>
        </is>
      </c>
    </row>
    <row r="332">
      <c r="A332" s="70" t="inlineStr">
        <is>
          <t>欣彤</t>
        </is>
      </c>
      <c r="B332" s="70" t="inlineStr">
        <is>
          <t>3店</t>
        </is>
      </c>
      <c r="C332" s="70" t="inlineStr">
        <is>
          <t>Y03466-OR+E03063</t>
        </is>
      </c>
      <c r="D332" s="70" t="inlineStr">
        <is>
          <t>三防机器人手机壳带背夹A02S 橙</t>
        </is>
      </c>
      <c r="E332" s="70" t="inlineStr">
        <is>
          <t>-</t>
        </is>
      </c>
      <c r="F332" s="70" t="inlineStr">
        <is>
          <t>B098T16TQT</t>
        </is>
      </c>
      <c r="G332" s="70" t="n">
        <v>13</v>
      </c>
      <c r="H332" s="70" t="n">
        <v>0</v>
      </c>
      <c r="I332" s="70" t="n">
        <v>0</v>
      </c>
      <c r="J332" s="70" t="n">
        <v>0</v>
      </c>
      <c r="K332" s="70" t="n">
        <v>0</v>
      </c>
      <c r="L332" s="70" t="n">
        <v>13</v>
      </c>
      <c r="M332" s="70" t="n">
        <v>13.7</v>
      </c>
      <c r="N332" s="70" t="n">
        <v>178.1</v>
      </c>
      <c r="O332" s="70" t="n">
        <v>2</v>
      </c>
      <c r="P332" s="70" t="n">
        <v>4</v>
      </c>
      <c r="Q332" s="70" t="n">
        <v>7</v>
      </c>
      <c r="R332" s="70" t="n">
        <v>1</v>
      </c>
      <c r="S332" s="70" t="n">
        <v>1</v>
      </c>
      <c r="T332" s="70" t="n">
        <v>50</v>
      </c>
      <c r="U332" s="70" t="n">
        <v>1.65</v>
      </c>
      <c r="V332" s="70" t="n">
        <v>2.3</v>
      </c>
      <c r="W332" s="70" t="n">
        <v>-0.64</v>
      </c>
      <c r="X332" s="70" t="inlineStr">
        <is>
          <t>库存过高</t>
        </is>
      </c>
      <c r="Y332" s="70" t="inlineStr">
        <is>
          <t>库存过高</t>
        </is>
      </c>
      <c r="Z332" s="70" t="n">
        <v>0</v>
      </c>
      <c r="AA332" s="70" t="n">
        <v>0</v>
      </c>
      <c r="AB332" s="70" t="n">
        <v>0</v>
      </c>
      <c r="AC332" s="71" t="inlineStr">
        <is>
          <t>-</t>
        </is>
      </c>
      <c r="AD332" s="71" t="inlineStr">
        <is>
          <t>-</t>
        </is>
      </c>
      <c r="AE332" s="71" t="inlineStr">
        <is>
          <t>-</t>
        </is>
      </c>
      <c r="AF332" s="71" t="inlineStr">
        <is>
          <t>-</t>
        </is>
      </c>
      <c r="AG332" s="71" t="inlineStr">
        <is>
          <t>-</t>
        </is>
      </c>
      <c r="AH332" s="70" t="n">
        <v>0.1</v>
      </c>
      <c r="AI332" s="70" t="n">
        <v>0.3</v>
      </c>
      <c r="AJ332" s="71" t="n">
        <v>0.1995</v>
      </c>
      <c r="AK332" s="71" t="n">
        <v>0.0532</v>
      </c>
      <c r="AL332" s="70" t="n">
        <v>27.4</v>
      </c>
      <c r="AM332" s="70" t="n">
        <v>54.8</v>
      </c>
      <c r="AN332" s="70" t="inlineStr">
        <is>
          <t>US</t>
        </is>
      </c>
    </row>
    <row r="333">
      <c r="A333" s="70" t="inlineStr">
        <is>
          <t>欣彤</t>
        </is>
      </c>
      <c r="B333" s="70" t="inlineStr">
        <is>
          <t>3店</t>
        </is>
      </c>
      <c r="C333" s="70" t="inlineStr">
        <is>
          <t>Y03466-TG+E03063</t>
        </is>
      </c>
      <c r="D333" s="70" t="inlineStr">
        <is>
          <t>三防机器人手机壳带背夹A02S 蓝绿+浅绿</t>
        </is>
      </c>
      <c r="E333" s="70" t="inlineStr">
        <is>
          <t>-</t>
        </is>
      </c>
      <c r="F333" s="70" t="inlineStr">
        <is>
          <t>B09DFRLP5Y</t>
        </is>
      </c>
      <c r="G333" s="70" t="n">
        <v>5</v>
      </c>
      <c r="H333" s="70" t="n">
        <v>1</v>
      </c>
      <c r="I333" s="70" t="n">
        <v>21</v>
      </c>
      <c r="J333" s="70" t="n">
        <v>0</v>
      </c>
      <c r="K333" s="70" t="n">
        <v>0</v>
      </c>
      <c r="L333" s="70" t="n">
        <v>27</v>
      </c>
      <c r="M333" s="70" t="n">
        <v>13.7</v>
      </c>
      <c r="N333" s="70" t="n">
        <v>369.9</v>
      </c>
      <c r="O333" s="70" t="n">
        <v>0</v>
      </c>
      <c r="P333" s="70" t="n">
        <v>4</v>
      </c>
      <c r="Q333" s="70" t="n">
        <v>7</v>
      </c>
      <c r="R333" s="70" t="n">
        <v>2</v>
      </c>
      <c r="S333" s="70" t="n">
        <v>-2</v>
      </c>
      <c r="T333" s="70" t="n">
        <v>162</v>
      </c>
      <c r="U333" s="70" t="n">
        <v>5.4</v>
      </c>
      <c r="V333" s="70" t="n">
        <v>3.05</v>
      </c>
      <c r="W333" s="70" t="n">
        <v>2.35</v>
      </c>
      <c r="X333" s="70" t="inlineStr">
        <is>
          <t>有库存无销量</t>
        </is>
      </c>
      <c r="Y333" s="70" t="inlineStr">
        <is>
          <t>库存过高</t>
        </is>
      </c>
      <c r="Z333" s="70" t="n">
        <v>0</v>
      </c>
      <c r="AA333" s="70" t="n">
        <v>0</v>
      </c>
      <c r="AB333" s="70" t="n">
        <v>0</v>
      </c>
      <c r="AC333" s="71" t="inlineStr">
        <is>
          <t>-</t>
        </is>
      </c>
      <c r="AD333" s="71" t="inlineStr">
        <is>
          <t>-</t>
        </is>
      </c>
      <c r="AE333" s="71" t="inlineStr">
        <is>
          <t>-</t>
        </is>
      </c>
      <c r="AF333" s="71" t="inlineStr">
        <is>
          <t>-</t>
        </is>
      </c>
      <c r="AG333" s="71" t="inlineStr">
        <is>
          <t>-</t>
        </is>
      </c>
      <c r="AH333" s="70" t="n">
        <v>0</v>
      </c>
      <c r="AI333" s="70" t="n">
        <v>0.2</v>
      </c>
      <c r="AJ333" s="71" t="n">
        <v>0.1724</v>
      </c>
      <c r="AK333" s="71" t="n">
        <v>0.0373</v>
      </c>
      <c r="AL333" s="70" t="n">
        <v>0</v>
      </c>
      <c r="AM333" s="70" t="n">
        <v>54.8</v>
      </c>
      <c r="AN333" s="70" t="inlineStr">
        <is>
          <t>US</t>
        </is>
      </c>
    </row>
    <row r="334">
      <c r="A334" s="70" t="inlineStr">
        <is>
          <t>-</t>
        </is>
      </c>
      <c r="B334" s="70" t="inlineStr">
        <is>
          <t>3店</t>
        </is>
      </c>
      <c r="C334" s="70" t="inlineStr">
        <is>
          <t>Y03479-BL+E02804</t>
        </is>
      </c>
      <c r="D334" s="70" t="inlineStr">
        <is>
          <t>三防机器人手机壳带背夹iPhone 12 6.1 黑</t>
        </is>
      </c>
      <c r="E334" s="70" t="inlineStr">
        <is>
          <t>-</t>
        </is>
      </c>
      <c r="F334" s="70" t="inlineStr">
        <is>
          <t>B09BFF27D1</t>
        </is>
      </c>
      <c r="G334" s="70" t="n">
        <v>0</v>
      </c>
      <c r="H334" s="70" t="n">
        <v>0</v>
      </c>
      <c r="I334" s="70" t="n">
        <v>0</v>
      </c>
      <c r="J334" s="70" t="n">
        <v>0</v>
      </c>
      <c r="K334" s="70" t="n">
        <v>0</v>
      </c>
      <c r="L334" s="70" t="n">
        <v>0</v>
      </c>
      <c r="M334" s="70" t="n">
        <v>13.7</v>
      </c>
      <c r="N334" s="70" t="n">
        <v>0</v>
      </c>
      <c r="O334" s="70" t="n">
        <v>0</v>
      </c>
      <c r="P334" s="70" t="n">
        <v>0</v>
      </c>
      <c r="Q334" s="70" t="n">
        <v>0</v>
      </c>
      <c r="R334" s="70" t="n">
        <v>0</v>
      </c>
      <c r="S334" s="70" t="n">
        <v>0</v>
      </c>
      <c r="T334" s="70" t="inlineStr">
        <is>
          <t>-</t>
        </is>
      </c>
      <c r="U334" s="70" t="inlineStr">
        <is>
          <t>-</t>
        </is>
      </c>
      <c r="V334" s="70" t="inlineStr">
        <is>
          <t>-</t>
        </is>
      </c>
      <c r="W334" s="70" t="inlineStr">
        <is>
          <t>-</t>
        </is>
      </c>
      <c r="X334" s="70" t="inlineStr">
        <is>
          <t>无库存无销量</t>
        </is>
      </c>
      <c r="Y334" s="70" t="inlineStr">
        <is>
          <t>无库存无销量</t>
        </is>
      </c>
      <c r="Z334" s="70" t="n">
        <v>0</v>
      </c>
      <c r="AA334" s="70" t="n">
        <v>0</v>
      </c>
      <c r="AB334" s="70" t="n">
        <v>0</v>
      </c>
      <c r="AC334" s="71" t="inlineStr">
        <is>
          <t>-</t>
        </is>
      </c>
      <c r="AD334" s="71" t="inlineStr">
        <is>
          <t>-</t>
        </is>
      </c>
      <c r="AE334" s="71" t="inlineStr">
        <is>
          <t>-</t>
        </is>
      </c>
      <c r="AF334" s="71" t="inlineStr">
        <is>
          <t>-</t>
        </is>
      </c>
      <c r="AG334" s="71" t="inlineStr">
        <is>
          <t>-</t>
        </is>
      </c>
      <c r="AH334" s="70" t="inlineStr">
        <is>
          <t>-</t>
        </is>
      </c>
      <c r="AI334" s="70" t="inlineStr">
        <is>
          <t>-</t>
        </is>
      </c>
      <c r="AJ334" s="71" t="inlineStr">
        <is>
          <t>-</t>
        </is>
      </c>
      <c r="AK334" s="71" t="inlineStr">
        <is>
          <t>-</t>
        </is>
      </c>
      <c r="AL334" s="70" t="n">
        <v>0</v>
      </c>
      <c r="AM334" s="70" t="n">
        <v>0</v>
      </c>
      <c r="AN334" s="70" t="inlineStr">
        <is>
          <t>US</t>
        </is>
      </c>
    </row>
    <row r="335">
      <c r="A335" s="70" t="inlineStr">
        <is>
          <t>-</t>
        </is>
      </c>
      <c r="B335" s="70" t="inlineStr">
        <is>
          <t>3店</t>
        </is>
      </c>
      <c r="C335" s="70" t="inlineStr">
        <is>
          <t>Y03479-DG+E02804</t>
        </is>
      </c>
      <c r="D335" s="70" t="inlineStr">
        <is>
          <t>三防机器人手机壳带背夹iPhone 12 6.1 深灰+柠檬黄</t>
        </is>
      </c>
      <c r="E335" s="70" t="inlineStr">
        <is>
          <t>-</t>
        </is>
      </c>
      <c r="F335" s="70" t="inlineStr">
        <is>
          <t>B09DKCTJ23</t>
        </is>
      </c>
      <c r="G335" s="70" t="n">
        <v>0</v>
      </c>
      <c r="H335" s="70" t="n">
        <v>0</v>
      </c>
      <c r="I335" s="70" t="n">
        <v>0</v>
      </c>
      <c r="J335" s="70" t="n">
        <v>0</v>
      </c>
      <c r="K335" s="70" t="n">
        <v>0</v>
      </c>
      <c r="L335" s="70" t="n">
        <v>0</v>
      </c>
      <c r="M335" s="70" t="n">
        <v>13.7</v>
      </c>
      <c r="N335" s="70" t="n">
        <v>0</v>
      </c>
      <c r="O335" s="70" t="n">
        <v>0</v>
      </c>
      <c r="P335" s="70" t="n">
        <v>0</v>
      </c>
      <c r="Q335" s="70" t="n">
        <v>0</v>
      </c>
      <c r="R335" s="70" t="n">
        <v>0</v>
      </c>
      <c r="S335" s="70" t="n">
        <v>0</v>
      </c>
      <c r="T335" s="70" t="inlineStr">
        <is>
          <t>-</t>
        </is>
      </c>
      <c r="U335" s="70" t="inlineStr">
        <is>
          <t>-</t>
        </is>
      </c>
      <c r="V335" s="70" t="inlineStr">
        <is>
          <t>-</t>
        </is>
      </c>
      <c r="W335" s="70" t="inlineStr">
        <is>
          <t>-</t>
        </is>
      </c>
      <c r="X335" s="70" t="inlineStr">
        <is>
          <t>无库存无销量</t>
        </is>
      </c>
      <c r="Y335" s="70" t="inlineStr">
        <is>
          <t>无库存无销量</t>
        </is>
      </c>
      <c r="Z335" s="70" t="n">
        <v>0</v>
      </c>
      <c r="AA335" s="70" t="n">
        <v>0</v>
      </c>
      <c r="AB335" s="70" t="n">
        <v>0</v>
      </c>
      <c r="AC335" s="71" t="inlineStr">
        <is>
          <t>-</t>
        </is>
      </c>
      <c r="AD335" s="71" t="inlineStr">
        <is>
          <t>-</t>
        </is>
      </c>
      <c r="AE335" s="71" t="inlineStr">
        <is>
          <t>-</t>
        </is>
      </c>
      <c r="AF335" s="71" t="inlineStr">
        <is>
          <t>-</t>
        </is>
      </c>
      <c r="AG335" s="71" t="inlineStr">
        <is>
          <t>-</t>
        </is>
      </c>
      <c r="AH335" s="70" t="inlineStr">
        <is>
          <t>-</t>
        </is>
      </c>
      <c r="AI335" s="70" t="inlineStr">
        <is>
          <t>-</t>
        </is>
      </c>
      <c r="AJ335" s="71" t="inlineStr">
        <is>
          <t>-</t>
        </is>
      </c>
      <c r="AK335" s="71" t="inlineStr">
        <is>
          <t>-</t>
        </is>
      </c>
      <c r="AL335" s="70" t="n">
        <v>0</v>
      </c>
      <c r="AM335" s="70" t="n">
        <v>0</v>
      </c>
      <c r="AN335" s="70" t="inlineStr">
        <is>
          <t>US</t>
        </is>
      </c>
    </row>
    <row r="336">
      <c r="A336" s="70" t="inlineStr">
        <is>
          <t>-</t>
        </is>
      </c>
      <c r="B336" s="70" t="inlineStr">
        <is>
          <t>3店</t>
        </is>
      </c>
      <c r="C336" s="70" t="inlineStr">
        <is>
          <t>Y03479-NB+E02804</t>
        </is>
      </c>
      <c r="D336" s="70" t="inlineStr">
        <is>
          <t>三防机器人手机壳带背夹iPhone 12 6.1 蓝</t>
        </is>
      </c>
      <c r="E336" s="70" t="inlineStr">
        <is>
          <t>-</t>
        </is>
      </c>
      <c r="F336" s="70" t="inlineStr">
        <is>
          <t>B09BFG9WZ9</t>
        </is>
      </c>
      <c r="G336" s="70" t="n">
        <v>0</v>
      </c>
      <c r="H336" s="70" t="n">
        <v>0</v>
      </c>
      <c r="I336" s="70" t="n">
        <v>0</v>
      </c>
      <c r="J336" s="70" t="n">
        <v>0</v>
      </c>
      <c r="K336" s="70" t="n">
        <v>0</v>
      </c>
      <c r="L336" s="70" t="n">
        <v>0</v>
      </c>
      <c r="M336" s="70" t="n">
        <v>13.7</v>
      </c>
      <c r="N336" s="70" t="n">
        <v>0</v>
      </c>
      <c r="O336" s="70" t="n">
        <v>0</v>
      </c>
      <c r="P336" s="70" t="n">
        <v>0</v>
      </c>
      <c r="Q336" s="70" t="n">
        <v>0</v>
      </c>
      <c r="R336" s="70" t="n">
        <v>0</v>
      </c>
      <c r="S336" s="70" t="n">
        <v>0</v>
      </c>
      <c r="T336" s="70" t="inlineStr">
        <is>
          <t>-</t>
        </is>
      </c>
      <c r="U336" s="70" t="inlineStr">
        <is>
          <t>-</t>
        </is>
      </c>
      <c r="V336" s="70" t="inlineStr">
        <is>
          <t>-</t>
        </is>
      </c>
      <c r="W336" s="70" t="inlineStr">
        <is>
          <t>-</t>
        </is>
      </c>
      <c r="X336" s="70" t="inlineStr">
        <is>
          <t>无库存无销量</t>
        </is>
      </c>
      <c r="Y336" s="70" t="inlineStr">
        <is>
          <t>无库存无销量</t>
        </is>
      </c>
      <c r="Z336" s="70" t="n">
        <v>0</v>
      </c>
      <c r="AA336" s="70" t="n">
        <v>0</v>
      </c>
      <c r="AB336" s="70" t="n">
        <v>0</v>
      </c>
      <c r="AC336" s="71" t="inlineStr">
        <is>
          <t>-</t>
        </is>
      </c>
      <c r="AD336" s="71" t="inlineStr">
        <is>
          <t>-</t>
        </is>
      </c>
      <c r="AE336" s="71" t="inlineStr">
        <is>
          <t>-</t>
        </is>
      </c>
      <c r="AF336" s="71" t="inlineStr">
        <is>
          <t>-</t>
        </is>
      </c>
      <c r="AG336" s="71" t="inlineStr">
        <is>
          <t>-</t>
        </is>
      </c>
      <c r="AH336" s="70" t="inlineStr">
        <is>
          <t>-</t>
        </is>
      </c>
      <c r="AI336" s="70" t="inlineStr">
        <is>
          <t>-</t>
        </is>
      </c>
      <c r="AJ336" s="71" t="inlineStr">
        <is>
          <t>-</t>
        </is>
      </c>
      <c r="AK336" s="71" t="inlineStr">
        <is>
          <t>-</t>
        </is>
      </c>
      <c r="AL336" s="70" t="n">
        <v>0</v>
      </c>
      <c r="AM336" s="70" t="n">
        <v>0</v>
      </c>
      <c r="AN336" s="70" t="inlineStr">
        <is>
          <t>US</t>
        </is>
      </c>
    </row>
    <row r="337">
      <c r="A337" s="70" t="inlineStr">
        <is>
          <t>-</t>
        </is>
      </c>
      <c r="B337" s="70" t="inlineStr">
        <is>
          <t>3店</t>
        </is>
      </c>
      <c r="C337" s="70" t="inlineStr">
        <is>
          <t>Y03479-NG+E02804</t>
        </is>
      </c>
      <c r="D337" s="70" t="inlineStr">
        <is>
          <t>三防机器人手机壳带背夹iPhone 12 6.1 蓝+浅绿</t>
        </is>
      </c>
      <c r="E337" s="70" t="inlineStr">
        <is>
          <t>-</t>
        </is>
      </c>
      <c r="F337" s="70" t="inlineStr">
        <is>
          <t>B09DKHPX6X</t>
        </is>
      </c>
      <c r="G337" s="70" t="n">
        <v>0</v>
      </c>
      <c r="H337" s="70" t="n">
        <v>0</v>
      </c>
      <c r="I337" s="70" t="n">
        <v>0</v>
      </c>
      <c r="J337" s="70" t="n">
        <v>0</v>
      </c>
      <c r="K337" s="70" t="n">
        <v>0</v>
      </c>
      <c r="L337" s="70" t="n">
        <v>0</v>
      </c>
      <c r="M337" s="70" t="n">
        <v>13.7</v>
      </c>
      <c r="N337" s="70" t="n">
        <v>0</v>
      </c>
      <c r="O337" s="70" t="n">
        <v>0</v>
      </c>
      <c r="P337" s="70" t="n">
        <v>0</v>
      </c>
      <c r="Q337" s="70" t="n">
        <v>0</v>
      </c>
      <c r="R337" s="70" t="n">
        <v>0</v>
      </c>
      <c r="S337" s="70" t="n">
        <v>0</v>
      </c>
      <c r="T337" s="70" t="inlineStr">
        <is>
          <t>-</t>
        </is>
      </c>
      <c r="U337" s="70" t="inlineStr">
        <is>
          <t>-</t>
        </is>
      </c>
      <c r="V337" s="70" t="inlineStr">
        <is>
          <t>-</t>
        </is>
      </c>
      <c r="W337" s="70" t="inlineStr">
        <is>
          <t>-</t>
        </is>
      </c>
      <c r="X337" s="70" t="inlineStr">
        <is>
          <t>无库存无销量</t>
        </is>
      </c>
      <c r="Y337" s="70" t="inlineStr">
        <is>
          <t>无库存无销量</t>
        </is>
      </c>
      <c r="Z337" s="70" t="n">
        <v>0</v>
      </c>
      <c r="AA337" s="70" t="n">
        <v>0</v>
      </c>
      <c r="AB337" s="70" t="n">
        <v>0</v>
      </c>
      <c r="AC337" s="71" t="inlineStr">
        <is>
          <t>-</t>
        </is>
      </c>
      <c r="AD337" s="71" t="inlineStr">
        <is>
          <t>-</t>
        </is>
      </c>
      <c r="AE337" s="71" t="inlineStr">
        <is>
          <t>-</t>
        </is>
      </c>
      <c r="AF337" s="71" t="inlineStr">
        <is>
          <t>-</t>
        </is>
      </c>
      <c r="AG337" s="71" t="inlineStr">
        <is>
          <t>-</t>
        </is>
      </c>
      <c r="AH337" s="70" t="inlineStr">
        <is>
          <t>-</t>
        </is>
      </c>
      <c r="AI337" s="70" t="inlineStr">
        <is>
          <t>-</t>
        </is>
      </c>
      <c r="AJ337" s="71" t="inlineStr">
        <is>
          <t>-</t>
        </is>
      </c>
      <c r="AK337" s="71" t="inlineStr">
        <is>
          <t>-</t>
        </is>
      </c>
      <c r="AL337" s="70" t="n">
        <v>0</v>
      </c>
      <c r="AM337" s="70" t="n">
        <v>0</v>
      </c>
      <c r="AN337" s="70" t="inlineStr">
        <is>
          <t>US</t>
        </is>
      </c>
    </row>
    <row r="338">
      <c r="A338" s="70" t="inlineStr">
        <is>
          <t>-</t>
        </is>
      </c>
      <c r="B338" s="70" t="inlineStr">
        <is>
          <t>3店</t>
        </is>
      </c>
      <c r="C338" s="70" t="inlineStr">
        <is>
          <t>Y03479-OR+E02804</t>
        </is>
      </c>
      <c r="D338" s="70" t="inlineStr">
        <is>
          <t>三防机器人手机壳带背夹iPhone 12 6.1 橙</t>
        </is>
      </c>
      <c r="E338" s="70" t="inlineStr">
        <is>
          <t>-</t>
        </is>
      </c>
      <c r="F338" s="70" t="inlineStr">
        <is>
          <t>B09BFF7148</t>
        </is>
      </c>
      <c r="G338" s="70" t="n">
        <v>0</v>
      </c>
      <c r="H338" s="70" t="n">
        <v>0</v>
      </c>
      <c r="I338" s="70" t="n">
        <v>0</v>
      </c>
      <c r="J338" s="70" t="n">
        <v>0</v>
      </c>
      <c r="K338" s="70" t="n">
        <v>0</v>
      </c>
      <c r="L338" s="70" t="n">
        <v>0</v>
      </c>
      <c r="M338" s="70" t="n">
        <v>13.7</v>
      </c>
      <c r="N338" s="70" t="n">
        <v>0</v>
      </c>
      <c r="O338" s="70" t="n">
        <v>0</v>
      </c>
      <c r="P338" s="70" t="n">
        <v>0</v>
      </c>
      <c r="Q338" s="70" t="n">
        <v>0</v>
      </c>
      <c r="R338" s="70" t="n">
        <v>0</v>
      </c>
      <c r="S338" s="70" t="n">
        <v>0</v>
      </c>
      <c r="T338" s="70" t="inlineStr">
        <is>
          <t>-</t>
        </is>
      </c>
      <c r="U338" s="70" t="inlineStr">
        <is>
          <t>-</t>
        </is>
      </c>
      <c r="V338" s="70" t="inlineStr">
        <is>
          <t>-</t>
        </is>
      </c>
      <c r="W338" s="70" t="inlineStr">
        <is>
          <t>-</t>
        </is>
      </c>
      <c r="X338" s="70" t="inlineStr">
        <is>
          <t>无库存无销量</t>
        </is>
      </c>
      <c r="Y338" s="70" t="inlineStr">
        <is>
          <t>无库存无销量</t>
        </is>
      </c>
      <c r="Z338" s="70" t="n">
        <v>0</v>
      </c>
      <c r="AA338" s="70" t="n">
        <v>0</v>
      </c>
      <c r="AB338" s="70" t="n">
        <v>0</v>
      </c>
      <c r="AC338" s="71" t="inlineStr">
        <is>
          <t>-</t>
        </is>
      </c>
      <c r="AD338" s="71" t="inlineStr">
        <is>
          <t>-</t>
        </is>
      </c>
      <c r="AE338" s="71" t="inlineStr">
        <is>
          <t>-</t>
        </is>
      </c>
      <c r="AF338" s="71" t="inlineStr">
        <is>
          <t>-</t>
        </is>
      </c>
      <c r="AG338" s="71" t="inlineStr">
        <is>
          <t>-</t>
        </is>
      </c>
      <c r="AH338" s="70" t="inlineStr">
        <is>
          <t>-</t>
        </is>
      </c>
      <c r="AI338" s="70" t="inlineStr">
        <is>
          <t>-</t>
        </is>
      </c>
      <c r="AJ338" s="71" t="inlineStr">
        <is>
          <t>-</t>
        </is>
      </c>
      <c r="AK338" s="71" t="inlineStr">
        <is>
          <t>-</t>
        </is>
      </c>
      <c r="AL338" s="70" t="n">
        <v>0</v>
      </c>
      <c r="AM338" s="70" t="n">
        <v>0</v>
      </c>
      <c r="AN338" s="70" t="inlineStr">
        <is>
          <t>US</t>
        </is>
      </c>
    </row>
    <row r="339">
      <c r="A339" s="70" t="inlineStr">
        <is>
          <t>-</t>
        </is>
      </c>
      <c r="B339" s="70" t="inlineStr">
        <is>
          <t>3店</t>
        </is>
      </c>
      <c r="C339" s="70" t="inlineStr">
        <is>
          <t>Y03479-TG+E02804</t>
        </is>
      </c>
      <c r="D339" s="70" t="inlineStr">
        <is>
          <t>三防机器人手机壳带背夹iPhone 12 6.1 蓝绿+浅绿</t>
        </is>
      </c>
      <c r="E339" s="70" t="inlineStr">
        <is>
          <t>-</t>
        </is>
      </c>
      <c r="F339" s="70" t="inlineStr">
        <is>
          <t>B09DKCZ29M</t>
        </is>
      </c>
      <c r="G339" s="70" t="n">
        <v>0</v>
      </c>
      <c r="H339" s="70" t="n">
        <v>0</v>
      </c>
      <c r="I339" s="70" t="n">
        <v>0</v>
      </c>
      <c r="J339" s="70" t="n">
        <v>0</v>
      </c>
      <c r="K339" s="70" t="n">
        <v>0</v>
      </c>
      <c r="L339" s="70" t="n">
        <v>0</v>
      </c>
      <c r="M339" s="70" t="n">
        <v>13.7</v>
      </c>
      <c r="N339" s="70" t="n">
        <v>0</v>
      </c>
      <c r="O339" s="70" t="n">
        <v>0</v>
      </c>
      <c r="P339" s="70" t="n">
        <v>0</v>
      </c>
      <c r="Q339" s="70" t="n">
        <v>0</v>
      </c>
      <c r="R339" s="70" t="n">
        <v>0</v>
      </c>
      <c r="S339" s="70" t="n">
        <v>0</v>
      </c>
      <c r="T339" s="70" t="inlineStr">
        <is>
          <t>-</t>
        </is>
      </c>
      <c r="U339" s="70" t="inlineStr">
        <is>
          <t>-</t>
        </is>
      </c>
      <c r="V339" s="70" t="inlineStr">
        <is>
          <t>-</t>
        </is>
      </c>
      <c r="W339" s="70" t="inlineStr">
        <is>
          <t>-</t>
        </is>
      </c>
      <c r="X339" s="70" t="inlineStr">
        <is>
          <t>无库存无销量</t>
        </is>
      </c>
      <c r="Y339" s="70" t="inlineStr">
        <is>
          <t>无库存无销量</t>
        </is>
      </c>
      <c r="Z339" s="70" t="n">
        <v>0</v>
      </c>
      <c r="AA339" s="70" t="n">
        <v>0</v>
      </c>
      <c r="AB339" s="70" t="n">
        <v>0</v>
      </c>
      <c r="AC339" s="71" t="inlineStr">
        <is>
          <t>-</t>
        </is>
      </c>
      <c r="AD339" s="71" t="inlineStr">
        <is>
          <t>-</t>
        </is>
      </c>
      <c r="AE339" s="71" t="inlineStr">
        <is>
          <t>-</t>
        </is>
      </c>
      <c r="AF339" s="71" t="inlineStr">
        <is>
          <t>-</t>
        </is>
      </c>
      <c r="AG339" s="71" t="inlineStr">
        <is>
          <t>-</t>
        </is>
      </c>
      <c r="AH339" s="70" t="inlineStr">
        <is>
          <t>-</t>
        </is>
      </c>
      <c r="AI339" s="70" t="inlineStr">
        <is>
          <t>-</t>
        </is>
      </c>
      <c r="AJ339" s="71" t="inlineStr">
        <is>
          <t>-</t>
        </is>
      </c>
      <c r="AK339" s="71" t="inlineStr">
        <is>
          <t>-</t>
        </is>
      </c>
      <c r="AL339" s="70" t="n">
        <v>0</v>
      </c>
      <c r="AM339" s="70" t="n">
        <v>0</v>
      </c>
      <c r="AN339" s="70" t="inlineStr">
        <is>
          <t>US</t>
        </is>
      </c>
    </row>
    <row r="340">
      <c r="A340" s="70" t="inlineStr">
        <is>
          <t>-</t>
        </is>
      </c>
      <c r="B340" s="70" t="inlineStr">
        <is>
          <t>3店</t>
        </is>
      </c>
      <c r="C340" s="70" t="inlineStr">
        <is>
          <t>Y03480-BL+E02805</t>
        </is>
      </c>
      <c r="D340" s="70" t="inlineStr">
        <is>
          <t>三防机器人手机壳带背夹iPhone12 6.7 黑</t>
        </is>
      </c>
      <c r="E340" s="70" t="inlineStr">
        <is>
          <t>-</t>
        </is>
      </c>
      <c r="F340" s="70" t="inlineStr">
        <is>
          <t>B09BFFBY13</t>
        </is>
      </c>
      <c r="G340" s="70" t="n">
        <v>0</v>
      </c>
      <c r="H340" s="70" t="n">
        <v>0</v>
      </c>
      <c r="I340" s="70" t="n">
        <v>0</v>
      </c>
      <c r="J340" s="70" t="n">
        <v>0</v>
      </c>
      <c r="K340" s="70" t="n">
        <v>0</v>
      </c>
      <c r="L340" s="70" t="n">
        <v>0</v>
      </c>
      <c r="M340" s="70" t="n">
        <v>0</v>
      </c>
      <c r="N340" s="70" t="n">
        <v>0</v>
      </c>
      <c r="O340" s="70" t="n">
        <v>0</v>
      </c>
      <c r="P340" s="70" t="n">
        <v>0</v>
      </c>
      <c r="Q340" s="70" t="n">
        <v>0</v>
      </c>
      <c r="R340" s="70" t="n">
        <v>0</v>
      </c>
      <c r="S340" s="70" t="n">
        <v>0</v>
      </c>
      <c r="T340" s="70" t="inlineStr">
        <is>
          <t>-</t>
        </is>
      </c>
      <c r="U340" s="70" t="inlineStr">
        <is>
          <t>-</t>
        </is>
      </c>
      <c r="V340" s="70" t="inlineStr">
        <is>
          <t>-</t>
        </is>
      </c>
      <c r="W340" s="70" t="inlineStr">
        <is>
          <t>-</t>
        </is>
      </c>
      <c r="X340" s="70" t="inlineStr">
        <is>
          <t>无库存无销量</t>
        </is>
      </c>
      <c r="Y340" s="70" t="inlineStr">
        <is>
          <t>无库存无销量</t>
        </is>
      </c>
      <c r="Z340" s="70" t="n">
        <v>0</v>
      </c>
      <c r="AA340" s="70" t="n">
        <v>0</v>
      </c>
      <c r="AB340" s="70" t="n">
        <v>0</v>
      </c>
      <c r="AC340" s="71" t="inlineStr">
        <is>
          <t>-</t>
        </is>
      </c>
      <c r="AD340" s="71" t="inlineStr">
        <is>
          <t>-</t>
        </is>
      </c>
      <c r="AE340" s="71" t="inlineStr">
        <is>
          <t>-</t>
        </is>
      </c>
      <c r="AF340" s="71" t="inlineStr">
        <is>
          <t>-</t>
        </is>
      </c>
      <c r="AG340" s="71" t="inlineStr">
        <is>
          <t>-</t>
        </is>
      </c>
      <c r="AH340" s="70" t="inlineStr">
        <is>
          <t>-</t>
        </is>
      </c>
      <c r="AI340" s="70" t="inlineStr">
        <is>
          <t>-</t>
        </is>
      </c>
      <c r="AJ340" s="71" t="inlineStr">
        <is>
          <t>-</t>
        </is>
      </c>
      <c r="AK340" s="71" t="inlineStr">
        <is>
          <t>-</t>
        </is>
      </c>
      <c r="AL340" s="70" t="n">
        <v>0</v>
      </c>
      <c r="AM340" s="70" t="n">
        <v>0</v>
      </c>
      <c r="AN340" s="70" t="inlineStr">
        <is>
          <t>-</t>
        </is>
      </c>
    </row>
    <row r="341">
      <c r="A341" s="70" t="inlineStr">
        <is>
          <t>-</t>
        </is>
      </c>
      <c r="B341" s="70" t="inlineStr">
        <is>
          <t>3店</t>
        </is>
      </c>
      <c r="C341" s="70" t="inlineStr">
        <is>
          <t>Y03480-DG+E02805</t>
        </is>
      </c>
      <c r="D341" s="70" t="inlineStr">
        <is>
          <t>三防机器人手机壳带背夹iPhone12 6.7 深灰+柠檬黄</t>
        </is>
      </c>
      <c r="E341" s="70" t="inlineStr">
        <is>
          <t>-</t>
        </is>
      </c>
      <c r="F341" s="70" t="inlineStr">
        <is>
          <t>B09DYCWB3R</t>
        </is>
      </c>
      <c r="G341" s="70" t="n">
        <v>0</v>
      </c>
      <c r="H341" s="70" t="n">
        <v>0</v>
      </c>
      <c r="I341" s="70" t="n">
        <v>0</v>
      </c>
      <c r="J341" s="70" t="n">
        <v>0</v>
      </c>
      <c r="K341" s="70" t="n">
        <v>0</v>
      </c>
      <c r="L341" s="70" t="n">
        <v>0</v>
      </c>
      <c r="M341" s="70" t="n">
        <v>13.7</v>
      </c>
      <c r="N341" s="70" t="n">
        <v>0</v>
      </c>
      <c r="O341" s="70" t="n">
        <v>0</v>
      </c>
      <c r="P341" s="70" t="n">
        <v>0</v>
      </c>
      <c r="Q341" s="70" t="n">
        <v>0</v>
      </c>
      <c r="R341" s="70" t="n">
        <v>0</v>
      </c>
      <c r="S341" s="70" t="n">
        <v>0</v>
      </c>
      <c r="T341" s="70" t="inlineStr">
        <is>
          <t>-</t>
        </is>
      </c>
      <c r="U341" s="70" t="inlineStr">
        <is>
          <t>-</t>
        </is>
      </c>
      <c r="V341" s="70" t="inlineStr">
        <is>
          <t>-</t>
        </is>
      </c>
      <c r="W341" s="70" t="inlineStr">
        <is>
          <t>-</t>
        </is>
      </c>
      <c r="X341" s="70" t="inlineStr">
        <is>
          <t>无库存无销量</t>
        </is>
      </c>
      <c r="Y341" s="70" t="inlineStr">
        <is>
          <t>无库存无销量</t>
        </is>
      </c>
      <c r="Z341" s="70" t="n">
        <v>0</v>
      </c>
      <c r="AA341" s="70" t="n">
        <v>0</v>
      </c>
      <c r="AB341" s="70" t="n">
        <v>0</v>
      </c>
      <c r="AC341" s="71" t="inlineStr">
        <is>
          <t>-</t>
        </is>
      </c>
      <c r="AD341" s="71" t="inlineStr">
        <is>
          <t>-</t>
        </is>
      </c>
      <c r="AE341" s="71" t="inlineStr">
        <is>
          <t>-</t>
        </is>
      </c>
      <c r="AF341" s="71" t="inlineStr">
        <is>
          <t>-</t>
        </is>
      </c>
      <c r="AG341" s="71" t="inlineStr">
        <is>
          <t>-</t>
        </is>
      </c>
      <c r="AH341" s="70" t="inlineStr">
        <is>
          <t>-</t>
        </is>
      </c>
      <c r="AI341" s="70" t="inlineStr">
        <is>
          <t>-</t>
        </is>
      </c>
      <c r="AJ341" s="71" t="inlineStr">
        <is>
          <t>-</t>
        </is>
      </c>
      <c r="AK341" s="71" t="inlineStr">
        <is>
          <t>-</t>
        </is>
      </c>
      <c r="AL341" s="70" t="n">
        <v>0</v>
      </c>
      <c r="AM341" s="70" t="n">
        <v>0</v>
      </c>
      <c r="AN341" s="70" t="inlineStr">
        <is>
          <t>US</t>
        </is>
      </c>
    </row>
    <row r="342">
      <c r="A342" s="70" t="inlineStr">
        <is>
          <t>-</t>
        </is>
      </c>
      <c r="B342" s="70" t="inlineStr">
        <is>
          <t>3店</t>
        </is>
      </c>
      <c r="C342" s="70" t="inlineStr">
        <is>
          <t>Y03480-NB+E02805</t>
        </is>
      </c>
      <c r="D342" s="70" t="inlineStr">
        <is>
          <t>三防机器人手机壳带背夹iPhone12 6.7 蓝</t>
        </is>
      </c>
      <c r="E342" s="70" t="inlineStr">
        <is>
          <t>-</t>
        </is>
      </c>
      <c r="F342" s="70" t="inlineStr">
        <is>
          <t>B09BFF1N7Y</t>
        </is>
      </c>
      <c r="G342" s="70" t="n">
        <v>0</v>
      </c>
      <c r="H342" s="70" t="n">
        <v>0</v>
      </c>
      <c r="I342" s="70" t="n">
        <v>0</v>
      </c>
      <c r="J342" s="70" t="n">
        <v>0</v>
      </c>
      <c r="K342" s="70" t="n">
        <v>0</v>
      </c>
      <c r="L342" s="70" t="n">
        <v>0</v>
      </c>
      <c r="M342" s="70" t="n">
        <v>13.7</v>
      </c>
      <c r="N342" s="70" t="n">
        <v>0</v>
      </c>
      <c r="O342" s="70" t="n">
        <v>0</v>
      </c>
      <c r="P342" s="70" t="n">
        <v>0</v>
      </c>
      <c r="Q342" s="70" t="n">
        <v>0</v>
      </c>
      <c r="R342" s="70" t="n">
        <v>0</v>
      </c>
      <c r="S342" s="70" t="n">
        <v>0</v>
      </c>
      <c r="T342" s="70" t="inlineStr">
        <is>
          <t>-</t>
        </is>
      </c>
      <c r="U342" s="70" t="inlineStr">
        <is>
          <t>-</t>
        </is>
      </c>
      <c r="V342" s="70" t="inlineStr">
        <is>
          <t>-</t>
        </is>
      </c>
      <c r="W342" s="70" t="inlineStr">
        <is>
          <t>-</t>
        </is>
      </c>
      <c r="X342" s="70" t="inlineStr">
        <is>
          <t>无库存无销量</t>
        </is>
      </c>
      <c r="Y342" s="70" t="inlineStr">
        <is>
          <t>无库存无销量</t>
        </is>
      </c>
      <c r="Z342" s="70" t="n">
        <v>0</v>
      </c>
      <c r="AA342" s="70" t="n">
        <v>0</v>
      </c>
      <c r="AB342" s="70" t="n">
        <v>0</v>
      </c>
      <c r="AC342" s="71" t="inlineStr">
        <is>
          <t>-</t>
        </is>
      </c>
      <c r="AD342" s="71" t="inlineStr">
        <is>
          <t>-</t>
        </is>
      </c>
      <c r="AE342" s="71" t="inlineStr">
        <is>
          <t>-</t>
        </is>
      </c>
      <c r="AF342" s="71" t="inlineStr">
        <is>
          <t>-</t>
        </is>
      </c>
      <c r="AG342" s="71" t="inlineStr">
        <is>
          <t>-</t>
        </is>
      </c>
      <c r="AH342" s="70" t="inlineStr">
        <is>
          <t>-</t>
        </is>
      </c>
      <c r="AI342" s="70" t="inlineStr">
        <is>
          <t>-</t>
        </is>
      </c>
      <c r="AJ342" s="71" t="inlineStr">
        <is>
          <t>-</t>
        </is>
      </c>
      <c r="AK342" s="71" t="inlineStr">
        <is>
          <t>-</t>
        </is>
      </c>
      <c r="AL342" s="70" t="n">
        <v>0</v>
      </c>
      <c r="AM342" s="70" t="n">
        <v>0</v>
      </c>
      <c r="AN342" s="70" t="inlineStr">
        <is>
          <t>US</t>
        </is>
      </c>
    </row>
    <row r="343">
      <c r="A343" s="70" t="inlineStr">
        <is>
          <t>-</t>
        </is>
      </c>
      <c r="B343" s="70" t="inlineStr">
        <is>
          <t>3店</t>
        </is>
      </c>
      <c r="C343" s="70" t="inlineStr">
        <is>
          <t>Y03480-NG+E02805</t>
        </is>
      </c>
      <c r="D343" s="70" t="inlineStr">
        <is>
          <t>三防机器人手机壳带背夹iPhone12 6.7 蓝+浅绿</t>
        </is>
      </c>
      <c r="E343" s="70" t="inlineStr">
        <is>
          <t>-</t>
        </is>
      </c>
      <c r="F343" s="70" t="inlineStr">
        <is>
          <t>B09DYDBHS5</t>
        </is>
      </c>
      <c r="G343" s="70" t="n">
        <v>0</v>
      </c>
      <c r="H343" s="70" t="n">
        <v>0</v>
      </c>
      <c r="I343" s="70" t="n">
        <v>0</v>
      </c>
      <c r="J343" s="70" t="n">
        <v>0</v>
      </c>
      <c r="K343" s="70" t="n">
        <v>0</v>
      </c>
      <c r="L343" s="70" t="n">
        <v>0</v>
      </c>
      <c r="M343" s="70" t="n">
        <v>13.7</v>
      </c>
      <c r="N343" s="70" t="n">
        <v>0</v>
      </c>
      <c r="O343" s="70" t="n">
        <v>0</v>
      </c>
      <c r="P343" s="70" t="n">
        <v>0</v>
      </c>
      <c r="Q343" s="70" t="n">
        <v>0</v>
      </c>
      <c r="R343" s="70" t="n">
        <v>0</v>
      </c>
      <c r="S343" s="70" t="n">
        <v>0</v>
      </c>
      <c r="T343" s="70" t="inlineStr">
        <is>
          <t>-</t>
        </is>
      </c>
      <c r="U343" s="70" t="inlineStr">
        <is>
          <t>-</t>
        </is>
      </c>
      <c r="V343" s="70" t="inlineStr">
        <is>
          <t>-</t>
        </is>
      </c>
      <c r="W343" s="70" t="inlineStr">
        <is>
          <t>-</t>
        </is>
      </c>
      <c r="X343" s="70" t="inlineStr">
        <is>
          <t>无库存无销量</t>
        </is>
      </c>
      <c r="Y343" s="70" t="inlineStr">
        <is>
          <t>无库存无销量</t>
        </is>
      </c>
      <c r="Z343" s="70" t="n">
        <v>0</v>
      </c>
      <c r="AA343" s="70" t="n">
        <v>0</v>
      </c>
      <c r="AB343" s="70" t="n">
        <v>0</v>
      </c>
      <c r="AC343" s="71" t="inlineStr">
        <is>
          <t>-</t>
        </is>
      </c>
      <c r="AD343" s="71" t="inlineStr">
        <is>
          <t>-</t>
        </is>
      </c>
      <c r="AE343" s="71" t="inlineStr">
        <is>
          <t>-</t>
        </is>
      </c>
      <c r="AF343" s="71" t="inlineStr">
        <is>
          <t>-</t>
        </is>
      </c>
      <c r="AG343" s="71" t="inlineStr">
        <is>
          <t>-</t>
        </is>
      </c>
      <c r="AH343" s="70" t="inlineStr">
        <is>
          <t>-</t>
        </is>
      </c>
      <c r="AI343" s="70" t="inlineStr">
        <is>
          <t>-</t>
        </is>
      </c>
      <c r="AJ343" s="71" t="inlineStr">
        <is>
          <t>-</t>
        </is>
      </c>
      <c r="AK343" s="71" t="inlineStr">
        <is>
          <t>-</t>
        </is>
      </c>
      <c r="AL343" s="70" t="n">
        <v>0</v>
      </c>
      <c r="AM343" s="70" t="n">
        <v>0</v>
      </c>
      <c r="AN343" s="70" t="inlineStr">
        <is>
          <t>US</t>
        </is>
      </c>
    </row>
    <row r="344">
      <c r="A344" s="70" t="inlineStr">
        <is>
          <t>-</t>
        </is>
      </c>
      <c r="B344" s="70" t="inlineStr">
        <is>
          <t>3店</t>
        </is>
      </c>
      <c r="C344" s="70" t="inlineStr">
        <is>
          <t>Y03480-OR+E02805</t>
        </is>
      </c>
      <c r="D344" s="70" t="inlineStr">
        <is>
          <t>三防机器人手机壳带背夹iPhone12 6.7 橙</t>
        </is>
      </c>
      <c r="E344" s="70" t="inlineStr">
        <is>
          <t>-</t>
        </is>
      </c>
      <c r="F344" s="70" t="inlineStr">
        <is>
          <t>B09BFFGXXJ</t>
        </is>
      </c>
      <c r="G344" s="70" t="n">
        <v>0</v>
      </c>
      <c r="H344" s="70" t="n">
        <v>0</v>
      </c>
      <c r="I344" s="70" t="n">
        <v>0</v>
      </c>
      <c r="J344" s="70" t="n">
        <v>0</v>
      </c>
      <c r="K344" s="70" t="n">
        <v>0</v>
      </c>
      <c r="L344" s="70" t="n">
        <v>0</v>
      </c>
      <c r="M344" s="70" t="n">
        <v>13.7</v>
      </c>
      <c r="N344" s="70" t="n">
        <v>0</v>
      </c>
      <c r="O344" s="70" t="n">
        <v>0</v>
      </c>
      <c r="P344" s="70" t="n">
        <v>0</v>
      </c>
      <c r="Q344" s="70" t="n">
        <v>0</v>
      </c>
      <c r="R344" s="70" t="n">
        <v>0</v>
      </c>
      <c r="S344" s="70" t="n">
        <v>0</v>
      </c>
      <c r="T344" s="70" t="inlineStr">
        <is>
          <t>-</t>
        </is>
      </c>
      <c r="U344" s="70" t="inlineStr">
        <is>
          <t>-</t>
        </is>
      </c>
      <c r="V344" s="70" t="inlineStr">
        <is>
          <t>-</t>
        </is>
      </c>
      <c r="W344" s="70" t="inlineStr">
        <is>
          <t>-</t>
        </is>
      </c>
      <c r="X344" s="70" t="inlineStr">
        <is>
          <t>无库存无销量</t>
        </is>
      </c>
      <c r="Y344" s="70" t="inlineStr">
        <is>
          <t>无库存无销量</t>
        </is>
      </c>
      <c r="Z344" s="70" t="n">
        <v>0</v>
      </c>
      <c r="AA344" s="70" t="n">
        <v>0</v>
      </c>
      <c r="AB344" s="70" t="n">
        <v>0</v>
      </c>
      <c r="AC344" s="71" t="inlineStr">
        <is>
          <t>-</t>
        </is>
      </c>
      <c r="AD344" s="71" t="inlineStr">
        <is>
          <t>-</t>
        </is>
      </c>
      <c r="AE344" s="71" t="inlineStr">
        <is>
          <t>-</t>
        </is>
      </c>
      <c r="AF344" s="71" t="inlineStr">
        <is>
          <t>-</t>
        </is>
      </c>
      <c r="AG344" s="71" t="inlineStr">
        <is>
          <t>-</t>
        </is>
      </c>
      <c r="AH344" s="70" t="inlineStr">
        <is>
          <t>-</t>
        </is>
      </c>
      <c r="AI344" s="70" t="inlineStr">
        <is>
          <t>-</t>
        </is>
      </c>
      <c r="AJ344" s="71" t="inlineStr">
        <is>
          <t>-</t>
        </is>
      </c>
      <c r="AK344" s="71" t="inlineStr">
        <is>
          <t>-</t>
        </is>
      </c>
      <c r="AL344" s="70" t="n">
        <v>0</v>
      </c>
      <c r="AM344" s="70" t="n">
        <v>0</v>
      </c>
      <c r="AN344" s="70" t="inlineStr">
        <is>
          <t>US</t>
        </is>
      </c>
    </row>
    <row r="345">
      <c r="A345" s="70" t="inlineStr">
        <is>
          <t>-</t>
        </is>
      </c>
      <c r="B345" s="70" t="inlineStr">
        <is>
          <t>3店</t>
        </is>
      </c>
      <c r="C345" s="70" t="inlineStr">
        <is>
          <t>Y03480-TG+E02805</t>
        </is>
      </c>
      <c r="D345" s="70" t="inlineStr">
        <is>
          <t>三防机器人手机壳带背夹iPhone12 6.7 蓝绿+浅绿</t>
        </is>
      </c>
      <c r="E345" s="70" t="inlineStr">
        <is>
          <t>-</t>
        </is>
      </c>
      <c r="F345" s="70" t="inlineStr">
        <is>
          <t>B09DYDKHSR</t>
        </is>
      </c>
      <c r="G345" s="70" t="n">
        <v>0</v>
      </c>
      <c r="H345" s="70" t="n">
        <v>0</v>
      </c>
      <c r="I345" s="70" t="n">
        <v>0</v>
      </c>
      <c r="J345" s="70" t="n">
        <v>0</v>
      </c>
      <c r="K345" s="70" t="n">
        <v>0</v>
      </c>
      <c r="L345" s="70" t="n">
        <v>0</v>
      </c>
      <c r="M345" s="70" t="n">
        <v>13.7</v>
      </c>
      <c r="N345" s="70" t="n">
        <v>0</v>
      </c>
      <c r="O345" s="70" t="n">
        <v>0</v>
      </c>
      <c r="P345" s="70" t="n">
        <v>0</v>
      </c>
      <c r="Q345" s="70" t="n">
        <v>0</v>
      </c>
      <c r="R345" s="70" t="n">
        <v>0</v>
      </c>
      <c r="S345" s="70" t="n">
        <v>0</v>
      </c>
      <c r="T345" s="70" t="inlineStr">
        <is>
          <t>-</t>
        </is>
      </c>
      <c r="U345" s="70" t="inlineStr">
        <is>
          <t>-</t>
        </is>
      </c>
      <c r="V345" s="70" t="inlineStr">
        <is>
          <t>-</t>
        </is>
      </c>
      <c r="W345" s="70" t="inlineStr">
        <is>
          <t>-</t>
        </is>
      </c>
      <c r="X345" s="70" t="inlineStr">
        <is>
          <t>无库存无销量</t>
        </is>
      </c>
      <c r="Y345" s="70" t="inlineStr">
        <is>
          <t>无库存无销量</t>
        </is>
      </c>
      <c r="Z345" s="70" t="n">
        <v>0</v>
      </c>
      <c r="AA345" s="70" t="n">
        <v>0</v>
      </c>
      <c r="AB345" s="70" t="n">
        <v>0</v>
      </c>
      <c r="AC345" s="71" t="inlineStr">
        <is>
          <t>-</t>
        </is>
      </c>
      <c r="AD345" s="71" t="inlineStr">
        <is>
          <t>-</t>
        </is>
      </c>
      <c r="AE345" s="71" t="inlineStr">
        <is>
          <t>-</t>
        </is>
      </c>
      <c r="AF345" s="71" t="inlineStr">
        <is>
          <t>-</t>
        </is>
      </c>
      <c r="AG345" s="71" t="inlineStr">
        <is>
          <t>-</t>
        </is>
      </c>
      <c r="AH345" s="70" t="inlineStr">
        <is>
          <t>-</t>
        </is>
      </c>
      <c r="AI345" s="70" t="inlineStr">
        <is>
          <t>-</t>
        </is>
      </c>
      <c r="AJ345" s="71" t="inlineStr">
        <is>
          <t>-</t>
        </is>
      </c>
      <c r="AK345" s="71" t="inlineStr">
        <is>
          <t>-</t>
        </is>
      </c>
      <c r="AL345" s="70" t="n">
        <v>0</v>
      </c>
      <c r="AM345" s="70" t="n">
        <v>0</v>
      </c>
      <c r="AN345" s="70" t="inlineStr">
        <is>
          <t>US</t>
        </is>
      </c>
    </row>
    <row r="346">
      <c r="A346" s="70" t="inlineStr">
        <is>
          <t>欣彤</t>
        </is>
      </c>
      <c r="B346" s="70" t="inlineStr">
        <is>
          <t>3店</t>
        </is>
      </c>
      <c r="C346" s="70" t="inlineStr">
        <is>
          <t>Y03507-BL+Y03508+Y03509</t>
        </is>
      </c>
      <c r="D346" s="70" t="inlineStr">
        <is>
          <t>Moto中性手机壳 G Stylus 5G 黑</t>
        </is>
      </c>
      <c r="E346" s="70" t="inlineStr">
        <is>
          <t>-</t>
        </is>
      </c>
      <c r="F346" s="70" t="inlineStr">
        <is>
          <t>B09B1M73FL</t>
        </is>
      </c>
      <c r="G346" s="70" t="n">
        <v>157</v>
      </c>
      <c r="H346" s="70" t="n">
        <v>11</v>
      </c>
      <c r="I346" s="70" t="n">
        <v>3</v>
      </c>
      <c r="J346" s="70" t="n">
        <v>90</v>
      </c>
      <c r="K346" s="70" t="n">
        <v>0</v>
      </c>
      <c r="L346" s="70" t="n">
        <v>261</v>
      </c>
      <c r="M346" s="70" t="n">
        <v>13.9</v>
      </c>
      <c r="N346" s="70" t="n">
        <v>3627.9</v>
      </c>
      <c r="O346" s="70" t="n">
        <v>21</v>
      </c>
      <c r="P346" s="70" t="n">
        <v>51</v>
      </c>
      <c r="Q346" s="70" t="n">
        <v>104</v>
      </c>
      <c r="R346" s="70" t="n">
        <v>27</v>
      </c>
      <c r="S346" s="70" t="n">
        <v>-6</v>
      </c>
      <c r="T346" s="70" t="n">
        <v>79</v>
      </c>
      <c r="U346" s="70" t="n">
        <v>2.65</v>
      </c>
      <c r="V346" s="70" t="n">
        <v>2.27</v>
      </c>
      <c r="W346" s="70" t="n">
        <v>0.37</v>
      </c>
      <c r="X346" s="70" t="inlineStr">
        <is>
          <t>库存过高</t>
        </is>
      </c>
      <c r="Y346" s="70" t="inlineStr">
        <is>
          <t>库存过高</t>
        </is>
      </c>
      <c r="Z346" s="70" t="n">
        <v>19.51</v>
      </c>
      <c r="AA346" s="70" t="n">
        <v>68.79000000000001</v>
      </c>
      <c r="AB346" s="70" t="n">
        <v>145.94</v>
      </c>
      <c r="AC346" s="71" t="n">
        <v>0.1365</v>
      </c>
      <c r="AD346" s="71" t="n">
        <v>0.1942</v>
      </c>
      <c r="AE346" s="71" t="n">
        <v>-0.0576</v>
      </c>
      <c r="AF346" s="71" t="n">
        <v>0.1902</v>
      </c>
      <c r="AG346" s="71" t="n">
        <v>0.2003</v>
      </c>
      <c r="AH346" s="70" t="n">
        <v>0.1</v>
      </c>
      <c r="AI346" s="70" t="n">
        <v>0.2</v>
      </c>
      <c r="AJ346" s="71" t="n">
        <v>0.1382</v>
      </c>
      <c r="AK346" s="71" t="n">
        <v>0.0213</v>
      </c>
      <c r="AL346" s="70" t="n">
        <v>291.9</v>
      </c>
      <c r="AM346" s="70" t="n">
        <v>708.9</v>
      </c>
      <c r="AN346" s="70" t="inlineStr">
        <is>
          <t>US</t>
        </is>
      </c>
    </row>
    <row r="347">
      <c r="A347" s="70" t="inlineStr">
        <is>
          <t>欣彤</t>
        </is>
      </c>
      <c r="B347" s="70" t="inlineStr">
        <is>
          <t>3店</t>
        </is>
      </c>
      <c r="C347" s="70" t="inlineStr">
        <is>
          <t>Y03507-GR+Y03508+Y03509</t>
        </is>
      </c>
      <c r="D347" s="70" t="inlineStr">
        <is>
          <t>Moto中性手机壳 G Stylus 5G 灰+绿</t>
        </is>
      </c>
      <c r="E347" s="70" t="inlineStr">
        <is>
          <t>-</t>
        </is>
      </c>
      <c r="F347" s="70" t="inlineStr">
        <is>
          <t>B09DP3W7BQ</t>
        </is>
      </c>
      <c r="G347" s="70" t="n">
        <v>24</v>
      </c>
      <c r="H347" s="70" t="n">
        <v>0</v>
      </c>
      <c r="I347" s="70" t="n">
        <v>0</v>
      </c>
      <c r="J347" s="70" t="n">
        <v>0</v>
      </c>
      <c r="K347" s="70" t="n">
        <v>1</v>
      </c>
      <c r="L347" s="70" t="n">
        <v>25</v>
      </c>
      <c r="M347" s="70" t="n">
        <v>13.9</v>
      </c>
      <c r="N347" s="70" t="n">
        <v>347.5</v>
      </c>
      <c r="O347" s="70" t="n">
        <v>1</v>
      </c>
      <c r="P347" s="70" t="n">
        <v>4</v>
      </c>
      <c r="Q347" s="70" t="n">
        <v>5</v>
      </c>
      <c r="R347" s="70" t="n">
        <v>2</v>
      </c>
      <c r="S347" s="70" t="n">
        <v>-1</v>
      </c>
      <c r="T347" s="70" t="n">
        <v>130</v>
      </c>
      <c r="U347" s="70" t="n">
        <v>4.34</v>
      </c>
      <c r="V347" s="70" t="n">
        <v>4.04</v>
      </c>
      <c r="W347" s="70" t="n">
        <v>0.3</v>
      </c>
      <c r="X347" s="70" t="inlineStr">
        <is>
          <t>库存过高</t>
        </is>
      </c>
      <c r="Y347" s="70" t="inlineStr">
        <is>
          <t>库存过高</t>
        </is>
      </c>
      <c r="Z347" s="70" t="n">
        <v>0</v>
      </c>
      <c r="AA347" s="70" t="n">
        <v>0</v>
      </c>
      <c r="AB347" s="70" t="n">
        <v>0</v>
      </c>
      <c r="AC347" s="71" t="inlineStr">
        <is>
          <t>-</t>
        </is>
      </c>
      <c r="AD347" s="71" t="inlineStr">
        <is>
          <t>-</t>
        </is>
      </c>
      <c r="AE347" s="71" t="inlineStr">
        <is>
          <t>-</t>
        </is>
      </c>
      <c r="AF347" s="71" t="inlineStr">
        <is>
          <t>-</t>
        </is>
      </c>
      <c r="AG347" s="71" t="inlineStr">
        <is>
          <t>-</t>
        </is>
      </c>
      <c r="AH347" s="70" t="n">
        <v>0</v>
      </c>
      <c r="AI347" s="70" t="n">
        <v>0.2</v>
      </c>
      <c r="AJ347" s="71" t="n">
        <v>0.2885</v>
      </c>
      <c r="AK347" s="71" t="n">
        <v>0.0435</v>
      </c>
      <c r="AL347" s="70" t="n">
        <v>13.9</v>
      </c>
      <c r="AM347" s="70" t="n">
        <v>55.6</v>
      </c>
      <c r="AN347" s="70" t="inlineStr">
        <is>
          <t>US</t>
        </is>
      </c>
    </row>
    <row r="348">
      <c r="A348" s="70" t="inlineStr">
        <is>
          <t>欣彤</t>
        </is>
      </c>
      <c r="B348" s="70" t="inlineStr">
        <is>
          <t>3店</t>
        </is>
      </c>
      <c r="C348" s="70" t="inlineStr">
        <is>
          <t>Y03507-NB+Y03508+Y03509</t>
        </is>
      </c>
      <c r="D348" s="70" t="inlineStr">
        <is>
          <t>Moto中性手机壳 G Stylus 5G 蓝</t>
        </is>
      </c>
      <c r="E348" s="70" t="inlineStr">
        <is>
          <t>-</t>
        </is>
      </c>
      <c r="F348" s="70" t="inlineStr">
        <is>
          <t>B09B1N5SXM</t>
        </is>
      </c>
      <c r="G348" s="70" t="n">
        <v>44</v>
      </c>
      <c r="H348" s="70" t="n">
        <v>1</v>
      </c>
      <c r="I348" s="70" t="n">
        <v>1</v>
      </c>
      <c r="J348" s="70" t="n">
        <v>0</v>
      </c>
      <c r="K348" s="70" t="n">
        <v>0</v>
      </c>
      <c r="L348" s="70" t="n">
        <v>46</v>
      </c>
      <c r="M348" s="70" t="n">
        <v>13.9</v>
      </c>
      <c r="N348" s="70" t="n">
        <v>639.4</v>
      </c>
      <c r="O348" s="70" t="n">
        <v>11</v>
      </c>
      <c r="P348" s="70" t="n">
        <v>20</v>
      </c>
      <c r="Q348" s="70" t="n">
        <v>29</v>
      </c>
      <c r="R348" s="70" t="n">
        <v>9</v>
      </c>
      <c r="S348" s="70" t="n">
        <v>2</v>
      </c>
      <c r="T348" s="70" t="n">
        <v>36</v>
      </c>
      <c r="U348" s="70" t="n">
        <v>1.19</v>
      </c>
      <c r="V348" s="70" t="n">
        <v>1.8</v>
      </c>
      <c r="W348" s="70" t="n">
        <v>-0.61</v>
      </c>
      <c r="X348" s="70" t="inlineStr">
        <is>
          <t>正常</t>
        </is>
      </c>
      <c r="Y348" s="70" t="inlineStr">
        <is>
          <t>正常</t>
        </is>
      </c>
      <c r="Z348" s="70" t="n">
        <v>0</v>
      </c>
      <c r="AA348" s="70" t="n">
        <v>0</v>
      </c>
      <c r="AB348" s="70" t="n">
        <v>0</v>
      </c>
      <c r="AC348" s="71" t="inlineStr">
        <is>
          <t>-</t>
        </is>
      </c>
      <c r="AD348" s="71" t="inlineStr">
        <is>
          <t>-</t>
        </is>
      </c>
      <c r="AE348" s="71" t="inlineStr">
        <is>
          <t>-</t>
        </is>
      </c>
      <c r="AF348" s="71" t="inlineStr">
        <is>
          <t>-</t>
        </is>
      </c>
      <c r="AG348" s="71" t="inlineStr">
        <is>
          <t>-</t>
        </is>
      </c>
      <c r="AH348" s="70" t="n">
        <v>0.2</v>
      </c>
      <c r="AI348" s="70" t="n">
        <v>0.6</v>
      </c>
      <c r="AJ348" s="71" t="n">
        <v>0.2189</v>
      </c>
      <c r="AK348" s="71" t="n">
        <v>0.1307</v>
      </c>
      <c r="AL348" s="70" t="n">
        <v>152.9</v>
      </c>
      <c r="AM348" s="70" t="n">
        <v>278</v>
      </c>
      <c r="AN348" s="70" t="inlineStr">
        <is>
          <t>US</t>
        </is>
      </c>
    </row>
    <row r="349">
      <c r="A349" s="70" t="inlineStr">
        <is>
          <t>-</t>
        </is>
      </c>
      <c r="B349" s="70" t="inlineStr">
        <is>
          <t>3店</t>
        </is>
      </c>
      <c r="C349" s="70" t="inlineStr">
        <is>
          <t>Y03507-NG+Y03508+Y03509</t>
        </is>
      </c>
      <c r="D349" s="70" t="inlineStr">
        <is>
          <t>--</t>
        </is>
      </c>
      <c r="E349" s="70" t="inlineStr">
        <is>
          <t>-</t>
        </is>
      </c>
      <c r="F349" s="70" t="inlineStr">
        <is>
          <t>B09DP1H9X3</t>
        </is>
      </c>
      <c r="G349" s="70" t="n">
        <v>0</v>
      </c>
      <c r="H349" s="70" t="n">
        <v>0</v>
      </c>
      <c r="I349" s="70" t="n">
        <v>0</v>
      </c>
      <c r="J349" s="70" t="n">
        <v>0</v>
      </c>
      <c r="K349" s="70" t="n">
        <v>0</v>
      </c>
      <c r="L349" s="70" t="n">
        <v>0</v>
      </c>
      <c r="M349" s="70" t="n">
        <v>0</v>
      </c>
      <c r="N349" s="70" t="n">
        <v>0</v>
      </c>
      <c r="O349" s="70" t="n">
        <v>0</v>
      </c>
      <c r="P349" s="70" t="n">
        <v>0</v>
      </c>
      <c r="Q349" s="70" t="n">
        <v>0</v>
      </c>
      <c r="R349" s="70" t="n">
        <v>0</v>
      </c>
      <c r="S349" s="70" t="n">
        <v>0</v>
      </c>
      <c r="T349" s="70" t="inlineStr">
        <is>
          <t>-</t>
        </is>
      </c>
      <c r="U349" s="70" t="inlineStr">
        <is>
          <t>-</t>
        </is>
      </c>
      <c r="V349" s="70" t="inlineStr">
        <is>
          <t>-</t>
        </is>
      </c>
      <c r="W349" s="70" t="inlineStr">
        <is>
          <t>-</t>
        </is>
      </c>
      <c r="X349" s="70" t="inlineStr">
        <is>
          <t>无库存无销量</t>
        </is>
      </c>
      <c r="Y349" s="70" t="inlineStr">
        <is>
          <t>无库存无销量</t>
        </is>
      </c>
      <c r="Z349" s="70" t="n">
        <v>0</v>
      </c>
      <c r="AA349" s="70" t="n">
        <v>0</v>
      </c>
      <c r="AB349" s="70" t="n">
        <v>0</v>
      </c>
      <c r="AC349" s="71" t="inlineStr">
        <is>
          <t>-</t>
        </is>
      </c>
      <c r="AD349" s="71" t="inlineStr">
        <is>
          <t>-</t>
        </is>
      </c>
      <c r="AE349" s="71" t="inlineStr">
        <is>
          <t>-</t>
        </is>
      </c>
      <c r="AF349" s="71" t="inlineStr">
        <is>
          <t>-</t>
        </is>
      </c>
      <c r="AG349" s="71" t="inlineStr">
        <is>
          <t>-</t>
        </is>
      </c>
      <c r="AH349" s="70" t="inlineStr">
        <is>
          <t>-</t>
        </is>
      </c>
      <c r="AI349" s="70" t="inlineStr">
        <is>
          <t>-</t>
        </is>
      </c>
      <c r="AJ349" s="71" t="inlineStr">
        <is>
          <t>-</t>
        </is>
      </c>
      <c r="AK349" s="71" t="inlineStr">
        <is>
          <t>-</t>
        </is>
      </c>
      <c r="AL349" s="70" t="n">
        <v>0</v>
      </c>
      <c r="AM349" s="70" t="n">
        <v>0</v>
      </c>
      <c r="AN349" s="70" t="inlineStr">
        <is>
          <t>-</t>
        </is>
      </c>
    </row>
    <row r="350">
      <c r="A350" s="70" t="inlineStr">
        <is>
          <t>欣彤</t>
        </is>
      </c>
      <c r="B350" s="70" t="inlineStr">
        <is>
          <t>3店</t>
        </is>
      </c>
      <c r="C350" s="70" t="inlineStr">
        <is>
          <t>Y03507-OR+Y03508+Y03509</t>
        </is>
      </c>
      <c r="D350" s="70" t="inlineStr">
        <is>
          <t>Moto中性手机壳 G Stylus 5G 橙</t>
        </is>
      </c>
      <c r="E350" s="70" t="inlineStr">
        <is>
          <t>-</t>
        </is>
      </c>
      <c r="F350" s="70" t="inlineStr">
        <is>
          <t>B09B1MQZPN</t>
        </is>
      </c>
      <c r="G350" s="70" t="n">
        <v>59</v>
      </c>
      <c r="H350" s="70" t="n">
        <v>2</v>
      </c>
      <c r="I350" s="70" t="n">
        <v>0</v>
      </c>
      <c r="J350" s="70" t="n">
        <v>31</v>
      </c>
      <c r="K350" s="70" t="n">
        <v>0</v>
      </c>
      <c r="L350" s="70" t="n">
        <v>92</v>
      </c>
      <c r="M350" s="70" t="n">
        <v>13.9</v>
      </c>
      <c r="N350" s="70" t="n">
        <v>1278.8</v>
      </c>
      <c r="O350" s="70" t="n">
        <v>6</v>
      </c>
      <c r="P350" s="70" t="n">
        <v>9</v>
      </c>
      <c r="Q350" s="70" t="n">
        <v>14</v>
      </c>
      <c r="R350" s="70" t="n">
        <v>3</v>
      </c>
      <c r="S350" s="70" t="n">
        <v>3</v>
      </c>
      <c r="T350" s="70" t="n">
        <v>143</v>
      </c>
      <c r="U350" s="70" t="n">
        <v>4.78</v>
      </c>
      <c r="V350" s="70" t="n">
        <v>5.61</v>
      </c>
      <c r="W350" s="70" t="n">
        <v>-0.82</v>
      </c>
      <c r="X350" s="70" t="inlineStr">
        <is>
          <t>库存过高</t>
        </is>
      </c>
      <c r="Y350" s="70" t="inlineStr">
        <is>
          <t>库存过高</t>
        </is>
      </c>
      <c r="Z350" s="70" t="n">
        <v>2.61</v>
      </c>
      <c r="AA350" s="70" t="n">
        <v>2.61</v>
      </c>
      <c r="AB350" s="70" t="n">
        <v>2.61</v>
      </c>
      <c r="AC350" s="71" t="inlineStr">
        <is>
          <t>-</t>
        </is>
      </c>
      <c r="AD350" s="71" t="inlineStr">
        <is>
          <t>-</t>
        </is>
      </c>
      <c r="AE350" s="71" t="inlineStr">
        <is>
          <t>-</t>
        </is>
      </c>
      <c r="AF350" s="71" t="inlineStr">
        <is>
          <t>-</t>
        </is>
      </c>
      <c r="AG350" s="71" t="inlineStr">
        <is>
          <t>-</t>
        </is>
      </c>
      <c r="AH350" s="70" t="n">
        <v>0.1</v>
      </c>
      <c r="AI350" s="70" t="n">
        <v>0.2</v>
      </c>
      <c r="AJ350" s="71" t="n">
        <v>0.2053</v>
      </c>
      <c r="AK350" s="71" t="n">
        <v>0.0333</v>
      </c>
      <c r="AL350" s="70" t="n">
        <v>83.40000000000001</v>
      </c>
      <c r="AM350" s="70" t="n">
        <v>125.1</v>
      </c>
      <c r="AN350" s="70" t="inlineStr">
        <is>
          <t>US</t>
        </is>
      </c>
    </row>
    <row r="351">
      <c r="A351" s="70" t="inlineStr">
        <is>
          <t>欣彤</t>
        </is>
      </c>
      <c r="B351" s="70" t="inlineStr">
        <is>
          <t>3店</t>
        </is>
      </c>
      <c r="C351" s="70" t="inlineStr">
        <is>
          <t>Y03561-BL+Y03562+Y03565</t>
        </is>
      </c>
      <c r="D351" s="70" t="inlineStr">
        <is>
          <t>Moto中性手机壳One 5G Ace 黑</t>
        </is>
      </c>
      <c r="E351" s="70" t="inlineStr">
        <is>
          <t>-</t>
        </is>
      </c>
      <c r="F351" s="70" t="inlineStr">
        <is>
          <t>B09H2FVVKR</t>
        </is>
      </c>
      <c r="G351" s="70" t="n">
        <v>0</v>
      </c>
      <c r="H351" s="70" t="n">
        <v>0</v>
      </c>
      <c r="I351" s="70" t="n">
        <v>12</v>
      </c>
      <c r="J351" s="70" t="n">
        <v>0</v>
      </c>
      <c r="K351" s="70" t="n">
        <v>0</v>
      </c>
      <c r="L351" s="70" t="n">
        <v>12</v>
      </c>
      <c r="M351" s="70" t="n">
        <v>13.9</v>
      </c>
      <c r="N351" s="70" t="n">
        <v>166.8</v>
      </c>
      <c r="O351" s="70" t="n">
        <v>3</v>
      </c>
      <c r="P351" s="70" t="n">
        <v>7</v>
      </c>
      <c r="Q351" s="70" t="n">
        <v>21</v>
      </c>
      <c r="R351" s="70" t="n">
        <v>4</v>
      </c>
      <c r="S351" s="70" t="n">
        <v>-1</v>
      </c>
      <c r="T351" s="70" t="n">
        <v>23</v>
      </c>
      <c r="U351" s="70" t="n">
        <v>0.75</v>
      </c>
      <c r="V351" s="70" t="n">
        <v>0.9399999999999999</v>
      </c>
      <c r="W351" s="70" t="n">
        <v>-0.19</v>
      </c>
      <c r="X351" s="70" t="inlineStr">
        <is>
          <t>正常</t>
        </is>
      </c>
      <c r="Y351" s="70" t="inlineStr">
        <is>
          <t>正常</t>
        </is>
      </c>
      <c r="Z351" s="70" t="n">
        <v>8.65</v>
      </c>
      <c r="AA351" s="70" t="n">
        <v>14.73</v>
      </c>
      <c r="AB351" s="70" t="n">
        <v>31.96</v>
      </c>
      <c r="AC351" s="71" t="n">
        <v>0.6659</v>
      </c>
      <c r="AD351" s="71" t="n">
        <v>0.1016</v>
      </c>
      <c r="AE351" s="71" t="n">
        <v>0.5643</v>
      </c>
      <c r="AF351" s="71" t="n">
        <v>0.2268</v>
      </c>
      <c r="AG351" s="71" t="n">
        <v>0.1561</v>
      </c>
      <c r="AH351" s="70" t="n">
        <v>0.2</v>
      </c>
      <c r="AI351" s="70" t="n">
        <v>1.1</v>
      </c>
      <c r="AJ351" s="71" t="n">
        <v>0.1628</v>
      </c>
      <c r="AK351" s="71" t="n">
        <v>0.1753</v>
      </c>
      <c r="AL351" s="70" t="n">
        <v>41.7</v>
      </c>
      <c r="AM351" s="70" t="n">
        <v>97.3</v>
      </c>
      <c r="AN351" s="70" t="inlineStr">
        <is>
          <t>US</t>
        </is>
      </c>
    </row>
    <row r="352">
      <c r="A352" s="70" t="inlineStr">
        <is>
          <t>欣彤</t>
        </is>
      </c>
      <c r="B352" s="70" t="inlineStr">
        <is>
          <t>3店</t>
        </is>
      </c>
      <c r="C352" s="70" t="inlineStr">
        <is>
          <t>Y03561-NB+Y03562+Y03565</t>
        </is>
      </c>
      <c r="D352" s="70" t="inlineStr">
        <is>
          <t>Moto中性手机壳One 5G Ace 蓝</t>
        </is>
      </c>
      <c r="E352" s="70" t="inlineStr">
        <is>
          <t>-</t>
        </is>
      </c>
      <c r="F352" s="70" t="inlineStr">
        <is>
          <t>B09H29PZXG</t>
        </is>
      </c>
      <c r="G352" s="70" t="n">
        <v>0</v>
      </c>
      <c r="H352" s="70" t="n">
        <v>0</v>
      </c>
      <c r="I352" s="70" t="n">
        <v>0</v>
      </c>
      <c r="J352" s="70" t="n">
        <v>0</v>
      </c>
      <c r="K352" s="70" t="n">
        <v>0</v>
      </c>
      <c r="L352" s="70" t="n">
        <v>0</v>
      </c>
      <c r="M352" s="70" t="n">
        <v>13.9</v>
      </c>
      <c r="N352" s="70" t="n">
        <v>0</v>
      </c>
      <c r="O352" s="70" t="n">
        <v>2</v>
      </c>
      <c r="P352" s="70" t="n">
        <v>9</v>
      </c>
      <c r="Q352" s="70" t="n">
        <v>15</v>
      </c>
      <c r="R352" s="70" t="n">
        <v>6</v>
      </c>
      <c r="S352" s="70" t="n">
        <v>-4</v>
      </c>
      <c r="T352" s="70" t="n">
        <v>0</v>
      </c>
      <c r="U352" s="70" t="n">
        <v>0</v>
      </c>
      <c r="V352" s="70" t="n">
        <v>0.19</v>
      </c>
      <c r="W352" s="70" t="n">
        <v>-0.19</v>
      </c>
      <c r="X352" s="70" t="inlineStr">
        <is>
          <t>无库存有销量</t>
        </is>
      </c>
      <c r="Y352" s="70" t="inlineStr">
        <is>
          <t>无库存有销量</t>
        </is>
      </c>
      <c r="Z352" s="70" t="n">
        <v>0</v>
      </c>
      <c r="AA352" s="70" t="n">
        <v>0</v>
      </c>
      <c r="AB352" s="70" t="n">
        <v>0</v>
      </c>
      <c r="AC352" s="71" t="inlineStr">
        <is>
          <t>-</t>
        </is>
      </c>
      <c r="AD352" s="71" t="inlineStr">
        <is>
          <t>-</t>
        </is>
      </c>
      <c r="AE352" s="71" t="inlineStr">
        <is>
          <t>-</t>
        </is>
      </c>
      <c r="AF352" s="71" t="inlineStr">
        <is>
          <t>-</t>
        </is>
      </c>
      <c r="AG352" s="71" t="inlineStr">
        <is>
          <t>-</t>
        </is>
      </c>
      <c r="AH352" s="70" t="n">
        <v>1</v>
      </c>
      <c r="AI352" s="70" t="n">
        <v>2.2</v>
      </c>
      <c r="AJ352" s="71" t="n">
        <v>0.3177</v>
      </c>
      <c r="AK352" s="71" t="n">
        <v>0.7149</v>
      </c>
      <c r="AL352" s="70" t="n">
        <v>27.8</v>
      </c>
      <c r="AM352" s="70" t="n">
        <v>125.1</v>
      </c>
      <c r="AN352" s="70" t="inlineStr">
        <is>
          <t>US</t>
        </is>
      </c>
    </row>
    <row r="353">
      <c r="A353" s="70" t="inlineStr">
        <is>
          <t>欣彤</t>
        </is>
      </c>
      <c r="B353" s="70" t="inlineStr">
        <is>
          <t>3店</t>
        </is>
      </c>
      <c r="C353" s="70" t="inlineStr">
        <is>
          <t>Y03561-OR+Y03562+Y03565</t>
        </is>
      </c>
      <c r="D353" s="70" t="inlineStr">
        <is>
          <t>Moto中性手机壳One 5G Ace 橙</t>
        </is>
      </c>
      <c r="E353" s="70" t="inlineStr">
        <is>
          <t>-</t>
        </is>
      </c>
      <c r="F353" s="70" t="inlineStr">
        <is>
          <t>B09H29QXK4</t>
        </is>
      </c>
      <c r="G353" s="70" t="n">
        <v>0</v>
      </c>
      <c r="H353" s="70" t="n">
        <v>0</v>
      </c>
      <c r="I353" s="70" t="n">
        <v>19</v>
      </c>
      <c r="J353" s="70" t="n">
        <v>0</v>
      </c>
      <c r="K353" s="70" t="n">
        <v>0</v>
      </c>
      <c r="L353" s="70" t="n">
        <v>19</v>
      </c>
      <c r="M353" s="70" t="n">
        <v>13.9</v>
      </c>
      <c r="N353" s="70" t="n">
        <v>264.1</v>
      </c>
      <c r="O353" s="70" t="n">
        <v>0</v>
      </c>
      <c r="P353" s="70" t="n">
        <v>2</v>
      </c>
      <c r="Q353" s="70" t="n">
        <v>3</v>
      </c>
      <c r="R353" s="70" t="n">
        <v>1</v>
      </c>
      <c r="S353" s="70" t="n">
        <v>-1</v>
      </c>
      <c r="T353" s="70" t="n">
        <v>244</v>
      </c>
      <c r="U353" s="70" t="n">
        <v>8.140000000000001</v>
      </c>
      <c r="V353" s="70" t="n">
        <v>4.64</v>
      </c>
      <c r="W353" s="70" t="n">
        <v>3.5</v>
      </c>
      <c r="X353" s="70" t="inlineStr">
        <is>
          <t>有库存无销量</t>
        </is>
      </c>
      <c r="Y353" s="70" t="inlineStr">
        <is>
          <t>库存过高</t>
        </is>
      </c>
      <c r="Z353" s="70" t="n">
        <v>11.77</v>
      </c>
      <c r="AA353" s="70" t="n">
        <v>26.31</v>
      </c>
      <c r="AB353" s="70" t="n">
        <v>33.61</v>
      </c>
      <c r="AC353" s="71" t="n">
        <v>0.9061</v>
      </c>
      <c r="AD353" s="71" t="n">
        <v>0.2579</v>
      </c>
      <c r="AE353" s="71" t="n">
        <v>0.6482</v>
      </c>
      <c r="AF353" s="71" t="n">
        <v>0.4051</v>
      </c>
      <c r="AG353" s="71" t="n">
        <v>0.4312</v>
      </c>
      <c r="AH353" s="70" t="n">
        <v>0</v>
      </c>
      <c r="AI353" s="70" t="n">
        <v>0.2</v>
      </c>
      <c r="AJ353" s="71" t="n">
        <v>-0.8129</v>
      </c>
      <c r="AK353" s="71" t="n">
        <v>-0.1548</v>
      </c>
      <c r="AL353" s="70" t="n">
        <v>0</v>
      </c>
      <c r="AM353" s="70" t="n">
        <v>27.8</v>
      </c>
      <c r="AN353" s="70" t="inlineStr">
        <is>
          <t>US</t>
        </is>
      </c>
    </row>
    <row r="354">
      <c r="A354" s="70" t="inlineStr">
        <is>
          <t>欣彤</t>
        </is>
      </c>
      <c r="B354" s="70" t="inlineStr">
        <is>
          <t>3店</t>
        </is>
      </c>
      <c r="C354" s="70" t="inlineStr">
        <is>
          <t>Y03564-BL+Y03565+Y03566</t>
        </is>
      </c>
      <c r="D354" s="70" t="inlineStr">
        <is>
          <t>Moto中性手机壳Egde (2021) 黑</t>
        </is>
      </c>
      <c r="E354" s="70" t="inlineStr">
        <is>
          <t>-</t>
        </is>
      </c>
      <c r="F354" s="70" t="inlineStr">
        <is>
          <t>B09HGDHZQ1</t>
        </is>
      </c>
      <c r="G354" s="70" t="n">
        <v>158</v>
      </c>
      <c r="H354" s="70" t="n">
        <v>1</v>
      </c>
      <c r="I354" s="70" t="n">
        <v>1</v>
      </c>
      <c r="J354" s="70" t="n">
        <v>1</v>
      </c>
      <c r="K354" s="70" t="n">
        <v>0</v>
      </c>
      <c r="L354" s="70" t="n">
        <v>161</v>
      </c>
      <c r="M354" s="70" t="n">
        <v>13.9</v>
      </c>
      <c r="N354" s="70" t="n">
        <v>2237.9</v>
      </c>
      <c r="O354" s="70" t="n">
        <v>5</v>
      </c>
      <c r="P354" s="70" t="n">
        <v>15</v>
      </c>
      <c r="Q354" s="70" t="n">
        <v>26</v>
      </c>
      <c r="R354" s="70" t="n">
        <v>10</v>
      </c>
      <c r="S354" s="70" t="n">
        <v>-5</v>
      </c>
      <c r="T354" s="70" t="n">
        <v>187</v>
      </c>
      <c r="U354" s="70" t="n">
        <v>6.24</v>
      </c>
      <c r="V354" s="70" t="n">
        <v>6.79</v>
      </c>
      <c r="W354" s="70" t="n">
        <v>-0.55</v>
      </c>
      <c r="X354" s="70" t="inlineStr">
        <is>
          <t>库存过高</t>
        </is>
      </c>
      <c r="Y354" s="70" t="inlineStr">
        <is>
          <t>库存过高</t>
        </is>
      </c>
      <c r="Z354" s="70" t="n">
        <v>17.17</v>
      </c>
      <c r="AA354" s="70" t="n">
        <v>44.66</v>
      </c>
      <c r="AB354" s="70" t="n">
        <v>92.19</v>
      </c>
      <c r="AC354" s="71" t="n">
        <v>0.6609</v>
      </c>
      <c r="AD354" s="71" t="n">
        <v>0.4242</v>
      </c>
      <c r="AE354" s="71" t="n">
        <v>0.2367</v>
      </c>
      <c r="AF354" s="71" t="n">
        <v>0.447</v>
      </c>
      <c r="AG354" s="71" t="n">
        <v>0.3015</v>
      </c>
      <c r="AH354" s="70" t="n">
        <v>0</v>
      </c>
      <c r="AI354" s="70" t="n">
        <v>0.1</v>
      </c>
      <c r="AJ354" s="71" t="n">
        <v>0.0717</v>
      </c>
      <c r="AK354" s="71" t="n">
        <v>0.0061</v>
      </c>
      <c r="AL354" s="70" t="n">
        <v>69.5</v>
      </c>
      <c r="AM354" s="70" t="n">
        <v>208.5</v>
      </c>
      <c r="AN354" s="70" t="inlineStr">
        <is>
          <t>US</t>
        </is>
      </c>
    </row>
    <row r="355">
      <c r="A355" s="70" t="inlineStr">
        <is>
          <t>欣彤</t>
        </is>
      </c>
      <c r="B355" s="70" t="inlineStr">
        <is>
          <t>3店</t>
        </is>
      </c>
      <c r="C355" s="70" t="inlineStr">
        <is>
          <t>Y03564-NB+Y03565+Y03566</t>
        </is>
      </c>
      <c r="D355" s="70" t="inlineStr">
        <is>
          <t>Moto中性手机壳Egde (2021) 蓝</t>
        </is>
      </c>
      <c r="E355" s="70" t="inlineStr">
        <is>
          <t>-</t>
        </is>
      </c>
      <c r="F355" s="70" t="inlineStr">
        <is>
          <t>B09HGMN29X</t>
        </is>
      </c>
      <c r="G355" s="70" t="n">
        <v>51</v>
      </c>
      <c r="H355" s="70" t="n">
        <v>1</v>
      </c>
      <c r="I355" s="70" t="n">
        <v>0</v>
      </c>
      <c r="J355" s="70" t="n">
        <v>0</v>
      </c>
      <c r="K355" s="70" t="n">
        <v>0</v>
      </c>
      <c r="L355" s="70" t="n">
        <v>52</v>
      </c>
      <c r="M355" s="70" t="n">
        <v>13.9</v>
      </c>
      <c r="N355" s="70" t="n">
        <v>722.8</v>
      </c>
      <c r="O355" s="70" t="n">
        <v>1</v>
      </c>
      <c r="P355" s="70" t="n">
        <v>3</v>
      </c>
      <c r="Q355" s="70" t="n">
        <v>11</v>
      </c>
      <c r="R355" s="70" t="n">
        <v>2</v>
      </c>
      <c r="S355" s="70" t="n">
        <v>-1</v>
      </c>
      <c r="T355" s="70" t="n">
        <v>220</v>
      </c>
      <c r="U355" s="70" t="n">
        <v>7.33</v>
      </c>
      <c r="V355" s="70" t="n">
        <v>4.43</v>
      </c>
      <c r="W355" s="70" t="n">
        <v>2.9</v>
      </c>
      <c r="X355" s="70" t="inlineStr">
        <is>
          <t>库存过高</t>
        </is>
      </c>
      <c r="Y355" s="70" t="inlineStr">
        <is>
          <t>库存过高</t>
        </is>
      </c>
      <c r="Z355" s="70" t="n">
        <v>3.51</v>
      </c>
      <c r="AA355" s="70" t="n">
        <v>3.51</v>
      </c>
      <c r="AB355" s="70" t="n">
        <v>3.51</v>
      </c>
      <c r="AC355" s="71" t="n">
        <v>0.0927</v>
      </c>
      <c r="AD355" s="71" t="inlineStr">
        <is>
          <t>-</t>
        </is>
      </c>
      <c r="AE355" s="71" t="inlineStr">
        <is>
          <t>-</t>
        </is>
      </c>
      <c r="AF355" s="71" t="n">
        <v>0.0927</v>
      </c>
      <c r="AG355" s="71" t="n">
        <v>0.0927</v>
      </c>
      <c r="AH355" s="70" t="n">
        <v>0</v>
      </c>
      <c r="AI355" s="70" t="n">
        <v>0.1</v>
      </c>
      <c r="AJ355" s="71" t="n">
        <v>0.1669</v>
      </c>
      <c r="AK355" s="71" t="n">
        <v>0.0086</v>
      </c>
      <c r="AL355" s="70" t="n">
        <v>13.9</v>
      </c>
      <c r="AM355" s="70" t="n">
        <v>41.7</v>
      </c>
      <c r="AN355" s="70" t="inlineStr">
        <is>
          <t>US</t>
        </is>
      </c>
    </row>
    <row r="356">
      <c r="A356" s="70" t="inlineStr">
        <is>
          <t>欣彤</t>
        </is>
      </c>
      <c r="B356" s="70" t="inlineStr">
        <is>
          <t>3店</t>
        </is>
      </c>
      <c r="C356" s="70" t="inlineStr">
        <is>
          <t>Y03564-OR+Y03565+Y03566</t>
        </is>
      </c>
      <c r="D356" s="70" t="inlineStr">
        <is>
          <t>Moto中性手机壳Egde (2021) 橙</t>
        </is>
      </c>
      <c r="E356" s="70" t="inlineStr">
        <is>
          <t>-</t>
        </is>
      </c>
      <c r="F356" s="70" t="inlineStr">
        <is>
          <t>B09HH4MC8R</t>
        </is>
      </c>
      <c r="G356" s="70" t="n">
        <v>31</v>
      </c>
      <c r="H356" s="70" t="n">
        <v>0</v>
      </c>
      <c r="I356" s="70" t="n">
        <v>0</v>
      </c>
      <c r="J356" s="70" t="n">
        <v>0</v>
      </c>
      <c r="K356" s="70" t="n">
        <v>0</v>
      </c>
      <c r="L356" s="70" t="n">
        <v>31</v>
      </c>
      <c r="M356" s="70" t="n">
        <v>13.9</v>
      </c>
      <c r="N356" s="70" t="n">
        <v>430.9</v>
      </c>
      <c r="O356" s="70" t="n">
        <v>2</v>
      </c>
      <c r="P356" s="70" t="n">
        <v>3</v>
      </c>
      <c r="Q356" s="70" t="n">
        <v>7</v>
      </c>
      <c r="R356" s="70" t="n">
        <v>0</v>
      </c>
      <c r="S356" s="70" t="n">
        <v>2</v>
      </c>
      <c r="T356" s="70" t="n">
        <v>129</v>
      </c>
      <c r="U356" s="70" t="n">
        <v>4.31</v>
      </c>
      <c r="V356" s="70" t="n">
        <v>5.65</v>
      </c>
      <c r="W356" s="70" t="n">
        <v>-1.34</v>
      </c>
      <c r="X356" s="70" t="inlineStr">
        <is>
          <t>库存过高</t>
        </is>
      </c>
      <c r="Y356" s="70" t="inlineStr">
        <is>
          <t>库存过高</t>
        </is>
      </c>
      <c r="Z356" s="70" t="n">
        <v>0</v>
      </c>
      <c r="AA356" s="70" t="n">
        <v>0</v>
      </c>
      <c r="AB356" s="70" t="n">
        <v>0</v>
      </c>
      <c r="AC356" s="71" t="inlineStr">
        <is>
          <t>-</t>
        </is>
      </c>
      <c r="AD356" s="71" t="inlineStr">
        <is>
          <t>-</t>
        </is>
      </c>
      <c r="AE356" s="71" t="inlineStr">
        <is>
          <t>-</t>
        </is>
      </c>
      <c r="AF356" s="71" t="inlineStr">
        <is>
          <t>-</t>
        </is>
      </c>
      <c r="AG356" s="71" t="inlineStr">
        <is>
          <t>-</t>
        </is>
      </c>
      <c r="AH356" s="70" t="n">
        <v>0.1</v>
      </c>
      <c r="AI356" s="70" t="n">
        <v>0.1</v>
      </c>
      <c r="AJ356" s="71" t="n">
        <v>0.2427</v>
      </c>
      <c r="AK356" s="71" t="n">
        <v>0.0231</v>
      </c>
      <c r="AL356" s="70" t="n">
        <v>27.8</v>
      </c>
      <c r="AM356" s="70" t="n">
        <v>41.7</v>
      </c>
      <c r="AN356" s="70" t="inlineStr">
        <is>
          <t>US</t>
        </is>
      </c>
    </row>
    <row r="357">
      <c r="A357" s="70" t="inlineStr">
        <is>
          <t>欣彤</t>
        </is>
      </c>
      <c r="B357" s="70" t="inlineStr">
        <is>
          <t>3店</t>
        </is>
      </c>
      <c r="C357" s="70" t="inlineStr">
        <is>
          <t>Y03652-BL+Y03653+Y03654</t>
        </is>
      </c>
      <c r="D357" s="70" t="inlineStr">
        <is>
          <t>Moto中性手机壳G PURE 2021 黑</t>
        </is>
      </c>
      <c r="E357" s="70" t="inlineStr">
        <is>
          <t>-</t>
        </is>
      </c>
      <c r="F357" s="70" t="inlineStr">
        <is>
          <t>B09MHS412L</t>
        </is>
      </c>
      <c r="G357" s="70" t="n">
        <v>91</v>
      </c>
      <c r="H357" s="70" t="n">
        <v>5</v>
      </c>
      <c r="I357" s="70" t="n">
        <v>0</v>
      </c>
      <c r="J357" s="70" t="n">
        <v>2</v>
      </c>
      <c r="K357" s="70" t="n">
        <v>0</v>
      </c>
      <c r="L357" s="70" t="n">
        <v>98</v>
      </c>
      <c r="M357" s="70" t="n">
        <v>13.9</v>
      </c>
      <c r="N357" s="70" t="n">
        <v>1362.2</v>
      </c>
      <c r="O357" s="70" t="n">
        <v>21</v>
      </c>
      <c r="P357" s="70" t="n">
        <v>51</v>
      </c>
      <c r="Q357" s="70" t="n">
        <v>132</v>
      </c>
      <c r="R357" s="70" t="n">
        <v>28</v>
      </c>
      <c r="S357" s="70" t="n">
        <v>-7</v>
      </c>
      <c r="T357" s="70" t="n">
        <v>27</v>
      </c>
      <c r="U357" s="70" t="n">
        <v>0.91</v>
      </c>
      <c r="V357" s="70" t="n">
        <v>0.88</v>
      </c>
      <c r="W357" s="70" t="n">
        <v>0.03</v>
      </c>
      <c r="X357" s="70" t="inlineStr">
        <is>
          <t>正常</t>
        </is>
      </c>
      <c r="Y357" s="70" t="inlineStr">
        <is>
          <t>正常</t>
        </is>
      </c>
      <c r="Z357" s="70" t="n">
        <v>25.65</v>
      </c>
      <c r="AA357" s="70" t="n">
        <v>51.82</v>
      </c>
      <c r="AB357" s="70" t="n">
        <v>99.56</v>
      </c>
      <c r="AC357" s="71" t="n">
        <v>0.2194</v>
      </c>
      <c r="AD357" s="71" t="n">
        <v>0.1956</v>
      </c>
      <c r="AE357" s="71" t="n">
        <v>0.0238</v>
      </c>
      <c r="AF357" s="71" t="n">
        <v>0.2026</v>
      </c>
      <c r="AG357" s="71" t="n">
        <v>0.1169</v>
      </c>
      <c r="AH357" s="70" t="n">
        <v>0.2</v>
      </c>
      <c r="AI357" s="70" t="n">
        <v>0.4</v>
      </c>
      <c r="AJ357" s="71" t="n">
        <v>0.1338</v>
      </c>
      <c r="AK357" s="71" t="n">
        <v>0.0581</v>
      </c>
      <c r="AL357" s="70" t="n">
        <v>291.9</v>
      </c>
      <c r="AM357" s="70" t="n">
        <v>708.9</v>
      </c>
      <c r="AN357" s="70" t="inlineStr">
        <is>
          <t>US</t>
        </is>
      </c>
    </row>
    <row r="358">
      <c r="A358" s="70" t="inlineStr">
        <is>
          <t>欣彤</t>
        </is>
      </c>
      <c r="B358" s="70" t="inlineStr">
        <is>
          <t>3店</t>
        </is>
      </c>
      <c r="C358" s="70" t="inlineStr">
        <is>
          <t>Y03652-DB+Y03653+Y03654</t>
        </is>
      </c>
      <c r="D358" s="70" t="inlineStr">
        <is>
          <t>Moto中性手机壳G PURE 2021 蓝</t>
        </is>
      </c>
      <c r="E358" s="70" t="inlineStr">
        <is>
          <t>-</t>
        </is>
      </c>
      <c r="F358" s="70" t="inlineStr">
        <is>
          <t>B09MHRWLB5</t>
        </is>
      </c>
      <c r="G358" s="70" t="n">
        <v>39</v>
      </c>
      <c r="H358" s="70" t="n">
        <v>1</v>
      </c>
      <c r="I358" s="70" t="n">
        <v>1</v>
      </c>
      <c r="J358" s="70" t="n">
        <v>1</v>
      </c>
      <c r="K358" s="70" t="n">
        <v>0</v>
      </c>
      <c r="L358" s="70" t="n">
        <v>42</v>
      </c>
      <c r="M358" s="70" t="n">
        <v>13.9</v>
      </c>
      <c r="N358" s="70" t="n">
        <v>583.8</v>
      </c>
      <c r="O358" s="70" t="n">
        <v>15</v>
      </c>
      <c r="P358" s="70" t="n">
        <v>26</v>
      </c>
      <c r="Q358" s="70" t="n">
        <v>49</v>
      </c>
      <c r="R358" s="70" t="n">
        <v>7</v>
      </c>
      <c r="S358" s="70" t="n">
        <v>8</v>
      </c>
      <c r="T358" s="70" t="n">
        <v>23</v>
      </c>
      <c r="U358" s="70" t="n">
        <v>0.76</v>
      </c>
      <c r="V358" s="70" t="n">
        <v>1.54</v>
      </c>
      <c r="W358" s="70" t="n">
        <v>-0.78</v>
      </c>
      <c r="X358" s="70" t="inlineStr">
        <is>
          <t>正常</t>
        </is>
      </c>
      <c r="Y358" s="70" t="inlineStr">
        <is>
          <t>正常</t>
        </is>
      </c>
      <c r="Z358" s="70" t="n">
        <v>0</v>
      </c>
      <c r="AA358" s="70" t="n">
        <v>0</v>
      </c>
      <c r="AB358" s="70" t="n">
        <v>0</v>
      </c>
      <c r="AC358" s="71" t="inlineStr">
        <is>
          <t>-</t>
        </is>
      </c>
      <c r="AD358" s="71" t="inlineStr">
        <is>
          <t>-</t>
        </is>
      </c>
      <c r="AE358" s="71" t="inlineStr">
        <is>
          <t>-</t>
        </is>
      </c>
      <c r="AF358" s="71" t="inlineStr">
        <is>
          <t>-</t>
        </is>
      </c>
      <c r="AG358" s="71" t="inlineStr">
        <is>
          <t>-</t>
        </is>
      </c>
      <c r="AH358" s="70" t="n">
        <v>0.3</v>
      </c>
      <c r="AI358" s="70" t="n">
        <v>0.5</v>
      </c>
      <c r="AJ358" s="71" t="n">
        <v>0.2167</v>
      </c>
      <c r="AK358" s="71" t="n">
        <v>0.1043</v>
      </c>
      <c r="AL358" s="70" t="n">
        <v>208.5</v>
      </c>
      <c r="AM358" s="70" t="n">
        <v>361.4</v>
      </c>
      <c r="AN358" s="70" t="inlineStr">
        <is>
          <t>US</t>
        </is>
      </c>
    </row>
    <row r="359">
      <c r="A359" s="70" t="inlineStr">
        <is>
          <t>欣彤</t>
        </is>
      </c>
      <c r="B359" s="70" t="inlineStr">
        <is>
          <t>3店</t>
        </is>
      </c>
      <c r="C359" s="70" t="inlineStr">
        <is>
          <t>Y03652-OR+Y03653+Y03654</t>
        </is>
      </c>
      <c r="D359" s="70" t="inlineStr">
        <is>
          <t>Moto中性手机壳G PURE 2021 橙</t>
        </is>
      </c>
      <c r="E359" s="70" t="inlineStr">
        <is>
          <t>-</t>
        </is>
      </c>
      <c r="F359" s="70" t="inlineStr">
        <is>
          <t>B09MHRVV79</t>
        </is>
      </c>
      <c r="G359" s="70" t="n">
        <v>32</v>
      </c>
      <c r="H359" s="70" t="n">
        <v>0</v>
      </c>
      <c r="I359" s="70" t="n">
        <v>0</v>
      </c>
      <c r="J359" s="70" t="n">
        <v>21</v>
      </c>
      <c r="K359" s="70" t="n">
        <v>0</v>
      </c>
      <c r="L359" s="70" t="n">
        <v>53</v>
      </c>
      <c r="M359" s="70" t="n">
        <v>13.9</v>
      </c>
      <c r="N359" s="70" t="n">
        <v>736.7</v>
      </c>
      <c r="O359" s="70" t="n">
        <v>4</v>
      </c>
      <c r="P359" s="70" t="n">
        <v>8</v>
      </c>
      <c r="Q359" s="70" t="n">
        <v>14</v>
      </c>
      <c r="R359" s="70" t="n">
        <v>3</v>
      </c>
      <c r="S359" s="70" t="n">
        <v>1</v>
      </c>
      <c r="T359" s="70" t="n">
        <v>101</v>
      </c>
      <c r="U359" s="70" t="n">
        <v>3.37</v>
      </c>
      <c r="V359" s="70" t="n">
        <v>4.52</v>
      </c>
      <c r="W359" s="70" t="n">
        <v>-1.15</v>
      </c>
      <c r="X359" s="70" t="inlineStr">
        <is>
          <t>库存过高</t>
        </is>
      </c>
      <c r="Y359" s="70" t="inlineStr">
        <is>
          <t>库存过高</t>
        </is>
      </c>
      <c r="Z359" s="70" t="n">
        <v>0</v>
      </c>
      <c r="AA359" s="70" t="n">
        <v>0</v>
      </c>
      <c r="AB359" s="70" t="n">
        <v>0</v>
      </c>
      <c r="AC359" s="71" t="inlineStr">
        <is>
          <t>-</t>
        </is>
      </c>
      <c r="AD359" s="71" t="inlineStr">
        <is>
          <t>-</t>
        </is>
      </c>
      <c r="AE359" s="71" t="inlineStr">
        <is>
          <t>-</t>
        </is>
      </c>
      <c r="AF359" s="71" t="inlineStr">
        <is>
          <t>-</t>
        </is>
      </c>
      <c r="AG359" s="71" t="inlineStr">
        <is>
          <t>-</t>
        </is>
      </c>
      <c r="AH359" s="70" t="n">
        <v>0.1</v>
      </c>
      <c r="AI359" s="70" t="n">
        <v>0.1</v>
      </c>
      <c r="AJ359" s="71" t="n">
        <v>0.2217</v>
      </c>
      <c r="AK359" s="71" t="n">
        <v>0.0314</v>
      </c>
      <c r="AL359" s="70" t="n">
        <v>55.6</v>
      </c>
      <c r="AM359" s="70" t="n">
        <v>111.2</v>
      </c>
      <c r="AN359" s="70" t="inlineStr">
        <is>
          <t>US</t>
        </is>
      </c>
    </row>
    <row r="360">
      <c r="A360" s="70" t="inlineStr">
        <is>
          <t>-</t>
        </is>
      </c>
      <c r="B360" s="70" t="inlineStr">
        <is>
          <t>3店</t>
        </is>
      </c>
      <c r="C360" s="70" t="inlineStr">
        <is>
          <t>ZH-S7ZJ-UKZJ</t>
        </is>
      </c>
      <c r="D360" s="70" t="inlineStr">
        <is>
          <t>--</t>
        </is>
      </c>
      <c r="E360" s="70" t="inlineStr">
        <is>
          <t>-</t>
        </is>
      </c>
      <c r="F360" s="70" t="inlineStr">
        <is>
          <t>B087WF4RB4</t>
        </is>
      </c>
      <c r="G360" s="70" t="n">
        <v>0</v>
      </c>
      <c r="H360" s="70" t="n">
        <v>0</v>
      </c>
      <c r="I360" s="70" t="n">
        <v>0</v>
      </c>
      <c r="J360" s="70" t="n">
        <v>0</v>
      </c>
      <c r="K360" s="70" t="n">
        <v>0</v>
      </c>
      <c r="L360" s="70" t="n">
        <v>0</v>
      </c>
      <c r="M360" s="70" t="n">
        <v>0</v>
      </c>
      <c r="N360" s="70" t="n">
        <v>0</v>
      </c>
      <c r="O360" s="70" t="n">
        <v>0</v>
      </c>
      <c r="P360" s="70" t="n">
        <v>0</v>
      </c>
      <c r="Q360" s="70" t="n">
        <v>0</v>
      </c>
      <c r="R360" s="70" t="n">
        <v>0</v>
      </c>
      <c r="S360" s="70" t="n">
        <v>0</v>
      </c>
      <c r="T360" s="70" t="inlineStr">
        <is>
          <t>-</t>
        </is>
      </c>
      <c r="U360" s="70" t="inlineStr">
        <is>
          <t>-</t>
        </is>
      </c>
      <c r="V360" s="70" t="inlineStr">
        <is>
          <t>-</t>
        </is>
      </c>
      <c r="W360" s="70" t="inlineStr">
        <is>
          <t>-</t>
        </is>
      </c>
      <c r="X360" s="70" t="inlineStr">
        <is>
          <t>无库存无销量</t>
        </is>
      </c>
      <c r="Y360" s="70" t="inlineStr">
        <is>
          <t>无库存无销量</t>
        </is>
      </c>
      <c r="Z360" s="70" t="n">
        <v>0</v>
      </c>
      <c r="AA360" s="70" t="n">
        <v>0</v>
      </c>
      <c r="AB360" s="70" t="n">
        <v>0</v>
      </c>
      <c r="AC360" s="71" t="inlineStr">
        <is>
          <t>-</t>
        </is>
      </c>
      <c r="AD360" s="71" t="inlineStr">
        <is>
          <t>-</t>
        </is>
      </c>
      <c r="AE360" s="71" t="inlineStr">
        <is>
          <t>-</t>
        </is>
      </c>
      <c r="AF360" s="71" t="inlineStr">
        <is>
          <t>-</t>
        </is>
      </c>
      <c r="AG360" s="71" t="inlineStr">
        <is>
          <t>-</t>
        </is>
      </c>
      <c r="AH360" s="70" t="inlineStr">
        <is>
          <t>-</t>
        </is>
      </c>
      <c r="AI360" s="70" t="inlineStr">
        <is>
          <t>-</t>
        </is>
      </c>
      <c r="AJ360" s="71" t="inlineStr">
        <is>
          <t>-</t>
        </is>
      </c>
      <c r="AK360" s="71" t="inlineStr">
        <is>
          <t>-</t>
        </is>
      </c>
      <c r="AL360" s="70" t="n">
        <v>0</v>
      </c>
      <c r="AM360" s="70" t="n">
        <v>0</v>
      </c>
      <c r="AN360" s="70" t="inlineStr">
        <is>
          <t>-</t>
        </is>
      </c>
    </row>
    <row r="361">
      <c r="A361" s="70" t="inlineStr">
        <is>
          <t>-</t>
        </is>
      </c>
      <c r="B361" s="70" t="inlineStr">
        <is>
          <t>2店</t>
        </is>
      </c>
      <c r="C361" s="70" t="inlineStr">
        <is>
          <t>E01971-PI+E02021</t>
        </is>
      </c>
      <c r="D361" s="70" t="inlineStr">
        <is>
          <t>--</t>
        </is>
      </c>
      <c r="E361" s="70" t="inlineStr">
        <is>
          <t>-</t>
        </is>
      </c>
      <c r="F361" s="70" t="inlineStr">
        <is>
          <t>B07X64P6R8</t>
        </is>
      </c>
      <c r="G361" s="70" t="n">
        <v>0</v>
      </c>
      <c r="H361" s="70" t="n">
        <v>0</v>
      </c>
      <c r="I361" s="70" t="n">
        <v>0</v>
      </c>
      <c r="J361" s="70" t="n">
        <v>0</v>
      </c>
      <c r="K361" s="70" t="n">
        <v>0</v>
      </c>
      <c r="L361" s="70" t="n">
        <v>0</v>
      </c>
      <c r="M361" s="70" t="n">
        <v>0</v>
      </c>
      <c r="N361" s="70" t="n">
        <v>0</v>
      </c>
      <c r="O361" s="70" t="n">
        <v>0</v>
      </c>
      <c r="P361" s="70" t="n">
        <v>0</v>
      </c>
      <c r="Q361" s="70" t="n">
        <v>0</v>
      </c>
      <c r="R361" s="70" t="n">
        <v>0</v>
      </c>
      <c r="S361" s="70" t="n">
        <v>0</v>
      </c>
      <c r="T361" s="70" t="inlineStr">
        <is>
          <t>-</t>
        </is>
      </c>
      <c r="U361" s="70" t="inlineStr">
        <is>
          <t>-</t>
        </is>
      </c>
      <c r="V361" s="70" t="inlineStr">
        <is>
          <t>-</t>
        </is>
      </c>
      <c r="W361" s="70" t="inlineStr">
        <is>
          <t>-</t>
        </is>
      </c>
      <c r="X361" s="70" t="inlineStr">
        <is>
          <t>无库存无销量</t>
        </is>
      </c>
      <c r="Y361" s="70" t="inlineStr">
        <is>
          <t>无库存无销量</t>
        </is>
      </c>
      <c r="Z361" s="70" t="n">
        <v>0</v>
      </c>
      <c r="AA361" s="70" t="n">
        <v>0</v>
      </c>
      <c r="AB361" s="70" t="n">
        <v>0</v>
      </c>
      <c r="AC361" s="71" t="inlineStr">
        <is>
          <t>-</t>
        </is>
      </c>
      <c r="AD361" s="71" t="inlineStr">
        <is>
          <t>-</t>
        </is>
      </c>
      <c r="AE361" s="71" t="inlineStr">
        <is>
          <t>-</t>
        </is>
      </c>
      <c r="AF361" s="71" t="inlineStr">
        <is>
          <t>-</t>
        </is>
      </c>
      <c r="AG361" s="71" t="inlineStr">
        <is>
          <t>-</t>
        </is>
      </c>
      <c r="AH361" s="70" t="inlineStr">
        <is>
          <t>-</t>
        </is>
      </c>
      <c r="AI361" s="70" t="inlineStr">
        <is>
          <t>-</t>
        </is>
      </c>
      <c r="AJ361" s="71" t="inlineStr">
        <is>
          <t>-</t>
        </is>
      </c>
      <c r="AK361" s="71" t="inlineStr">
        <is>
          <t>-</t>
        </is>
      </c>
      <c r="AL361" s="70" t="n">
        <v>0</v>
      </c>
      <c r="AM361" s="70" t="n">
        <v>0</v>
      </c>
      <c r="AN361" s="70" t="inlineStr">
        <is>
          <t>-</t>
        </is>
      </c>
    </row>
    <row r="362">
      <c r="A362" s="70" t="inlineStr">
        <is>
          <t>-</t>
        </is>
      </c>
      <c r="B362" s="70" t="inlineStr">
        <is>
          <t>2店</t>
        </is>
      </c>
      <c r="C362" s="70" t="inlineStr">
        <is>
          <t>E02090-WH+E02082</t>
        </is>
      </c>
      <c r="D362" s="70" t="inlineStr">
        <is>
          <t>--</t>
        </is>
      </c>
      <c r="E362" s="70" t="inlineStr">
        <is>
          <t>-</t>
        </is>
      </c>
      <c r="F362" s="70" t="inlineStr">
        <is>
          <t>B07WV6K2ZL</t>
        </is>
      </c>
      <c r="G362" s="70" t="n">
        <v>0</v>
      </c>
      <c r="H362" s="70" t="n">
        <v>0</v>
      </c>
      <c r="I362" s="70" t="n">
        <v>0</v>
      </c>
      <c r="J362" s="70" t="n">
        <v>0</v>
      </c>
      <c r="K362" s="70" t="n">
        <v>0</v>
      </c>
      <c r="L362" s="70" t="n">
        <v>0</v>
      </c>
      <c r="M362" s="70" t="n">
        <v>0</v>
      </c>
      <c r="N362" s="70" t="n">
        <v>0</v>
      </c>
      <c r="O362" s="70" t="n">
        <v>0</v>
      </c>
      <c r="P362" s="70" t="n">
        <v>0</v>
      </c>
      <c r="Q362" s="70" t="n">
        <v>0</v>
      </c>
      <c r="R362" s="70" t="n">
        <v>0</v>
      </c>
      <c r="S362" s="70" t="n">
        <v>0</v>
      </c>
      <c r="T362" s="70" t="inlineStr">
        <is>
          <t>-</t>
        </is>
      </c>
      <c r="U362" s="70" t="inlineStr">
        <is>
          <t>-</t>
        </is>
      </c>
      <c r="V362" s="70" t="inlineStr">
        <is>
          <t>-</t>
        </is>
      </c>
      <c r="W362" s="70" t="inlineStr">
        <is>
          <t>-</t>
        </is>
      </c>
      <c r="X362" s="70" t="inlineStr">
        <is>
          <t>无库存无销量</t>
        </is>
      </c>
      <c r="Y362" s="70" t="inlineStr">
        <is>
          <t>无库存无销量</t>
        </is>
      </c>
      <c r="Z362" s="70" t="n">
        <v>0</v>
      </c>
      <c r="AA362" s="70" t="n">
        <v>0</v>
      </c>
      <c r="AB362" s="70" t="n">
        <v>0</v>
      </c>
      <c r="AC362" s="71" t="inlineStr">
        <is>
          <t>-</t>
        </is>
      </c>
      <c r="AD362" s="71" t="inlineStr">
        <is>
          <t>-</t>
        </is>
      </c>
      <c r="AE362" s="71" t="inlineStr">
        <is>
          <t>-</t>
        </is>
      </c>
      <c r="AF362" s="71" t="inlineStr">
        <is>
          <t>-</t>
        </is>
      </c>
      <c r="AG362" s="71" t="inlineStr">
        <is>
          <t>-</t>
        </is>
      </c>
      <c r="AH362" s="70" t="inlineStr">
        <is>
          <t>-</t>
        </is>
      </c>
      <c r="AI362" s="70" t="inlineStr">
        <is>
          <t>-</t>
        </is>
      </c>
      <c r="AJ362" s="71" t="inlineStr">
        <is>
          <t>-</t>
        </is>
      </c>
      <c r="AK362" s="71" t="inlineStr">
        <is>
          <t>-</t>
        </is>
      </c>
      <c r="AL362" s="70" t="n">
        <v>0</v>
      </c>
      <c r="AM362" s="70" t="n">
        <v>0</v>
      </c>
      <c r="AN362" s="70" t="inlineStr">
        <is>
          <t>-</t>
        </is>
      </c>
    </row>
    <row r="363">
      <c r="A363" s="70" t="inlineStr">
        <is>
          <t>欣彤</t>
        </is>
      </c>
      <c r="B363" s="70" t="inlineStr">
        <is>
          <t>2店</t>
        </is>
      </c>
      <c r="C363" s="70" t="inlineStr">
        <is>
          <t>E02091-WH+E02021</t>
        </is>
      </c>
      <c r="D363" s="70" t="inlineStr">
        <is>
          <t>--</t>
        </is>
      </c>
      <c r="E363" s="70" t="inlineStr">
        <is>
          <t>-</t>
        </is>
      </c>
      <c r="F363" s="70" t="inlineStr">
        <is>
          <t>B07WXGKWQ9</t>
        </is>
      </c>
      <c r="G363" s="70" t="n">
        <v>0</v>
      </c>
      <c r="H363" s="70" t="n">
        <v>1</v>
      </c>
      <c r="I363" s="70" t="n">
        <v>0</v>
      </c>
      <c r="J363" s="70" t="n">
        <v>0</v>
      </c>
      <c r="K363" s="70" t="n">
        <v>0</v>
      </c>
      <c r="L363" s="70" t="n">
        <v>1</v>
      </c>
      <c r="M363" s="70" t="n">
        <v>8</v>
      </c>
      <c r="N363" s="70" t="n">
        <v>8</v>
      </c>
      <c r="O363" s="70" t="n">
        <v>0</v>
      </c>
      <c r="P363" s="70" t="n">
        <v>0</v>
      </c>
      <c r="Q363" s="70" t="n">
        <v>0</v>
      </c>
      <c r="R363" s="70" t="n">
        <v>0</v>
      </c>
      <c r="S363" s="70" t="n">
        <v>0</v>
      </c>
      <c r="T363" s="70" t="inlineStr">
        <is>
          <t>-</t>
        </is>
      </c>
      <c r="U363" s="70" t="inlineStr">
        <is>
          <t>-</t>
        </is>
      </c>
      <c r="V363" s="70" t="inlineStr">
        <is>
          <t>-</t>
        </is>
      </c>
      <c r="W363" s="70" t="inlineStr">
        <is>
          <t>-</t>
        </is>
      </c>
      <c r="X363" s="70" t="inlineStr">
        <is>
          <t>有库存无销量</t>
        </is>
      </c>
      <c r="Y363" s="70" t="inlineStr">
        <is>
          <t>有库存无销量</t>
        </is>
      </c>
      <c r="Z363" s="70" t="n">
        <v>0</v>
      </c>
      <c r="AA363" s="70" t="n">
        <v>0</v>
      </c>
      <c r="AB363" s="70" t="n">
        <v>0</v>
      </c>
      <c r="AC363" s="71" t="inlineStr">
        <is>
          <t>-</t>
        </is>
      </c>
      <c r="AD363" s="71" t="inlineStr">
        <is>
          <t>-</t>
        </is>
      </c>
      <c r="AE363" s="71" t="inlineStr">
        <is>
          <t>-</t>
        </is>
      </c>
      <c r="AF363" s="71" t="inlineStr">
        <is>
          <t>-</t>
        </is>
      </c>
      <c r="AG363" s="71" t="inlineStr">
        <is>
          <t>-</t>
        </is>
      </c>
      <c r="AH363" s="70" t="n">
        <v>0</v>
      </c>
      <c r="AI363" s="70" t="n">
        <v>0</v>
      </c>
      <c r="AJ363" s="71" t="inlineStr">
        <is>
          <t>-</t>
        </is>
      </c>
      <c r="AK363" s="71" t="inlineStr">
        <is>
          <t>-</t>
        </is>
      </c>
      <c r="AL363" s="70" t="n">
        <v>0</v>
      </c>
      <c r="AM363" s="70" t="n">
        <v>0</v>
      </c>
      <c r="AN363" s="70" t="inlineStr">
        <is>
          <t>US</t>
        </is>
      </c>
    </row>
    <row r="364">
      <c r="A364" s="70" t="inlineStr">
        <is>
          <t>-</t>
        </is>
      </c>
      <c r="B364" s="70" t="inlineStr">
        <is>
          <t>2店</t>
        </is>
      </c>
      <c r="C364" s="70" t="inlineStr">
        <is>
          <t>E02611-bl</t>
        </is>
      </c>
      <c r="D364" s="70" t="inlineStr">
        <is>
          <t>--</t>
        </is>
      </c>
      <c r="E364" s="70" t="inlineStr">
        <is>
          <t>-</t>
        </is>
      </c>
      <c r="F364" s="70" t="inlineStr">
        <is>
          <t>B08JLZDQSL</t>
        </is>
      </c>
      <c r="G364" s="70" t="n">
        <v>0</v>
      </c>
      <c r="H364" s="70" t="n">
        <v>0</v>
      </c>
      <c r="I364" s="70" t="n">
        <v>0</v>
      </c>
      <c r="J364" s="70" t="n">
        <v>0</v>
      </c>
      <c r="K364" s="70" t="n">
        <v>0</v>
      </c>
      <c r="L364" s="70" t="n">
        <v>0</v>
      </c>
      <c r="M364" s="70" t="n">
        <v>0</v>
      </c>
      <c r="N364" s="70" t="n">
        <v>0</v>
      </c>
      <c r="O364" s="70" t="n">
        <v>0</v>
      </c>
      <c r="P364" s="70" t="n">
        <v>0</v>
      </c>
      <c r="Q364" s="70" t="n">
        <v>0</v>
      </c>
      <c r="R364" s="70" t="n">
        <v>0</v>
      </c>
      <c r="S364" s="70" t="n">
        <v>0</v>
      </c>
      <c r="T364" s="70" t="inlineStr">
        <is>
          <t>-</t>
        </is>
      </c>
      <c r="U364" s="70" t="inlineStr">
        <is>
          <t>-</t>
        </is>
      </c>
      <c r="V364" s="70" t="inlineStr">
        <is>
          <t>-</t>
        </is>
      </c>
      <c r="W364" s="70" t="inlineStr">
        <is>
          <t>-</t>
        </is>
      </c>
      <c r="X364" s="70" t="inlineStr">
        <is>
          <t>无库存无销量</t>
        </is>
      </c>
      <c r="Y364" s="70" t="inlineStr">
        <is>
          <t>无库存无销量</t>
        </is>
      </c>
      <c r="Z364" s="70" t="n">
        <v>0</v>
      </c>
      <c r="AA364" s="70" t="n">
        <v>0</v>
      </c>
      <c r="AB364" s="70" t="n">
        <v>0</v>
      </c>
      <c r="AC364" s="71" t="inlineStr">
        <is>
          <t>-</t>
        </is>
      </c>
      <c r="AD364" s="71" t="inlineStr">
        <is>
          <t>-</t>
        </is>
      </c>
      <c r="AE364" s="71" t="inlineStr">
        <is>
          <t>-</t>
        </is>
      </c>
      <c r="AF364" s="71" t="inlineStr">
        <is>
          <t>-</t>
        </is>
      </c>
      <c r="AG364" s="71" t="inlineStr">
        <is>
          <t>-</t>
        </is>
      </c>
      <c r="AH364" s="70" t="inlineStr">
        <is>
          <t>-</t>
        </is>
      </c>
      <c r="AI364" s="70" t="inlineStr">
        <is>
          <t>-</t>
        </is>
      </c>
      <c r="AJ364" s="71" t="inlineStr">
        <is>
          <t>-</t>
        </is>
      </c>
      <c r="AK364" s="71" t="inlineStr">
        <is>
          <t>-</t>
        </is>
      </c>
      <c r="AL364" s="70" t="n">
        <v>0</v>
      </c>
      <c r="AM364" s="70" t="n">
        <v>0</v>
      </c>
      <c r="AN364" s="70" t="inlineStr">
        <is>
          <t>-</t>
        </is>
      </c>
    </row>
    <row r="365">
      <c r="A365" s="70" t="inlineStr">
        <is>
          <t>-</t>
        </is>
      </c>
      <c r="B365" s="70" t="inlineStr">
        <is>
          <t>2店</t>
        </is>
      </c>
      <c r="C365" s="70" t="inlineStr">
        <is>
          <t>E03288-BG</t>
        </is>
      </c>
      <c r="D365" s="70" t="inlineStr">
        <is>
          <t>苹果四角铝合金防摔手机壳12 Pro Max</t>
        </is>
      </c>
      <c r="E365" s="70" t="inlineStr">
        <is>
          <t>-</t>
        </is>
      </c>
      <c r="F365" s="70" t="inlineStr">
        <is>
          <t>B091CMYB8J</t>
        </is>
      </c>
      <c r="G365" s="70" t="n">
        <v>0</v>
      </c>
      <c r="H365" s="70" t="n">
        <v>0</v>
      </c>
      <c r="I365" s="70" t="n">
        <v>0</v>
      </c>
      <c r="J365" s="70" t="n">
        <v>0</v>
      </c>
      <c r="K365" s="70" t="n">
        <v>0</v>
      </c>
      <c r="L365" s="70" t="n">
        <v>0</v>
      </c>
      <c r="M365" s="70" t="n">
        <v>24.4</v>
      </c>
      <c r="N365" s="70" t="n">
        <v>0</v>
      </c>
      <c r="O365" s="70" t="n">
        <v>0</v>
      </c>
      <c r="P365" s="70" t="n">
        <v>0</v>
      </c>
      <c r="Q365" s="70" t="n">
        <v>0</v>
      </c>
      <c r="R365" s="70" t="n">
        <v>0</v>
      </c>
      <c r="S365" s="70" t="n">
        <v>0</v>
      </c>
      <c r="T365" s="70" t="inlineStr">
        <is>
          <t>-</t>
        </is>
      </c>
      <c r="U365" s="70" t="inlineStr">
        <is>
          <t>-</t>
        </is>
      </c>
      <c r="V365" s="70" t="inlineStr">
        <is>
          <t>-</t>
        </is>
      </c>
      <c r="W365" s="70" t="inlineStr">
        <is>
          <t>-</t>
        </is>
      </c>
      <c r="X365" s="70" t="inlineStr">
        <is>
          <t>无库存无销量</t>
        </is>
      </c>
      <c r="Y365" s="70" t="inlineStr">
        <is>
          <t>无库存无销量</t>
        </is>
      </c>
      <c r="Z365" s="70" t="n">
        <v>0</v>
      </c>
      <c r="AA365" s="70" t="n">
        <v>0</v>
      </c>
      <c r="AB365" s="70" t="n">
        <v>0</v>
      </c>
      <c r="AC365" s="71" t="inlineStr">
        <is>
          <t>-</t>
        </is>
      </c>
      <c r="AD365" s="71" t="inlineStr">
        <is>
          <t>-</t>
        </is>
      </c>
      <c r="AE365" s="71" t="inlineStr">
        <is>
          <t>-</t>
        </is>
      </c>
      <c r="AF365" s="71" t="inlineStr">
        <is>
          <t>-</t>
        </is>
      </c>
      <c r="AG365" s="71" t="inlineStr">
        <is>
          <t>-</t>
        </is>
      </c>
      <c r="AH365" s="70" t="inlineStr">
        <is>
          <t>-</t>
        </is>
      </c>
      <c r="AI365" s="70" t="inlineStr">
        <is>
          <t>-</t>
        </is>
      </c>
      <c r="AJ365" s="71" t="inlineStr">
        <is>
          <t>-</t>
        </is>
      </c>
      <c r="AK365" s="71" t="inlineStr">
        <is>
          <t>-</t>
        </is>
      </c>
      <c r="AL365" s="70" t="n">
        <v>0</v>
      </c>
      <c r="AM365" s="70" t="n">
        <v>0</v>
      </c>
      <c r="AN365" s="70" t="inlineStr">
        <is>
          <t>US</t>
        </is>
      </c>
    </row>
    <row r="366">
      <c r="A366" s="70" t="inlineStr">
        <is>
          <t>-</t>
        </is>
      </c>
      <c r="B366" s="70" t="inlineStr">
        <is>
          <t>2店</t>
        </is>
      </c>
      <c r="C366" s="70" t="inlineStr">
        <is>
          <t>E03288-BL</t>
        </is>
      </c>
      <c r="D366" s="70" t="inlineStr">
        <is>
          <t>苹果四角铝合金防摔手机壳12 Pro Max</t>
        </is>
      </c>
      <c r="E366" s="70" t="inlineStr">
        <is>
          <t>-</t>
        </is>
      </c>
      <c r="F366" s="70" t="inlineStr">
        <is>
          <t>B091CLPT5K</t>
        </is>
      </c>
      <c r="G366" s="70" t="n">
        <v>0</v>
      </c>
      <c r="H366" s="70" t="n">
        <v>0</v>
      </c>
      <c r="I366" s="70" t="n">
        <v>0</v>
      </c>
      <c r="J366" s="70" t="n">
        <v>0</v>
      </c>
      <c r="K366" s="70" t="n">
        <v>0</v>
      </c>
      <c r="L366" s="70" t="n">
        <v>0</v>
      </c>
      <c r="M366" s="70" t="n">
        <v>24.4</v>
      </c>
      <c r="N366" s="70" t="n">
        <v>0</v>
      </c>
      <c r="O366" s="70" t="n">
        <v>0</v>
      </c>
      <c r="P366" s="70" t="n">
        <v>0</v>
      </c>
      <c r="Q366" s="70" t="n">
        <v>0</v>
      </c>
      <c r="R366" s="70" t="n">
        <v>0</v>
      </c>
      <c r="S366" s="70" t="n">
        <v>0</v>
      </c>
      <c r="T366" s="70" t="inlineStr">
        <is>
          <t>-</t>
        </is>
      </c>
      <c r="U366" s="70" t="inlineStr">
        <is>
          <t>-</t>
        </is>
      </c>
      <c r="V366" s="70" t="inlineStr">
        <is>
          <t>-</t>
        </is>
      </c>
      <c r="W366" s="70" t="inlineStr">
        <is>
          <t>-</t>
        </is>
      </c>
      <c r="X366" s="70" t="inlineStr">
        <is>
          <t>无库存无销量</t>
        </is>
      </c>
      <c r="Y366" s="70" t="inlineStr">
        <is>
          <t>无库存无销量</t>
        </is>
      </c>
      <c r="Z366" s="70" t="n">
        <v>0</v>
      </c>
      <c r="AA366" s="70" t="n">
        <v>0</v>
      </c>
      <c r="AB366" s="70" t="n">
        <v>0</v>
      </c>
      <c r="AC366" s="71" t="inlineStr">
        <is>
          <t>-</t>
        </is>
      </c>
      <c r="AD366" s="71" t="inlineStr">
        <is>
          <t>-</t>
        </is>
      </c>
      <c r="AE366" s="71" t="inlineStr">
        <is>
          <t>-</t>
        </is>
      </c>
      <c r="AF366" s="71" t="inlineStr">
        <is>
          <t>-</t>
        </is>
      </c>
      <c r="AG366" s="71" t="inlineStr">
        <is>
          <t>-</t>
        </is>
      </c>
      <c r="AH366" s="70" t="inlineStr">
        <is>
          <t>-</t>
        </is>
      </c>
      <c r="AI366" s="70" t="inlineStr">
        <is>
          <t>-</t>
        </is>
      </c>
      <c r="AJ366" s="71" t="inlineStr">
        <is>
          <t>-</t>
        </is>
      </c>
      <c r="AK366" s="71" t="inlineStr">
        <is>
          <t>-</t>
        </is>
      </c>
      <c r="AL366" s="70" t="n">
        <v>0</v>
      </c>
      <c r="AM366" s="70" t="n">
        <v>0</v>
      </c>
      <c r="AN366" s="70" t="inlineStr">
        <is>
          <t>US</t>
        </is>
      </c>
    </row>
    <row r="367">
      <c r="A367" s="70" t="inlineStr">
        <is>
          <t>-</t>
        </is>
      </c>
      <c r="B367" s="70" t="inlineStr">
        <is>
          <t>2店</t>
        </is>
      </c>
      <c r="C367" s="70" t="inlineStr">
        <is>
          <t>E03288-IR</t>
        </is>
      </c>
      <c r="D367" s="70" t="inlineStr">
        <is>
          <t>苹果四角铝合金防摔手机壳12 Pro Max</t>
        </is>
      </c>
      <c r="E367" s="70" t="inlineStr">
        <is>
          <t>-</t>
        </is>
      </c>
      <c r="F367" s="70" t="inlineStr">
        <is>
          <t>B091CL539T</t>
        </is>
      </c>
      <c r="G367" s="70" t="n">
        <v>0</v>
      </c>
      <c r="H367" s="70" t="n">
        <v>0</v>
      </c>
      <c r="I367" s="70" t="n">
        <v>0</v>
      </c>
      <c r="J367" s="70" t="n">
        <v>0</v>
      </c>
      <c r="K367" s="70" t="n">
        <v>0</v>
      </c>
      <c r="L367" s="70" t="n">
        <v>0</v>
      </c>
      <c r="M367" s="70" t="n">
        <v>29.4</v>
      </c>
      <c r="N367" s="70" t="n">
        <v>0</v>
      </c>
      <c r="O367" s="70" t="n">
        <v>0</v>
      </c>
      <c r="P367" s="70" t="n">
        <v>0</v>
      </c>
      <c r="Q367" s="70" t="n">
        <v>0</v>
      </c>
      <c r="R367" s="70" t="n">
        <v>0</v>
      </c>
      <c r="S367" s="70" t="n">
        <v>0</v>
      </c>
      <c r="T367" s="70" t="inlineStr">
        <is>
          <t>-</t>
        </is>
      </c>
      <c r="U367" s="70" t="inlineStr">
        <is>
          <t>-</t>
        </is>
      </c>
      <c r="V367" s="70" t="inlineStr">
        <is>
          <t>-</t>
        </is>
      </c>
      <c r="W367" s="70" t="inlineStr">
        <is>
          <t>-</t>
        </is>
      </c>
      <c r="X367" s="70" t="inlineStr">
        <is>
          <t>无库存无销量</t>
        </is>
      </c>
      <c r="Y367" s="70" t="inlineStr">
        <is>
          <t>无库存无销量</t>
        </is>
      </c>
      <c r="Z367" s="70" t="n">
        <v>0</v>
      </c>
      <c r="AA367" s="70" t="n">
        <v>0</v>
      </c>
      <c r="AB367" s="70" t="n">
        <v>0</v>
      </c>
      <c r="AC367" s="71" t="inlineStr">
        <is>
          <t>-</t>
        </is>
      </c>
      <c r="AD367" s="71" t="inlineStr">
        <is>
          <t>-</t>
        </is>
      </c>
      <c r="AE367" s="71" t="inlineStr">
        <is>
          <t>-</t>
        </is>
      </c>
      <c r="AF367" s="71" t="inlineStr">
        <is>
          <t>-</t>
        </is>
      </c>
      <c r="AG367" s="71" t="inlineStr">
        <is>
          <t>-</t>
        </is>
      </c>
      <c r="AH367" s="70" t="inlineStr">
        <is>
          <t>-</t>
        </is>
      </c>
      <c r="AI367" s="70" t="inlineStr">
        <is>
          <t>-</t>
        </is>
      </c>
      <c r="AJ367" s="71" t="inlineStr">
        <is>
          <t>-</t>
        </is>
      </c>
      <c r="AK367" s="71" t="inlineStr">
        <is>
          <t>-</t>
        </is>
      </c>
      <c r="AL367" s="70" t="n">
        <v>0</v>
      </c>
      <c r="AM367" s="70" t="n">
        <v>0</v>
      </c>
      <c r="AN367" s="70" t="inlineStr">
        <is>
          <t>US</t>
        </is>
      </c>
    </row>
    <row r="368">
      <c r="A368" s="70" t="inlineStr">
        <is>
          <t>-</t>
        </is>
      </c>
      <c r="B368" s="70" t="inlineStr">
        <is>
          <t>2店</t>
        </is>
      </c>
      <c r="C368" s="70" t="inlineStr">
        <is>
          <t>FXC03474-BL</t>
        </is>
      </c>
      <c r="D368" s="70" t="inlineStr">
        <is>
          <t>三防机器人手机壳带背夹A13 5G 黑</t>
        </is>
      </c>
      <c r="E368" s="70" t="inlineStr">
        <is>
          <t>-</t>
        </is>
      </c>
      <c r="F368" s="70" t="inlineStr">
        <is>
          <t>B09NSH478M</t>
        </is>
      </c>
      <c r="G368" s="70" t="n">
        <v>0</v>
      </c>
      <c r="H368" s="70" t="n">
        <v>0</v>
      </c>
      <c r="I368" s="70" t="n">
        <v>0</v>
      </c>
      <c r="J368" s="70" t="n">
        <v>0</v>
      </c>
      <c r="K368" s="70" t="n">
        <v>0</v>
      </c>
      <c r="L368" s="70" t="n">
        <v>0</v>
      </c>
      <c r="M368" s="70" t="n">
        <v>13.7</v>
      </c>
      <c r="N368" s="70" t="n">
        <v>0</v>
      </c>
      <c r="O368" s="70" t="n">
        <v>0</v>
      </c>
      <c r="P368" s="70" t="n">
        <v>0</v>
      </c>
      <c r="Q368" s="70" t="n">
        <v>0</v>
      </c>
      <c r="R368" s="70" t="n">
        <v>0</v>
      </c>
      <c r="S368" s="70" t="n">
        <v>0</v>
      </c>
      <c r="T368" s="70" t="inlineStr">
        <is>
          <t>-</t>
        </is>
      </c>
      <c r="U368" s="70" t="inlineStr">
        <is>
          <t>-</t>
        </is>
      </c>
      <c r="V368" s="70" t="inlineStr">
        <is>
          <t>-</t>
        </is>
      </c>
      <c r="W368" s="70" t="inlineStr">
        <is>
          <t>-</t>
        </is>
      </c>
      <c r="X368" s="70" t="inlineStr">
        <is>
          <t>无库存无销量</t>
        </is>
      </c>
      <c r="Y368" s="70" t="inlineStr">
        <is>
          <t>无库存无销量</t>
        </is>
      </c>
      <c r="Z368" s="70" t="n">
        <v>0</v>
      </c>
      <c r="AA368" s="70" t="n">
        <v>0</v>
      </c>
      <c r="AB368" s="70" t="n">
        <v>0</v>
      </c>
      <c r="AC368" s="71" t="inlineStr">
        <is>
          <t>-</t>
        </is>
      </c>
      <c r="AD368" s="71" t="inlineStr">
        <is>
          <t>-</t>
        </is>
      </c>
      <c r="AE368" s="71" t="inlineStr">
        <is>
          <t>-</t>
        </is>
      </c>
      <c r="AF368" s="71" t="inlineStr">
        <is>
          <t>-</t>
        </is>
      </c>
      <c r="AG368" s="71" t="inlineStr">
        <is>
          <t>-</t>
        </is>
      </c>
      <c r="AH368" s="70" t="inlineStr">
        <is>
          <t>-</t>
        </is>
      </c>
      <c r="AI368" s="70" t="inlineStr">
        <is>
          <t>-</t>
        </is>
      </c>
      <c r="AJ368" s="71" t="inlineStr">
        <is>
          <t>-</t>
        </is>
      </c>
      <c r="AK368" s="71" t="inlineStr">
        <is>
          <t>-</t>
        </is>
      </c>
      <c r="AL368" s="70" t="n">
        <v>0</v>
      </c>
      <c r="AM368" s="70" t="n">
        <v>0</v>
      </c>
      <c r="AN368" s="70" t="inlineStr">
        <is>
          <t>US</t>
        </is>
      </c>
    </row>
    <row r="369">
      <c r="A369" s="70" t="inlineStr">
        <is>
          <t>-</t>
        </is>
      </c>
      <c r="B369" s="70" t="inlineStr">
        <is>
          <t>2店</t>
        </is>
      </c>
      <c r="C369" s="70" t="inlineStr">
        <is>
          <t>FXC03474-DG</t>
        </is>
      </c>
      <c r="D369" s="70" t="inlineStr">
        <is>
          <t>三防机器人手机壳带背夹A13 5G 深灰+柠檬黄</t>
        </is>
      </c>
      <c r="E369" s="70" t="inlineStr">
        <is>
          <t>-</t>
        </is>
      </c>
      <c r="F369" s="70" t="inlineStr">
        <is>
          <t>B09NSHLP3H</t>
        </is>
      </c>
      <c r="G369" s="70" t="n">
        <v>0</v>
      </c>
      <c r="H369" s="70" t="n">
        <v>0</v>
      </c>
      <c r="I369" s="70" t="n">
        <v>0</v>
      </c>
      <c r="J369" s="70" t="n">
        <v>0</v>
      </c>
      <c r="K369" s="70" t="n">
        <v>0</v>
      </c>
      <c r="L369" s="70" t="n">
        <v>0</v>
      </c>
      <c r="M369" s="70" t="n">
        <v>13.7</v>
      </c>
      <c r="N369" s="70" t="n">
        <v>0</v>
      </c>
      <c r="O369" s="70" t="n">
        <v>0</v>
      </c>
      <c r="P369" s="70" t="n">
        <v>0</v>
      </c>
      <c r="Q369" s="70" t="n">
        <v>0</v>
      </c>
      <c r="R369" s="70" t="n">
        <v>0</v>
      </c>
      <c r="S369" s="70" t="n">
        <v>0</v>
      </c>
      <c r="T369" s="70" t="inlineStr">
        <is>
          <t>-</t>
        </is>
      </c>
      <c r="U369" s="70" t="inlineStr">
        <is>
          <t>-</t>
        </is>
      </c>
      <c r="V369" s="70" t="inlineStr">
        <is>
          <t>-</t>
        </is>
      </c>
      <c r="W369" s="70" t="inlineStr">
        <is>
          <t>-</t>
        </is>
      </c>
      <c r="X369" s="70" t="inlineStr">
        <is>
          <t>无库存无销量</t>
        </is>
      </c>
      <c r="Y369" s="70" t="inlineStr">
        <is>
          <t>无库存无销量</t>
        </is>
      </c>
      <c r="Z369" s="70" t="n">
        <v>0</v>
      </c>
      <c r="AA369" s="70" t="n">
        <v>0</v>
      </c>
      <c r="AB369" s="70" t="n">
        <v>0</v>
      </c>
      <c r="AC369" s="71" t="inlineStr">
        <is>
          <t>-</t>
        </is>
      </c>
      <c r="AD369" s="71" t="inlineStr">
        <is>
          <t>-</t>
        </is>
      </c>
      <c r="AE369" s="71" t="inlineStr">
        <is>
          <t>-</t>
        </is>
      </c>
      <c r="AF369" s="71" t="inlineStr">
        <is>
          <t>-</t>
        </is>
      </c>
      <c r="AG369" s="71" t="inlineStr">
        <is>
          <t>-</t>
        </is>
      </c>
      <c r="AH369" s="70" t="inlineStr">
        <is>
          <t>-</t>
        </is>
      </c>
      <c r="AI369" s="70" t="inlineStr">
        <is>
          <t>-</t>
        </is>
      </c>
      <c r="AJ369" s="71" t="inlineStr">
        <is>
          <t>-</t>
        </is>
      </c>
      <c r="AK369" s="71" t="inlineStr">
        <is>
          <t>-</t>
        </is>
      </c>
      <c r="AL369" s="70" t="n">
        <v>0</v>
      </c>
      <c r="AM369" s="70" t="n">
        <v>0</v>
      </c>
      <c r="AN369" s="70" t="inlineStr">
        <is>
          <t>US</t>
        </is>
      </c>
    </row>
    <row r="370">
      <c r="A370" s="70" t="inlineStr">
        <is>
          <t>-</t>
        </is>
      </c>
      <c r="B370" s="70" t="inlineStr">
        <is>
          <t>2店</t>
        </is>
      </c>
      <c r="C370" s="70" t="inlineStr">
        <is>
          <t>FXC03474-NB</t>
        </is>
      </c>
      <c r="D370" s="70" t="inlineStr">
        <is>
          <t>三防机器人手机壳带背夹A13 5G 蓝</t>
        </is>
      </c>
      <c r="E370" s="70" t="inlineStr">
        <is>
          <t>-</t>
        </is>
      </c>
      <c r="F370" s="70" t="inlineStr">
        <is>
          <t>B09NSJ1Z1K</t>
        </is>
      </c>
      <c r="G370" s="70" t="n">
        <v>0</v>
      </c>
      <c r="H370" s="70" t="n">
        <v>0</v>
      </c>
      <c r="I370" s="70" t="n">
        <v>0</v>
      </c>
      <c r="J370" s="70" t="n">
        <v>0</v>
      </c>
      <c r="K370" s="70" t="n">
        <v>0</v>
      </c>
      <c r="L370" s="70" t="n">
        <v>0</v>
      </c>
      <c r="M370" s="70" t="n">
        <v>13.7</v>
      </c>
      <c r="N370" s="70" t="n">
        <v>0</v>
      </c>
      <c r="O370" s="70" t="n">
        <v>0</v>
      </c>
      <c r="P370" s="70" t="n">
        <v>0</v>
      </c>
      <c r="Q370" s="70" t="n">
        <v>0</v>
      </c>
      <c r="R370" s="70" t="n">
        <v>0</v>
      </c>
      <c r="S370" s="70" t="n">
        <v>0</v>
      </c>
      <c r="T370" s="70" t="inlineStr">
        <is>
          <t>-</t>
        </is>
      </c>
      <c r="U370" s="70" t="inlineStr">
        <is>
          <t>-</t>
        </is>
      </c>
      <c r="V370" s="70" t="inlineStr">
        <is>
          <t>-</t>
        </is>
      </c>
      <c r="W370" s="70" t="inlineStr">
        <is>
          <t>-</t>
        </is>
      </c>
      <c r="X370" s="70" t="inlineStr">
        <is>
          <t>无库存无销量</t>
        </is>
      </c>
      <c r="Y370" s="70" t="inlineStr">
        <is>
          <t>无库存无销量</t>
        </is>
      </c>
      <c r="Z370" s="70" t="n">
        <v>0</v>
      </c>
      <c r="AA370" s="70" t="n">
        <v>0</v>
      </c>
      <c r="AB370" s="70" t="n">
        <v>0</v>
      </c>
      <c r="AC370" s="71" t="inlineStr">
        <is>
          <t>-</t>
        </is>
      </c>
      <c r="AD370" s="71" t="inlineStr">
        <is>
          <t>-</t>
        </is>
      </c>
      <c r="AE370" s="71" t="inlineStr">
        <is>
          <t>-</t>
        </is>
      </c>
      <c r="AF370" s="71" t="inlineStr">
        <is>
          <t>-</t>
        </is>
      </c>
      <c r="AG370" s="71" t="inlineStr">
        <is>
          <t>-</t>
        </is>
      </c>
      <c r="AH370" s="70" t="inlineStr">
        <is>
          <t>-</t>
        </is>
      </c>
      <c r="AI370" s="70" t="inlineStr">
        <is>
          <t>-</t>
        </is>
      </c>
      <c r="AJ370" s="71" t="inlineStr">
        <is>
          <t>-</t>
        </is>
      </c>
      <c r="AK370" s="71" t="inlineStr">
        <is>
          <t>-</t>
        </is>
      </c>
      <c r="AL370" s="70" t="n">
        <v>0</v>
      </c>
      <c r="AM370" s="70" t="n">
        <v>0</v>
      </c>
      <c r="AN370" s="70" t="inlineStr">
        <is>
          <t>US</t>
        </is>
      </c>
    </row>
    <row r="371">
      <c r="A371" s="70" t="inlineStr">
        <is>
          <t>-</t>
        </is>
      </c>
      <c r="B371" s="70" t="inlineStr">
        <is>
          <t>2店</t>
        </is>
      </c>
      <c r="C371" s="70" t="inlineStr">
        <is>
          <t>FXC03474-OR</t>
        </is>
      </c>
      <c r="D371" s="70" t="inlineStr">
        <is>
          <t>三防机器人手机壳带背夹A13 5G 橙</t>
        </is>
      </c>
      <c r="E371" s="70" t="inlineStr">
        <is>
          <t>-</t>
        </is>
      </c>
      <c r="F371" s="70" t="inlineStr">
        <is>
          <t>B09NSHMRX8</t>
        </is>
      </c>
      <c r="G371" s="70" t="n">
        <v>0</v>
      </c>
      <c r="H371" s="70" t="n">
        <v>0</v>
      </c>
      <c r="I371" s="70" t="n">
        <v>0</v>
      </c>
      <c r="J371" s="70" t="n">
        <v>0</v>
      </c>
      <c r="K371" s="70" t="n">
        <v>0</v>
      </c>
      <c r="L371" s="70" t="n">
        <v>0</v>
      </c>
      <c r="M371" s="70" t="n">
        <v>13.7</v>
      </c>
      <c r="N371" s="70" t="n">
        <v>0</v>
      </c>
      <c r="O371" s="70" t="n">
        <v>0</v>
      </c>
      <c r="P371" s="70" t="n">
        <v>0</v>
      </c>
      <c r="Q371" s="70" t="n">
        <v>0</v>
      </c>
      <c r="R371" s="70" t="n">
        <v>0</v>
      </c>
      <c r="S371" s="70" t="n">
        <v>0</v>
      </c>
      <c r="T371" s="70" t="inlineStr">
        <is>
          <t>-</t>
        </is>
      </c>
      <c r="U371" s="70" t="inlineStr">
        <is>
          <t>-</t>
        </is>
      </c>
      <c r="V371" s="70" t="inlineStr">
        <is>
          <t>-</t>
        </is>
      </c>
      <c r="W371" s="70" t="inlineStr">
        <is>
          <t>-</t>
        </is>
      </c>
      <c r="X371" s="70" t="inlineStr">
        <is>
          <t>无库存无销量</t>
        </is>
      </c>
      <c r="Y371" s="70" t="inlineStr">
        <is>
          <t>无库存无销量</t>
        </is>
      </c>
      <c r="Z371" s="70" t="n">
        <v>0</v>
      </c>
      <c r="AA371" s="70" t="n">
        <v>0</v>
      </c>
      <c r="AB371" s="70" t="n">
        <v>0</v>
      </c>
      <c r="AC371" s="71" t="inlineStr">
        <is>
          <t>-</t>
        </is>
      </c>
      <c r="AD371" s="71" t="inlineStr">
        <is>
          <t>-</t>
        </is>
      </c>
      <c r="AE371" s="71" t="inlineStr">
        <is>
          <t>-</t>
        </is>
      </c>
      <c r="AF371" s="71" t="inlineStr">
        <is>
          <t>-</t>
        </is>
      </c>
      <c r="AG371" s="71" t="inlineStr">
        <is>
          <t>-</t>
        </is>
      </c>
      <c r="AH371" s="70" t="inlineStr">
        <is>
          <t>-</t>
        </is>
      </c>
      <c r="AI371" s="70" t="inlineStr">
        <is>
          <t>-</t>
        </is>
      </c>
      <c r="AJ371" s="71" t="inlineStr">
        <is>
          <t>-</t>
        </is>
      </c>
      <c r="AK371" s="71" t="inlineStr">
        <is>
          <t>-</t>
        </is>
      </c>
      <c r="AL371" s="70" t="n">
        <v>0</v>
      </c>
      <c r="AM371" s="70" t="n">
        <v>0</v>
      </c>
      <c r="AN371" s="70" t="inlineStr">
        <is>
          <t>US</t>
        </is>
      </c>
    </row>
    <row r="372">
      <c r="A372" s="70" t="inlineStr">
        <is>
          <t>-</t>
        </is>
      </c>
      <c r="B372" s="70" t="inlineStr">
        <is>
          <t>2店</t>
        </is>
      </c>
      <c r="C372" s="70" t="inlineStr">
        <is>
          <t>FXC03474-TG</t>
        </is>
      </c>
      <c r="D372" s="70" t="inlineStr">
        <is>
          <t>三防机器人手机壳带背夹A13 5G 蓝绿+浅绿</t>
        </is>
      </c>
      <c r="E372" s="70" t="inlineStr">
        <is>
          <t>-</t>
        </is>
      </c>
      <c r="F372" s="70" t="inlineStr">
        <is>
          <t>B09NSHQJBG</t>
        </is>
      </c>
      <c r="G372" s="70" t="n">
        <v>0</v>
      </c>
      <c r="H372" s="70" t="n">
        <v>0</v>
      </c>
      <c r="I372" s="70" t="n">
        <v>0</v>
      </c>
      <c r="J372" s="70" t="n">
        <v>0</v>
      </c>
      <c r="K372" s="70" t="n">
        <v>0</v>
      </c>
      <c r="L372" s="70" t="n">
        <v>0</v>
      </c>
      <c r="M372" s="70" t="n">
        <v>13.7</v>
      </c>
      <c r="N372" s="70" t="n">
        <v>0</v>
      </c>
      <c r="O372" s="70" t="n">
        <v>0</v>
      </c>
      <c r="P372" s="70" t="n">
        <v>0</v>
      </c>
      <c r="Q372" s="70" t="n">
        <v>0</v>
      </c>
      <c r="R372" s="70" t="n">
        <v>0</v>
      </c>
      <c r="S372" s="70" t="n">
        <v>0</v>
      </c>
      <c r="T372" s="70" t="inlineStr">
        <is>
          <t>-</t>
        </is>
      </c>
      <c r="U372" s="70" t="inlineStr">
        <is>
          <t>-</t>
        </is>
      </c>
      <c r="V372" s="70" t="inlineStr">
        <is>
          <t>-</t>
        </is>
      </c>
      <c r="W372" s="70" t="inlineStr">
        <is>
          <t>-</t>
        </is>
      </c>
      <c r="X372" s="70" t="inlineStr">
        <is>
          <t>无库存无销量</t>
        </is>
      </c>
      <c r="Y372" s="70" t="inlineStr">
        <is>
          <t>无库存无销量</t>
        </is>
      </c>
      <c r="Z372" s="70" t="n">
        <v>0</v>
      </c>
      <c r="AA372" s="70" t="n">
        <v>0</v>
      </c>
      <c r="AB372" s="70" t="n">
        <v>0</v>
      </c>
      <c r="AC372" s="71" t="inlineStr">
        <is>
          <t>-</t>
        </is>
      </c>
      <c r="AD372" s="71" t="inlineStr">
        <is>
          <t>-</t>
        </is>
      </c>
      <c r="AE372" s="71" t="inlineStr">
        <is>
          <t>-</t>
        </is>
      </c>
      <c r="AF372" s="71" t="inlineStr">
        <is>
          <t>-</t>
        </is>
      </c>
      <c r="AG372" s="71" t="inlineStr">
        <is>
          <t>-</t>
        </is>
      </c>
      <c r="AH372" s="70" t="inlineStr">
        <is>
          <t>-</t>
        </is>
      </c>
      <c r="AI372" s="70" t="inlineStr">
        <is>
          <t>-</t>
        </is>
      </c>
      <c r="AJ372" s="71" t="inlineStr">
        <is>
          <t>-</t>
        </is>
      </c>
      <c r="AK372" s="71" t="inlineStr">
        <is>
          <t>-</t>
        </is>
      </c>
      <c r="AL372" s="70" t="n">
        <v>0</v>
      </c>
      <c r="AM372" s="70" t="n">
        <v>0</v>
      </c>
      <c r="AN372" s="70" t="inlineStr">
        <is>
          <t>US</t>
        </is>
      </c>
    </row>
    <row r="373">
      <c r="A373" s="70" t="inlineStr">
        <is>
          <t>欣彤</t>
        </is>
      </c>
      <c r="B373" s="70" t="inlineStr">
        <is>
          <t>2店</t>
        </is>
      </c>
      <c r="C373" s="70" t="inlineStr">
        <is>
          <t>FXC03655-BL</t>
        </is>
      </c>
      <c r="D373" s="70" t="inlineStr">
        <is>
          <t>通勤者二代手机壳+钢化膜+镜头膜+酒精包iPhone 13 6.1 黑</t>
        </is>
      </c>
      <c r="E373" s="70" t="inlineStr">
        <is>
          <t>-</t>
        </is>
      </c>
      <c r="F373" s="70" t="inlineStr">
        <is>
          <t>B09KY2NY1W</t>
        </is>
      </c>
      <c r="G373" s="70" t="n">
        <v>0</v>
      </c>
      <c r="H373" s="70" t="n">
        <v>1</v>
      </c>
      <c r="I373" s="70" t="n">
        <v>0</v>
      </c>
      <c r="J373" s="70" t="n">
        <v>0</v>
      </c>
      <c r="K373" s="70" t="n">
        <v>0</v>
      </c>
      <c r="L373" s="70" t="n">
        <v>1</v>
      </c>
      <c r="M373" s="70" t="n">
        <v>13.08</v>
      </c>
      <c r="N373" s="70" t="n">
        <v>13.08</v>
      </c>
      <c r="O373" s="70" t="n">
        <v>0</v>
      </c>
      <c r="P373" s="70" t="n">
        <v>0</v>
      </c>
      <c r="Q373" s="70" t="n">
        <v>0</v>
      </c>
      <c r="R373" s="70" t="n">
        <v>0</v>
      </c>
      <c r="S373" s="70" t="n">
        <v>0</v>
      </c>
      <c r="T373" s="70" t="inlineStr">
        <is>
          <t>-</t>
        </is>
      </c>
      <c r="U373" s="70" t="inlineStr">
        <is>
          <t>-</t>
        </is>
      </c>
      <c r="V373" s="70" t="inlineStr">
        <is>
          <t>-</t>
        </is>
      </c>
      <c r="W373" s="70" t="inlineStr">
        <is>
          <t>-</t>
        </is>
      </c>
      <c r="X373" s="70" t="inlineStr">
        <is>
          <t>有库存无销量</t>
        </is>
      </c>
      <c r="Y373" s="70" t="inlineStr">
        <is>
          <t>有库存无销量</t>
        </is>
      </c>
      <c r="Z373" s="70" t="n">
        <v>0</v>
      </c>
      <c r="AA373" s="70" t="n">
        <v>0</v>
      </c>
      <c r="AB373" s="70" t="n">
        <v>0</v>
      </c>
      <c r="AC373" s="71" t="inlineStr">
        <is>
          <t>-</t>
        </is>
      </c>
      <c r="AD373" s="71" t="inlineStr">
        <is>
          <t>-</t>
        </is>
      </c>
      <c r="AE373" s="71" t="inlineStr">
        <is>
          <t>-</t>
        </is>
      </c>
      <c r="AF373" s="71" t="inlineStr">
        <is>
          <t>-</t>
        </is>
      </c>
      <c r="AG373" s="71" t="inlineStr">
        <is>
          <t>-</t>
        </is>
      </c>
      <c r="AH373" s="70" t="n">
        <v>0</v>
      </c>
      <c r="AI373" s="70" t="n">
        <v>0</v>
      </c>
      <c r="AJ373" s="71" t="inlineStr">
        <is>
          <t>-</t>
        </is>
      </c>
      <c r="AK373" s="71" t="inlineStr">
        <is>
          <t>-</t>
        </is>
      </c>
      <c r="AL373" s="70" t="n">
        <v>0</v>
      </c>
      <c r="AM373" s="70" t="n">
        <v>0</v>
      </c>
      <c r="AN373" s="70" t="inlineStr">
        <is>
          <t>US</t>
        </is>
      </c>
    </row>
    <row r="374">
      <c r="A374" s="70" t="inlineStr">
        <is>
          <t>-</t>
        </is>
      </c>
      <c r="B374" s="70" t="inlineStr">
        <is>
          <t>2店</t>
        </is>
      </c>
      <c r="C374" s="70" t="inlineStr">
        <is>
          <t>FXC03655-LP</t>
        </is>
      </c>
      <c r="D374" s="70" t="inlineStr">
        <is>
          <t>通勤者二代手机壳+钢化膜+镜头膜+酒精包iPhone 13 6.1 紫</t>
        </is>
      </c>
      <c r="E374" s="70" t="inlineStr">
        <is>
          <t>-</t>
        </is>
      </c>
      <c r="F374" s="70" t="inlineStr">
        <is>
          <t>B09LV5X783</t>
        </is>
      </c>
      <c r="G374" s="70" t="n">
        <v>0</v>
      </c>
      <c r="H374" s="70" t="n">
        <v>0</v>
      </c>
      <c r="I374" s="70" t="n">
        <v>0</v>
      </c>
      <c r="J374" s="70" t="n">
        <v>0</v>
      </c>
      <c r="K374" s="70" t="n">
        <v>0</v>
      </c>
      <c r="L374" s="70" t="n">
        <v>0</v>
      </c>
      <c r="M374" s="70" t="n">
        <v>13.03</v>
      </c>
      <c r="N374" s="70" t="n">
        <v>0</v>
      </c>
      <c r="O374" s="70" t="n">
        <v>0</v>
      </c>
      <c r="P374" s="70" t="n">
        <v>0</v>
      </c>
      <c r="Q374" s="70" t="n">
        <v>0</v>
      </c>
      <c r="R374" s="70" t="n">
        <v>0</v>
      </c>
      <c r="S374" s="70" t="n">
        <v>0</v>
      </c>
      <c r="T374" s="70" t="inlineStr">
        <is>
          <t>-</t>
        </is>
      </c>
      <c r="U374" s="70" t="inlineStr">
        <is>
          <t>-</t>
        </is>
      </c>
      <c r="V374" s="70" t="inlineStr">
        <is>
          <t>-</t>
        </is>
      </c>
      <c r="W374" s="70" t="inlineStr">
        <is>
          <t>-</t>
        </is>
      </c>
      <c r="X374" s="70" t="inlineStr">
        <is>
          <t>无库存无销量</t>
        </is>
      </c>
      <c r="Y374" s="70" t="inlineStr">
        <is>
          <t>无库存无销量</t>
        </is>
      </c>
      <c r="Z374" s="70" t="n">
        <v>0</v>
      </c>
      <c r="AA374" s="70" t="n">
        <v>0</v>
      </c>
      <c r="AB374" s="70" t="n">
        <v>0</v>
      </c>
      <c r="AC374" s="71" t="inlineStr">
        <is>
          <t>-</t>
        </is>
      </c>
      <c r="AD374" s="71" t="inlineStr">
        <is>
          <t>-</t>
        </is>
      </c>
      <c r="AE374" s="71" t="inlineStr">
        <is>
          <t>-</t>
        </is>
      </c>
      <c r="AF374" s="71" t="inlineStr">
        <is>
          <t>-</t>
        </is>
      </c>
      <c r="AG374" s="71" t="inlineStr">
        <is>
          <t>-</t>
        </is>
      </c>
      <c r="AH374" s="70" t="inlineStr">
        <is>
          <t>-</t>
        </is>
      </c>
      <c r="AI374" s="70" t="inlineStr">
        <is>
          <t>-</t>
        </is>
      </c>
      <c r="AJ374" s="71" t="inlineStr">
        <is>
          <t>-</t>
        </is>
      </c>
      <c r="AK374" s="71" t="inlineStr">
        <is>
          <t>-</t>
        </is>
      </c>
      <c r="AL374" s="70" t="n">
        <v>0</v>
      </c>
      <c r="AM374" s="70" t="n">
        <v>0</v>
      </c>
      <c r="AN374" s="70" t="inlineStr">
        <is>
          <t>US</t>
        </is>
      </c>
    </row>
    <row r="375">
      <c r="A375" s="70" t="inlineStr">
        <is>
          <t>-</t>
        </is>
      </c>
      <c r="B375" s="70" t="inlineStr">
        <is>
          <t>2店</t>
        </is>
      </c>
      <c r="C375" s="70" t="inlineStr">
        <is>
          <t>FXC03655-NA</t>
        </is>
      </c>
      <c r="D375" s="70" t="inlineStr">
        <is>
          <t>通勤者二代手机壳+钢化膜+镜头膜+酒精包iPhone 13 6.1 蓝</t>
        </is>
      </c>
      <c r="E375" s="70" t="inlineStr">
        <is>
          <t>-</t>
        </is>
      </c>
      <c r="F375" s="70" t="inlineStr">
        <is>
          <t>B09KY12313</t>
        </is>
      </c>
      <c r="G375" s="70" t="n">
        <v>0</v>
      </c>
      <c r="H375" s="70" t="n">
        <v>0</v>
      </c>
      <c r="I375" s="70" t="n">
        <v>0</v>
      </c>
      <c r="J375" s="70" t="n">
        <v>0</v>
      </c>
      <c r="K375" s="70" t="n">
        <v>0</v>
      </c>
      <c r="L375" s="70" t="n">
        <v>0</v>
      </c>
      <c r="M375" s="70" t="n">
        <v>13.07</v>
      </c>
      <c r="N375" s="70" t="n">
        <v>0</v>
      </c>
      <c r="O375" s="70" t="n">
        <v>0</v>
      </c>
      <c r="P375" s="70" t="n">
        <v>0</v>
      </c>
      <c r="Q375" s="70" t="n">
        <v>0</v>
      </c>
      <c r="R375" s="70" t="n">
        <v>0</v>
      </c>
      <c r="S375" s="70" t="n">
        <v>0</v>
      </c>
      <c r="T375" s="70" t="inlineStr">
        <is>
          <t>-</t>
        </is>
      </c>
      <c r="U375" s="70" t="inlineStr">
        <is>
          <t>-</t>
        </is>
      </c>
      <c r="V375" s="70" t="inlineStr">
        <is>
          <t>-</t>
        </is>
      </c>
      <c r="W375" s="70" t="inlineStr">
        <is>
          <t>-</t>
        </is>
      </c>
      <c r="X375" s="70" t="inlineStr">
        <is>
          <t>无库存无销量</t>
        </is>
      </c>
      <c r="Y375" s="70" t="inlineStr">
        <is>
          <t>无库存无销量</t>
        </is>
      </c>
      <c r="Z375" s="70" t="n">
        <v>0</v>
      </c>
      <c r="AA375" s="70" t="n">
        <v>0</v>
      </c>
      <c r="AB375" s="70" t="n">
        <v>0</v>
      </c>
      <c r="AC375" s="71" t="inlineStr">
        <is>
          <t>-</t>
        </is>
      </c>
      <c r="AD375" s="71" t="inlineStr">
        <is>
          <t>-</t>
        </is>
      </c>
      <c r="AE375" s="71" t="inlineStr">
        <is>
          <t>-</t>
        </is>
      </c>
      <c r="AF375" s="71" t="inlineStr">
        <is>
          <t>-</t>
        </is>
      </c>
      <c r="AG375" s="71" t="inlineStr">
        <is>
          <t>-</t>
        </is>
      </c>
      <c r="AH375" s="70" t="inlineStr">
        <is>
          <t>-</t>
        </is>
      </c>
      <c r="AI375" s="70" t="inlineStr">
        <is>
          <t>-</t>
        </is>
      </c>
      <c r="AJ375" s="71" t="inlineStr">
        <is>
          <t>-</t>
        </is>
      </c>
      <c r="AK375" s="71" t="inlineStr">
        <is>
          <t>-</t>
        </is>
      </c>
      <c r="AL375" s="70" t="n">
        <v>0</v>
      </c>
      <c r="AM375" s="70" t="n">
        <v>0</v>
      </c>
      <c r="AN375" s="70" t="inlineStr">
        <is>
          <t>US</t>
        </is>
      </c>
    </row>
    <row r="376">
      <c r="A376" s="70" t="inlineStr">
        <is>
          <t>-</t>
        </is>
      </c>
      <c r="B376" s="70" t="inlineStr">
        <is>
          <t>2店</t>
        </is>
      </c>
      <c r="C376" s="70" t="inlineStr">
        <is>
          <t>FXC03655-NP</t>
        </is>
      </c>
      <c r="D376" s="70" t="inlineStr">
        <is>
          <t>通勤者二代手机壳+钢化膜+镜头膜+酒精包iPhone 13 6.1 粉+蓝</t>
        </is>
      </c>
      <c r="E376" s="70" t="inlineStr">
        <is>
          <t>-</t>
        </is>
      </c>
      <c r="F376" s="70" t="inlineStr">
        <is>
          <t>B09KY2DZ7B</t>
        </is>
      </c>
      <c r="G376" s="70" t="n">
        <v>0</v>
      </c>
      <c r="H376" s="70" t="n">
        <v>0</v>
      </c>
      <c r="I376" s="70" t="n">
        <v>0</v>
      </c>
      <c r="J376" s="70" t="n">
        <v>0</v>
      </c>
      <c r="K376" s="70" t="n">
        <v>0</v>
      </c>
      <c r="L376" s="70" t="n">
        <v>0</v>
      </c>
      <c r="M376" s="70" t="n">
        <v>13.2</v>
      </c>
      <c r="N376" s="70" t="n">
        <v>0</v>
      </c>
      <c r="O376" s="70" t="n">
        <v>0</v>
      </c>
      <c r="P376" s="70" t="n">
        <v>0</v>
      </c>
      <c r="Q376" s="70" t="n">
        <v>0</v>
      </c>
      <c r="R376" s="70" t="n">
        <v>0</v>
      </c>
      <c r="S376" s="70" t="n">
        <v>0</v>
      </c>
      <c r="T376" s="70" t="inlineStr">
        <is>
          <t>-</t>
        </is>
      </c>
      <c r="U376" s="70" t="inlineStr">
        <is>
          <t>-</t>
        </is>
      </c>
      <c r="V376" s="70" t="inlineStr">
        <is>
          <t>-</t>
        </is>
      </c>
      <c r="W376" s="70" t="inlineStr">
        <is>
          <t>-</t>
        </is>
      </c>
      <c r="X376" s="70" t="inlineStr">
        <is>
          <t>无库存无销量</t>
        </is>
      </c>
      <c r="Y376" s="70" t="inlineStr">
        <is>
          <t>无库存无销量</t>
        </is>
      </c>
      <c r="Z376" s="70" t="n">
        <v>0</v>
      </c>
      <c r="AA376" s="70" t="n">
        <v>0</v>
      </c>
      <c r="AB376" s="70" t="n">
        <v>0</v>
      </c>
      <c r="AC376" s="71" t="inlineStr">
        <is>
          <t>-</t>
        </is>
      </c>
      <c r="AD376" s="71" t="inlineStr">
        <is>
          <t>-</t>
        </is>
      </c>
      <c r="AE376" s="71" t="inlineStr">
        <is>
          <t>-</t>
        </is>
      </c>
      <c r="AF376" s="71" t="inlineStr">
        <is>
          <t>-</t>
        </is>
      </c>
      <c r="AG376" s="71" t="inlineStr">
        <is>
          <t>-</t>
        </is>
      </c>
      <c r="AH376" s="70" t="inlineStr">
        <is>
          <t>-</t>
        </is>
      </c>
      <c r="AI376" s="70" t="inlineStr">
        <is>
          <t>-</t>
        </is>
      </c>
      <c r="AJ376" s="71" t="inlineStr">
        <is>
          <t>-</t>
        </is>
      </c>
      <c r="AK376" s="71" t="inlineStr">
        <is>
          <t>-</t>
        </is>
      </c>
      <c r="AL376" s="70" t="n">
        <v>0</v>
      </c>
      <c r="AM376" s="70" t="n">
        <v>0</v>
      </c>
      <c r="AN376" s="70" t="inlineStr">
        <is>
          <t>US</t>
        </is>
      </c>
    </row>
    <row r="377">
      <c r="A377" s="70" t="inlineStr">
        <is>
          <t>-</t>
        </is>
      </c>
      <c r="B377" s="70" t="inlineStr">
        <is>
          <t>2店</t>
        </is>
      </c>
      <c r="C377" s="70" t="inlineStr">
        <is>
          <t>FXC03655-PI</t>
        </is>
      </c>
      <c r="D377" s="70" t="inlineStr">
        <is>
          <t>通勤者二代手机壳+钢化膜+镜头膜+酒精包iPhone 13 6.1 粉</t>
        </is>
      </c>
      <c r="E377" s="70" t="inlineStr">
        <is>
          <t>-</t>
        </is>
      </c>
      <c r="F377" s="70" t="inlineStr">
        <is>
          <t>B09KY3M7RQ</t>
        </is>
      </c>
      <c r="G377" s="70" t="n">
        <v>0</v>
      </c>
      <c r="H377" s="70" t="n">
        <v>0</v>
      </c>
      <c r="I377" s="70" t="n">
        <v>0</v>
      </c>
      <c r="J377" s="70" t="n">
        <v>0</v>
      </c>
      <c r="K377" s="70" t="n">
        <v>0</v>
      </c>
      <c r="L377" s="70" t="n">
        <v>0</v>
      </c>
      <c r="M377" s="70" t="n">
        <v>13.11</v>
      </c>
      <c r="N377" s="70" t="n">
        <v>0</v>
      </c>
      <c r="O377" s="70" t="n">
        <v>0</v>
      </c>
      <c r="P377" s="70" t="n">
        <v>0</v>
      </c>
      <c r="Q377" s="70" t="n">
        <v>0</v>
      </c>
      <c r="R377" s="70" t="n">
        <v>0</v>
      </c>
      <c r="S377" s="70" t="n">
        <v>0</v>
      </c>
      <c r="T377" s="70" t="inlineStr">
        <is>
          <t>-</t>
        </is>
      </c>
      <c r="U377" s="70" t="inlineStr">
        <is>
          <t>-</t>
        </is>
      </c>
      <c r="V377" s="70" t="inlineStr">
        <is>
          <t>-</t>
        </is>
      </c>
      <c r="W377" s="70" t="inlineStr">
        <is>
          <t>-</t>
        </is>
      </c>
      <c r="X377" s="70" t="inlineStr">
        <is>
          <t>无库存无销量</t>
        </is>
      </c>
      <c r="Y377" s="70" t="inlineStr">
        <is>
          <t>无库存无销量</t>
        </is>
      </c>
      <c r="Z377" s="70" t="n">
        <v>0</v>
      </c>
      <c r="AA377" s="70" t="n">
        <v>0</v>
      </c>
      <c r="AB377" s="70" t="n">
        <v>0</v>
      </c>
      <c r="AC377" s="71" t="inlineStr">
        <is>
          <t>-</t>
        </is>
      </c>
      <c r="AD377" s="71" t="inlineStr">
        <is>
          <t>-</t>
        </is>
      </c>
      <c r="AE377" s="71" t="inlineStr">
        <is>
          <t>-</t>
        </is>
      </c>
      <c r="AF377" s="71" t="inlineStr">
        <is>
          <t>-</t>
        </is>
      </c>
      <c r="AG377" s="71" t="inlineStr">
        <is>
          <t>-</t>
        </is>
      </c>
      <c r="AH377" s="70" t="inlineStr">
        <is>
          <t>-</t>
        </is>
      </c>
      <c r="AI377" s="70" t="inlineStr">
        <is>
          <t>-</t>
        </is>
      </c>
      <c r="AJ377" s="71" t="inlineStr">
        <is>
          <t>-</t>
        </is>
      </c>
      <c r="AK377" s="71" t="inlineStr">
        <is>
          <t>-</t>
        </is>
      </c>
      <c r="AL377" s="70" t="n">
        <v>0</v>
      </c>
      <c r="AM377" s="70" t="n">
        <v>0</v>
      </c>
      <c r="AN377" s="70" t="inlineStr">
        <is>
          <t>US</t>
        </is>
      </c>
    </row>
    <row r="378">
      <c r="A378" s="70" t="inlineStr">
        <is>
          <t>-</t>
        </is>
      </c>
      <c r="B378" s="70" t="inlineStr">
        <is>
          <t>2店</t>
        </is>
      </c>
      <c r="C378" s="70" t="inlineStr">
        <is>
          <t>FXC03655-TG</t>
        </is>
      </c>
      <c r="D378" s="70" t="inlineStr">
        <is>
          <t>通勤者二代手机壳+钢化膜+镜头膜+酒精包iPhone 13 6.1 绿</t>
        </is>
      </c>
      <c r="E378" s="70" t="inlineStr">
        <is>
          <t>-</t>
        </is>
      </c>
      <c r="F378" s="70" t="inlineStr">
        <is>
          <t>B09KY3NMM3</t>
        </is>
      </c>
      <c r="G378" s="70" t="n">
        <v>0</v>
      </c>
      <c r="H378" s="70" t="n">
        <v>0</v>
      </c>
      <c r="I378" s="70" t="n">
        <v>0</v>
      </c>
      <c r="J378" s="70" t="n">
        <v>0</v>
      </c>
      <c r="K378" s="70" t="n">
        <v>0</v>
      </c>
      <c r="L378" s="70" t="n">
        <v>0</v>
      </c>
      <c r="M378" s="70" t="n">
        <v>13.07</v>
      </c>
      <c r="N378" s="70" t="n">
        <v>0</v>
      </c>
      <c r="O378" s="70" t="n">
        <v>0</v>
      </c>
      <c r="P378" s="70" t="n">
        <v>0</v>
      </c>
      <c r="Q378" s="70" t="n">
        <v>0</v>
      </c>
      <c r="R378" s="70" t="n">
        <v>0</v>
      </c>
      <c r="S378" s="70" t="n">
        <v>0</v>
      </c>
      <c r="T378" s="70" t="inlineStr">
        <is>
          <t>-</t>
        </is>
      </c>
      <c r="U378" s="70" t="inlineStr">
        <is>
          <t>-</t>
        </is>
      </c>
      <c r="V378" s="70" t="inlineStr">
        <is>
          <t>-</t>
        </is>
      </c>
      <c r="W378" s="70" t="inlineStr">
        <is>
          <t>-</t>
        </is>
      </c>
      <c r="X378" s="70" t="inlineStr">
        <is>
          <t>无库存无销量</t>
        </is>
      </c>
      <c r="Y378" s="70" t="inlineStr">
        <is>
          <t>无库存无销量</t>
        </is>
      </c>
      <c r="Z378" s="70" t="n">
        <v>0</v>
      </c>
      <c r="AA378" s="70" t="n">
        <v>0</v>
      </c>
      <c r="AB378" s="70" t="n">
        <v>0</v>
      </c>
      <c r="AC378" s="71" t="inlineStr">
        <is>
          <t>-</t>
        </is>
      </c>
      <c r="AD378" s="71" t="inlineStr">
        <is>
          <t>-</t>
        </is>
      </c>
      <c r="AE378" s="71" t="inlineStr">
        <is>
          <t>-</t>
        </is>
      </c>
      <c r="AF378" s="71" t="inlineStr">
        <is>
          <t>-</t>
        </is>
      </c>
      <c r="AG378" s="71" t="inlineStr">
        <is>
          <t>-</t>
        </is>
      </c>
      <c r="AH378" s="70" t="inlineStr">
        <is>
          <t>-</t>
        </is>
      </c>
      <c r="AI378" s="70" t="inlineStr">
        <is>
          <t>-</t>
        </is>
      </c>
      <c r="AJ378" s="71" t="inlineStr">
        <is>
          <t>-</t>
        </is>
      </c>
      <c r="AK378" s="71" t="inlineStr">
        <is>
          <t>-</t>
        </is>
      </c>
      <c r="AL378" s="70" t="n">
        <v>0</v>
      </c>
      <c r="AM378" s="70" t="n">
        <v>0</v>
      </c>
      <c r="AN378" s="70" t="inlineStr">
        <is>
          <t>US</t>
        </is>
      </c>
    </row>
    <row r="379">
      <c r="A379" s="70" t="inlineStr">
        <is>
          <t>-</t>
        </is>
      </c>
      <c r="B379" s="70" t="inlineStr">
        <is>
          <t>2店</t>
        </is>
      </c>
      <c r="C379" s="70" t="inlineStr">
        <is>
          <t>FXC03655-YW</t>
        </is>
      </c>
      <c r="D379" s="70" t="inlineStr">
        <is>
          <t>通勤者二代手机壳+钢化膜+镜头膜+酒精包iPhone 13 6.1 黄</t>
        </is>
      </c>
      <c r="E379" s="70" t="inlineStr">
        <is>
          <t>-</t>
        </is>
      </c>
      <c r="F379" s="70" t="inlineStr">
        <is>
          <t>B09NKRNQNN</t>
        </is>
      </c>
      <c r="G379" s="70" t="n">
        <v>0</v>
      </c>
      <c r="H379" s="70" t="n">
        <v>0</v>
      </c>
      <c r="I379" s="70" t="n">
        <v>0</v>
      </c>
      <c r="J379" s="70" t="n">
        <v>0</v>
      </c>
      <c r="K379" s="70" t="n">
        <v>0</v>
      </c>
      <c r="L379" s="70" t="n">
        <v>0</v>
      </c>
      <c r="M379" s="70" t="n">
        <v>13.18</v>
      </c>
      <c r="N379" s="70" t="n">
        <v>0</v>
      </c>
      <c r="O379" s="70" t="n">
        <v>0</v>
      </c>
      <c r="P379" s="70" t="n">
        <v>0</v>
      </c>
      <c r="Q379" s="70" t="n">
        <v>0</v>
      </c>
      <c r="R379" s="70" t="n">
        <v>0</v>
      </c>
      <c r="S379" s="70" t="n">
        <v>0</v>
      </c>
      <c r="T379" s="70" t="inlineStr">
        <is>
          <t>-</t>
        </is>
      </c>
      <c r="U379" s="70" t="inlineStr">
        <is>
          <t>-</t>
        </is>
      </c>
      <c r="V379" s="70" t="inlineStr">
        <is>
          <t>-</t>
        </is>
      </c>
      <c r="W379" s="70" t="inlineStr">
        <is>
          <t>-</t>
        </is>
      </c>
      <c r="X379" s="70" t="inlineStr">
        <is>
          <t>无库存无销量</t>
        </is>
      </c>
      <c r="Y379" s="70" t="inlineStr">
        <is>
          <t>无库存无销量</t>
        </is>
      </c>
      <c r="Z379" s="70" t="n">
        <v>0</v>
      </c>
      <c r="AA379" s="70" t="n">
        <v>0</v>
      </c>
      <c r="AB379" s="70" t="n">
        <v>0</v>
      </c>
      <c r="AC379" s="71" t="inlineStr">
        <is>
          <t>-</t>
        </is>
      </c>
      <c r="AD379" s="71" t="inlineStr">
        <is>
          <t>-</t>
        </is>
      </c>
      <c r="AE379" s="71" t="inlineStr">
        <is>
          <t>-</t>
        </is>
      </c>
      <c r="AF379" s="71" t="inlineStr">
        <is>
          <t>-</t>
        </is>
      </c>
      <c r="AG379" s="71" t="inlineStr">
        <is>
          <t>-</t>
        </is>
      </c>
      <c r="AH379" s="70" t="inlineStr">
        <is>
          <t>-</t>
        </is>
      </c>
      <c r="AI379" s="70" t="inlineStr">
        <is>
          <t>-</t>
        </is>
      </c>
      <c r="AJ379" s="71" t="inlineStr">
        <is>
          <t>-</t>
        </is>
      </c>
      <c r="AK379" s="71" t="inlineStr">
        <is>
          <t>-</t>
        </is>
      </c>
      <c r="AL379" s="70" t="n">
        <v>0</v>
      </c>
      <c r="AM379" s="70" t="n">
        <v>0</v>
      </c>
      <c r="AN379" s="70" t="inlineStr">
        <is>
          <t>US</t>
        </is>
      </c>
    </row>
    <row r="380">
      <c r="A380" s="70" t="inlineStr">
        <is>
          <t>-</t>
        </is>
      </c>
      <c r="B380" s="70" t="inlineStr">
        <is>
          <t>2店</t>
        </is>
      </c>
      <c r="C380" s="70" t="inlineStr">
        <is>
          <t>FXC03656-BL</t>
        </is>
      </c>
      <c r="D380" s="70" t="inlineStr">
        <is>
          <t>通勤者二代手机壳+钢化膜+镜头膜+酒精包iPhone 13 Pro 6.1 黑</t>
        </is>
      </c>
      <c r="E380" s="70" t="inlineStr">
        <is>
          <t>-</t>
        </is>
      </c>
      <c r="F380" s="70" t="inlineStr">
        <is>
          <t>B09KY1SN9H</t>
        </is>
      </c>
      <c r="G380" s="70" t="n">
        <v>0</v>
      </c>
      <c r="H380" s="70" t="n">
        <v>0</v>
      </c>
      <c r="I380" s="70" t="n">
        <v>0</v>
      </c>
      <c r="J380" s="70" t="n">
        <v>0</v>
      </c>
      <c r="K380" s="70" t="n">
        <v>0</v>
      </c>
      <c r="L380" s="70" t="n">
        <v>0</v>
      </c>
      <c r="M380" s="70" t="n">
        <v>13.17</v>
      </c>
      <c r="N380" s="70" t="n">
        <v>0</v>
      </c>
      <c r="O380" s="70" t="n">
        <v>0</v>
      </c>
      <c r="P380" s="70" t="n">
        <v>0</v>
      </c>
      <c r="Q380" s="70" t="n">
        <v>0</v>
      </c>
      <c r="R380" s="70" t="n">
        <v>0</v>
      </c>
      <c r="S380" s="70" t="n">
        <v>0</v>
      </c>
      <c r="T380" s="70" t="inlineStr">
        <is>
          <t>-</t>
        </is>
      </c>
      <c r="U380" s="70" t="inlineStr">
        <is>
          <t>-</t>
        </is>
      </c>
      <c r="V380" s="70" t="inlineStr">
        <is>
          <t>-</t>
        </is>
      </c>
      <c r="W380" s="70" t="inlineStr">
        <is>
          <t>-</t>
        </is>
      </c>
      <c r="X380" s="70" t="inlineStr">
        <is>
          <t>无库存无销量</t>
        </is>
      </c>
      <c r="Y380" s="70" t="inlineStr">
        <is>
          <t>无库存无销量</t>
        </is>
      </c>
      <c r="Z380" s="70" t="n">
        <v>0</v>
      </c>
      <c r="AA380" s="70" t="n">
        <v>0</v>
      </c>
      <c r="AB380" s="70" t="n">
        <v>0</v>
      </c>
      <c r="AC380" s="71" t="inlineStr">
        <is>
          <t>-</t>
        </is>
      </c>
      <c r="AD380" s="71" t="inlineStr">
        <is>
          <t>-</t>
        </is>
      </c>
      <c r="AE380" s="71" t="inlineStr">
        <is>
          <t>-</t>
        </is>
      </c>
      <c r="AF380" s="71" t="inlineStr">
        <is>
          <t>-</t>
        </is>
      </c>
      <c r="AG380" s="71" t="inlineStr">
        <is>
          <t>-</t>
        </is>
      </c>
      <c r="AH380" s="70" t="inlineStr">
        <is>
          <t>-</t>
        </is>
      </c>
      <c r="AI380" s="70" t="inlineStr">
        <is>
          <t>-</t>
        </is>
      </c>
      <c r="AJ380" s="71" t="inlineStr">
        <is>
          <t>-</t>
        </is>
      </c>
      <c r="AK380" s="71" t="inlineStr">
        <is>
          <t>-</t>
        </is>
      </c>
      <c r="AL380" s="70" t="n">
        <v>0</v>
      </c>
      <c r="AM380" s="70" t="n">
        <v>0</v>
      </c>
      <c r="AN380" s="70" t="inlineStr">
        <is>
          <t>US</t>
        </is>
      </c>
    </row>
    <row r="381">
      <c r="A381" s="70" t="inlineStr">
        <is>
          <t>-</t>
        </is>
      </c>
      <c r="B381" s="70" t="inlineStr">
        <is>
          <t>2店</t>
        </is>
      </c>
      <c r="C381" s="70" t="inlineStr">
        <is>
          <t>FXC03656-LP</t>
        </is>
      </c>
      <c r="D381" s="70" t="inlineStr">
        <is>
          <t>通勤者二代手机壳+钢化膜+镜头膜+酒精包iPhone 13 Pro 6.1 紫</t>
        </is>
      </c>
      <c r="E381" s="70" t="inlineStr">
        <is>
          <t>-</t>
        </is>
      </c>
      <c r="F381" s="70" t="inlineStr">
        <is>
          <t>B09LV5L38Y</t>
        </is>
      </c>
      <c r="G381" s="70" t="n">
        <v>0</v>
      </c>
      <c r="H381" s="70" t="n">
        <v>0</v>
      </c>
      <c r="I381" s="70" t="n">
        <v>0</v>
      </c>
      <c r="J381" s="70" t="n">
        <v>0</v>
      </c>
      <c r="K381" s="70" t="n">
        <v>0</v>
      </c>
      <c r="L381" s="70" t="n">
        <v>0</v>
      </c>
      <c r="M381" s="70" t="n">
        <v>13.15</v>
      </c>
      <c r="N381" s="70" t="n">
        <v>0</v>
      </c>
      <c r="O381" s="70" t="n">
        <v>0</v>
      </c>
      <c r="P381" s="70" t="n">
        <v>0</v>
      </c>
      <c r="Q381" s="70" t="n">
        <v>0</v>
      </c>
      <c r="R381" s="70" t="n">
        <v>0</v>
      </c>
      <c r="S381" s="70" t="n">
        <v>0</v>
      </c>
      <c r="T381" s="70" t="inlineStr">
        <is>
          <t>-</t>
        </is>
      </c>
      <c r="U381" s="70" t="inlineStr">
        <is>
          <t>-</t>
        </is>
      </c>
      <c r="V381" s="70" t="inlineStr">
        <is>
          <t>-</t>
        </is>
      </c>
      <c r="W381" s="70" t="inlineStr">
        <is>
          <t>-</t>
        </is>
      </c>
      <c r="X381" s="70" t="inlineStr">
        <is>
          <t>无库存无销量</t>
        </is>
      </c>
      <c r="Y381" s="70" t="inlineStr">
        <is>
          <t>无库存无销量</t>
        </is>
      </c>
      <c r="Z381" s="70" t="n">
        <v>0</v>
      </c>
      <c r="AA381" s="70" t="n">
        <v>0</v>
      </c>
      <c r="AB381" s="70" t="n">
        <v>0</v>
      </c>
      <c r="AC381" s="71" t="inlineStr">
        <is>
          <t>-</t>
        </is>
      </c>
      <c r="AD381" s="71" t="inlineStr">
        <is>
          <t>-</t>
        </is>
      </c>
      <c r="AE381" s="71" t="inlineStr">
        <is>
          <t>-</t>
        </is>
      </c>
      <c r="AF381" s="71" t="inlineStr">
        <is>
          <t>-</t>
        </is>
      </c>
      <c r="AG381" s="71" t="inlineStr">
        <is>
          <t>-</t>
        </is>
      </c>
      <c r="AH381" s="70" t="inlineStr">
        <is>
          <t>-</t>
        </is>
      </c>
      <c r="AI381" s="70" t="inlineStr">
        <is>
          <t>-</t>
        </is>
      </c>
      <c r="AJ381" s="71" t="inlineStr">
        <is>
          <t>-</t>
        </is>
      </c>
      <c r="AK381" s="71" t="inlineStr">
        <is>
          <t>-</t>
        </is>
      </c>
      <c r="AL381" s="70" t="n">
        <v>0</v>
      </c>
      <c r="AM381" s="70" t="n">
        <v>0</v>
      </c>
      <c r="AN381" s="70" t="inlineStr">
        <is>
          <t>US</t>
        </is>
      </c>
    </row>
    <row r="382">
      <c r="A382" s="70" t="inlineStr">
        <is>
          <t>-</t>
        </is>
      </c>
      <c r="B382" s="70" t="inlineStr">
        <is>
          <t>2店</t>
        </is>
      </c>
      <c r="C382" s="70" t="inlineStr">
        <is>
          <t>FXC03656-NA</t>
        </is>
      </c>
      <c r="D382" s="70" t="inlineStr">
        <is>
          <t>通勤者二代手机壳+钢化膜+镜头膜+酒精包iPhone 13 Pro 6.1 蓝</t>
        </is>
      </c>
      <c r="E382" s="70" t="inlineStr">
        <is>
          <t>-</t>
        </is>
      </c>
      <c r="F382" s="70" t="inlineStr">
        <is>
          <t>B09KY3J4QX</t>
        </is>
      </c>
      <c r="G382" s="70" t="n">
        <v>0</v>
      </c>
      <c r="H382" s="70" t="n">
        <v>0</v>
      </c>
      <c r="I382" s="70" t="n">
        <v>0</v>
      </c>
      <c r="J382" s="70" t="n">
        <v>0</v>
      </c>
      <c r="K382" s="70" t="n">
        <v>0</v>
      </c>
      <c r="L382" s="70" t="n">
        <v>0</v>
      </c>
      <c r="M382" s="70" t="n">
        <v>13.17</v>
      </c>
      <c r="N382" s="70" t="n">
        <v>0</v>
      </c>
      <c r="O382" s="70" t="n">
        <v>0</v>
      </c>
      <c r="P382" s="70" t="n">
        <v>0</v>
      </c>
      <c r="Q382" s="70" t="n">
        <v>0</v>
      </c>
      <c r="R382" s="70" t="n">
        <v>0</v>
      </c>
      <c r="S382" s="70" t="n">
        <v>0</v>
      </c>
      <c r="T382" s="70" t="inlineStr">
        <is>
          <t>-</t>
        </is>
      </c>
      <c r="U382" s="70" t="inlineStr">
        <is>
          <t>-</t>
        </is>
      </c>
      <c r="V382" s="70" t="inlineStr">
        <is>
          <t>-</t>
        </is>
      </c>
      <c r="W382" s="70" t="inlineStr">
        <is>
          <t>-</t>
        </is>
      </c>
      <c r="X382" s="70" t="inlineStr">
        <is>
          <t>无库存无销量</t>
        </is>
      </c>
      <c r="Y382" s="70" t="inlineStr">
        <is>
          <t>无库存无销量</t>
        </is>
      </c>
      <c r="Z382" s="70" t="n">
        <v>0</v>
      </c>
      <c r="AA382" s="70" t="n">
        <v>0</v>
      </c>
      <c r="AB382" s="70" t="n">
        <v>0</v>
      </c>
      <c r="AC382" s="71" t="inlineStr">
        <is>
          <t>-</t>
        </is>
      </c>
      <c r="AD382" s="71" t="inlineStr">
        <is>
          <t>-</t>
        </is>
      </c>
      <c r="AE382" s="71" t="inlineStr">
        <is>
          <t>-</t>
        </is>
      </c>
      <c r="AF382" s="71" t="inlineStr">
        <is>
          <t>-</t>
        </is>
      </c>
      <c r="AG382" s="71" t="inlineStr">
        <is>
          <t>-</t>
        </is>
      </c>
      <c r="AH382" s="70" t="inlineStr">
        <is>
          <t>-</t>
        </is>
      </c>
      <c r="AI382" s="70" t="inlineStr">
        <is>
          <t>-</t>
        </is>
      </c>
      <c r="AJ382" s="71" t="inlineStr">
        <is>
          <t>-</t>
        </is>
      </c>
      <c r="AK382" s="71" t="inlineStr">
        <is>
          <t>-</t>
        </is>
      </c>
      <c r="AL382" s="70" t="n">
        <v>0</v>
      </c>
      <c r="AM382" s="70" t="n">
        <v>0</v>
      </c>
      <c r="AN382" s="70" t="inlineStr">
        <is>
          <t>US</t>
        </is>
      </c>
    </row>
    <row r="383">
      <c r="A383" s="70" t="inlineStr">
        <is>
          <t>-</t>
        </is>
      </c>
      <c r="B383" s="70" t="inlineStr">
        <is>
          <t>2店</t>
        </is>
      </c>
      <c r="C383" s="70" t="inlineStr">
        <is>
          <t>FXC03656-NP</t>
        </is>
      </c>
      <c r="D383" s="70" t="inlineStr">
        <is>
          <t>通勤者二代手机壳+钢化膜+镜头膜+酒精包iPhone 13 Pro 6.1 粉+蓝</t>
        </is>
      </c>
      <c r="E383" s="70" t="inlineStr">
        <is>
          <t>-</t>
        </is>
      </c>
      <c r="F383" s="70" t="inlineStr">
        <is>
          <t>B09KY3LZL2</t>
        </is>
      </c>
      <c r="G383" s="70" t="n">
        <v>0</v>
      </c>
      <c r="H383" s="70" t="n">
        <v>0</v>
      </c>
      <c r="I383" s="70" t="n">
        <v>0</v>
      </c>
      <c r="J383" s="70" t="n">
        <v>0</v>
      </c>
      <c r="K383" s="70" t="n">
        <v>0</v>
      </c>
      <c r="L383" s="70" t="n">
        <v>0</v>
      </c>
      <c r="M383" s="70" t="n">
        <v>13.2</v>
      </c>
      <c r="N383" s="70" t="n">
        <v>0</v>
      </c>
      <c r="O383" s="70" t="n">
        <v>0</v>
      </c>
      <c r="P383" s="70" t="n">
        <v>0</v>
      </c>
      <c r="Q383" s="70" t="n">
        <v>0</v>
      </c>
      <c r="R383" s="70" t="n">
        <v>0</v>
      </c>
      <c r="S383" s="70" t="n">
        <v>0</v>
      </c>
      <c r="T383" s="70" t="inlineStr">
        <is>
          <t>-</t>
        </is>
      </c>
      <c r="U383" s="70" t="inlineStr">
        <is>
          <t>-</t>
        </is>
      </c>
      <c r="V383" s="70" t="inlineStr">
        <is>
          <t>-</t>
        </is>
      </c>
      <c r="W383" s="70" t="inlineStr">
        <is>
          <t>-</t>
        </is>
      </c>
      <c r="X383" s="70" t="inlineStr">
        <is>
          <t>无库存无销量</t>
        </is>
      </c>
      <c r="Y383" s="70" t="inlineStr">
        <is>
          <t>无库存无销量</t>
        </is>
      </c>
      <c r="Z383" s="70" t="n">
        <v>0</v>
      </c>
      <c r="AA383" s="70" t="n">
        <v>0</v>
      </c>
      <c r="AB383" s="70" t="n">
        <v>0</v>
      </c>
      <c r="AC383" s="71" t="inlineStr">
        <is>
          <t>-</t>
        </is>
      </c>
      <c r="AD383" s="71" t="inlineStr">
        <is>
          <t>-</t>
        </is>
      </c>
      <c r="AE383" s="71" t="inlineStr">
        <is>
          <t>-</t>
        </is>
      </c>
      <c r="AF383" s="71" t="inlineStr">
        <is>
          <t>-</t>
        </is>
      </c>
      <c r="AG383" s="71" t="inlineStr">
        <is>
          <t>-</t>
        </is>
      </c>
      <c r="AH383" s="70" t="inlineStr">
        <is>
          <t>-</t>
        </is>
      </c>
      <c r="AI383" s="70" t="inlineStr">
        <is>
          <t>-</t>
        </is>
      </c>
      <c r="AJ383" s="71" t="inlineStr">
        <is>
          <t>-</t>
        </is>
      </c>
      <c r="AK383" s="71" t="inlineStr">
        <is>
          <t>-</t>
        </is>
      </c>
      <c r="AL383" s="70" t="n">
        <v>0</v>
      </c>
      <c r="AM383" s="70" t="n">
        <v>0</v>
      </c>
      <c r="AN383" s="70" t="inlineStr">
        <is>
          <t>US</t>
        </is>
      </c>
    </row>
    <row r="384">
      <c r="A384" s="70" t="inlineStr">
        <is>
          <t>-</t>
        </is>
      </c>
      <c r="B384" s="70" t="inlineStr">
        <is>
          <t>2店</t>
        </is>
      </c>
      <c r="C384" s="70" t="inlineStr">
        <is>
          <t>FXC03656-PI</t>
        </is>
      </c>
      <c r="D384" s="70" t="inlineStr">
        <is>
          <t>通勤者二代手机壳+钢化膜+镜头膜+酒精包iPhone 13 Pro 6.1 粉</t>
        </is>
      </c>
      <c r="E384" s="70" t="inlineStr">
        <is>
          <t>-</t>
        </is>
      </c>
      <c r="F384" s="70" t="inlineStr">
        <is>
          <t>B09KY2HXNH</t>
        </is>
      </c>
      <c r="G384" s="70" t="n">
        <v>0</v>
      </c>
      <c r="H384" s="70" t="n">
        <v>0</v>
      </c>
      <c r="I384" s="70" t="n">
        <v>0</v>
      </c>
      <c r="J384" s="70" t="n">
        <v>2</v>
      </c>
      <c r="K384" s="70" t="n">
        <v>0</v>
      </c>
      <c r="L384" s="70" t="n">
        <v>2</v>
      </c>
      <c r="M384" s="70" t="n">
        <v>13.18</v>
      </c>
      <c r="N384" s="70" t="n">
        <v>26.37</v>
      </c>
      <c r="O384" s="70" t="n">
        <v>0</v>
      </c>
      <c r="P384" s="70" t="n">
        <v>0</v>
      </c>
      <c r="Q384" s="70" t="n">
        <v>0</v>
      </c>
      <c r="R384" s="70" t="n">
        <v>0</v>
      </c>
      <c r="S384" s="70" t="n">
        <v>0</v>
      </c>
      <c r="T384" s="70" t="inlineStr">
        <is>
          <t>-</t>
        </is>
      </c>
      <c r="U384" s="70" t="inlineStr">
        <is>
          <t>-</t>
        </is>
      </c>
      <c r="V384" s="70" t="inlineStr">
        <is>
          <t>-</t>
        </is>
      </c>
      <c r="W384" s="70" t="inlineStr">
        <is>
          <t>-</t>
        </is>
      </c>
      <c r="X384" s="70" t="inlineStr">
        <is>
          <t>有库存无销量</t>
        </is>
      </c>
      <c r="Y384" s="70" t="inlineStr">
        <is>
          <t>有库存无销量</t>
        </is>
      </c>
      <c r="Z384" s="70" t="n">
        <v>0</v>
      </c>
      <c r="AA384" s="70" t="n">
        <v>0</v>
      </c>
      <c r="AB384" s="70" t="n">
        <v>0</v>
      </c>
      <c r="AC384" s="71" t="inlineStr">
        <is>
          <t>-</t>
        </is>
      </c>
      <c r="AD384" s="71" t="inlineStr">
        <is>
          <t>-</t>
        </is>
      </c>
      <c r="AE384" s="71" t="inlineStr">
        <is>
          <t>-</t>
        </is>
      </c>
      <c r="AF384" s="71" t="inlineStr">
        <is>
          <t>-</t>
        </is>
      </c>
      <c r="AG384" s="71" t="inlineStr">
        <is>
          <t>-</t>
        </is>
      </c>
      <c r="AH384" s="70" t="n">
        <v>0</v>
      </c>
      <c r="AI384" s="70" t="n">
        <v>0</v>
      </c>
      <c r="AJ384" s="71" t="inlineStr">
        <is>
          <t>-</t>
        </is>
      </c>
      <c r="AK384" s="71" t="inlineStr">
        <is>
          <t>-</t>
        </is>
      </c>
      <c r="AL384" s="70" t="n">
        <v>0</v>
      </c>
      <c r="AM384" s="70" t="n">
        <v>0</v>
      </c>
      <c r="AN384" s="70" t="inlineStr">
        <is>
          <t>US</t>
        </is>
      </c>
    </row>
    <row r="385">
      <c r="A385" s="70" t="inlineStr">
        <is>
          <t>-</t>
        </is>
      </c>
      <c r="B385" s="70" t="inlineStr">
        <is>
          <t>2店</t>
        </is>
      </c>
      <c r="C385" s="70" t="inlineStr">
        <is>
          <t>FXC03656-TG</t>
        </is>
      </c>
      <c r="D385" s="70" t="inlineStr">
        <is>
          <t>通勤者二代手机壳+钢化膜+镜头膜+酒精包iPhone 13 Pro 6.1 绿</t>
        </is>
      </c>
      <c r="E385" s="70" t="inlineStr">
        <is>
          <t>-</t>
        </is>
      </c>
      <c r="F385" s="70" t="inlineStr">
        <is>
          <t>B09KY2YCNH</t>
        </is>
      </c>
      <c r="G385" s="70" t="n">
        <v>0</v>
      </c>
      <c r="H385" s="70" t="n">
        <v>1</v>
      </c>
      <c r="I385" s="70" t="n">
        <v>0</v>
      </c>
      <c r="J385" s="70" t="n">
        <v>0</v>
      </c>
      <c r="K385" s="70" t="n">
        <v>0</v>
      </c>
      <c r="L385" s="70" t="n">
        <v>1</v>
      </c>
      <c r="M385" s="70" t="n">
        <v>13.18</v>
      </c>
      <c r="N385" s="70" t="n">
        <v>13.18</v>
      </c>
      <c r="O385" s="70" t="n">
        <v>0</v>
      </c>
      <c r="P385" s="70" t="n">
        <v>0</v>
      </c>
      <c r="Q385" s="70" t="n">
        <v>1</v>
      </c>
      <c r="R385" s="70" t="n">
        <v>0</v>
      </c>
      <c r="S385" s="70" t="n">
        <v>0</v>
      </c>
      <c r="T385" s="70" t="n">
        <v>90</v>
      </c>
      <c r="U385" s="70" t="n">
        <v>3</v>
      </c>
      <c r="V385" s="70" t="n">
        <v>1.5</v>
      </c>
      <c r="W385" s="70" t="n">
        <v>1.5</v>
      </c>
      <c r="X385" s="70" t="inlineStr">
        <is>
          <t>有库存无销量</t>
        </is>
      </c>
      <c r="Y385" s="70" t="inlineStr">
        <is>
          <t>库存过高</t>
        </is>
      </c>
      <c r="Z385" s="70" t="n">
        <v>0</v>
      </c>
      <c r="AA385" s="70" t="n">
        <v>0</v>
      </c>
      <c r="AB385" s="70" t="n">
        <v>0.14</v>
      </c>
      <c r="AC385" s="71" t="inlineStr">
        <is>
          <t>-</t>
        </is>
      </c>
      <c r="AD385" s="71" t="inlineStr">
        <is>
          <t>-</t>
        </is>
      </c>
      <c r="AE385" s="71" t="inlineStr">
        <is>
          <t>-</t>
        </is>
      </c>
      <c r="AF385" s="71" t="inlineStr">
        <is>
          <t>-</t>
        </is>
      </c>
      <c r="AG385" s="71" t="inlineStr">
        <is>
          <t>-</t>
        </is>
      </c>
      <c r="AH385" s="70" t="n">
        <v>0</v>
      </c>
      <c r="AI385" s="70" t="n">
        <v>0</v>
      </c>
      <c r="AJ385" s="71" t="inlineStr">
        <is>
          <t>-</t>
        </is>
      </c>
      <c r="AK385" s="71" t="inlineStr">
        <is>
          <t>-</t>
        </is>
      </c>
      <c r="AL385" s="70" t="n">
        <v>0</v>
      </c>
      <c r="AM385" s="70" t="n">
        <v>0</v>
      </c>
      <c r="AN385" s="70" t="inlineStr">
        <is>
          <t>US</t>
        </is>
      </c>
    </row>
    <row r="386">
      <c r="A386" s="70" t="inlineStr">
        <is>
          <t>-</t>
        </is>
      </c>
      <c r="B386" s="70" t="inlineStr">
        <is>
          <t>2店</t>
        </is>
      </c>
      <c r="C386" s="70" t="inlineStr">
        <is>
          <t>FXC03656-YW</t>
        </is>
      </c>
      <c r="D386" s="70" t="inlineStr">
        <is>
          <t>通勤者二代手机壳+钢化膜+镜头膜+酒精包iPhone 13 Pro 6.1 黄</t>
        </is>
      </c>
      <c r="E386" s="70" t="inlineStr">
        <is>
          <t>-</t>
        </is>
      </c>
      <c r="F386" s="70" t="inlineStr">
        <is>
          <t>B09NKVCRDV</t>
        </is>
      </c>
      <c r="G386" s="70" t="n">
        <v>1</v>
      </c>
      <c r="H386" s="70" t="n">
        <v>0</v>
      </c>
      <c r="I386" s="70" t="n">
        <v>0</v>
      </c>
      <c r="J386" s="70" t="n">
        <v>0</v>
      </c>
      <c r="K386" s="70" t="n">
        <v>0</v>
      </c>
      <c r="L386" s="70" t="n">
        <v>1</v>
      </c>
      <c r="M386" s="70" t="n">
        <v>13.19</v>
      </c>
      <c r="N386" s="70" t="n">
        <v>13.19</v>
      </c>
      <c r="O386" s="70" t="n">
        <v>0</v>
      </c>
      <c r="P386" s="70" t="n">
        <v>0</v>
      </c>
      <c r="Q386" s="70" t="n">
        <v>0</v>
      </c>
      <c r="R386" s="70" t="n">
        <v>0</v>
      </c>
      <c r="S386" s="70" t="n">
        <v>0</v>
      </c>
      <c r="T386" s="70" t="inlineStr">
        <is>
          <t>-</t>
        </is>
      </c>
      <c r="U386" s="70" t="inlineStr">
        <is>
          <t>-</t>
        </is>
      </c>
      <c r="V386" s="70" t="inlineStr">
        <is>
          <t>-</t>
        </is>
      </c>
      <c r="W386" s="70" t="inlineStr">
        <is>
          <t>-</t>
        </is>
      </c>
      <c r="X386" s="70" t="inlineStr">
        <is>
          <t>有库存无销量</t>
        </is>
      </c>
      <c r="Y386" s="70" t="inlineStr">
        <is>
          <t>有库存无销量</t>
        </is>
      </c>
      <c r="Z386" s="70" t="n">
        <v>0</v>
      </c>
      <c r="AA386" s="70" t="n">
        <v>0</v>
      </c>
      <c r="AB386" s="70" t="n">
        <v>0</v>
      </c>
      <c r="AC386" s="71" t="inlineStr">
        <is>
          <t>-</t>
        </is>
      </c>
      <c r="AD386" s="71" t="inlineStr">
        <is>
          <t>-</t>
        </is>
      </c>
      <c r="AE386" s="71" t="inlineStr">
        <is>
          <t>-</t>
        </is>
      </c>
      <c r="AF386" s="71" t="inlineStr">
        <is>
          <t>-</t>
        </is>
      </c>
      <c r="AG386" s="71" t="inlineStr">
        <is>
          <t>-</t>
        </is>
      </c>
      <c r="AH386" s="70" t="n">
        <v>0</v>
      </c>
      <c r="AI386" s="70" t="n">
        <v>0</v>
      </c>
      <c r="AJ386" s="71" t="inlineStr">
        <is>
          <t>-</t>
        </is>
      </c>
      <c r="AK386" s="71" t="inlineStr">
        <is>
          <t>-</t>
        </is>
      </c>
      <c r="AL386" s="70" t="n">
        <v>0</v>
      </c>
      <c r="AM386" s="70" t="n">
        <v>0</v>
      </c>
      <c r="AN386" s="70" t="inlineStr">
        <is>
          <t>US</t>
        </is>
      </c>
    </row>
    <row r="387">
      <c r="A387" s="70" t="inlineStr">
        <is>
          <t>-</t>
        </is>
      </c>
      <c r="B387" s="70" t="inlineStr">
        <is>
          <t>2店</t>
        </is>
      </c>
      <c r="C387" s="70" t="inlineStr">
        <is>
          <t>FXC03657-BL</t>
        </is>
      </c>
      <c r="D387" s="70" t="inlineStr">
        <is>
          <t>通勤者二代手机壳+钢化膜+镜头膜+酒精包iPhone 13 Pro Max 6.7 黑</t>
        </is>
      </c>
      <c r="E387" s="70" t="inlineStr">
        <is>
          <t>-</t>
        </is>
      </c>
      <c r="F387" s="70" t="inlineStr">
        <is>
          <t>B09KY1BYGG</t>
        </is>
      </c>
      <c r="G387" s="70" t="n">
        <v>0</v>
      </c>
      <c r="H387" s="70" t="n">
        <v>0</v>
      </c>
      <c r="I387" s="70" t="n">
        <v>0</v>
      </c>
      <c r="J387" s="70" t="n">
        <v>0</v>
      </c>
      <c r="K387" s="70" t="n">
        <v>0</v>
      </c>
      <c r="L387" s="70" t="n">
        <v>0</v>
      </c>
      <c r="M387" s="70" t="n">
        <v>13.19</v>
      </c>
      <c r="N387" s="70" t="n">
        <v>0</v>
      </c>
      <c r="O387" s="70" t="n">
        <v>0</v>
      </c>
      <c r="P387" s="70" t="n">
        <v>0</v>
      </c>
      <c r="Q387" s="70" t="n">
        <v>0</v>
      </c>
      <c r="R387" s="70" t="n">
        <v>0</v>
      </c>
      <c r="S387" s="70" t="n">
        <v>0</v>
      </c>
      <c r="T387" s="70" t="inlineStr">
        <is>
          <t>-</t>
        </is>
      </c>
      <c r="U387" s="70" t="inlineStr">
        <is>
          <t>-</t>
        </is>
      </c>
      <c r="V387" s="70" t="inlineStr">
        <is>
          <t>-</t>
        </is>
      </c>
      <c r="W387" s="70" t="inlineStr">
        <is>
          <t>-</t>
        </is>
      </c>
      <c r="X387" s="70" t="inlineStr">
        <is>
          <t>无库存无销量</t>
        </is>
      </c>
      <c r="Y387" s="70" t="inlineStr">
        <is>
          <t>无库存无销量</t>
        </is>
      </c>
      <c r="Z387" s="70" t="n">
        <v>0</v>
      </c>
      <c r="AA387" s="70" t="n">
        <v>0</v>
      </c>
      <c r="AB387" s="70" t="n">
        <v>0</v>
      </c>
      <c r="AC387" s="71" t="inlineStr">
        <is>
          <t>-</t>
        </is>
      </c>
      <c r="AD387" s="71" t="inlineStr">
        <is>
          <t>-</t>
        </is>
      </c>
      <c r="AE387" s="71" t="inlineStr">
        <is>
          <t>-</t>
        </is>
      </c>
      <c r="AF387" s="71" t="inlineStr">
        <is>
          <t>-</t>
        </is>
      </c>
      <c r="AG387" s="71" t="inlineStr">
        <is>
          <t>-</t>
        </is>
      </c>
      <c r="AH387" s="70" t="inlineStr">
        <is>
          <t>-</t>
        </is>
      </c>
      <c r="AI387" s="70" t="inlineStr">
        <is>
          <t>-</t>
        </is>
      </c>
      <c r="AJ387" s="71" t="inlineStr">
        <is>
          <t>-</t>
        </is>
      </c>
      <c r="AK387" s="71" t="inlineStr">
        <is>
          <t>-</t>
        </is>
      </c>
      <c r="AL387" s="70" t="n">
        <v>0</v>
      </c>
      <c r="AM387" s="70" t="n">
        <v>0</v>
      </c>
      <c r="AN387" s="70" t="inlineStr">
        <is>
          <t>US</t>
        </is>
      </c>
    </row>
    <row r="388">
      <c r="A388" s="70" t="inlineStr">
        <is>
          <t>-</t>
        </is>
      </c>
      <c r="B388" s="70" t="inlineStr">
        <is>
          <t>2店</t>
        </is>
      </c>
      <c r="C388" s="70" t="inlineStr">
        <is>
          <t>FXC03657-LP</t>
        </is>
      </c>
      <c r="D388" s="70" t="inlineStr">
        <is>
          <t>通勤者二代手机壳+钢化膜+镜头膜+酒精包iPhone 13 Pro Max 6.7 紫</t>
        </is>
      </c>
      <c r="E388" s="70" t="inlineStr">
        <is>
          <t>-</t>
        </is>
      </c>
      <c r="F388" s="70" t="inlineStr">
        <is>
          <t>B09LV7T957</t>
        </is>
      </c>
      <c r="G388" s="70" t="n">
        <v>0</v>
      </c>
      <c r="H388" s="70" t="n">
        <v>0</v>
      </c>
      <c r="I388" s="70" t="n">
        <v>0</v>
      </c>
      <c r="J388" s="70" t="n">
        <v>0</v>
      </c>
      <c r="K388" s="70" t="n">
        <v>0</v>
      </c>
      <c r="L388" s="70" t="n">
        <v>0</v>
      </c>
      <c r="M388" s="70" t="n">
        <v>13.16</v>
      </c>
      <c r="N388" s="70" t="n">
        <v>0</v>
      </c>
      <c r="O388" s="70" t="n">
        <v>0</v>
      </c>
      <c r="P388" s="70" t="n">
        <v>0</v>
      </c>
      <c r="Q388" s="70" t="n">
        <v>0</v>
      </c>
      <c r="R388" s="70" t="n">
        <v>0</v>
      </c>
      <c r="S388" s="70" t="n">
        <v>0</v>
      </c>
      <c r="T388" s="70" t="inlineStr">
        <is>
          <t>-</t>
        </is>
      </c>
      <c r="U388" s="70" t="inlineStr">
        <is>
          <t>-</t>
        </is>
      </c>
      <c r="V388" s="70" t="inlineStr">
        <is>
          <t>-</t>
        </is>
      </c>
      <c r="W388" s="70" t="inlineStr">
        <is>
          <t>-</t>
        </is>
      </c>
      <c r="X388" s="70" t="inlineStr">
        <is>
          <t>无库存无销量</t>
        </is>
      </c>
      <c r="Y388" s="70" t="inlineStr">
        <is>
          <t>无库存无销量</t>
        </is>
      </c>
      <c r="Z388" s="70" t="n">
        <v>0</v>
      </c>
      <c r="AA388" s="70" t="n">
        <v>0</v>
      </c>
      <c r="AB388" s="70" t="n">
        <v>0</v>
      </c>
      <c r="AC388" s="71" t="inlineStr">
        <is>
          <t>-</t>
        </is>
      </c>
      <c r="AD388" s="71" t="inlineStr">
        <is>
          <t>-</t>
        </is>
      </c>
      <c r="AE388" s="71" t="inlineStr">
        <is>
          <t>-</t>
        </is>
      </c>
      <c r="AF388" s="71" t="inlineStr">
        <is>
          <t>-</t>
        </is>
      </c>
      <c r="AG388" s="71" t="inlineStr">
        <is>
          <t>-</t>
        </is>
      </c>
      <c r="AH388" s="70" t="inlineStr">
        <is>
          <t>-</t>
        </is>
      </c>
      <c r="AI388" s="70" t="inlineStr">
        <is>
          <t>-</t>
        </is>
      </c>
      <c r="AJ388" s="71" t="inlineStr">
        <is>
          <t>-</t>
        </is>
      </c>
      <c r="AK388" s="71" t="inlineStr">
        <is>
          <t>-</t>
        </is>
      </c>
      <c r="AL388" s="70" t="n">
        <v>0</v>
      </c>
      <c r="AM388" s="70" t="n">
        <v>0</v>
      </c>
      <c r="AN388" s="70" t="inlineStr">
        <is>
          <t>US</t>
        </is>
      </c>
    </row>
    <row r="389">
      <c r="A389" s="70" t="inlineStr">
        <is>
          <t>-</t>
        </is>
      </c>
      <c r="B389" s="70" t="inlineStr">
        <is>
          <t>2店</t>
        </is>
      </c>
      <c r="C389" s="70" t="inlineStr">
        <is>
          <t>FXC03657-NA</t>
        </is>
      </c>
      <c r="D389" s="70" t="inlineStr">
        <is>
          <t>通勤者二代手机壳+钢化膜+镜头膜+酒精包iPhone 13 Pro Max 6.7 蓝</t>
        </is>
      </c>
      <c r="E389" s="70" t="inlineStr">
        <is>
          <t>-</t>
        </is>
      </c>
      <c r="F389" s="70" t="inlineStr">
        <is>
          <t>B09KY2SC1V</t>
        </is>
      </c>
      <c r="G389" s="70" t="n">
        <v>0</v>
      </c>
      <c r="H389" s="70" t="n">
        <v>0</v>
      </c>
      <c r="I389" s="70" t="n">
        <v>1</v>
      </c>
      <c r="J389" s="70" t="n">
        <v>0</v>
      </c>
      <c r="K389" s="70" t="n">
        <v>0</v>
      </c>
      <c r="L389" s="70" t="n">
        <v>1</v>
      </c>
      <c r="M389" s="70" t="n">
        <v>13.19</v>
      </c>
      <c r="N389" s="70" t="n">
        <v>13.19</v>
      </c>
      <c r="O389" s="70" t="n">
        <v>1</v>
      </c>
      <c r="P389" s="70" t="n">
        <v>1</v>
      </c>
      <c r="Q389" s="70" t="n">
        <v>2</v>
      </c>
      <c r="R389" s="70" t="n">
        <v>0</v>
      </c>
      <c r="S389" s="70" t="n">
        <v>1</v>
      </c>
      <c r="T389" s="70" t="n">
        <v>11</v>
      </c>
      <c r="U389" s="70" t="n">
        <v>0.36</v>
      </c>
      <c r="V389" s="70" t="inlineStr">
        <is>
          <t>-</t>
        </is>
      </c>
      <c r="W389" s="70" t="inlineStr">
        <is>
          <t>-</t>
        </is>
      </c>
      <c r="X389" s="70" t="inlineStr">
        <is>
          <t>库存过低</t>
        </is>
      </c>
      <c r="Y389" s="70" t="inlineStr">
        <is>
          <t>库存过低</t>
        </is>
      </c>
      <c r="Z389" s="70" t="n">
        <v>0</v>
      </c>
      <c r="AA389" s="70" t="n">
        <v>0</v>
      </c>
      <c r="AB389" s="70" t="n">
        <v>0.13</v>
      </c>
      <c r="AC389" s="71" t="inlineStr">
        <is>
          <t>-</t>
        </is>
      </c>
      <c r="AD389" s="71" t="inlineStr">
        <is>
          <t>-</t>
        </is>
      </c>
      <c r="AE389" s="71" t="inlineStr">
        <is>
          <t>-</t>
        </is>
      </c>
      <c r="AF389" s="71" t="inlineStr">
        <is>
          <t>-</t>
        </is>
      </c>
      <c r="AG389" s="71" t="n">
        <v>0.0145</v>
      </c>
      <c r="AH389" s="70" t="n">
        <v>2</v>
      </c>
      <c r="AI389" s="70" t="n">
        <v>2</v>
      </c>
      <c r="AJ389" s="71" t="n">
        <v>0.09320000000000001</v>
      </c>
      <c r="AK389" s="71" t="n">
        <v>0.1865</v>
      </c>
      <c r="AL389" s="70" t="n">
        <v>13.19</v>
      </c>
      <c r="AM389" s="70" t="n">
        <v>13.19</v>
      </c>
      <c r="AN389" s="70" t="inlineStr">
        <is>
          <t>US</t>
        </is>
      </c>
    </row>
    <row r="390">
      <c r="A390" s="70" t="inlineStr">
        <is>
          <t>-</t>
        </is>
      </c>
      <c r="B390" s="70" t="inlineStr">
        <is>
          <t>2店</t>
        </is>
      </c>
      <c r="C390" s="70" t="inlineStr">
        <is>
          <t>FXC03657-NP</t>
        </is>
      </c>
      <c r="D390" s="70" t="inlineStr">
        <is>
          <t>通勤者二代手机壳+钢化膜+镜头膜+酒精包iPhone 13 Pro Max 6.7 蓝+粉</t>
        </is>
      </c>
      <c r="E390" s="70" t="inlineStr">
        <is>
          <t>-</t>
        </is>
      </c>
      <c r="F390" s="70" t="inlineStr">
        <is>
          <t>B09KY37D34</t>
        </is>
      </c>
      <c r="G390" s="70" t="n">
        <v>0</v>
      </c>
      <c r="H390" s="70" t="n">
        <v>0</v>
      </c>
      <c r="I390" s="70" t="n">
        <v>0</v>
      </c>
      <c r="J390" s="70" t="n">
        <v>0</v>
      </c>
      <c r="K390" s="70" t="n">
        <v>0</v>
      </c>
      <c r="L390" s="70" t="n">
        <v>0</v>
      </c>
      <c r="M390" s="70" t="n">
        <v>13.2</v>
      </c>
      <c r="N390" s="70" t="n">
        <v>0</v>
      </c>
      <c r="O390" s="70" t="n">
        <v>0</v>
      </c>
      <c r="P390" s="70" t="n">
        <v>0</v>
      </c>
      <c r="Q390" s="70" t="n">
        <v>0</v>
      </c>
      <c r="R390" s="70" t="n">
        <v>0</v>
      </c>
      <c r="S390" s="70" t="n">
        <v>0</v>
      </c>
      <c r="T390" s="70" t="inlineStr">
        <is>
          <t>-</t>
        </is>
      </c>
      <c r="U390" s="70" t="inlineStr">
        <is>
          <t>-</t>
        </is>
      </c>
      <c r="V390" s="70" t="inlineStr">
        <is>
          <t>-</t>
        </is>
      </c>
      <c r="W390" s="70" t="inlineStr">
        <is>
          <t>-</t>
        </is>
      </c>
      <c r="X390" s="70" t="inlineStr">
        <is>
          <t>无库存无销量</t>
        </is>
      </c>
      <c r="Y390" s="70" t="inlineStr">
        <is>
          <t>无库存无销量</t>
        </is>
      </c>
      <c r="Z390" s="70" t="n">
        <v>0</v>
      </c>
      <c r="AA390" s="70" t="n">
        <v>0</v>
      </c>
      <c r="AB390" s="70" t="n">
        <v>0</v>
      </c>
      <c r="AC390" s="71" t="inlineStr">
        <is>
          <t>-</t>
        </is>
      </c>
      <c r="AD390" s="71" t="inlineStr">
        <is>
          <t>-</t>
        </is>
      </c>
      <c r="AE390" s="71" t="inlineStr">
        <is>
          <t>-</t>
        </is>
      </c>
      <c r="AF390" s="71" t="inlineStr">
        <is>
          <t>-</t>
        </is>
      </c>
      <c r="AG390" s="71" t="inlineStr">
        <is>
          <t>-</t>
        </is>
      </c>
      <c r="AH390" s="70" t="inlineStr">
        <is>
          <t>-</t>
        </is>
      </c>
      <c r="AI390" s="70" t="inlineStr">
        <is>
          <t>-</t>
        </is>
      </c>
      <c r="AJ390" s="71" t="inlineStr">
        <is>
          <t>-</t>
        </is>
      </c>
      <c r="AK390" s="71" t="inlineStr">
        <is>
          <t>-</t>
        </is>
      </c>
      <c r="AL390" s="70" t="n">
        <v>0</v>
      </c>
      <c r="AM390" s="70" t="n">
        <v>0</v>
      </c>
      <c r="AN390" s="70" t="inlineStr">
        <is>
          <t>US</t>
        </is>
      </c>
    </row>
    <row r="391">
      <c r="A391" s="70" t="inlineStr">
        <is>
          <t>-</t>
        </is>
      </c>
      <c r="B391" s="70" t="inlineStr">
        <is>
          <t>2店</t>
        </is>
      </c>
      <c r="C391" s="70" t="inlineStr">
        <is>
          <t>FXC03657-PI</t>
        </is>
      </c>
      <c r="D391" s="70" t="inlineStr">
        <is>
          <t>通勤者二代手机壳+钢化膜+镜头膜+酒精包iPhone 13 Pro Max 6.7 粉</t>
        </is>
      </c>
      <c r="E391" s="70" t="inlineStr">
        <is>
          <t>-</t>
        </is>
      </c>
      <c r="F391" s="70" t="inlineStr">
        <is>
          <t>B09KY1TZ7X</t>
        </is>
      </c>
      <c r="G391" s="70" t="n">
        <v>0</v>
      </c>
      <c r="H391" s="70" t="n">
        <v>0</v>
      </c>
      <c r="I391" s="70" t="n">
        <v>0</v>
      </c>
      <c r="J391" s="70" t="n">
        <v>0</v>
      </c>
      <c r="K391" s="70" t="n">
        <v>0</v>
      </c>
      <c r="L391" s="70" t="n">
        <v>0</v>
      </c>
      <c r="M391" s="70" t="n">
        <v>13.19</v>
      </c>
      <c r="N391" s="70" t="n">
        <v>0</v>
      </c>
      <c r="O391" s="70" t="n">
        <v>0</v>
      </c>
      <c r="P391" s="70" t="n">
        <v>0</v>
      </c>
      <c r="Q391" s="70" t="n">
        <v>0</v>
      </c>
      <c r="R391" s="70" t="n">
        <v>0</v>
      </c>
      <c r="S391" s="70" t="n">
        <v>0</v>
      </c>
      <c r="T391" s="70" t="inlineStr">
        <is>
          <t>-</t>
        </is>
      </c>
      <c r="U391" s="70" t="inlineStr">
        <is>
          <t>-</t>
        </is>
      </c>
      <c r="V391" s="70" t="inlineStr">
        <is>
          <t>-</t>
        </is>
      </c>
      <c r="W391" s="70" t="inlineStr">
        <is>
          <t>-</t>
        </is>
      </c>
      <c r="X391" s="70" t="inlineStr">
        <is>
          <t>无库存无销量</t>
        </is>
      </c>
      <c r="Y391" s="70" t="inlineStr">
        <is>
          <t>无库存无销量</t>
        </is>
      </c>
      <c r="Z391" s="70" t="n">
        <v>0</v>
      </c>
      <c r="AA391" s="70" t="n">
        <v>0</v>
      </c>
      <c r="AB391" s="70" t="n">
        <v>0</v>
      </c>
      <c r="AC391" s="71" t="inlineStr">
        <is>
          <t>-</t>
        </is>
      </c>
      <c r="AD391" s="71" t="inlineStr">
        <is>
          <t>-</t>
        </is>
      </c>
      <c r="AE391" s="71" t="inlineStr">
        <is>
          <t>-</t>
        </is>
      </c>
      <c r="AF391" s="71" t="inlineStr">
        <is>
          <t>-</t>
        </is>
      </c>
      <c r="AG391" s="71" t="inlineStr">
        <is>
          <t>-</t>
        </is>
      </c>
      <c r="AH391" s="70" t="inlineStr">
        <is>
          <t>-</t>
        </is>
      </c>
      <c r="AI391" s="70" t="inlineStr">
        <is>
          <t>-</t>
        </is>
      </c>
      <c r="AJ391" s="71" t="inlineStr">
        <is>
          <t>-</t>
        </is>
      </c>
      <c r="AK391" s="71" t="inlineStr">
        <is>
          <t>-</t>
        </is>
      </c>
      <c r="AL391" s="70" t="n">
        <v>0</v>
      </c>
      <c r="AM391" s="70" t="n">
        <v>0</v>
      </c>
      <c r="AN391" s="70" t="inlineStr">
        <is>
          <t>US</t>
        </is>
      </c>
    </row>
    <row r="392">
      <c r="A392" s="70" t="inlineStr">
        <is>
          <t>-</t>
        </is>
      </c>
      <c r="B392" s="70" t="inlineStr">
        <is>
          <t>2店</t>
        </is>
      </c>
      <c r="C392" s="70" t="inlineStr">
        <is>
          <t>FXC03657-TG</t>
        </is>
      </c>
      <c r="D392" s="70" t="inlineStr">
        <is>
          <t>通勤者二代手机壳+钢化膜+镜头膜+酒精包iPhone 13 Pro Max 6.7 绿</t>
        </is>
      </c>
      <c r="E392" s="70" t="inlineStr">
        <is>
          <t>-</t>
        </is>
      </c>
      <c r="F392" s="70" t="inlineStr">
        <is>
          <t>B09KY2L5X2</t>
        </is>
      </c>
      <c r="G392" s="70" t="n">
        <v>0</v>
      </c>
      <c r="H392" s="70" t="n">
        <v>0</v>
      </c>
      <c r="I392" s="70" t="n">
        <v>0</v>
      </c>
      <c r="J392" s="70" t="n">
        <v>0</v>
      </c>
      <c r="K392" s="70" t="n">
        <v>0</v>
      </c>
      <c r="L392" s="70" t="n">
        <v>0</v>
      </c>
      <c r="M392" s="70" t="n">
        <v>13.19</v>
      </c>
      <c r="N392" s="70" t="n">
        <v>0</v>
      </c>
      <c r="O392" s="70" t="n">
        <v>0</v>
      </c>
      <c r="P392" s="70" t="n">
        <v>0</v>
      </c>
      <c r="Q392" s="70" t="n">
        <v>1</v>
      </c>
      <c r="R392" s="70" t="n">
        <v>0</v>
      </c>
      <c r="S392" s="70" t="n">
        <v>0</v>
      </c>
      <c r="T392" s="70" t="n">
        <v>0</v>
      </c>
      <c r="U392" s="70" t="n">
        <v>0</v>
      </c>
      <c r="V392" s="70" t="inlineStr">
        <is>
          <t>-</t>
        </is>
      </c>
      <c r="W392" s="70" t="inlineStr">
        <is>
          <t>-</t>
        </is>
      </c>
      <c r="X392" s="70" t="inlineStr">
        <is>
          <t>无库存无销量</t>
        </is>
      </c>
      <c r="Y392" s="70" t="inlineStr">
        <is>
          <t>无库存有销量</t>
        </is>
      </c>
      <c r="Z392" s="70" t="n">
        <v>0</v>
      </c>
      <c r="AA392" s="70" t="n">
        <v>0</v>
      </c>
      <c r="AB392" s="70" t="n">
        <v>0</v>
      </c>
      <c r="AC392" s="71" t="inlineStr">
        <is>
          <t>-</t>
        </is>
      </c>
      <c r="AD392" s="71" t="inlineStr">
        <is>
          <t>-</t>
        </is>
      </c>
      <c r="AE392" s="71" t="inlineStr">
        <is>
          <t>-</t>
        </is>
      </c>
      <c r="AF392" s="71" t="inlineStr">
        <is>
          <t>-</t>
        </is>
      </c>
      <c r="AG392" s="71" t="inlineStr">
        <is>
          <t>-</t>
        </is>
      </c>
      <c r="AH392" s="70" t="inlineStr">
        <is>
          <t>-</t>
        </is>
      </c>
      <c r="AI392" s="70" t="inlineStr">
        <is>
          <t>-</t>
        </is>
      </c>
      <c r="AJ392" s="71" t="inlineStr">
        <is>
          <t>-</t>
        </is>
      </c>
      <c r="AK392" s="71" t="inlineStr">
        <is>
          <t>-</t>
        </is>
      </c>
      <c r="AL392" s="70" t="n">
        <v>0</v>
      </c>
      <c r="AM392" s="70" t="n">
        <v>0</v>
      </c>
      <c r="AN392" s="70" t="inlineStr">
        <is>
          <t>US</t>
        </is>
      </c>
    </row>
    <row r="393">
      <c r="A393" s="70" t="inlineStr">
        <is>
          <t>-</t>
        </is>
      </c>
      <c r="B393" s="70" t="inlineStr">
        <is>
          <t>2店</t>
        </is>
      </c>
      <c r="C393" s="70" t="inlineStr">
        <is>
          <t>FXC03657-YW</t>
        </is>
      </c>
      <c r="D393" s="70" t="inlineStr">
        <is>
          <t>通勤者二代手机壳+钢化膜+镜头膜+酒精包iPhone 13 Pro Max 6.7 黄</t>
        </is>
      </c>
      <c r="E393" s="70" t="inlineStr">
        <is>
          <t>-</t>
        </is>
      </c>
      <c r="F393" s="70" t="inlineStr">
        <is>
          <t>B09NHT22KG</t>
        </is>
      </c>
      <c r="G393" s="70" t="n">
        <v>0</v>
      </c>
      <c r="H393" s="70" t="n">
        <v>0</v>
      </c>
      <c r="I393" s="70" t="n">
        <v>0</v>
      </c>
      <c r="J393" s="70" t="n">
        <v>0</v>
      </c>
      <c r="K393" s="70" t="n">
        <v>0</v>
      </c>
      <c r="L393" s="70" t="n">
        <v>0</v>
      </c>
      <c r="M393" s="70" t="n">
        <v>13.19</v>
      </c>
      <c r="N393" s="70" t="n">
        <v>0</v>
      </c>
      <c r="O393" s="70" t="n">
        <v>0</v>
      </c>
      <c r="P393" s="70" t="n">
        <v>0</v>
      </c>
      <c r="Q393" s="70" t="n">
        <v>0</v>
      </c>
      <c r="R393" s="70" t="n">
        <v>0</v>
      </c>
      <c r="S393" s="70" t="n">
        <v>0</v>
      </c>
      <c r="T393" s="70" t="inlineStr">
        <is>
          <t>-</t>
        </is>
      </c>
      <c r="U393" s="70" t="inlineStr">
        <is>
          <t>-</t>
        </is>
      </c>
      <c r="V393" s="70" t="inlineStr">
        <is>
          <t>-</t>
        </is>
      </c>
      <c r="W393" s="70" t="inlineStr">
        <is>
          <t>-</t>
        </is>
      </c>
      <c r="X393" s="70" t="inlineStr">
        <is>
          <t>无库存无销量</t>
        </is>
      </c>
      <c r="Y393" s="70" t="inlineStr">
        <is>
          <t>无库存无销量</t>
        </is>
      </c>
      <c r="Z393" s="70" t="n">
        <v>0</v>
      </c>
      <c r="AA393" s="70" t="n">
        <v>0</v>
      </c>
      <c r="AB393" s="70" t="n">
        <v>0</v>
      </c>
      <c r="AC393" s="71" t="inlineStr">
        <is>
          <t>-</t>
        </is>
      </c>
      <c r="AD393" s="71" t="inlineStr">
        <is>
          <t>-</t>
        </is>
      </c>
      <c r="AE393" s="71" t="inlineStr">
        <is>
          <t>-</t>
        </is>
      </c>
      <c r="AF393" s="71" t="inlineStr">
        <is>
          <t>-</t>
        </is>
      </c>
      <c r="AG393" s="71" t="inlineStr">
        <is>
          <t>-</t>
        </is>
      </c>
      <c r="AH393" s="70" t="inlineStr">
        <is>
          <t>-</t>
        </is>
      </c>
      <c r="AI393" s="70" t="inlineStr">
        <is>
          <t>-</t>
        </is>
      </c>
      <c r="AJ393" s="71" t="inlineStr">
        <is>
          <t>-</t>
        </is>
      </c>
      <c r="AK393" s="71" t="inlineStr">
        <is>
          <t>-</t>
        </is>
      </c>
      <c r="AL393" s="70" t="n">
        <v>0</v>
      </c>
      <c r="AM393" s="70" t="n">
        <v>0</v>
      </c>
      <c r="AN393" s="70" t="inlineStr">
        <is>
          <t>US</t>
        </is>
      </c>
    </row>
    <row r="394">
      <c r="A394" s="70" t="inlineStr">
        <is>
          <t>-</t>
        </is>
      </c>
      <c r="B394" s="70" t="inlineStr">
        <is>
          <t>2店</t>
        </is>
      </c>
      <c r="C394" s="70" t="inlineStr">
        <is>
          <t>FXC03658-bl</t>
        </is>
      </c>
      <c r="D394" s="70" t="inlineStr">
        <is>
          <t>三防机器人手机壳带背夹 A32 黑</t>
        </is>
      </c>
      <c r="E394" s="70" t="inlineStr">
        <is>
          <t>-</t>
        </is>
      </c>
      <c r="F394" s="70" t="inlineStr">
        <is>
          <t>B09N6SGX3Y</t>
        </is>
      </c>
      <c r="G394" s="70" t="n">
        <v>0</v>
      </c>
      <c r="H394" s="70" t="n">
        <v>0</v>
      </c>
      <c r="I394" s="70" t="n">
        <v>0</v>
      </c>
      <c r="J394" s="70" t="n">
        <v>0</v>
      </c>
      <c r="K394" s="70" t="n">
        <v>0</v>
      </c>
      <c r="L394" s="70" t="n">
        <v>0</v>
      </c>
      <c r="M394" s="70" t="n">
        <v>13.7</v>
      </c>
      <c r="N394" s="70" t="n">
        <v>0</v>
      </c>
      <c r="O394" s="70" t="n">
        <v>0</v>
      </c>
      <c r="P394" s="70" t="n">
        <v>0</v>
      </c>
      <c r="Q394" s="70" t="n">
        <v>0</v>
      </c>
      <c r="R394" s="70" t="n">
        <v>0</v>
      </c>
      <c r="S394" s="70" t="n">
        <v>0</v>
      </c>
      <c r="T394" s="70" t="inlineStr">
        <is>
          <t>-</t>
        </is>
      </c>
      <c r="U394" s="70" t="inlineStr">
        <is>
          <t>-</t>
        </is>
      </c>
      <c r="V394" s="70" t="inlineStr">
        <is>
          <t>-</t>
        </is>
      </c>
      <c r="W394" s="70" t="inlineStr">
        <is>
          <t>-</t>
        </is>
      </c>
      <c r="X394" s="70" t="inlineStr">
        <is>
          <t>无库存无销量</t>
        </is>
      </c>
      <c r="Y394" s="70" t="inlineStr">
        <is>
          <t>无库存无销量</t>
        </is>
      </c>
      <c r="Z394" s="70" t="n">
        <v>0</v>
      </c>
      <c r="AA394" s="70" t="n">
        <v>0</v>
      </c>
      <c r="AB394" s="70" t="n">
        <v>0</v>
      </c>
      <c r="AC394" s="71" t="inlineStr">
        <is>
          <t>-</t>
        </is>
      </c>
      <c r="AD394" s="71" t="inlineStr">
        <is>
          <t>-</t>
        </is>
      </c>
      <c r="AE394" s="71" t="inlineStr">
        <is>
          <t>-</t>
        </is>
      </c>
      <c r="AF394" s="71" t="inlineStr">
        <is>
          <t>-</t>
        </is>
      </c>
      <c r="AG394" s="71" t="inlineStr">
        <is>
          <t>-</t>
        </is>
      </c>
      <c r="AH394" s="70" t="inlineStr">
        <is>
          <t>-</t>
        </is>
      </c>
      <c r="AI394" s="70" t="inlineStr">
        <is>
          <t>-</t>
        </is>
      </c>
      <c r="AJ394" s="71" t="inlineStr">
        <is>
          <t>-</t>
        </is>
      </c>
      <c r="AK394" s="71" t="inlineStr">
        <is>
          <t>-</t>
        </is>
      </c>
      <c r="AL394" s="70" t="n">
        <v>0</v>
      </c>
      <c r="AM394" s="70" t="n">
        <v>0</v>
      </c>
      <c r="AN394" s="70" t="inlineStr">
        <is>
          <t>US</t>
        </is>
      </c>
    </row>
    <row r="395">
      <c r="A395" s="70" t="inlineStr">
        <is>
          <t>-</t>
        </is>
      </c>
      <c r="B395" s="70" t="inlineStr">
        <is>
          <t>2店</t>
        </is>
      </c>
      <c r="C395" s="70" t="inlineStr">
        <is>
          <t>FXC03658-nb</t>
        </is>
      </c>
      <c r="D395" s="70" t="inlineStr">
        <is>
          <t>三防机器人手机壳带背夹 A32 蓝</t>
        </is>
      </c>
      <c r="E395" s="70" t="inlineStr">
        <is>
          <t>-</t>
        </is>
      </c>
      <c r="F395" s="70" t="inlineStr">
        <is>
          <t>B09N6P2BG7</t>
        </is>
      </c>
      <c r="G395" s="70" t="n">
        <v>0</v>
      </c>
      <c r="H395" s="70" t="n">
        <v>0</v>
      </c>
      <c r="I395" s="70" t="n">
        <v>0</v>
      </c>
      <c r="J395" s="70" t="n">
        <v>0</v>
      </c>
      <c r="K395" s="70" t="n">
        <v>0</v>
      </c>
      <c r="L395" s="70" t="n">
        <v>0</v>
      </c>
      <c r="M395" s="70" t="n">
        <v>13.7</v>
      </c>
      <c r="N395" s="70" t="n">
        <v>0</v>
      </c>
      <c r="O395" s="70" t="n">
        <v>0</v>
      </c>
      <c r="P395" s="70" t="n">
        <v>0</v>
      </c>
      <c r="Q395" s="70" t="n">
        <v>0</v>
      </c>
      <c r="R395" s="70" t="n">
        <v>0</v>
      </c>
      <c r="S395" s="70" t="n">
        <v>0</v>
      </c>
      <c r="T395" s="70" t="inlineStr">
        <is>
          <t>-</t>
        </is>
      </c>
      <c r="U395" s="70" t="inlineStr">
        <is>
          <t>-</t>
        </is>
      </c>
      <c r="V395" s="70" t="inlineStr">
        <is>
          <t>-</t>
        </is>
      </c>
      <c r="W395" s="70" t="inlineStr">
        <is>
          <t>-</t>
        </is>
      </c>
      <c r="X395" s="70" t="inlineStr">
        <is>
          <t>无库存无销量</t>
        </is>
      </c>
      <c r="Y395" s="70" t="inlineStr">
        <is>
          <t>无库存无销量</t>
        </is>
      </c>
      <c r="Z395" s="70" t="n">
        <v>0</v>
      </c>
      <c r="AA395" s="70" t="n">
        <v>0</v>
      </c>
      <c r="AB395" s="70" t="n">
        <v>0</v>
      </c>
      <c r="AC395" s="71" t="inlineStr">
        <is>
          <t>-</t>
        </is>
      </c>
      <c r="AD395" s="71" t="inlineStr">
        <is>
          <t>-</t>
        </is>
      </c>
      <c r="AE395" s="71" t="inlineStr">
        <is>
          <t>-</t>
        </is>
      </c>
      <c r="AF395" s="71" t="inlineStr">
        <is>
          <t>-</t>
        </is>
      </c>
      <c r="AG395" s="71" t="inlineStr">
        <is>
          <t>-</t>
        </is>
      </c>
      <c r="AH395" s="70" t="inlineStr">
        <is>
          <t>-</t>
        </is>
      </c>
      <c r="AI395" s="70" t="inlineStr">
        <is>
          <t>-</t>
        </is>
      </c>
      <c r="AJ395" s="71" t="inlineStr">
        <is>
          <t>-</t>
        </is>
      </c>
      <c r="AK395" s="71" t="inlineStr">
        <is>
          <t>-</t>
        </is>
      </c>
      <c r="AL395" s="70" t="n">
        <v>0</v>
      </c>
      <c r="AM395" s="70" t="n">
        <v>0</v>
      </c>
      <c r="AN395" s="70" t="inlineStr">
        <is>
          <t>US</t>
        </is>
      </c>
    </row>
    <row r="396">
      <c r="A396" s="70" t="inlineStr">
        <is>
          <t>-</t>
        </is>
      </c>
      <c r="B396" s="70" t="inlineStr">
        <is>
          <t>2店</t>
        </is>
      </c>
      <c r="C396" s="70" t="inlineStr">
        <is>
          <t>FXC03658-or</t>
        </is>
      </c>
      <c r="D396" s="70" t="inlineStr">
        <is>
          <t>三防机器人手机壳带背夹 A32 橙</t>
        </is>
      </c>
      <c r="E396" s="70" t="inlineStr">
        <is>
          <t>-</t>
        </is>
      </c>
      <c r="F396" s="70" t="inlineStr">
        <is>
          <t>B09N6PB29K</t>
        </is>
      </c>
      <c r="G396" s="70" t="n">
        <v>0</v>
      </c>
      <c r="H396" s="70" t="n">
        <v>0</v>
      </c>
      <c r="I396" s="70" t="n">
        <v>0</v>
      </c>
      <c r="J396" s="70" t="n">
        <v>0</v>
      </c>
      <c r="K396" s="70" t="n">
        <v>0</v>
      </c>
      <c r="L396" s="70" t="n">
        <v>0</v>
      </c>
      <c r="M396" s="70" t="n">
        <v>13.7</v>
      </c>
      <c r="N396" s="70" t="n">
        <v>0</v>
      </c>
      <c r="O396" s="70" t="n">
        <v>0</v>
      </c>
      <c r="P396" s="70" t="n">
        <v>0</v>
      </c>
      <c r="Q396" s="70" t="n">
        <v>0</v>
      </c>
      <c r="R396" s="70" t="n">
        <v>0</v>
      </c>
      <c r="S396" s="70" t="n">
        <v>0</v>
      </c>
      <c r="T396" s="70" t="inlineStr">
        <is>
          <t>-</t>
        </is>
      </c>
      <c r="U396" s="70" t="inlineStr">
        <is>
          <t>-</t>
        </is>
      </c>
      <c r="V396" s="70" t="inlineStr">
        <is>
          <t>-</t>
        </is>
      </c>
      <c r="W396" s="70" t="inlineStr">
        <is>
          <t>-</t>
        </is>
      </c>
      <c r="X396" s="70" t="inlineStr">
        <is>
          <t>无库存无销量</t>
        </is>
      </c>
      <c r="Y396" s="70" t="inlineStr">
        <is>
          <t>无库存无销量</t>
        </is>
      </c>
      <c r="Z396" s="70" t="n">
        <v>0</v>
      </c>
      <c r="AA396" s="70" t="n">
        <v>0</v>
      </c>
      <c r="AB396" s="70" t="n">
        <v>0</v>
      </c>
      <c r="AC396" s="71" t="inlineStr">
        <is>
          <t>-</t>
        </is>
      </c>
      <c r="AD396" s="71" t="inlineStr">
        <is>
          <t>-</t>
        </is>
      </c>
      <c r="AE396" s="71" t="inlineStr">
        <is>
          <t>-</t>
        </is>
      </c>
      <c r="AF396" s="71" t="inlineStr">
        <is>
          <t>-</t>
        </is>
      </c>
      <c r="AG396" s="71" t="inlineStr">
        <is>
          <t>-</t>
        </is>
      </c>
      <c r="AH396" s="70" t="inlineStr">
        <is>
          <t>-</t>
        </is>
      </c>
      <c r="AI396" s="70" t="inlineStr">
        <is>
          <t>-</t>
        </is>
      </c>
      <c r="AJ396" s="71" t="inlineStr">
        <is>
          <t>-</t>
        </is>
      </c>
      <c r="AK396" s="71" t="inlineStr">
        <is>
          <t>-</t>
        </is>
      </c>
      <c r="AL396" s="70" t="n">
        <v>0</v>
      </c>
      <c r="AM396" s="70" t="n">
        <v>0</v>
      </c>
      <c r="AN396" s="70" t="inlineStr">
        <is>
          <t>US</t>
        </is>
      </c>
    </row>
    <row r="397">
      <c r="A397" s="70" t="inlineStr">
        <is>
          <t>-</t>
        </is>
      </c>
      <c r="B397" s="70" t="inlineStr">
        <is>
          <t>2店</t>
        </is>
      </c>
      <c r="C397" s="70" t="inlineStr">
        <is>
          <t>FXC03659-bl</t>
        </is>
      </c>
      <c r="D397" s="70" t="inlineStr">
        <is>
          <t>三防机器人手机壳A42 黑</t>
        </is>
      </c>
      <c r="E397" s="70" t="inlineStr">
        <is>
          <t>-</t>
        </is>
      </c>
      <c r="F397" s="70" t="inlineStr">
        <is>
          <t>B09N6F6XFC</t>
        </is>
      </c>
      <c r="G397" s="70" t="n">
        <v>0</v>
      </c>
      <c r="H397" s="70" t="n">
        <v>0</v>
      </c>
      <c r="I397" s="70" t="n">
        <v>0</v>
      </c>
      <c r="J397" s="70" t="n">
        <v>0</v>
      </c>
      <c r="K397" s="70" t="n">
        <v>0</v>
      </c>
      <c r="L397" s="70" t="n">
        <v>0</v>
      </c>
      <c r="M397" s="70" t="n">
        <v>13.7</v>
      </c>
      <c r="N397" s="70" t="n">
        <v>0</v>
      </c>
      <c r="O397" s="70" t="n">
        <v>0</v>
      </c>
      <c r="P397" s="70" t="n">
        <v>0</v>
      </c>
      <c r="Q397" s="70" t="n">
        <v>0</v>
      </c>
      <c r="R397" s="70" t="n">
        <v>0</v>
      </c>
      <c r="S397" s="70" t="n">
        <v>0</v>
      </c>
      <c r="T397" s="70" t="inlineStr">
        <is>
          <t>-</t>
        </is>
      </c>
      <c r="U397" s="70" t="inlineStr">
        <is>
          <t>-</t>
        </is>
      </c>
      <c r="V397" s="70" t="inlineStr">
        <is>
          <t>-</t>
        </is>
      </c>
      <c r="W397" s="70" t="inlineStr">
        <is>
          <t>-</t>
        </is>
      </c>
      <c r="X397" s="70" t="inlineStr">
        <is>
          <t>无库存无销量</t>
        </is>
      </c>
      <c r="Y397" s="70" t="inlineStr">
        <is>
          <t>无库存无销量</t>
        </is>
      </c>
      <c r="Z397" s="70" t="n">
        <v>0</v>
      </c>
      <c r="AA397" s="70" t="n">
        <v>0</v>
      </c>
      <c r="AB397" s="70" t="n">
        <v>0</v>
      </c>
      <c r="AC397" s="71" t="inlineStr">
        <is>
          <t>-</t>
        </is>
      </c>
      <c r="AD397" s="71" t="inlineStr">
        <is>
          <t>-</t>
        </is>
      </c>
      <c r="AE397" s="71" t="inlineStr">
        <is>
          <t>-</t>
        </is>
      </c>
      <c r="AF397" s="71" t="inlineStr">
        <is>
          <t>-</t>
        </is>
      </c>
      <c r="AG397" s="71" t="inlineStr">
        <is>
          <t>-</t>
        </is>
      </c>
      <c r="AH397" s="70" t="inlineStr">
        <is>
          <t>-</t>
        </is>
      </c>
      <c r="AI397" s="70" t="inlineStr">
        <is>
          <t>-</t>
        </is>
      </c>
      <c r="AJ397" s="71" t="inlineStr">
        <is>
          <t>-</t>
        </is>
      </c>
      <c r="AK397" s="71" t="inlineStr">
        <is>
          <t>-</t>
        </is>
      </c>
      <c r="AL397" s="70" t="n">
        <v>0</v>
      </c>
      <c r="AM397" s="70" t="n">
        <v>0</v>
      </c>
      <c r="AN397" s="70" t="inlineStr">
        <is>
          <t>US</t>
        </is>
      </c>
    </row>
    <row r="398">
      <c r="A398" s="70" t="inlineStr">
        <is>
          <t>-</t>
        </is>
      </c>
      <c r="B398" s="70" t="inlineStr">
        <is>
          <t>2店</t>
        </is>
      </c>
      <c r="C398" s="70" t="inlineStr">
        <is>
          <t>FXC03659-dg</t>
        </is>
      </c>
      <c r="D398" s="70" t="inlineStr">
        <is>
          <t>三防机器人手机壳A42 深灰+柠檬黄</t>
        </is>
      </c>
      <c r="E398" s="70" t="inlineStr">
        <is>
          <t>-</t>
        </is>
      </c>
      <c r="F398" s="70" t="inlineStr">
        <is>
          <t>B09N6TJS26</t>
        </is>
      </c>
      <c r="G398" s="70" t="n">
        <v>0</v>
      </c>
      <c r="H398" s="70" t="n">
        <v>0</v>
      </c>
      <c r="I398" s="70" t="n">
        <v>0</v>
      </c>
      <c r="J398" s="70" t="n">
        <v>0</v>
      </c>
      <c r="K398" s="70" t="n">
        <v>0</v>
      </c>
      <c r="L398" s="70" t="n">
        <v>0</v>
      </c>
      <c r="M398" s="70" t="n">
        <v>13.7</v>
      </c>
      <c r="N398" s="70" t="n">
        <v>0</v>
      </c>
      <c r="O398" s="70" t="n">
        <v>0</v>
      </c>
      <c r="P398" s="70" t="n">
        <v>0</v>
      </c>
      <c r="Q398" s="70" t="n">
        <v>0</v>
      </c>
      <c r="R398" s="70" t="n">
        <v>0</v>
      </c>
      <c r="S398" s="70" t="n">
        <v>0</v>
      </c>
      <c r="T398" s="70" t="inlineStr">
        <is>
          <t>-</t>
        </is>
      </c>
      <c r="U398" s="70" t="inlineStr">
        <is>
          <t>-</t>
        </is>
      </c>
      <c r="V398" s="70" t="inlineStr">
        <is>
          <t>-</t>
        </is>
      </c>
      <c r="W398" s="70" t="inlineStr">
        <is>
          <t>-</t>
        </is>
      </c>
      <c r="X398" s="70" t="inlineStr">
        <is>
          <t>无库存无销量</t>
        </is>
      </c>
      <c r="Y398" s="70" t="inlineStr">
        <is>
          <t>无库存无销量</t>
        </is>
      </c>
      <c r="Z398" s="70" t="n">
        <v>0</v>
      </c>
      <c r="AA398" s="70" t="n">
        <v>0</v>
      </c>
      <c r="AB398" s="70" t="n">
        <v>0</v>
      </c>
      <c r="AC398" s="71" t="inlineStr">
        <is>
          <t>-</t>
        </is>
      </c>
      <c r="AD398" s="71" t="inlineStr">
        <is>
          <t>-</t>
        </is>
      </c>
      <c r="AE398" s="71" t="inlineStr">
        <is>
          <t>-</t>
        </is>
      </c>
      <c r="AF398" s="71" t="inlineStr">
        <is>
          <t>-</t>
        </is>
      </c>
      <c r="AG398" s="71" t="inlineStr">
        <is>
          <t>-</t>
        </is>
      </c>
      <c r="AH398" s="70" t="inlineStr">
        <is>
          <t>-</t>
        </is>
      </c>
      <c r="AI398" s="70" t="inlineStr">
        <is>
          <t>-</t>
        </is>
      </c>
      <c r="AJ398" s="71" t="inlineStr">
        <is>
          <t>-</t>
        </is>
      </c>
      <c r="AK398" s="71" t="inlineStr">
        <is>
          <t>-</t>
        </is>
      </c>
      <c r="AL398" s="70" t="n">
        <v>0</v>
      </c>
      <c r="AM398" s="70" t="n">
        <v>0</v>
      </c>
      <c r="AN398" s="70" t="inlineStr">
        <is>
          <t>US</t>
        </is>
      </c>
    </row>
    <row r="399">
      <c r="A399" s="70" t="inlineStr">
        <is>
          <t>-</t>
        </is>
      </c>
      <c r="B399" s="70" t="inlineStr">
        <is>
          <t>2店</t>
        </is>
      </c>
      <c r="C399" s="70" t="inlineStr">
        <is>
          <t>FXC03659-nb</t>
        </is>
      </c>
      <c r="D399" s="70" t="inlineStr">
        <is>
          <t>三防机器人手机壳A42 蓝</t>
        </is>
      </c>
      <c r="E399" s="70" t="inlineStr">
        <is>
          <t>-</t>
        </is>
      </c>
      <c r="F399" s="70" t="inlineStr">
        <is>
          <t>B09N6MLMCN</t>
        </is>
      </c>
      <c r="G399" s="70" t="n">
        <v>0</v>
      </c>
      <c r="H399" s="70" t="n">
        <v>0</v>
      </c>
      <c r="I399" s="70" t="n">
        <v>0</v>
      </c>
      <c r="J399" s="70" t="n">
        <v>0</v>
      </c>
      <c r="K399" s="70" t="n">
        <v>0</v>
      </c>
      <c r="L399" s="70" t="n">
        <v>0</v>
      </c>
      <c r="M399" s="70" t="n">
        <v>13.7</v>
      </c>
      <c r="N399" s="70" t="n">
        <v>0</v>
      </c>
      <c r="O399" s="70" t="n">
        <v>0</v>
      </c>
      <c r="P399" s="70" t="n">
        <v>0</v>
      </c>
      <c r="Q399" s="70" t="n">
        <v>0</v>
      </c>
      <c r="R399" s="70" t="n">
        <v>0</v>
      </c>
      <c r="S399" s="70" t="n">
        <v>0</v>
      </c>
      <c r="T399" s="70" t="inlineStr">
        <is>
          <t>-</t>
        </is>
      </c>
      <c r="U399" s="70" t="inlineStr">
        <is>
          <t>-</t>
        </is>
      </c>
      <c r="V399" s="70" t="inlineStr">
        <is>
          <t>-</t>
        </is>
      </c>
      <c r="W399" s="70" t="inlineStr">
        <is>
          <t>-</t>
        </is>
      </c>
      <c r="X399" s="70" t="inlineStr">
        <is>
          <t>无库存无销量</t>
        </is>
      </c>
      <c r="Y399" s="70" t="inlineStr">
        <is>
          <t>无库存无销量</t>
        </is>
      </c>
      <c r="Z399" s="70" t="n">
        <v>0</v>
      </c>
      <c r="AA399" s="70" t="n">
        <v>0</v>
      </c>
      <c r="AB399" s="70" t="n">
        <v>0</v>
      </c>
      <c r="AC399" s="71" t="inlineStr">
        <is>
          <t>-</t>
        </is>
      </c>
      <c r="AD399" s="71" t="inlineStr">
        <is>
          <t>-</t>
        </is>
      </c>
      <c r="AE399" s="71" t="inlineStr">
        <is>
          <t>-</t>
        </is>
      </c>
      <c r="AF399" s="71" t="inlineStr">
        <is>
          <t>-</t>
        </is>
      </c>
      <c r="AG399" s="71" t="inlineStr">
        <is>
          <t>-</t>
        </is>
      </c>
      <c r="AH399" s="70" t="inlineStr">
        <is>
          <t>-</t>
        </is>
      </c>
      <c r="AI399" s="70" t="inlineStr">
        <is>
          <t>-</t>
        </is>
      </c>
      <c r="AJ399" s="71" t="inlineStr">
        <is>
          <t>-</t>
        </is>
      </c>
      <c r="AK399" s="71" t="inlineStr">
        <is>
          <t>-</t>
        </is>
      </c>
      <c r="AL399" s="70" t="n">
        <v>0</v>
      </c>
      <c r="AM399" s="70" t="n">
        <v>0</v>
      </c>
      <c r="AN399" s="70" t="inlineStr">
        <is>
          <t>US</t>
        </is>
      </c>
    </row>
    <row r="400">
      <c r="A400" s="70" t="inlineStr">
        <is>
          <t>-</t>
        </is>
      </c>
      <c r="B400" s="70" t="inlineStr">
        <is>
          <t>2店</t>
        </is>
      </c>
      <c r="C400" s="70" t="inlineStr">
        <is>
          <t>FXC03659-ng</t>
        </is>
      </c>
      <c r="D400" s="70" t="inlineStr">
        <is>
          <t>三防机器人手机壳A42 蓝+浅绿</t>
        </is>
      </c>
      <c r="E400" s="70" t="inlineStr">
        <is>
          <t>-</t>
        </is>
      </c>
      <c r="F400" s="70" t="inlineStr">
        <is>
          <t>B09N74VGTP</t>
        </is>
      </c>
      <c r="G400" s="70" t="n">
        <v>0</v>
      </c>
      <c r="H400" s="70" t="n">
        <v>0</v>
      </c>
      <c r="I400" s="70" t="n">
        <v>0</v>
      </c>
      <c r="J400" s="70" t="n">
        <v>0</v>
      </c>
      <c r="K400" s="70" t="n">
        <v>0</v>
      </c>
      <c r="L400" s="70" t="n">
        <v>0</v>
      </c>
      <c r="M400" s="70" t="n">
        <v>13.7</v>
      </c>
      <c r="N400" s="70" t="n">
        <v>0</v>
      </c>
      <c r="O400" s="70" t="n">
        <v>0</v>
      </c>
      <c r="P400" s="70" t="n">
        <v>0</v>
      </c>
      <c r="Q400" s="70" t="n">
        <v>0</v>
      </c>
      <c r="R400" s="70" t="n">
        <v>0</v>
      </c>
      <c r="S400" s="70" t="n">
        <v>0</v>
      </c>
      <c r="T400" s="70" t="inlineStr">
        <is>
          <t>-</t>
        </is>
      </c>
      <c r="U400" s="70" t="inlineStr">
        <is>
          <t>-</t>
        </is>
      </c>
      <c r="V400" s="70" t="inlineStr">
        <is>
          <t>-</t>
        </is>
      </c>
      <c r="W400" s="70" t="inlineStr">
        <is>
          <t>-</t>
        </is>
      </c>
      <c r="X400" s="70" t="inlineStr">
        <is>
          <t>无库存无销量</t>
        </is>
      </c>
      <c r="Y400" s="70" t="inlineStr">
        <is>
          <t>无库存无销量</t>
        </is>
      </c>
      <c r="Z400" s="70" t="n">
        <v>0</v>
      </c>
      <c r="AA400" s="70" t="n">
        <v>0</v>
      </c>
      <c r="AB400" s="70" t="n">
        <v>0</v>
      </c>
      <c r="AC400" s="71" t="inlineStr">
        <is>
          <t>-</t>
        </is>
      </c>
      <c r="AD400" s="71" t="inlineStr">
        <is>
          <t>-</t>
        </is>
      </c>
      <c r="AE400" s="71" t="inlineStr">
        <is>
          <t>-</t>
        </is>
      </c>
      <c r="AF400" s="71" t="inlineStr">
        <is>
          <t>-</t>
        </is>
      </c>
      <c r="AG400" s="71" t="inlineStr">
        <is>
          <t>-</t>
        </is>
      </c>
      <c r="AH400" s="70" t="inlineStr">
        <is>
          <t>-</t>
        </is>
      </c>
      <c r="AI400" s="70" t="inlineStr">
        <is>
          <t>-</t>
        </is>
      </c>
      <c r="AJ400" s="71" t="inlineStr">
        <is>
          <t>-</t>
        </is>
      </c>
      <c r="AK400" s="71" t="inlineStr">
        <is>
          <t>-</t>
        </is>
      </c>
      <c r="AL400" s="70" t="n">
        <v>0</v>
      </c>
      <c r="AM400" s="70" t="n">
        <v>0</v>
      </c>
      <c r="AN400" s="70" t="inlineStr">
        <is>
          <t>US</t>
        </is>
      </c>
    </row>
    <row r="401">
      <c r="A401" s="70" t="inlineStr">
        <is>
          <t>-</t>
        </is>
      </c>
      <c r="B401" s="70" t="inlineStr">
        <is>
          <t>2店</t>
        </is>
      </c>
      <c r="C401" s="70" t="inlineStr">
        <is>
          <t>FXC03659-or</t>
        </is>
      </c>
      <c r="D401" s="70" t="inlineStr">
        <is>
          <t>三防机器人手机壳A42 橙</t>
        </is>
      </c>
      <c r="E401" s="70" t="inlineStr">
        <is>
          <t>-</t>
        </is>
      </c>
      <c r="F401" s="70" t="inlineStr">
        <is>
          <t>B09N712GLY</t>
        </is>
      </c>
      <c r="G401" s="70" t="n">
        <v>0</v>
      </c>
      <c r="H401" s="70" t="n">
        <v>0</v>
      </c>
      <c r="I401" s="70" t="n">
        <v>0</v>
      </c>
      <c r="J401" s="70" t="n">
        <v>0</v>
      </c>
      <c r="K401" s="70" t="n">
        <v>0</v>
      </c>
      <c r="L401" s="70" t="n">
        <v>0</v>
      </c>
      <c r="M401" s="70" t="n">
        <v>13.7</v>
      </c>
      <c r="N401" s="70" t="n">
        <v>0</v>
      </c>
      <c r="O401" s="70" t="n">
        <v>0</v>
      </c>
      <c r="P401" s="70" t="n">
        <v>0</v>
      </c>
      <c r="Q401" s="70" t="n">
        <v>0</v>
      </c>
      <c r="R401" s="70" t="n">
        <v>0</v>
      </c>
      <c r="S401" s="70" t="n">
        <v>0</v>
      </c>
      <c r="T401" s="70" t="inlineStr">
        <is>
          <t>-</t>
        </is>
      </c>
      <c r="U401" s="70" t="inlineStr">
        <is>
          <t>-</t>
        </is>
      </c>
      <c r="V401" s="70" t="inlineStr">
        <is>
          <t>-</t>
        </is>
      </c>
      <c r="W401" s="70" t="inlineStr">
        <is>
          <t>-</t>
        </is>
      </c>
      <c r="X401" s="70" t="inlineStr">
        <is>
          <t>无库存无销量</t>
        </is>
      </c>
      <c r="Y401" s="70" t="inlineStr">
        <is>
          <t>无库存无销量</t>
        </is>
      </c>
      <c r="Z401" s="70" t="n">
        <v>0</v>
      </c>
      <c r="AA401" s="70" t="n">
        <v>0</v>
      </c>
      <c r="AB401" s="70" t="n">
        <v>0</v>
      </c>
      <c r="AC401" s="71" t="inlineStr">
        <is>
          <t>-</t>
        </is>
      </c>
      <c r="AD401" s="71" t="inlineStr">
        <is>
          <t>-</t>
        </is>
      </c>
      <c r="AE401" s="71" t="inlineStr">
        <is>
          <t>-</t>
        </is>
      </c>
      <c r="AF401" s="71" t="inlineStr">
        <is>
          <t>-</t>
        </is>
      </c>
      <c r="AG401" s="71" t="inlineStr">
        <is>
          <t>-</t>
        </is>
      </c>
      <c r="AH401" s="70" t="inlineStr">
        <is>
          <t>-</t>
        </is>
      </c>
      <c r="AI401" s="70" t="inlineStr">
        <is>
          <t>-</t>
        </is>
      </c>
      <c r="AJ401" s="71" t="inlineStr">
        <is>
          <t>-</t>
        </is>
      </c>
      <c r="AK401" s="71" t="inlineStr">
        <is>
          <t>-</t>
        </is>
      </c>
      <c r="AL401" s="70" t="n">
        <v>0</v>
      </c>
      <c r="AM401" s="70" t="n">
        <v>0</v>
      </c>
      <c r="AN401" s="70" t="inlineStr">
        <is>
          <t>US</t>
        </is>
      </c>
    </row>
    <row r="402">
      <c r="A402" s="70" t="inlineStr">
        <is>
          <t>-</t>
        </is>
      </c>
      <c r="B402" s="70" t="inlineStr">
        <is>
          <t>2店</t>
        </is>
      </c>
      <c r="C402" s="70" t="inlineStr">
        <is>
          <t>FXC03659-tg</t>
        </is>
      </c>
      <c r="D402" s="70" t="inlineStr">
        <is>
          <t>三防机器人手机壳A42 蓝绿+浅绿</t>
        </is>
      </c>
      <c r="E402" s="70" t="inlineStr">
        <is>
          <t>-</t>
        </is>
      </c>
      <c r="F402" s="70" t="inlineStr">
        <is>
          <t>B09N6KSY1J</t>
        </is>
      </c>
      <c r="G402" s="70" t="n">
        <v>0</v>
      </c>
      <c r="H402" s="70" t="n">
        <v>0</v>
      </c>
      <c r="I402" s="70" t="n">
        <v>0</v>
      </c>
      <c r="J402" s="70" t="n">
        <v>0</v>
      </c>
      <c r="K402" s="70" t="n">
        <v>0</v>
      </c>
      <c r="L402" s="70" t="n">
        <v>0</v>
      </c>
      <c r="M402" s="70" t="n">
        <v>13.7</v>
      </c>
      <c r="N402" s="70" t="n">
        <v>0</v>
      </c>
      <c r="O402" s="70" t="n">
        <v>0</v>
      </c>
      <c r="P402" s="70" t="n">
        <v>0</v>
      </c>
      <c r="Q402" s="70" t="n">
        <v>0</v>
      </c>
      <c r="R402" s="70" t="n">
        <v>0</v>
      </c>
      <c r="S402" s="70" t="n">
        <v>0</v>
      </c>
      <c r="T402" s="70" t="inlineStr">
        <is>
          <t>-</t>
        </is>
      </c>
      <c r="U402" s="70" t="inlineStr">
        <is>
          <t>-</t>
        </is>
      </c>
      <c r="V402" s="70" t="inlineStr">
        <is>
          <t>-</t>
        </is>
      </c>
      <c r="W402" s="70" t="inlineStr">
        <is>
          <t>-</t>
        </is>
      </c>
      <c r="X402" s="70" t="inlineStr">
        <is>
          <t>无库存无销量</t>
        </is>
      </c>
      <c r="Y402" s="70" t="inlineStr">
        <is>
          <t>无库存无销量</t>
        </is>
      </c>
      <c r="Z402" s="70" t="n">
        <v>0</v>
      </c>
      <c r="AA402" s="70" t="n">
        <v>0</v>
      </c>
      <c r="AB402" s="70" t="n">
        <v>0</v>
      </c>
      <c r="AC402" s="71" t="inlineStr">
        <is>
          <t>-</t>
        </is>
      </c>
      <c r="AD402" s="71" t="inlineStr">
        <is>
          <t>-</t>
        </is>
      </c>
      <c r="AE402" s="71" t="inlineStr">
        <is>
          <t>-</t>
        </is>
      </c>
      <c r="AF402" s="71" t="inlineStr">
        <is>
          <t>-</t>
        </is>
      </c>
      <c r="AG402" s="71" t="inlineStr">
        <is>
          <t>-</t>
        </is>
      </c>
      <c r="AH402" s="70" t="inlineStr">
        <is>
          <t>-</t>
        </is>
      </c>
      <c r="AI402" s="70" t="inlineStr">
        <is>
          <t>-</t>
        </is>
      </c>
      <c r="AJ402" s="71" t="inlineStr">
        <is>
          <t>-</t>
        </is>
      </c>
      <c r="AK402" s="71" t="inlineStr">
        <is>
          <t>-</t>
        </is>
      </c>
      <c r="AL402" s="70" t="n">
        <v>0</v>
      </c>
      <c r="AM402" s="70" t="n">
        <v>0</v>
      </c>
      <c r="AN402" s="70" t="inlineStr">
        <is>
          <t>US</t>
        </is>
      </c>
    </row>
    <row r="403">
      <c r="A403" s="70" t="inlineStr">
        <is>
          <t>-</t>
        </is>
      </c>
      <c r="B403" s="70" t="inlineStr">
        <is>
          <t>2店</t>
        </is>
      </c>
      <c r="C403" s="70" t="inlineStr">
        <is>
          <t>FXC03660-bl</t>
        </is>
      </c>
      <c r="D403" s="70" t="inlineStr">
        <is>
          <t>三防机器人手机壳带背夹A02S 黑</t>
        </is>
      </c>
      <c r="E403" s="70" t="inlineStr">
        <is>
          <t>-</t>
        </is>
      </c>
      <c r="F403" s="70" t="inlineStr">
        <is>
          <t>B09N6V7KG1</t>
        </is>
      </c>
      <c r="G403" s="70" t="n">
        <v>0</v>
      </c>
      <c r="H403" s="70" t="n">
        <v>0</v>
      </c>
      <c r="I403" s="70" t="n">
        <v>0</v>
      </c>
      <c r="J403" s="70" t="n">
        <v>0</v>
      </c>
      <c r="K403" s="70" t="n">
        <v>0</v>
      </c>
      <c r="L403" s="70" t="n">
        <v>0</v>
      </c>
      <c r="M403" s="70" t="n">
        <v>13.7</v>
      </c>
      <c r="N403" s="70" t="n">
        <v>0</v>
      </c>
      <c r="O403" s="70" t="n">
        <v>0</v>
      </c>
      <c r="P403" s="70" t="n">
        <v>0</v>
      </c>
      <c r="Q403" s="70" t="n">
        <v>0</v>
      </c>
      <c r="R403" s="70" t="n">
        <v>0</v>
      </c>
      <c r="S403" s="70" t="n">
        <v>0</v>
      </c>
      <c r="T403" s="70" t="inlineStr">
        <is>
          <t>-</t>
        </is>
      </c>
      <c r="U403" s="70" t="inlineStr">
        <is>
          <t>-</t>
        </is>
      </c>
      <c r="V403" s="70" t="inlineStr">
        <is>
          <t>-</t>
        </is>
      </c>
      <c r="W403" s="70" t="inlineStr">
        <is>
          <t>-</t>
        </is>
      </c>
      <c r="X403" s="70" t="inlineStr">
        <is>
          <t>无库存无销量</t>
        </is>
      </c>
      <c r="Y403" s="70" t="inlineStr">
        <is>
          <t>无库存无销量</t>
        </is>
      </c>
      <c r="Z403" s="70" t="n">
        <v>0</v>
      </c>
      <c r="AA403" s="70" t="n">
        <v>0</v>
      </c>
      <c r="AB403" s="70" t="n">
        <v>0</v>
      </c>
      <c r="AC403" s="71" t="inlineStr">
        <is>
          <t>-</t>
        </is>
      </c>
      <c r="AD403" s="71" t="inlineStr">
        <is>
          <t>-</t>
        </is>
      </c>
      <c r="AE403" s="71" t="inlineStr">
        <is>
          <t>-</t>
        </is>
      </c>
      <c r="AF403" s="71" t="inlineStr">
        <is>
          <t>-</t>
        </is>
      </c>
      <c r="AG403" s="71" t="inlineStr">
        <is>
          <t>-</t>
        </is>
      </c>
      <c r="AH403" s="70" t="inlineStr">
        <is>
          <t>-</t>
        </is>
      </c>
      <c r="AI403" s="70" t="inlineStr">
        <is>
          <t>-</t>
        </is>
      </c>
      <c r="AJ403" s="71" t="inlineStr">
        <is>
          <t>-</t>
        </is>
      </c>
      <c r="AK403" s="71" t="inlineStr">
        <is>
          <t>-</t>
        </is>
      </c>
      <c r="AL403" s="70" t="n">
        <v>0</v>
      </c>
      <c r="AM403" s="70" t="n">
        <v>0</v>
      </c>
      <c r="AN403" s="70" t="inlineStr">
        <is>
          <t>US</t>
        </is>
      </c>
    </row>
    <row r="404">
      <c r="A404" s="70" t="inlineStr">
        <is>
          <t>-</t>
        </is>
      </c>
      <c r="B404" s="70" t="inlineStr">
        <is>
          <t>2店</t>
        </is>
      </c>
      <c r="C404" s="70" t="inlineStr">
        <is>
          <t>FXC03660-dg</t>
        </is>
      </c>
      <c r="D404" s="70" t="inlineStr">
        <is>
          <t>三防机器人手机壳带背夹A02S 深灰+柠檬黄</t>
        </is>
      </c>
      <c r="E404" s="70" t="inlineStr">
        <is>
          <t>-</t>
        </is>
      </c>
      <c r="F404" s="70" t="inlineStr">
        <is>
          <t>B09N6ZWYPC</t>
        </is>
      </c>
      <c r="G404" s="70" t="n">
        <v>0</v>
      </c>
      <c r="H404" s="70" t="n">
        <v>0</v>
      </c>
      <c r="I404" s="70" t="n">
        <v>0</v>
      </c>
      <c r="J404" s="70" t="n">
        <v>0</v>
      </c>
      <c r="K404" s="70" t="n">
        <v>0</v>
      </c>
      <c r="L404" s="70" t="n">
        <v>0</v>
      </c>
      <c r="M404" s="70" t="n">
        <v>13.7</v>
      </c>
      <c r="N404" s="70" t="n">
        <v>0</v>
      </c>
      <c r="O404" s="70" t="n">
        <v>0</v>
      </c>
      <c r="P404" s="70" t="n">
        <v>0</v>
      </c>
      <c r="Q404" s="70" t="n">
        <v>0</v>
      </c>
      <c r="R404" s="70" t="n">
        <v>0</v>
      </c>
      <c r="S404" s="70" t="n">
        <v>0</v>
      </c>
      <c r="T404" s="70" t="inlineStr">
        <is>
          <t>-</t>
        </is>
      </c>
      <c r="U404" s="70" t="inlineStr">
        <is>
          <t>-</t>
        </is>
      </c>
      <c r="V404" s="70" t="inlineStr">
        <is>
          <t>-</t>
        </is>
      </c>
      <c r="W404" s="70" t="inlineStr">
        <is>
          <t>-</t>
        </is>
      </c>
      <c r="X404" s="70" t="inlineStr">
        <is>
          <t>无库存无销量</t>
        </is>
      </c>
      <c r="Y404" s="70" t="inlineStr">
        <is>
          <t>无库存无销量</t>
        </is>
      </c>
      <c r="Z404" s="70" t="n">
        <v>0</v>
      </c>
      <c r="AA404" s="70" t="n">
        <v>0</v>
      </c>
      <c r="AB404" s="70" t="n">
        <v>0</v>
      </c>
      <c r="AC404" s="71" t="inlineStr">
        <is>
          <t>-</t>
        </is>
      </c>
      <c r="AD404" s="71" t="inlineStr">
        <is>
          <t>-</t>
        </is>
      </c>
      <c r="AE404" s="71" t="inlineStr">
        <is>
          <t>-</t>
        </is>
      </c>
      <c r="AF404" s="71" t="inlineStr">
        <is>
          <t>-</t>
        </is>
      </c>
      <c r="AG404" s="71" t="inlineStr">
        <is>
          <t>-</t>
        </is>
      </c>
      <c r="AH404" s="70" t="inlineStr">
        <is>
          <t>-</t>
        </is>
      </c>
      <c r="AI404" s="70" t="inlineStr">
        <is>
          <t>-</t>
        </is>
      </c>
      <c r="AJ404" s="71" t="inlineStr">
        <is>
          <t>-</t>
        </is>
      </c>
      <c r="AK404" s="71" t="inlineStr">
        <is>
          <t>-</t>
        </is>
      </c>
      <c r="AL404" s="70" t="n">
        <v>0</v>
      </c>
      <c r="AM404" s="70" t="n">
        <v>0</v>
      </c>
      <c r="AN404" s="70" t="inlineStr">
        <is>
          <t>US</t>
        </is>
      </c>
    </row>
    <row r="405">
      <c r="A405" s="70" t="inlineStr">
        <is>
          <t>-</t>
        </is>
      </c>
      <c r="B405" s="70" t="inlineStr">
        <is>
          <t>2店</t>
        </is>
      </c>
      <c r="C405" s="70" t="inlineStr">
        <is>
          <t>FXC03660-nb</t>
        </is>
      </c>
      <c r="D405" s="70" t="inlineStr">
        <is>
          <t>三防机器人手机壳带背夹A02S 蓝</t>
        </is>
      </c>
      <c r="E405" s="70" t="inlineStr">
        <is>
          <t>-</t>
        </is>
      </c>
      <c r="F405" s="70" t="inlineStr">
        <is>
          <t>B09N6XKB63</t>
        </is>
      </c>
      <c r="G405" s="70" t="n">
        <v>0</v>
      </c>
      <c r="H405" s="70" t="n">
        <v>0</v>
      </c>
      <c r="I405" s="70" t="n">
        <v>0</v>
      </c>
      <c r="J405" s="70" t="n">
        <v>0</v>
      </c>
      <c r="K405" s="70" t="n">
        <v>0</v>
      </c>
      <c r="L405" s="70" t="n">
        <v>0</v>
      </c>
      <c r="M405" s="70" t="n">
        <v>13.7</v>
      </c>
      <c r="N405" s="70" t="n">
        <v>0</v>
      </c>
      <c r="O405" s="70" t="n">
        <v>0</v>
      </c>
      <c r="P405" s="70" t="n">
        <v>0</v>
      </c>
      <c r="Q405" s="70" t="n">
        <v>0</v>
      </c>
      <c r="R405" s="70" t="n">
        <v>0</v>
      </c>
      <c r="S405" s="70" t="n">
        <v>0</v>
      </c>
      <c r="T405" s="70" t="inlineStr">
        <is>
          <t>-</t>
        </is>
      </c>
      <c r="U405" s="70" t="inlineStr">
        <is>
          <t>-</t>
        </is>
      </c>
      <c r="V405" s="70" t="inlineStr">
        <is>
          <t>-</t>
        </is>
      </c>
      <c r="W405" s="70" t="inlineStr">
        <is>
          <t>-</t>
        </is>
      </c>
      <c r="X405" s="70" t="inlineStr">
        <is>
          <t>无库存无销量</t>
        </is>
      </c>
      <c r="Y405" s="70" t="inlineStr">
        <is>
          <t>无库存无销量</t>
        </is>
      </c>
      <c r="Z405" s="70" t="n">
        <v>0</v>
      </c>
      <c r="AA405" s="70" t="n">
        <v>0</v>
      </c>
      <c r="AB405" s="70" t="n">
        <v>0</v>
      </c>
      <c r="AC405" s="71" t="inlineStr">
        <is>
          <t>-</t>
        </is>
      </c>
      <c r="AD405" s="71" t="inlineStr">
        <is>
          <t>-</t>
        </is>
      </c>
      <c r="AE405" s="71" t="inlineStr">
        <is>
          <t>-</t>
        </is>
      </c>
      <c r="AF405" s="71" t="inlineStr">
        <is>
          <t>-</t>
        </is>
      </c>
      <c r="AG405" s="71" t="inlineStr">
        <is>
          <t>-</t>
        </is>
      </c>
      <c r="AH405" s="70" t="inlineStr">
        <is>
          <t>-</t>
        </is>
      </c>
      <c r="AI405" s="70" t="inlineStr">
        <is>
          <t>-</t>
        </is>
      </c>
      <c r="AJ405" s="71" t="inlineStr">
        <is>
          <t>-</t>
        </is>
      </c>
      <c r="AK405" s="71" t="inlineStr">
        <is>
          <t>-</t>
        </is>
      </c>
      <c r="AL405" s="70" t="n">
        <v>0</v>
      </c>
      <c r="AM405" s="70" t="n">
        <v>0</v>
      </c>
      <c r="AN405" s="70" t="inlineStr">
        <is>
          <t>US</t>
        </is>
      </c>
    </row>
    <row r="406">
      <c r="A406" s="70" t="inlineStr">
        <is>
          <t>-</t>
        </is>
      </c>
      <c r="B406" s="70" t="inlineStr">
        <is>
          <t>2店</t>
        </is>
      </c>
      <c r="C406" s="70" t="inlineStr">
        <is>
          <t>FXC03660-ng</t>
        </is>
      </c>
      <c r="D406" s="70" t="inlineStr">
        <is>
          <t>三防机器人手机壳带背夹A02S 蓝+浅绿</t>
        </is>
      </c>
      <c r="E406" s="70" t="inlineStr">
        <is>
          <t>-</t>
        </is>
      </c>
      <c r="F406" s="70" t="inlineStr">
        <is>
          <t>B09N6MM13B</t>
        </is>
      </c>
      <c r="G406" s="70" t="n">
        <v>0</v>
      </c>
      <c r="H406" s="70" t="n">
        <v>0</v>
      </c>
      <c r="I406" s="70" t="n">
        <v>0</v>
      </c>
      <c r="J406" s="70" t="n">
        <v>0</v>
      </c>
      <c r="K406" s="70" t="n">
        <v>0</v>
      </c>
      <c r="L406" s="70" t="n">
        <v>0</v>
      </c>
      <c r="M406" s="70" t="n">
        <v>13.7</v>
      </c>
      <c r="N406" s="70" t="n">
        <v>0</v>
      </c>
      <c r="O406" s="70" t="n">
        <v>0</v>
      </c>
      <c r="P406" s="70" t="n">
        <v>0</v>
      </c>
      <c r="Q406" s="70" t="n">
        <v>0</v>
      </c>
      <c r="R406" s="70" t="n">
        <v>0</v>
      </c>
      <c r="S406" s="70" t="n">
        <v>0</v>
      </c>
      <c r="T406" s="70" t="inlineStr">
        <is>
          <t>-</t>
        </is>
      </c>
      <c r="U406" s="70" t="inlineStr">
        <is>
          <t>-</t>
        </is>
      </c>
      <c r="V406" s="70" t="inlineStr">
        <is>
          <t>-</t>
        </is>
      </c>
      <c r="W406" s="70" t="inlineStr">
        <is>
          <t>-</t>
        </is>
      </c>
      <c r="X406" s="70" t="inlineStr">
        <is>
          <t>无库存无销量</t>
        </is>
      </c>
      <c r="Y406" s="70" t="inlineStr">
        <is>
          <t>无库存无销量</t>
        </is>
      </c>
      <c r="Z406" s="70" t="n">
        <v>0</v>
      </c>
      <c r="AA406" s="70" t="n">
        <v>0</v>
      </c>
      <c r="AB406" s="70" t="n">
        <v>0</v>
      </c>
      <c r="AC406" s="71" t="inlineStr">
        <is>
          <t>-</t>
        </is>
      </c>
      <c r="AD406" s="71" t="inlineStr">
        <is>
          <t>-</t>
        </is>
      </c>
      <c r="AE406" s="71" t="inlineStr">
        <is>
          <t>-</t>
        </is>
      </c>
      <c r="AF406" s="71" t="inlineStr">
        <is>
          <t>-</t>
        </is>
      </c>
      <c r="AG406" s="71" t="inlineStr">
        <is>
          <t>-</t>
        </is>
      </c>
      <c r="AH406" s="70" t="inlineStr">
        <is>
          <t>-</t>
        </is>
      </c>
      <c r="AI406" s="70" t="inlineStr">
        <is>
          <t>-</t>
        </is>
      </c>
      <c r="AJ406" s="71" t="inlineStr">
        <is>
          <t>-</t>
        </is>
      </c>
      <c r="AK406" s="71" t="inlineStr">
        <is>
          <t>-</t>
        </is>
      </c>
      <c r="AL406" s="70" t="n">
        <v>0</v>
      </c>
      <c r="AM406" s="70" t="n">
        <v>0</v>
      </c>
      <c r="AN406" s="70" t="inlineStr">
        <is>
          <t>US</t>
        </is>
      </c>
    </row>
    <row r="407">
      <c r="A407" s="70" t="inlineStr">
        <is>
          <t>-</t>
        </is>
      </c>
      <c r="B407" s="70" t="inlineStr">
        <is>
          <t>2店</t>
        </is>
      </c>
      <c r="C407" s="70" t="inlineStr">
        <is>
          <t>FXC03660-or</t>
        </is>
      </c>
      <c r="D407" s="70" t="inlineStr">
        <is>
          <t>三防机器人手机壳带背夹A02S 橙</t>
        </is>
      </c>
      <c r="E407" s="70" t="inlineStr">
        <is>
          <t>-</t>
        </is>
      </c>
      <c r="F407" s="70" t="inlineStr">
        <is>
          <t>B09N6JG5CK</t>
        </is>
      </c>
      <c r="G407" s="70" t="n">
        <v>0</v>
      </c>
      <c r="H407" s="70" t="n">
        <v>0</v>
      </c>
      <c r="I407" s="70" t="n">
        <v>0</v>
      </c>
      <c r="J407" s="70" t="n">
        <v>0</v>
      </c>
      <c r="K407" s="70" t="n">
        <v>0</v>
      </c>
      <c r="L407" s="70" t="n">
        <v>0</v>
      </c>
      <c r="M407" s="70" t="n">
        <v>13.7</v>
      </c>
      <c r="N407" s="70" t="n">
        <v>0</v>
      </c>
      <c r="O407" s="70" t="n">
        <v>0</v>
      </c>
      <c r="P407" s="70" t="n">
        <v>0</v>
      </c>
      <c r="Q407" s="70" t="n">
        <v>0</v>
      </c>
      <c r="R407" s="70" t="n">
        <v>0</v>
      </c>
      <c r="S407" s="70" t="n">
        <v>0</v>
      </c>
      <c r="T407" s="70" t="inlineStr">
        <is>
          <t>-</t>
        </is>
      </c>
      <c r="U407" s="70" t="inlineStr">
        <is>
          <t>-</t>
        </is>
      </c>
      <c r="V407" s="70" t="inlineStr">
        <is>
          <t>-</t>
        </is>
      </c>
      <c r="W407" s="70" t="inlineStr">
        <is>
          <t>-</t>
        </is>
      </c>
      <c r="X407" s="70" t="inlineStr">
        <is>
          <t>无库存无销量</t>
        </is>
      </c>
      <c r="Y407" s="70" t="inlineStr">
        <is>
          <t>无库存无销量</t>
        </is>
      </c>
      <c r="Z407" s="70" t="n">
        <v>0</v>
      </c>
      <c r="AA407" s="70" t="n">
        <v>0</v>
      </c>
      <c r="AB407" s="70" t="n">
        <v>0</v>
      </c>
      <c r="AC407" s="71" t="inlineStr">
        <is>
          <t>-</t>
        </is>
      </c>
      <c r="AD407" s="71" t="inlineStr">
        <is>
          <t>-</t>
        </is>
      </c>
      <c r="AE407" s="71" t="inlineStr">
        <is>
          <t>-</t>
        </is>
      </c>
      <c r="AF407" s="71" t="inlineStr">
        <is>
          <t>-</t>
        </is>
      </c>
      <c r="AG407" s="71" t="inlineStr">
        <is>
          <t>-</t>
        </is>
      </c>
      <c r="AH407" s="70" t="inlineStr">
        <is>
          <t>-</t>
        </is>
      </c>
      <c r="AI407" s="70" t="inlineStr">
        <is>
          <t>-</t>
        </is>
      </c>
      <c r="AJ407" s="71" t="inlineStr">
        <is>
          <t>-</t>
        </is>
      </c>
      <c r="AK407" s="71" t="inlineStr">
        <is>
          <t>-</t>
        </is>
      </c>
      <c r="AL407" s="70" t="n">
        <v>0</v>
      </c>
      <c r="AM407" s="70" t="n">
        <v>0</v>
      </c>
      <c r="AN407" s="70" t="inlineStr">
        <is>
          <t>US</t>
        </is>
      </c>
    </row>
    <row r="408">
      <c r="A408" s="70" t="inlineStr">
        <is>
          <t>-</t>
        </is>
      </c>
      <c r="B408" s="70" t="inlineStr">
        <is>
          <t>2店</t>
        </is>
      </c>
      <c r="C408" s="70" t="inlineStr">
        <is>
          <t>FXC03660-tg</t>
        </is>
      </c>
      <c r="D408" s="70" t="inlineStr">
        <is>
          <t>三防机器人手机壳带背夹A02S 蓝绿+浅绿</t>
        </is>
      </c>
      <c r="E408" s="70" t="inlineStr">
        <is>
          <t>-</t>
        </is>
      </c>
      <c r="F408" s="70" t="inlineStr">
        <is>
          <t>B09N6VVYH5</t>
        </is>
      </c>
      <c r="G408" s="70" t="n">
        <v>0</v>
      </c>
      <c r="H408" s="70" t="n">
        <v>0</v>
      </c>
      <c r="I408" s="70" t="n">
        <v>0</v>
      </c>
      <c r="J408" s="70" t="n">
        <v>0</v>
      </c>
      <c r="K408" s="70" t="n">
        <v>0</v>
      </c>
      <c r="L408" s="70" t="n">
        <v>0</v>
      </c>
      <c r="M408" s="70" t="n">
        <v>13.7</v>
      </c>
      <c r="N408" s="70" t="n">
        <v>0</v>
      </c>
      <c r="O408" s="70" t="n">
        <v>0</v>
      </c>
      <c r="P408" s="70" t="n">
        <v>0</v>
      </c>
      <c r="Q408" s="70" t="n">
        <v>0</v>
      </c>
      <c r="R408" s="70" t="n">
        <v>0</v>
      </c>
      <c r="S408" s="70" t="n">
        <v>0</v>
      </c>
      <c r="T408" s="70" t="inlineStr">
        <is>
          <t>-</t>
        </is>
      </c>
      <c r="U408" s="70" t="inlineStr">
        <is>
          <t>-</t>
        </is>
      </c>
      <c r="V408" s="70" t="inlineStr">
        <is>
          <t>-</t>
        </is>
      </c>
      <c r="W408" s="70" t="inlineStr">
        <is>
          <t>-</t>
        </is>
      </c>
      <c r="X408" s="70" t="inlineStr">
        <is>
          <t>无库存无销量</t>
        </is>
      </c>
      <c r="Y408" s="70" t="inlineStr">
        <is>
          <t>无库存无销量</t>
        </is>
      </c>
      <c r="Z408" s="70" t="n">
        <v>0</v>
      </c>
      <c r="AA408" s="70" t="n">
        <v>0</v>
      </c>
      <c r="AB408" s="70" t="n">
        <v>0</v>
      </c>
      <c r="AC408" s="71" t="inlineStr">
        <is>
          <t>-</t>
        </is>
      </c>
      <c r="AD408" s="71" t="inlineStr">
        <is>
          <t>-</t>
        </is>
      </c>
      <c r="AE408" s="71" t="inlineStr">
        <is>
          <t>-</t>
        </is>
      </c>
      <c r="AF408" s="71" t="inlineStr">
        <is>
          <t>-</t>
        </is>
      </c>
      <c r="AG408" s="71" t="inlineStr">
        <is>
          <t>-</t>
        </is>
      </c>
      <c r="AH408" s="70" t="inlineStr">
        <is>
          <t>-</t>
        </is>
      </c>
      <c r="AI408" s="70" t="inlineStr">
        <is>
          <t>-</t>
        </is>
      </c>
      <c r="AJ408" s="71" t="inlineStr">
        <is>
          <t>-</t>
        </is>
      </c>
      <c r="AK408" s="71" t="inlineStr">
        <is>
          <t>-</t>
        </is>
      </c>
      <c r="AL408" s="70" t="n">
        <v>0</v>
      </c>
      <c r="AM408" s="70" t="n">
        <v>0</v>
      </c>
      <c r="AN408" s="70" t="inlineStr">
        <is>
          <t>US</t>
        </is>
      </c>
    </row>
    <row r="409">
      <c r="A409" s="70" t="inlineStr">
        <is>
          <t>-</t>
        </is>
      </c>
      <c r="B409" s="70" t="inlineStr">
        <is>
          <t>2店</t>
        </is>
      </c>
      <c r="C409" s="70" t="inlineStr">
        <is>
          <t>FXC03661-bl</t>
        </is>
      </c>
      <c r="D409" s="70" t="inlineStr">
        <is>
          <t>三防机器人手机壳带背夹G Stylus (2021) 黑</t>
        </is>
      </c>
      <c r="E409" s="70" t="inlineStr">
        <is>
          <t>-</t>
        </is>
      </c>
      <c r="F409" s="70" t="inlineStr">
        <is>
          <t>B09N97T2TS</t>
        </is>
      </c>
      <c r="G409" s="70" t="n">
        <v>0</v>
      </c>
      <c r="H409" s="70" t="n">
        <v>0</v>
      </c>
      <c r="I409" s="70" t="n">
        <v>0</v>
      </c>
      <c r="J409" s="70" t="n">
        <v>0</v>
      </c>
      <c r="K409" s="70" t="n">
        <v>0</v>
      </c>
      <c r="L409" s="70" t="n">
        <v>0</v>
      </c>
      <c r="M409" s="70" t="n">
        <v>13.7</v>
      </c>
      <c r="N409" s="70" t="n">
        <v>0</v>
      </c>
      <c r="O409" s="70" t="n">
        <v>0</v>
      </c>
      <c r="P409" s="70" t="n">
        <v>0</v>
      </c>
      <c r="Q409" s="70" t="n">
        <v>0</v>
      </c>
      <c r="R409" s="70" t="n">
        <v>0</v>
      </c>
      <c r="S409" s="70" t="n">
        <v>0</v>
      </c>
      <c r="T409" s="70" t="inlineStr">
        <is>
          <t>-</t>
        </is>
      </c>
      <c r="U409" s="70" t="inlineStr">
        <is>
          <t>-</t>
        </is>
      </c>
      <c r="V409" s="70" t="inlineStr">
        <is>
          <t>-</t>
        </is>
      </c>
      <c r="W409" s="70" t="inlineStr">
        <is>
          <t>-</t>
        </is>
      </c>
      <c r="X409" s="70" t="inlineStr">
        <is>
          <t>无库存无销量</t>
        </is>
      </c>
      <c r="Y409" s="70" t="inlineStr">
        <is>
          <t>无库存无销量</t>
        </is>
      </c>
      <c r="Z409" s="70" t="n">
        <v>0</v>
      </c>
      <c r="AA409" s="70" t="n">
        <v>0</v>
      </c>
      <c r="AB409" s="70" t="n">
        <v>0</v>
      </c>
      <c r="AC409" s="71" t="inlineStr">
        <is>
          <t>-</t>
        </is>
      </c>
      <c r="AD409" s="71" t="inlineStr">
        <is>
          <t>-</t>
        </is>
      </c>
      <c r="AE409" s="71" t="inlineStr">
        <is>
          <t>-</t>
        </is>
      </c>
      <c r="AF409" s="71" t="inlineStr">
        <is>
          <t>-</t>
        </is>
      </c>
      <c r="AG409" s="71" t="inlineStr">
        <is>
          <t>-</t>
        </is>
      </c>
      <c r="AH409" s="70" t="inlineStr">
        <is>
          <t>-</t>
        </is>
      </c>
      <c r="AI409" s="70" t="inlineStr">
        <is>
          <t>-</t>
        </is>
      </c>
      <c r="AJ409" s="71" t="inlineStr">
        <is>
          <t>-</t>
        </is>
      </c>
      <c r="AK409" s="71" t="inlineStr">
        <is>
          <t>-</t>
        </is>
      </c>
      <c r="AL409" s="70" t="n">
        <v>0</v>
      </c>
      <c r="AM409" s="70" t="n">
        <v>0</v>
      </c>
      <c r="AN409" s="70" t="inlineStr">
        <is>
          <t>US</t>
        </is>
      </c>
    </row>
    <row r="410">
      <c r="A410" s="70" t="inlineStr">
        <is>
          <t>-</t>
        </is>
      </c>
      <c r="B410" s="70" t="inlineStr">
        <is>
          <t>2店</t>
        </is>
      </c>
      <c r="C410" s="70" t="inlineStr">
        <is>
          <t>FXC03661-nb</t>
        </is>
      </c>
      <c r="D410" s="70" t="inlineStr">
        <is>
          <t>三防机器人手机壳带背夹G Stylus (2021) 蓝</t>
        </is>
      </c>
      <c r="E410" s="70" t="inlineStr">
        <is>
          <t>-</t>
        </is>
      </c>
      <c r="F410" s="70" t="inlineStr">
        <is>
          <t>B09N96YRSN</t>
        </is>
      </c>
      <c r="G410" s="70" t="n">
        <v>0</v>
      </c>
      <c r="H410" s="70" t="n">
        <v>0</v>
      </c>
      <c r="I410" s="70" t="n">
        <v>0</v>
      </c>
      <c r="J410" s="70" t="n">
        <v>0</v>
      </c>
      <c r="K410" s="70" t="n">
        <v>0</v>
      </c>
      <c r="L410" s="70" t="n">
        <v>0</v>
      </c>
      <c r="M410" s="70" t="n">
        <v>13.7</v>
      </c>
      <c r="N410" s="70" t="n">
        <v>0</v>
      </c>
      <c r="O410" s="70" t="n">
        <v>0</v>
      </c>
      <c r="P410" s="70" t="n">
        <v>0</v>
      </c>
      <c r="Q410" s="70" t="n">
        <v>0</v>
      </c>
      <c r="R410" s="70" t="n">
        <v>0</v>
      </c>
      <c r="S410" s="70" t="n">
        <v>0</v>
      </c>
      <c r="T410" s="70" t="inlineStr">
        <is>
          <t>-</t>
        </is>
      </c>
      <c r="U410" s="70" t="inlineStr">
        <is>
          <t>-</t>
        </is>
      </c>
      <c r="V410" s="70" t="inlineStr">
        <is>
          <t>-</t>
        </is>
      </c>
      <c r="W410" s="70" t="inlineStr">
        <is>
          <t>-</t>
        </is>
      </c>
      <c r="X410" s="70" t="inlineStr">
        <is>
          <t>无库存无销量</t>
        </is>
      </c>
      <c r="Y410" s="70" t="inlineStr">
        <is>
          <t>无库存无销量</t>
        </is>
      </c>
      <c r="Z410" s="70" t="n">
        <v>0</v>
      </c>
      <c r="AA410" s="70" t="n">
        <v>0</v>
      </c>
      <c r="AB410" s="70" t="n">
        <v>0</v>
      </c>
      <c r="AC410" s="71" t="inlineStr">
        <is>
          <t>-</t>
        </is>
      </c>
      <c r="AD410" s="71" t="inlineStr">
        <is>
          <t>-</t>
        </is>
      </c>
      <c r="AE410" s="71" t="inlineStr">
        <is>
          <t>-</t>
        </is>
      </c>
      <c r="AF410" s="71" t="inlineStr">
        <is>
          <t>-</t>
        </is>
      </c>
      <c r="AG410" s="71" t="inlineStr">
        <is>
          <t>-</t>
        </is>
      </c>
      <c r="AH410" s="70" t="inlineStr">
        <is>
          <t>-</t>
        </is>
      </c>
      <c r="AI410" s="70" t="inlineStr">
        <is>
          <t>-</t>
        </is>
      </c>
      <c r="AJ410" s="71" t="inlineStr">
        <is>
          <t>-</t>
        </is>
      </c>
      <c r="AK410" s="71" t="inlineStr">
        <is>
          <t>-</t>
        </is>
      </c>
      <c r="AL410" s="70" t="n">
        <v>0</v>
      </c>
      <c r="AM410" s="70" t="n">
        <v>0</v>
      </c>
      <c r="AN410" s="70" t="inlineStr">
        <is>
          <t>US</t>
        </is>
      </c>
    </row>
    <row r="411">
      <c r="A411" s="70" t="inlineStr">
        <is>
          <t>-</t>
        </is>
      </c>
      <c r="B411" s="70" t="inlineStr">
        <is>
          <t>2店</t>
        </is>
      </c>
      <c r="C411" s="70" t="inlineStr">
        <is>
          <t>FXC03661-or</t>
        </is>
      </c>
      <c r="D411" s="70" t="inlineStr">
        <is>
          <t>三防机器人手机壳带背夹G Stylus (2021) 橙</t>
        </is>
      </c>
      <c r="E411" s="70" t="inlineStr">
        <is>
          <t>-</t>
        </is>
      </c>
      <c r="F411" s="70" t="inlineStr">
        <is>
          <t>B09N96D2JR</t>
        </is>
      </c>
      <c r="G411" s="70" t="n">
        <v>0</v>
      </c>
      <c r="H411" s="70" t="n">
        <v>0</v>
      </c>
      <c r="I411" s="70" t="n">
        <v>0</v>
      </c>
      <c r="J411" s="70" t="n">
        <v>0</v>
      </c>
      <c r="K411" s="70" t="n">
        <v>0</v>
      </c>
      <c r="L411" s="70" t="n">
        <v>0</v>
      </c>
      <c r="M411" s="70" t="n">
        <v>13.7</v>
      </c>
      <c r="N411" s="70" t="n">
        <v>0</v>
      </c>
      <c r="O411" s="70" t="n">
        <v>0</v>
      </c>
      <c r="P411" s="70" t="n">
        <v>0</v>
      </c>
      <c r="Q411" s="70" t="n">
        <v>0</v>
      </c>
      <c r="R411" s="70" t="n">
        <v>0</v>
      </c>
      <c r="S411" s="70" t="n">
        <v>0</v>
      </c>
      <c r="T411" s="70" t="inlineStr">
        <is>
          <t>-</t>
        </is>
      </c>
      <c r="U411" s="70" t="inlineStr">
        <is>
          <t>-</t>
        </is>
      </c>
      <c r="V411" s="70" t="inlineStr">
        <is>
          <t>-</t>
        </is>
      </c>
      <c r="W411" s="70" t="inlineStr">
        <is>
          <t>-</t>
        </is>
      </c>
      <c r="X411" s="70" t="inlineStr">
        <is>
          <t>无库存无销量</t>
        </is>
      </c>
      <c r="Y411" s="70" t="inlineStr">
        <is>
          <t>无库存无销量</t>
        </is>
      </c>
      <c r="Z411" s="70" t="n">
        <v>0</v>
      </c>
      <c r="AA411" s="70" t="n">
        <v>0</v>
      </c>
      <c r="AB411" s="70" t="n">
        <v>0</v>
      </c>
      <c r="AC411" s="71" t="inlineStr">
        <is>
          <t>-</t>
        </is>
      </c>
      <c r="AD411" s="71" t="inlineStr">
        <is>
          <t>-</t>
        </is>
      </c>
      <c r="AE411" s="71" t="inlineStr">
        <is>
          <t>-</t>
        </is>
      </c>
      <c r="AF411" s="71" t="inlineStr">
        <is>
          <t>-</t>
        </is>
      </c>
      <c r="AG411" s="71" t="inlineStr">
        <is>
          <t>-</t>
        </is>
      </c>
      <c r="AH411" s="70" t="inlineStr">
        <is>
          <t>-</t>
        </is>
      </c>
      <c r="AI411" s="70" t="inlineStr">
        <is>
          <t>-</t>
        </is>
      </c>
      <c r="AJ411" s="71" t="inlineStr">
        <is>
          <t>-</t>
        </is>
      </c>
      <c r="AK411" s="71" t="inlineStr">
        <is>
          <t>-</t>
        </is>
      </c>
      <c r="AL411" s="70" t="n">
        <v>0</v>
      </c>
      <c r="AM411" s="70" t="n">
        <v>0</v>
      </c>
      <c r="AN411" s="70" t="inlineStr">
        <is>
          <t>US</t>
        </is>
      </c>
    </row>
    <row r="412">
      <c r="A412" s="70" t="inlineStr">
        <is>
          <t>-</t>
        </is>
      </c>
      <c r="B412" s="70" t="inlineStr">
        <is>
          <t>2店</t>
        </is>
      </c>
      <c r="C412" s="70" t="inlineStr">
        <is>
          <t>FXC03662-bl</t>
        </is>
      </c>
      <c r="D412" s="70" t="inlineStr">
        <is>
          <t>三防机器人手机壳带背夹G Play（2021）黑</t>
        </is>
      </c>
      <c r="E412" s="70" t="inlineStr">
        <is>
          <t>-</t>
        </is>
      </c>
      <c r="F412" s="70" t="inlineStr">
        <is>
          <t>B09N8YPMNN</t>
        </is>
      </c>
      <c r="G412" s="70" t="n">
        <v>0</v>
      </c>
      <c r="H412" s="70" t="n">
        <v>0</v>
      </c>
      <c r="I412" s="70" t="n">
        <v>0</v>
      </c>
      <c r="J412" s="70" t="n">
        <v>0</v>
      </c>
      <c r="K412" s="70" t="n">
        <v>0</v>
      </c>
      <c r="L412" s="70" t="n">
        <v>0</v>
      </c>
      <c r="M412" s="70" t="n">
        <v>13.7</v>
      </c>
      <c r="N412" s="70" t="n">
        <v>0</v>
      </c>
      <c r="O412" s="70" t="n">
        <v>0</v>
      </c>
      <c r="P412" s="70" t="n">
        <v>0</v>
      </c>
      <c r="Q412" s="70" t="n">
        <v>0</v>
      </c>
      <c r="R412" s="70" t="n">
        <v>0</v>
      </c>
      <c r="S412" s="70" t="n">
        <v>0</v>
      </c>
      <c r="T412" s="70" t="inlineStr">
        <is>
          <t>-</t>
        </is>
      </c>
      <c r="U412" s="70" t="inlineStr">
        <is>
          <t>-</t>
        </is>
      </c>
      <c r="V412" s="70" t="inlineStr">
        <is>
          <t>-</t>
        </is>
      </c>
      <c r="W412" s="70" t="inlineStr">
        <is>
          <t>-</t>
        </is>
      </c>
      <c r="X412" s="70" t="inlineStr">
        <is>
          <t>无库存无销量</t>
        </is>
      </c>
      <c r="Y412" s="70" t="inlineStr">
        <is>
          <t>无库存无销量</t>
        </is>
      </c>
      <c r="Z412" s="70" t="n">
        <v>0</v>
      </c>
      <c r="AA412" s="70" t="n">
        <v>0</v>
      </c>
      <c r="AB412" s="70" t="n">
        <v>0</v>
      </c>
      <c r="AC412" s="71" t="inlineStr">
        <is>
          <t>-</t>
        </is>
      </c>
      <c r="AD412" s="71" t="inlineStr">
        <is>
          <t>-</t>
        </is>
      </c>
      <c r="AE412" s="71" t="inlineStr">
        <is>
          <t>-</t>
        </is>
      </c>
      <c r="AF412" s="71" t="inlineStr">
        <is>
          <t>-</t>
        </is>
      </c>
      <c r="AG412" s="71" t="inlineStr">
        <is>
          <t>-</t>
        </is>
      </c>
      <c r="AH412" s="70" t="inlineStr">
        <is>
          <t>-</t>
        </is>
      </c>
      <c r="AI412" s="70" t="inlineStr">
        <is>
          <t>-</t>
        </is>
      </c>
      <c r="AJ412" s="71" t="inlineStr">
        <is>
          <t>-</t>
        </is>
      </c>
      <c r="AK412" s="71" t="inlineStr">
        <is>
          <t>-</t>
        </is>
      </c>
      <c r="AL412" s="70" t="n">
        <v>0</v>
      </c>
      <c r="AM412" s="70" t="n">
        <v>0</v>
      </c>
      <c r="AN412" s="70" t="inlineStr">
        <is>
          <t>US</t>
        </is>
      </c>
    </row>
    <row r="413">
      <c r="A413" s="70" t="inlineStr">
        <is>
          <t>-</t>
        </is>
      </c>
      <c r="B413" s="70" t="inlineStr">
        <is>
          <t>2店</t>
        </is>
      </c>
      <c r="C413" s="70" t="inlineStr">
        <is>
          <t>FXC03662-nb</t>
        </is>
      </c>
      <c r="D413" s="70" t="inlineStr">
        <is>
          <t>三防机器人手机壳带背夹G Play（2021）蓝</t>
        </is>
      </c>
      <c r="E413" s="70" t="inlineStr">
        <is>
          <t>-</t>
        </is>
      </c>
      <c r="F413" s="70" t="inlineStr">
        <is>
          <t>B09N93Y7CJ</t>
        </is>
      </c>
      <c r="G413" s="70" t="n">
        <v>0</v>
      </c>
      <c r="H413" s="70" t="n">
        <v>0</v>
      </c>
      <c r="I413" s="70" t="n">
        <v>0</v>
      </c>
      <c r="J413" s="70" t="n">
        <v>0</v>
      </c>
      <c r="K413" s="70" t="n">
        <v>0</v>
      </c>
      <c r="L413" s="70" t="n">
        <v>0</v>
      </c>
      <c r="M413" s="70" t="n">
        <v>13.7</v>
      </c>
      <c r="N413" s="70" t="n">
        <v>0</v>
      </c>
      <c r="O413" s="70" t="n">
        <v>0</v>
      </c>
      <c r="P413" s="70" t="n">
        <v>0</v>
      </c>
      <c r="Q413" s="70" t="n">
        <v>0</v>
      </c>
      <c r="R413" s="70" t="n">
        <v>0</v>
      </c>
      <c r="S413" s="70" t="n">
        <v>0</v>
      </c>
      <c r="T413" s="70" t="inlineStr">
        <is>
          <t>-</t>
        </is>
      </c>
      <c r="U413" s="70" t="inlineStr">
        <is>
          <t>-</t>
        </is>
      </c>
      <c r="V413" s="70" t="inlineStr">
        <is>
          <t>-</t>
        </is>
      </c>
      <c r="W413" s="70" t="inlineStr">
        <is>
          <t>-</t>
        </is>
      </c>
      <c r="X413" s="70" t="inlineStr">
        <is>
          <t>无库存无销量</t>
        </is>
      </c>
      <c r="Y413" s="70" t="inlineStr">
        <is>
          <t>无库存无销量</t>
        </is>
      </c>
      <c r="Z413" s="70" t="n">
        <v>0</v>
      </c>
      <c r="AA413" s="70" t="n">
        <v>0</v>
      </c>
      <c r="AB413" s="70" t="n">
        <v>0</v>
      </c>
      <c r="AC413" s="71" t="inlineStr">
        <is>
          <t>-</t>
        </is>
      </c>
      <c r="AD413" s="71" t="inlineStr">
        <is>
          <t>-</t>
        </is>
      </c>
      <c r="AE413" s="71" t="inlineStr">
        <is>
          <t>-</t>
        </is>
      </c>
      <c r="AF413" s="71" t="inlineStr">
        <is>
          <t>-</t>
        </is>
      </c>
      <c r="AG413" s="71" t="inlineStr">
        <is>
          <t>-</t>
        </is>
      </c>
      <c r="AH413" s="70" t="inlineStr">
        <is>
          <t>-</t>
        </is>
      </c>
      <c r="AI413" s="70" t="inlineStr">
        <is>
          <t>-</t>
        </is>
      </c>
      <c r="AJ413" s="71" t="inlineStr">
        <is>
          <t>-</t>
        </is>
      </c>
      <c r="AK413" s="71" t="inlineStr">
        <is>
          <t>-</t>
        </is>
      </c>
      <c r="AL413" s="70" t="n">
        <v>0</v>
      </c>
      <c r="AM413" s="70" t="n">
        <v>0</v>
      </c>
      <c r="AN413" s="70" t="inlineStr">
        <is>
          <t>US</t>
        </is>
      </c>
    </row>
    <row r="414">
      <c r="A414" s="70" t="inlineStr">
        <is>
          <t>-</t>
        </is>
      </c>
      <c r="B414" s="70" t="inlineStr">
        <is>
          <t>2店</t>
        </is>
      </c>
      <c r="C414" s="70" t="inlineStr">
        <is>
          <t>FXC03662-or</t>
        </is>
      </c>
      <c r="D414" s="70" t="inlineStr">
        <is>
          <t>三防机器人手机壳带背夹G Play（2021）橙</t>
        </is>
      </c>
      <c r="E414" s="70" t="inlineStr">
        <is>
          <t>-</t>
        </is>
      </c>
      <c r="F414" s="70" t="inlineStr">
        <is>
          <t>B09N957QPK</t>
        </is>
      </c>
      <c r="G414" s="70" t="n">
        <v>0</v>
      </c>
      <c r="H414" s="70" t="n">
        <v>0</v>
      </c>
      <c r="I414" s="70" t="n">
        <v>0</v>
      </c>
      <c r="J414" s="70" t="n">
        <v>0</v>
      </c>
      <c r="K414" s="70" t="n">
        <v>0</v>
      </c>
      <c r="L414" s="70" t="n">
        <v>0</v>
      </c>
      <c r="M414" s="70" t="n">
        <v>13.7</v>
      </c>
      <c r="N414" s="70" t="n">
        <v>0</v>
      </c>
      <c r="O414" s="70" t="n">
        <v>0</v>
      </c>
      <c r="P414" s="70" t="n">
        <v>0</v>
      </c>
      <c r="Q414" s="70" t="n">
        <v>0</v>
      </c>
      <c r="R414" s="70" t="n">
        <v>0</v>
      </c>
      <c r="S414" s="70" t="n">
        <v>0</v>
      </c>
      <c r="T414" s="70" t="inlineStr">
        <is>
          <t>-</t>
        </is>
      </c>
      <c r="U414" s="70" t="inlineStr">
        <is>
          <t>-</t>
        </is>
      </c>
      <c r="V414" s="70" t="inlineStr">
        <is>
          <t>-</t>
        </is>
      </c>
      <c r="W414" s="70" t="inlineStr">
        <is>
          <t>-</t>
        </is>
      </c>
      <c r="X414" s="70" t="inlineStr">
        <is>
          <t>无库存无销量</t>
        </is>
      </c>
      <c r="Y414" s="70" t="inlineStr">
        <is>
          <t>无库存无销量</t>
        </is>
      </c>
      <c r="Z414" s="70" t="n">
        <v>0</v>
      </c>
      <c r="AA414" s="70" t="n">
        <v>0</v>
      </c>
      <c r="AB414" s="70" t="n">
        <v>0</v>
      </c>
      <c r="AC414" s="71" t="inlineStr">
        <is>
          <t>-</t>
        </is>
      </c>
      <c r="AD414" s="71" t="inlineStr">
        <is>
          <t>-</t>
        </is>
      </c>
      <c r="AE414" s="71" t="inlineStr">
        <is>
          <t>-</t>
        </is>
      </c>
      <c r="AF414" s="71" t="inlineStr">
        <is>
          <t>-</t>
        </is>
      </c>
      <c r="AG414" s="71" t="inlineStr">
        <is>
          <t>-</t>
        </is>
      </c>
      <c r="AH414" s="70" t="inlineStr">
        <is>
          <t>-</t>
        </is>
      </c>
      <c r="AI414" s="70" t="inlineStr">
        <is>
          <t>-</t>
        </is>
      </c>
      <c r="AJ414" s="71" t="inlineStr">
        <is>
          <t>-</t>
        </is>
      </c>
      <c r="AK414" s="71" t="inlineStr">
        <is>
          <t>-</t>
        </is>
      </c>
      <c r="AL414" s="70" t="n">
        <v>0</v>
      </c>
      <c r="AM414" s="70" t="n">
        <v>0</v>
      </c>
      <c r="AN414" s="70" t="inlineStr">
        <is>
          <t>US</t>
        </is>
      </c>
    </row>
    <row r="415">
      <c r="A415" s="70" t="inlineStr">
        <is>
          <t>-</t>
        </is>
      </c>
      <c r="B415" s="70" t="inlineStr">
        <is>
          <t>2店</t>
        </is>
      </c>
      <c r="C415" s="70" t="inlineStr">
        <is>
          <t>FXC03663-bl</t>
        </is>
      </c>
      <c r="D415" s="70" t="inlineStr">
        <is>
          <t>三防机器人手机壳带背夹G Power（2021）黑</t>
        </is>
      </c>
      <c r="E415" s="70" t="inlineStr">
        <is>
          <t>-</t>
        </is>
      </c>
      <c r="F415" s="70" t="inlineStr">
        <is>
          <t>B09ND7FP6F</t>
        </is>
      </c>
      <c r="G415" s="70" t="n">
        <v>0</v>
      </c>
      <c r="H415" s="70" t="n">
        <v>0</v>
      </c>
      <c r="I415" s="70" t="n">
        <v>0</v>
      </c>
      <c r="J415" s="70" t="n">
        <v>0</v>
      </c>
      <c r="K415" s="70" t="n">
        <v>0</v>
      </c>
      <c r="L415" s="70" t="n">
        <v>0</v>
      </c>
      <c r="M415" s="70" t="n">
        <v>13.7</v>
      </c>
      <c r="N415" s="70" t="n">
        <v>0</v>
      </c>
      <c r="O415" s="70" t="n">
        <v>0</v>
      </c>
      <c r="P415" s="70" t="n">
        <v>0</v>
      </c>
      <c r="Q415" s="70" t="n">
        <v>0</v>
      </c>
      <c r="R415" s="70" t="n">
        <v>0</v>
      </c>
      <c r="S415" s="70" t="n">
        <v>0</v>
      </c>
      <c r="T415" s="70" t="inlineStr">
        <is>
          <t>-</t>
        </is>
      </c>
      <c r="U415" s="70" t="inlineStr">
        <is>
          <t>-</t>
        </is>
      </c>
      <c r="V415" s="70" t="inlineStr">
        <is>
          <t>-</t>
        </is>
      </c>
      <c r="W415" s="70" t="inlineStr">
        <is>
          <t>-</t>
        </is>
      </c>
      <c r="X415" s="70" t="inlineStr">
        <is>
          <t>无库存无销量</t>
        </is>
      </c>
      <c r="Y415" s="70" t="inlineStr">
        <is>
          <t>无库存无销量</t>
        </is>
      </c>
      <c r="Z415" s="70" t="n">
        <v>0</v>
      </c>
      <c r="AA415" s="70" t="n">
        <v>0</v>
      </c>
      <c r="AB415" s="70" t="n">
        <v>0</v>
      </c>
      <c r="AC415" s="71" t="inlineStr">
        <is>
          <t>-</t>
        </is>
      </c>
      <c r="AD415" s="71" t="inlineStr">
        <is>
          <t>-</t>
        </is>
      </c>
      <c r="AE415" s="71" t="inlineStr">
        <is>
          <t>-</t>
        </is>
      </c>
      <c r="AF415" s="71" t="inlineStr">
        <is>
          <t>-</t>
        </is>
      </c>
      <c r="AG415" s="71" t="inlineStr">
        <is>
          <t>-</t>
        </is>
      </c>
      <c r="AH415" s="70" t="inlineStr">
        <is>
          <t>-</t>
        </is>
      </c>
      <c r="AI415" s="70" t="inlineStr">
        <is>
          <t>-</t>
        </is>
      </c>
      <c r="AJ415" s="71" t="inlineStr">
        <is>
          <t>-</t>
        </is>
      </c>
      <c r="AK415" s="71" t="inlineStr">
        <is>
          <t>-</t>
        </is>
      </c>
      <c r="AL415" s="70" t="n">
        <v>0</v>
      </c>
      <c r="AM415" s="70" t="n">
        <v>0</v>
      </c>
      <c r="AN415" s="70" t="inlineStr">
        <is>
          <t>US</t>
        </is>
      </c>
    </row>
    <row r="416">
      <c r="A416" s="70" t="inlineStr">
        <is>
          <t>-</t>
        </is>
      </c>
      <c r="B416" s="70" t="inlineStr">
        <is>
          <t>2店</t>
        </is>
      </c>
      <c r="C416" s="70" t="inlineStr">
        <is>
          <t>FXC03663-nb</t>
        </is>
      </c>
      <c r="D416" s="70" t="inlineStr">
        <is>
          <t>三防机器人手机壳带背夹G Power（2021）蓝</t>
        </is>
      </c>
      <c r="E416" s="70" t="inlineStr">
        <is>
          <t>-</t>
        </is>
      </c>
      <c r="F416" s="70" t="inlineStr">
        <is>
          <t>B09ND7X1JD</t>
        </is>
      </c>
      <c r="G416" s="70" t="n">
        <v>0</v>
      </c>
      <c r="H416" s="70" t="n">
        <v>0</v>
      </c>
      <c r="I416" s="70" t="n">
        <v>0</v>
      </c>
      <c r="J416" s="70" t="n">
        <v>0</v>
      </c>
      <c r="K416" s="70" t="n">
        <v>0</v>
      </c>
      <c r="L416" s="70" t="n">
        <v>0</v>
      </c>
      <c r="M416" s="70" t="n">
        <v>13.7</v>
      </c>
      <c r="N416" s="70" t="n">
        <v>0</v>
      </c>
      <c r="O416" s="70" t="n">
        <v>0</v>
      </c>
      <c r="P416" s="70" t="n">
        <v>0</v>
      </c>
      <c r="Q416" s="70" t="n">
        <v>0</v>
      </c>
      <c r="R416" s="70" t="n">
        <v>0</v>
      </c>
      <c r="S416" s="70" t="n">
        <v>0</v>
      </c>
      <c r="T416" s="70" t="inlineStr">
        <is>
          <t>-</t>
        </is>
      </c>
      <c r="U416" s="70" t="inlineStr">
        <is>
          <t>-</t>
        </is>
      </c>
      <c r="V416" s="70" t="inlineStr">
        <is>
          <t>-</t>
        </is>
      </c>
      <c r="W416" s="70" t="inlineStr">
        <is>
          <t>-</t>
        </is>
      </c>
      <c r="X416" s="70" t="inlineStr">
        <is>
          <t>无库存无销量</t>
        </is>
      </c>
      <c r="Y416" s="70" t="inlineStr">
        <is>
          <t>无库存无销量</t>
        </is>
      </c>
      <c r="Z416" s="70" t="n">
        <v>0</v>
      </c>
      <c r="AA416" s="70" t="n">
        <v>0</v>
      </c>
      <c r="AB416" s="70" t="n">
        <v>0</v>
      </c>
      <c r="AC416" s="71" t="inlineStr">
        <is>
          <t>-</t>
        </is>
      </c>
      <c r="AD416" s="71" t="inlineStr">
        <is>
          <t>-</t>
        </is>
      </c>
      <c r="AE416" s="71" t="inlineStr">
        <is>
          <t>-</t>
        </is>
      </c>
      <c r="AF416" s="71" t="inlineStr">
        <is>
          <t>-</t>
        </is>
      </c>
      <c r="AG416" s="71" t="inlineStr">
        <is>
          <t>-</t>
        </is>
      </c>
      <c r="AH416" s="70" t="inlineStr">
        <is>
          <t>-</t>
        </is>
      </c>
      <c r="AI416" s="70" t="inlineStr">
        <is>
          <t>-</t>
        </is>
      </c>
      <c r="AJ416" s="71" t="inlineStr">
        <is>
          <t>-</t>
        </is>
      </c>
      <c r="AK416" s="71" t="inlineStr">
        <is>
          <t>-</t>
        </is>
      </c>
      <c r="AL416" s="70" t="n">
        <v>0</v>
      </c>
      <c r="AM416" s="70" t="n">
        <v>0</v>
      </c>
      <c r="AN416" s="70" t="inlineStr">
        <is>
          <t>US</t>
        </is>
      </c>
    </row>
    <row r="417">
      <c r="A417" s="70" t="inlineStr">
        <is>
          <t>-</t>
        </is>
      </c>
      <c r="B417" s="70" t="inlineStr">
        <is>
          <t>2店</t>
        </is>
      </c>
      <c r="C417" s="70" t="inlineStr">
        <is>
          <t>FXC03663-or</t>
        </is>
      </c>
      <c r="D417" s="70" t="inlineStr">
        <is>
          <t>三防机器人手机壳带背夹G Power（2021）橙</t>
        </is>
      </c>
      <c r="E417" s="70" t="inlineStr">
        <is>
          <t>-</t>
        </is>
      </c>
      <c r="F417" s="70" t="inlineStr">
        <is>
          <t>B09ND7YG22</t>
        </is>
      </c>
      <c r="G417" s="70" t="n">
        <v>0</v>
      </c>
      <c r="H417" s="70" t="n">
        <v>0</v>
      </c>
      <c r="I417" s="70" t="n">
        <v>0</v>
      </c>
      <c r="J417" s="70" t="n">
        <v>0</v>
      </c>
      <c r="K417" s="70" t="n">
        <v>0</v>
      </c>
      <c r="L417" s="70" t="n">
        <v>0</v>
      </c>
      <c r="M417" s="70" t="n">
        <v>13.7</v>
      </c>
      <c r="N417" s="70" t="n">
        <v>0</v>
      </c>
      <c r="O417" s="70" t="n">
        <v>0</v>
      </c>
      <c r="P417" s="70" t="n">
        <v>0</v>
      </c>
      <c r="Q417" s="70" t="n">
        <v>0</v>
      </c>
      <c r="R417" s="70" t="n">
        <v>0</v>
      </c>
      <c r="S417" s="70" t="n">
        <v>0</v>
      </c>
      <c r="T417" s="70" t="inlineStr">
        <is>
          <t>-</t>
        </is>
      </c>
      <c r="U417" s="70" t="inlineStr">
        <is>
          <t>-</t>
        </is>
      </c>
      <c r="V417" s="70" t="inlineStr">
        <is>
          <t>-</t>
        </is>
      </c>
      <c r="W417" s="70" t="inlineStr">
        <is>
          <t>-</t>
        </is>
      </c>
      <c r="X417" s="70" t="inlineStr">
        <is>
          <t>无库存无销量</t>
        </is>
      </c>
      <c r="Y417" s="70" t="inlineStr">
        <is>
          <t>无库存无销量</t>
        </is>
      </c>
      <c r="Z417" s="70" t="n">
        <v>0</v>
      </c>
      <c r="AA417" s="70" t="n">
        <v>0</v>
      </c>
      <c r="AB417" s="70" t="n">
        <v>0</v>
      </c>
      <c r="AC417" s="71" t="inlineStr">
        <is>
          <t>-</t>
        </is>
      </c>
      <c r="AD417" s="71" t="inlineStr">
        <is>
          <t>-</t>
        </is>
      </c>
      <c r="AE417" s="71" t="inlineStr">
        <is>
          <t>-</t>
        </is>
      </c>
      <c r="AF417" s="71" t="inlineStr">
        <is>
          <t>-</t>
        </is>
      </c>
      <c r="AG417" s="71" t="inlineStr">
        <is>
          <t>-</t>
        </is>
      </c>
      <c r="AH417" s="70" t="inlineStr">
        <is>
          <t>-</t>
        </is>
      </c>
      <c r="AI417" s="70" t="inlineStr">
        <is>
          <t>-</t>
        </is>
      </c>
      <c r="AJ417" s="71" t="inlineStr">
        <is>
          <t>-</t>
        </is>
      </c>
      <c r="AK417" s="71" t="inlineStr">
        <is>
          <t>-</t>
        </is>
      </c>
      <c r="AL417" s="70" t="n">
        <v>0</v>
      </c>
      <c r="AM417" s="70" t="n">
        <v>0</v>
      </c>
      <c r="AN417" s="70" t="inlineStr">
        <is>
          <t>US</t>
        </is>
      </c>
    </row>
    <row r="418">
      <c r="A418" s="70" t="inlineStr">
        <is>
          <t>-</t>
        </is>
      </c>
      <c r="B418" s="70" t="inlineStr">
        <is>
          <t>2店</t>
        </is>
      </c>
      <c r="C418" s="70" t="inlineStr">
        <is>
          <t>FXC03667-bl</t>
        </is>
      </c>
      <c r="D418" s="70" t="inlineStr">
        <is>
          <t>Moto中性手机壳 G Stylus 5G 黑</t>
        </is>
      </c>
      <c r="E418" s="70" t="inlineStr">
        <is>
          <t>-</t>
        </is>
      </c>
      <c r="F418" s="70" t="inlineStr">
        <is>
          <t>B09NDCJKN3</t>
        </is>
      </c>
      <c r="G418" s="70" t="n">
        <v>0</v>
      </c>
      <c r="H418" s="70" t="n">
        <v>0</v>
      </c>
      <c r="I418" s="70" t="n">
        <v>0</v>
      </c>
      <c r="J418" s="70" t="n">
        <v>0</v>
      </c>
      <c r="K418" s="70" t="n">
        <v>0</v>
      </c>
      <c r="L418" s="70" t="n">
        <v>0</v>
      </c>
      <c r="M418" s="70" t="n">
        <v>13.9</v>
      </c>
      <c r="N418" s="70" t="n">
        <v>0</v>
      </c>
      <c r="O418" s="70" t="n">
        <v>0</v>
      </c>
      <c r="P418" s="70" t="n">
        <v>0</v>
      </c>
      <c r="Q418" s="70" t="n">
        <v>0</v>
      </c>
      <c r="R418" s="70" t="n">
        <v>0</v>
      </c>
      <c r="S418" s="70" t="n">
        <v>0</v>
      </c>
      <c r="T418" s="70" t="inlineStr">
        <is>
          <t>-</t>
        </is>
      </c>
      <c r="U418" s="70" t="inlineStr">
        <is>
          <t>-</t>
        </is>
      </c>
      <c r="V418" s="70" t="inlineStr">
        <is>
          <t>-</t>
        </is>
      </c>
      <c r="W418" s="70" t="inlineStr">
        <is>
          <t>-</t>
        </is>
      </c>
      <c r="X418" s="70" t="inlineStr">
        <is>
          <t>无库存无销量</t>
        </is>
      </c>
      <c r="Y418" s="70" t="inlineStr">
        <is>
          <t>无库存无销量</t>
        </is>
      </c>
      <c r="Z418" s="70" t="n">
        <v>0</v>
      </c>
      <c r="AA418" s="70" t="n">
        <v>0</v>
      </c>
      <c r="AB418" s="70" t="n">
        <v>0</v>
      </c>
      <c r="AC418" s="71" t="inlineStr">
        <is>
          <t>-</t>
        </is>
      </c>
      <c r="AD418" s="71" t="inlineStr">
        <is>
          <t>-</t>
        </is>
      </c>
      <c r="AE418" s="71" t="inlineStr">
        <is>
          <t>-</t>
        </is>
      </c>
      <c r="AF418" s="71" t="inlineStr">
        <is>
          <t>-</t>
        </is>
      </c>
      <c r="AG418" s="71" t="inlineStr">
        <is>
          <t>-</t>
        </is>
      </c>
      <c r="AH418" s="70" t="inlineStr">
        <is>
          <t>-</t>
        </is>
      </c>
      <c r="AI418" s="70" t="inlineStr">
        <is>
          <t>-</t>
        </is>
      </c>
      <c r="AJ418" s="71" t="inlineStr">
        <is>
          <t>-</t>
        </is>
      </c>
      <c r="AK418" s="71" t="inlineStr">
        <is>
          <t>-</t>
        </is>
      </c>
      <c r="AL418" s="70" t="n">
        <v>0</v>
      </c>
      <c r="AM418" s="70" t="n">
        <v>0</v>
      </c>
      <c r="AN418" s="70" t="inlineStr">
        <is>
          <t>US</t>
        </is>
      </c>
    </row>
    <row r="419">
      <c r="A419" s="70" t="inlineStr">
        <is>
          <t>-</t>
        </is>
      </c>
      <c r="B419" s="70" t="inlineStr">
        <is>
          <t>2店</t>
        </is>
      </c>
      <c r="C419" s="70" t="inlineStr">
        <is>
          <t>FXC03667-nb</t>
        </is>
      </c>
      <c r="D419" s="70" t="inlineStr">
        <is>
          <t>Moto中性手机壳 G Stylus 5G 蓝</t>
        </is>
      </c>
      <c r="E419" s="70" t="inlineStr">
        <is>
          <t>-</t>
        </is>
      </c>
      <c r="F419" s="70" t="inlineStr">
        <is>
          <t>B09NDBLNXC</t>
        </is>
      </c>
      <c r="G419" s="70" t="n">
        <v>0</v>
      </c>
      <c r="H419" s="70" t="n">
        <v>0</v>
      </c>
      <c r="I419" s="70" t="n">
        <v>0</v>
      </c>
      <c r="J419" s="70" t="n">
        <v>0</v>
      </c>
      <c r="K419" s="70" t="n">
        <v>0</v>
      </c>
      <c r="L419" s="70" t="n">
        <v>0</v>
      </c>
      <c r="M419" s="70" t="n">
        <v>13.9</v>
      </c>
      <c r="N419" s="70" t="n">
        <v>0</v>
      </c>
      <c r="O419" s="70" t="n">
        <v>0</v>
      </c>
      <c r="P419" s="70" t="n">
        <v>0</v>
      </c>
      <c r="Q419" s="70" t="n">
        <v>0</v>
      </c>
      <c r="R419" s="70" t="n">
        <v>0</v>
      </c>
      <c r="S419" s="70" t="n">
        <v>0</v>
      </c>
      <c r="T419" s="70" t="inlineStr">
        <is>
          <t>-</t>
        </is>
      </c>
      <c r="U419" s="70" t="inlineStr">
        <is>
          <t>-</t>
        </is>
      </c>
      <c r="V419" s="70" t="inlineStr">
        <is>
          <t>-</t>
        </is>
      </c>
      <c r="W419" s="70" t="inlineStr">
        <is>
          <t>-</t>
        </is>
      </c>
      <c r="X419" s="70" t="inlineStr">
        <is>
          <t>无库存无销量</t>
        </is>
      </c>
      <c r="Y419" s="70" t="inlineStr">
        <is>
          <t>无库存无销量</t>
        </is>
      </c>
      <c r="Z419" s="70" t="n">
        <v>0</v>
      </c>
      <c r="AA419" s="70" t="n">
        <v>0</v>
      </c>
      <c r="AB419" s="70" t="n">
        <v>0</v>
      </c>
      <c r="AC419" s="71" t="inlineStr">
        <is>
          <t>-</t>
        </is>
      </c>
      <c r="AD419" s="71" t="inlineStr">
        <is>
          <t>-</t>
        </is>
      </c>
      <c r="AE419" s="71" t="inlineStr">
        <is>
          <t>-</t>
        </is>
      </c>
      <c r="AF419" s="71" t="inlineStr">
        <is>
          <t>-</t>
        </is>
      </c>
      <c r="AG419" s="71" t="inlineStr">
        <is>
          <t>-</t>
        </is>
      </c>
      <c r="AH419" s="70" t="inlineStr">
        <is>
          <t>-</t>
        </is>
      </c>
      <c r="AI419" s="70" t="inlineStr">
        <is>
          <t>-</t>
        </is>
      </c>
      <c r="AJ419" s="71" t="inlineStr">
        <is>
          <t>-</t>
        </is>
      </c>
      <c r="AK419" s="71" t="inlineStr">
        <is>
          <t>-</t>
        </is>
      </c>
      <c r="AL419" s="70" t="n">
        <v>0</v>
      </c>
      <c r="AM419" s="70" t="n">
        <v>0</v>
      </c>
      <c r="AN419" s="70" t="inlineStr">
        <is>
          <t>US</t>
        </is>
      </c>
    </row>
    <row r="420">
      <c r="A420" s="70" t="inlineStr">
        <is>
          <t>-</t>
        </is>
      </c>
      <c r="B420" s="70" t="inlineStr">
        <is>
          <t>2店</t>
        </is>
      </c>
      <c r="C420" s="70" t="inlineStr">
        <is>
          <t>FXC03667-or</t>
        </is>
      </c>
      <c r="D420" s="70" t="inlineStr">
        <is>
          <t>Moto中性手机壳 G Stylus 5G 橙</t>
        </is>
      </c>
      <c r="E420" s="70" t="inlineStr">
        <is>
          <t>-</t>
        </is>
      </c>
      <c r="F420" s="70" t="inlineStr">
        <is>
          <t>B09NDC82XB</t>
        </is>
      </c>
      <c r="G420" s="70" t="n">
        <v>0</v>
      </c>
      <c r="H420" s="70" t="n">
        <v>0</v>
      </c>
      <c r="I420" s="70" t="n">
        <v>0</v>
      </c>
      <c r="J420" s="70" t="n">
        <v>0</v>
      </c>
      <c r="K420" s="70" t="n">
        <v>0</v>
      </c>
      <c r="L420" s="70" t="n">
        <v>0</v>
      </c>
      <c r="M420" s="70" t="n">
        <v>13.9</v>
      </c>
      <c r="N420" s="70" t="n">
        <v>0</v>
      </c>
      <c r="O420" s="70" t="n">
        <v>0</v>
      </c>
      <c r="P420" s="70" t="n">
        <v>0</v>
      </c>
      <c r="Q420" s="70" t="n">
        <v>0</v>
      </c>
      <c r="R420" s="70" t="n">
        <v>0</v>
      </c>
      <c r="S420" s="70" t="n">
        <v>0</v>
      </c>
      <c r="T420" s="70" t="inlineStr">
        <is>
          <t>-</t>
        </is>
      </c>
      <c r="U420" s="70" t="inlineStr">
        <is>
          <t>-</t>
        </is>
      </c>
      <c r="V420" s="70" t="inlineStr">
        <is>
          <t>-</t>
        </is>
      </c>
      <c r="W420" s="70" t="inlineStr">
        <is>
          <t>-</t>
        </is>
      </c>
      <c r="X420" s="70" t="inlineStr">
        <is>
          <t>无库存无销量</t>
        </is>
      </c>
      <c r="Y420" s="70" t="inlineStr">
        <is>
          <t>无库存无销量</t>
        </is>
      </c>
      <c r="Z420" s="70" t="n">
        <v>0</v>
      </c>
      <c r="AA420" s="70" t="n">
        <v>0</v>
      </c>
      <c r="AB420" s="70" t="n">
        <v>0</v>
      </c>
      <c r="AC420" s="71" t="inlineStr">
        <is>
          <t>-</t>
        </is>
      </c>
      <c r="AD420" s="71" t="inlineStr">
        <is>
          <t>-</t>
        </is>
      </c>
      <c r="AE420" s="71" t="inlineStr">
        <is>
          <t>-</t>
        </is>
      </c>
      <c r="AF420" s="71" t="inlineStr">
        <is>
          <t>-</t>
        </is>
      </c>
      <c r="AG420" s="71" t="inlineStr">
        <is>
          <t>-</t>
        </is>
      </c>
      <c r="AH420" s="70" t="inlineStr">
        <is>
          <t>-</t>
        </is>
      </c>
      <c r="AI420" s="70" t="inlineStr">
        <is>
          <t>-</t>
        </is>
      </c>
      <c r="AJ420" s="71" t="inlineStr">
        <is>
          <t>-</t>
        </is>
      </c>
      <c r="AK420" s="71" t="inlineStr">
        <is>
          <t>-</t>
        </is>
      </c>
      <c r="AL420" s="70" t="n">
        <v>0</v>
      </c>
      <c r="AM420" s="70" t="n">
        <v>0</v>
      </c>
      <c r="AN420" s="70" t="inlineStr">
        <is>
          <t>US</t>
        </is>
      </c>
    </row>
    <row r="421">
      <c r="A421" s="70" t="inlineStr">
        <is>
          <t>-</t>
        </is>
      </c>
      <c r="B421" s="70" t="inlineStr">
        <is>
          <t>2店</t>
        </is>
      </c>
      <c r="C421" s="70" t="inlineStr">
        <is>
          <t>FXC03668-BL</t>
        </is>
      </c>
      <c r="D421" s="70" t="inlineStr">
        <is>
          <t>通勤者二代手机壳+钢化膜+镜头膜+酒精包A13 5G 黑</t>
        </is>
      </c>
      <c r="E421" s="70" t="inlineStr">
        <is>
          <t>-</t>
        </is>
      </c>
      <c r="F421" s="70" t="inlineStr">
        <is>
          <t>B09NNN632C</t>
        </is>
      </c>
      <c r="G421" s="70" t="n">
        <v>0</v>
      </c>
      <c r="H421" s="70" t="n">
        <v>0</v>
      </c>
      <c r="I421" s="70" t="n">
        <v>0</v>
      </c>
      <c r="J421" s="70" t="n">
        <v>0</v>
      </c>
      <c r="K421" s="70" t="n">
        <v>0</v>
      </c>
      <c r="L421" s="70" t="n">
        <v>0</v>
      </c>
      <c r="M421" s="70" t="n">
        <v>13.2</v>
      </c>
      <c r="N421" s="70" t="n">
        <v>0</v>
      </c>
      <c r="O421" s="70" t="n">
        <v>0</v>
      </c>
      <c r="P421" s="70" t="n">
        <v>0</v>
      </c>
      <c r="Q421" s="70" t="n">
        <v>0</v>
      </c>
      <c r="R421" s="70" t="n">
        <v>0</v>
      </c>
      <c r="S421" s="70" t="n">
        <v>0</v>
      </c>
      <c r="T421" s="70" t="inlineStr">
        <is>
          <t>-</t>
        </is>
      </c>
      <c r="U421" s="70" t="inlineStr">
        <is>
          <t>-</t>
        </is>
      </c>
      <c r="V421" s="70" t="inlineStr">
        <is>
          <t>-</t>
        </is>
      </c>
      <c r="W421" s="70" t="inlineStr">
        <is>
          <t>-</t>
        </is>
      </c>
      <c r="X421" s="70" t="inlineStr">
        <is>
          <t>无库存无销量</t>
        </is>
      </c>
      <c r="Y421" s="70" t="inlineStr">
        <is>
          <t>无库存无销量</t>
        </is>
      </c>
      <c r="Z421" s="70" t="n">
        <v>0</v>
      </c>
      <c r="AA421" s="70" t="n">
        <v>0</v>
      </c>
      <c r="AB421" s="70" t="n">
        <v>0</v>
      </c>
      <c r="AC421" s="71" t="inlineStr">
        <is>
          <t>-</t>
        </is>
      </c>
      <c r="AD421" s="71" t="inlineStr">
        <is>
          <t>-</t>
        </is>
      </c>
      <c r="AE421" s="71" t="inlineStr">
        <is>
          <t>-</t>
        </is>
      </c>
      <c r="AF421" s="71" t="inlineStr">
        <is>
          <t>-</t>
        </is>
      </c>
      <c r="AG421" s="71" t="inlineStr">
        <is>
          <t>-</t>
        </is>
      </c>
      <c r="AH421" s="70" t="inlineStr">
        <is>
          <t>-</t>
        </is>
      </c>
      <c r="AI421" s="70" t="inlineStr">
        <is>
          <t>-</t>
        </is>
      </c>
      <c r="AJ421" s="71" t="inlineStr">
        <is>
          <t>-</t>
        </is>
      </c>
      <c r="AK421" s="71" t="inlineStr">
        <is>
          <t>-</t>
        </is>
      </c>
      <c r="AL421" s="70" t="n">
        <v>0</v>
      </c>
      <c r="AM421" s="70" t="n">
        <v>0</v>
      </c>
      <c r="AN421" s="70" t="inlineStr">
        <is>
          <t>US</t>
        </is>
      </c>
    </row>
    <row r="422">
      <c r="A422" s="70" t="inlineStr">
        <is>
          <t>-</t>
        </is>
      </c>
      <c r="B422" s="70" t="inlineStr">
        <is>
          <t>2店</t>
        </is>
      </c>
      <c r="C422" s="70" t="inlineStr">
        <is>
          <t>FXC03668-LP</t>
        </is>
      </c>
      <c r="D422" s="70" t="inlineStr">
        <is>
          <t>通勤者二代手机壳+钢化膜+镜头膜+酒精包A13 5G 紫</t>
        </is>
      </c>
      <c r="E422" s="70" t="inlineStr">
        <is>
          <t>-</t>
        </is>
      </c>
      <c r="F422" s="70" t="inlineStr">
        <is>
          <t>B09NNNY3PH</t>
        </is>
      </c>
      <c r="G422" s="70" t="n">
        <v>0</v>
      </c>
      <c r="H422" s="70" t="n">
        <v>0</v>
      </c>
      <c r="I422" s="70" t="n">
        <v>0</v>
      </c>
      <c r="J422" s="70" t="n">
        <v>0</v>
      </c>
      <c r="K422" s="70" t="n">
        <v>0</v>
      </c>
      <c r="L422" s="70" t="n">
        <v>0</v>
      </c>
      <c r="M422" s="70" t="n">
        <v>13.2</v>
      </c>
      <c r="N422" s="70" t="n">
        <v>0</v>
      </c>
      <c r="O422" s="70" t="n">
        <v>0</v>
      </c>
      <c r="P422" s="70" t="n">
        <v>0</v>
      </c>
      <c r="Q422" s="70" t="n">
        <v>0</v>
      </c>
      <c r="R422" s="70" t="n">
        <v>0</v>
      </c>
      <c r="S422" s="70" t="n">
        <v>0</v>
      </c>
      <c r="T422" s="70" t="inlineStr">
        <is>
          <t>-</t>
        </is>
      </c>
      <c r="U422" s="70" t="inlineStr">
        <is>
          <t>-</t>
        </is>
      </c>
      <c r="V422" s="70" t="inlineStr">
        <is>
          <t>-</t>
        </is>
      </c>
      <c r="W422" s="70" t="inlineStr">
        <is>
          <t>-</t>
        </is>
      </c>
      <c r="X422" s="70" t="inlineStr">
        <is>
          <t>无库存无销量</t>
        </is>
      </c>
      <c r="Y422" s="70" t="inlineStr">
        <is>
          <t>无库存无销量</t>
        </is>
      </c>
      <c r="Z422" s="70" t="n">
        <v>0</v>
      </c>
      <c r="AA422" s="70" t="n">
        <v>0</v>
      </c>
      <c r="AB422" s="70" t="n">
        <v>0</v>
      </c>
      <c r="AC422" s="71" t="inlineStr">
        <is>
          <t>-</t>
        </is>
      </c>
      <c r="AD422" s="71" t="inlineStr">
        <is>
          <t>-</t>
        </is>
      </c>
      <c r="AE422" s="71" t="inlineStr">
        <is>
          <t>-</t>
        </is>
      </c>
      <c r="AF422" s="71" t="inlineStr">
        <is>
          <t>-</t>
        </is>
      </c>
      <c r="AG422" s="71" t="inlineStr">
        <is>
          <t>-</t>
        </is>
      </c>
      <c r="AH422" s="70" t="inlineStr">
        <is>
          <t>-</t>
        </is>
      </c>
      <c r="AI422" s="70" t="inlineStr">
        <is>
          <t>-</t>
        </is>
      </c>
      <c r="AJ422" s="71" t="inlineStr">
        <is>
          <t>-</t>
        </is>
      </c>
      <c r="AK422" s="71" t="inlineStr">
        <is>
          <t>-</t>
        </is>
      </c>
      <c r="AL422" s="70" t="n">
        <v>0</v>
      </c>
      <c r="AM422" s="70" t="n">
        <v>0</v>
      </c>
      <c r="AN422" s="70" t="inlineStr">
        <is>
          <t>US</t>
        </is>
      </c>
    </row>
    <row r="423">
      <c r="A423" s="70" t="inlineStr">
        <is>
          <t>-</t>
        </is>
      </c>
      <c r="B423" s="70" t="inlineStr">
        <is>
          <t>2店</t>
        </is>
      </c>
      <c r="C423" s="70" t="inlineStr">
        <is>
          <t>FXC03668-NA</t>
        </is>
      </c>
      <c r="D423" s="70" t="inlineStr">
        <is>
          <t>通勤者二代手机壳+钢化膜+镜头膜+酒精包A13 5G 蓝</t>
        </is>
      </c>
      <c r="E423" s="70" t="inlineStr">
        <is>
          <t>-</t>
        </is>
      </c>
      <c r="F423" s="70" t="inlineStr">
        <is>
          <t>B09NNLWBSB</t>
        </is>
      </c>
      <c r="G423" s="70" t="n">
        <v>0</v>
      </c>
      <c r="H423" s="70" t="n">
        <v>0</v>
      </c>
      <c r="I423" s="70" t="n">
        <v>0</v>
      </c>
      <c r="J423" s="70" t="n">
        <v>0</v>
      </c>
      <c r="K423" s="70" t="n">
        <v>0</v>
      </c>
      <c r="L423" s="70" t="n">
        <v>0</v>
      </c>
      <c r="M423" s="70" t="n">
        <v>13.2</v>
      </c>
      <c r="N423" s="70" t="n">
        <v>0</v>
      </c>
      <c r="O423" s="70" t="n">
        <v>0</v>
      </c>
      <c r="P423" s="70" t="n">
        <v>0</v>
      </c>
      <c r="Q423" s="70" t="n">
        <v>0</v>
      </c>
      <c r="R423" s="70" t="n">
        <v>0</v>
      </c>
      <c r="S423" s="70" t="n">
        <v>0</v>
      </c>
      <c r="T423" s="70" t="inlineStr">
        <is>
          <t>-</t>
        </is>
      </c>
      <c r="U423" s="70" t="inlineStr">
        <is>
          <t>-</t>
        </is>
      </c>
      <c r="V423" s="70" t="inlineStr">
        <is>
          <t>-</t>
        </is>
      </c>
      <c r="W423" s="70" t="inlineStr">
        <is>
          <t>-</t>
        </is>
      </c>
      <c r="X423" s="70" t="inlineStr">
        <is>
          <t>无库存无销量</t>
        </is>
      </c>
      <c r="Y423" s="70" t="inlineStr">
        <is>
          <t>无库存无销量</t>
        </is>
      </c>
      <c r="Z423" s="70" t="n">
        <v>0</v>
      </c>
      <c r="AA423" s="70" t="n">
        <v>0</v>
      </c>
      <c r="AB423" s="70" t="n">
        <v>0</v>
      </c>
      <c r="AC423" s="71" t="inlineStr">
        <is>
          <t>-</t>
        </is>
      </c>
      <c r="AD423" s="71" t="inlineStr">
        <is>
          <t>-</t>
        </is>
      </c>
      <c r="AE423" s="71" t="inlineStr">
        <is>
          <t>-</t>
        </is>
      </c>
      <c r="AF423" s="71" t="inlineStr">
        <is>
          <t>-</t>
        </is>
      </c>
      <c r="AG423" s="71" t="inlineStr">
        <is>
          <t>-</t>
        </is>
      </c>
      <c r="AH423" s="70" t="inlineStr">
        <is>
          <t>-</t>
        </is>
      </c>
      <c r="AI423" s="70" t="inlineStr">
        <is>
          <t>-</t>
        </is>
      </c>
      <c r="AJ423" s="71" t="inlineStr">
        <is>
          <t>-</t>
        </is>
      </c>
      <c r="AK423" s="71" t="inlineStr">
        <is>
          <t>-</t>
        </is>
      </c>
      <c r="AL423" s="70" t="n">
        <v>0</v>
      </c>
      <c r="AM423" s="70" t="n">
        <v>0</v>
      </c>
      <c r="AN423" s="70" t="inlineStr">
        <is>
          <t>US</t>
        </is>
      </c>
    </row>
    <row r="424">
      <c r="A424" s="70" t="inlineStr">
        <is>
          <t>-</t>
        </is>
      </c>
      <c r="B424" s="70" t="inlineStr">
        <is>
          <t>2店</t>
        </is>
      </c>
      <c r="C424" s="70" t="inlineStr">
        <is>
          <t>FXC03668-PI</t>
        </is>
      </c>
      <c r="D424" s="70" t="inlineStr">
        <is>
          <t>通勤者二代手机壳+钢化膜+镜头膜+酒精包A13 5G 粉</t>
        </is>
      </c>
      <c r="E424" s="70" t="inlineStr">
        <is>
          <t>-</t>
        </is>
      </c>
      <c r="F424" s="70" t="inlineStr">
        <is>
          <t>B09NNM9LR9</t>
        </is>
      </c>
      <c r="G424" s="70" t="n">
        <v>0</v>
      </c>
      <c r="H424" s="70" t="n">
        <v>0</v>
      </c>
      <c r="I424" s="70" t="n">
        <v>0</v>
      </c>
      <c r="J424" s="70" t="n">
        <v>0</v>
      </c>
      <c r="K424" s="70" t="n">
        <v>0</v>
      </c>
      <c r="L424" s="70" t="n">
        <v>0</v>
      </c>
      <c r="M424" s="70" t="n">
        <v>13.2</v>
      </c>
      <c r="N424" s="70" t="n">
        <v>0</v>
      </c>
      <c r="O424" s="70" t="n">
        <v>0</v>
      </c>
      <c r="P424" s="70" t="n">
        <v>0</v>
      </c>
      <c r="Q424" s="70" t="n">
        <v>0</v>
      </c>
      <c r="R424" s="70" t="n">
        <v>0</v>
      </c>
      <c r="S424" s="70" t="n">
        <v>0</v>
      </c>
      <c r="T424" s="70" t="inlineStr">
        <is>
          <t>-</t>
        </is>
      </c>
      <c r="U424" s="70" t="inlineStr">
        <is>
          <t>-</t>
        </is>
      </c>
      <c r="V424" s="70" t="inlineStr">
        <is>
          <t>-</t>
        </is>
      </c>
      <c r="W424" s="70" t="inlineStr">
        <is>
          <t>-</t>
        </is>
      </c>
      <c r="X424" s="70" t="inlineStr">
        <is>
          <t>无库存无销量</t>
        </is>
      </c>
      <c r="Y424" s="70" t="inlineStr">
        <is>
          <t>无库存无销量</t>
        </is>
      </c>
      <c r="Z424" s="70" t="n">
        <v>0</v>
      </c>
      <c r="AA424" s="70" t="n">
        <v>0</v>
      </c>
      <c r="AB424" s="70" t="n">
        <v>0</v>
      </c>
      <c r="AC424" s="71" t="inlineStr">
        <is>
          <t>-</t>
        </is>
      </c>
      <c r="AD424" s="71" t="inlineStr">
        <is>
          <t>-</t>
        </is>
      </c>
      <c r="AE424" s="71" t="inlineStr">
        <is>
          <t>-</t>
        </is>
      </c>
      <c r="AF424" s="71" t="inlineStr">
        <is>
          <t>-</t>
        </is>
      </c>
      <c r="AG424" s="71" t="inlineStr">
        <is>
          <t>-</t>
        </is>
      </c>
      <c r="AH424" s="70" t="inlineStr">
        <is>
          <t>-</t>
        </is>
      </c>
      <c r="AI424" s="70" t="inlineStr">
        <is>
          <t>-</t>
        </is>
      </c>
      <c r="AJ424" s="71" t="inlineStr">
        <is>
          <t>-</t>
        </is>
      </c>
      <c r="AK424" s="71" t="inlineStr">
        <is>
          <t>-</t>
        </is>
      </c>
      <c r="AL424" s="70" t="n">
        <v>0</v>
      </c>
      <c r="AM424" s="70" t="n">
        <v>0</v>
      </c>
      <c r="AN424" s="70" t="inlineStr">
        <is>
          <t>US</t>
        </is>
      </c>
    </row>
    <row r="425">
      <c r="A425" s="70" t="inlineStr">
        <is>
          <t>-</t>
        </is>
      </c>
      <c r="B425" s="70" t="inlineStr">
        <is>
          <t>2店</t>
        </is>
      </c>
      <c r="C425" s="70" t="inlineStr">
        <is>
          <t>FXC03668-TG</t>
        </is>
      </c>
      <c r="D425" s="70" t="inlineStr">
        <is>
          <t>通勤者二代手机壳+钢化膜+镜头膜+酒精包A13 5G 绿</t>
        </is>
      </c>
      <c r="E425" s="70" t="inlineStr">
        <is>
          <t>-</t>
        </is>
      </c>
      <c r="F425" s="70" t="inlineStr">
        <is>
          <t>B09NNN8NM7</t>
        </is>
      </c>
      <c r="G425" s="70" t="n">
        <v>0</v>
      </c>
      <c r="H425" s="70" t="n">
        <v>0</v>
      </c>
      <c r="I425" s="70" t="n">
        <v>0</v>
      </c>
      <c r="J425" s="70" t="n">
        <v>0</v>
      </c>
      <c r="K425" s="70" t="n">
        <v>0</v>
      </c>
      <c r="L425" s="70" t="n">
        <v>0</v>
      </c>
      <c r="M425" s="70" t="n">
        <v>13.2</v>
      </c>
      <c r="N425" s="70" t="n">
        <v>0</v>
      </c>
      <c r="O425" s="70" t="n">
        <v>0</v>
      </c>
      <c r="P425" s="70" t="n">
        <v>0</v>
      </c>
      <c r="Q425" s="70" t="n">
        <v>0</v>
      </c>
      <c r="R425" s="70" t="n">
        <v>0</v>
      </c>
      <c r="S425" s="70" t="n">
        <v>0</v>
      </c>
      <c r="T425" s="70" t="inlineStr">
        <is>
          <t>-</t>
        </is>
      </c>
      <c r="U425" s="70" t="inlineStr">
        <is>
          <t>-</t>
        </is>
      </c>
      <c r="V425" s="70" t="inlineStr">
        <is>
          <t>-</t>
        </is>
      </c>
      <c r="W425" s="70" t="inlineStr">
        <is>
          <t>-</t>
        </is>
      </c>
      <c r="X425" s="70" t="inlineStr">
        <is>
          <t>无库存无销量</t>
        </is>
      </c>
      <c r="Y425" s="70" t="inlineStr">
        <is>
          <t>无库存无销量</t>
        </is>
      </c>
      <c r="Z425" s="70" t="n">
        <v>0</v>
      </c>
      <c r="AA425" s="70" t="n">
        <v>0</v>
      </c>
      <c r="AB425" s="70" t="n">
        <v>0</v>
      </c>
      <c r="AC425" s="71" t="inlineStr">
        <is>
          <t>-</t>
        </is>
      </c>
      <c r="AD425" s="71" t="inlineStr">
        <is>
          <t>-</t>
        </is>
      </c>
      <c r="AE425" s="71" t="inlineStr">
        <is>
          <t>-</t>
        </is>
      </c>
      <c r="AF425" s="71" t="inlineStr">
        <is>
          <t>-</t>
        </is>
      </c>
      <c r="AG425" s="71" t="inlineStr">
        <is>
          <t>-</t>
        </is>
      </c>
      <c r="AH425" s="70" t="inlineStr">
        <is>
          <t>-</t>
        </is>
      </c>
      <c r="AI425" s="70" t="inlineStr">
        <is>
          <t>-</t>
        </is>
      </c>
      <c r="AJ425" s="71" t="inlineStr">
        <is>
          <t>-</t>
        </is>
      </c>
      <c r="AK425" s="71" t="inlineStr">
        <is>
          <t>-</t>
        </is>
      </c>
      <c r="AL425" s="70" t="n">
        <v>0</v>
      </c>
      <c r="AM425" s="70" t="n">
        <v>0</v>
      </c>
      <c r="AN425" s="70" t="inlineStr">
        <is>
          <t>US</t>
        </is>
      </c>
    </row>
    <row r="426">
      <c r="A426" s="70" t="inlineStr">
        <is>
          <t>-</t>
        </is>
      </c>
      <c r="B426" s="70" t="inlineStr">
        <is>
          <t>2店</t>
        </is>
      </c>
      <c r="C426" s="70" t="inlineStr">
        <is>
          <t>FXC03669-bl</t>
        </is>
      </c>
      <c r="D426" s="70" t="inlineStr">
        <is>
          <t>Moto中性手机壳G PURE 2021 黑</t>
        </is>
      </c>
      <c r="E426" s="70" t="inlineStr">
        <is>
          <t>-</t>
        </is>
      </c>
      <c r="F426" s="70" t="inlineStr">
        <is>
          <t>B09NPP1PVH</t>
        </is>
      </c>
      <c r="G426" s="70" t="n">
        <v>0</v>
      </c>
      <c r="H426" s="70" t="n">
        <v>0</v>
      </c>
      <c r="I426" s="70" t="n">
        <v>0</v>
      </c>
      <c r="J426" s="70" t="n">
        <v>0</v>
      </c>
      <c r="K426" s="70" t="n">
        <v>0</v>
      </c>
      <c r="L426" s="70" t="n">
        <v>0</v>
      </c>
      <c r="M426" s="70" t="n">
        <v>13.9</v>
      </c>
      <c r="N426" s="70" t="n">
        <v>0</v>
      </c>
      <c r="O426" s="70" t="n">
        <v>0</v>
      </c>
      <c r="P426" s="70" t="n">
        <v>0</v>
      </c>
      <c r="Q426" s="70" t="n">
        <v>0</v>
      </c>
      <c r="R426" s="70" t="n">
        <v>0</v>
      </c>
      <c r="S426" s="70" t="n">
        <v>0</v>
      </c>
      <c r="T426" s="70" t="inlineStr">
        <is>
          <t>-</t>
        </is>
      </c>
      <c r="U426" s="70" t="inlineStr">
        <is>
          <t>-</t>
        </is>
      </c>
      <c r="V426" s="70" t="inlineStr">
        <is>
          <t>-</t>
        </is>
      </c>
      <c r="W426" s="70" t="inlineStr">
        <is>
          <t>-</t>
        </is>
      </c>
      <c r="X426" s="70" t="inlineStr">
        <is>
          <t>无库存无销量</t>
        </is>
      </c>
      <c r="Y426" s="70" t="inlineStr">
        <is>
          <t>无库存无销量</t>
        </is>
      </c>
      <c r="Z426" s="70" t="n">
        <v>0</v>
      </c>
      <c r="AA426" s="70" t="n">
        <v>0</v>
      </c>
      <c r="AB426" s="70" t="n">
        <v>0</v>
      </c>
      <c r="AC426" s="71" t="inlineStr">
        <is>
          <t>-</t>
        </is>
      </c>
      <c r="AD426" s="71" t="inlineStr">
        <is>
          <t>-</t>
        </is>
      </c>
      <c r="AE426" s="71" t="inlineStr">
        <is>
          <t>-</t>
        </is>
      </c>
      <c r="AF426" s="71" t="inlineStr">
        <is>
          <t>-</t>
        </is>
      </c>
      <c r="AG426" s="71" t="inlineStr">
        <is>
          <t>-</t>
        </is>
      </c>
      <c r="AH426" s="70" t="inlineStr">
        <is>
          <t>-</t>
        </is>
      </c>
      <c r="AI426" s="70" t="inlineStr">
        <is>
          <t>-</t>
        </is>
      </c>
      <c r="AJ426" s="71" t="inlineStr">
        <is>
          <t>-</t>
        </is>
      </c>
      <c r="AK426" s="71" t="inlineStr">
        <is>
          <t>-</t>
        </is>
      </c>
      <c r="AL426" s="70" t="n">
        <v>0</v>
      </c>
      <c r="AM426" s="70" t="n">
        <v>0</v>
      </c>
      <c r="AN426" s="70" t="inlineStr">
        <is>
          <t>US</t>
        </is>
      </c>
    </row>
    <row r="427">
      <c r="A427" s="70" t="inlineStr">
        <is>
          <t>-</t>
        </is>
      </c>
      <c r="B427" s="70" t="inlineStr">
        <is>
          <t>2店</t>
        </is>
      </c>
      <c r="C427" s="70" t="inlineStr">
        <is>
          <t>FXC03669-nb</t>
        </is>
      </c>
      <c r="D427" s="70" t="inlineStr">
        <is>
          <t>Moto中性手机壳G PURE 2021 蓝</t>
        </is>
      </c>
      <c r="E427" s="70" t="inlineStr">
        <is>
          <t>-</t>
        </is>
      </c>
      <c r="F427" s="70" t="inlineStr">
        <is>
          <t>B09NPPNZCJ</t>
        </is>
      </c>
      <c r="G427" s="70" t="n">
        <v>0</v>
      </c>
      <c r="H427" s="70" t="n">
        <v>0</v>
      </c>
      <c r="I427" s="70" t="n">
        <v>0</v>
      </c>
      <c r="J427" s="70" t="n">
        <v>0</v>
      </c>
      <c r="K427" s="70" t="n">
        <v>0</v>
      </c>
      <c r="L427" s="70" t="n">
        <v>0</v>
      </c>
      <c r="M427" s="70" t="n">
        <v>13.9</v>
      </c>
      <c r="N427" s="70" t="n">
        <v>0</v>
      </c>
      <c r="O427" s="70" t="n">
        <v>0</v>
      </c>
      <c r="P427" s="70" t="n">
        <v>0</v>
      </c>
      <c r="Q427" s="70" t="n">
        <v>0</v>
      </c>
      <c r="R427" s="70" t="n">
        <v>0</v>
      </c>
      <c r="S427" s="70" t="n">
        <v>0</v>
      </c>
      <c r="T427" s="70" t="inlineStr">
        <is>
          <t>-</t>
        </is>
      </c>
      <c r="U427" s="70" t="inlineStr">
        <is>
          <t>-</t>
        </is>
      </c>
      <c r="V427" s="70" t="inlineStr">
        <is>
          <t>-</t>
        </is>
      </c>
      <c r="W427" s="70" t="inlineStr">
        <is>
          <t>-</t>
        </is>
      </c>
      <c r="X427" s="70" t="inlineStr">
        <is>
          <t>无库存无销量</t>
        </is>
      </c>
      <c r="Y427" s="70" t="inlineStr">
        <is>
          <t>无库存无销量</t>
        </is>
      </c>
      <c r="Z427" s="70" t="n">
        <v>0</v>
      </c>
      <c r="AA427" s="70" t="n">
        <v>0</v>
      </c>
      <c r="AB427" s="70" t="n">
        <v>0</v>
      </c>
      <c r="AC427" s="71" t="inlineStr">
        <is>
          <t>-</t>
        </is>
      </c>
      <c r="AD427" s="71" t="inlineStr">
        <is>
          <t>-</t>
        </is>
      </c>
      <c r="AE427" s="71" t="inlineStr">
        <is>
          <t>-</t>
        </is>
      </c>
      <c r="AF427" s="71" t="inlineStr">
        <is>
          <t>-</t>
        </is>
      </c>
      <c r="AG427" s="71" t="inlineStr">
        <is>
          <t>-</t>
        </is>
      </c>
      <c r="AH427" s="70" t="inlineStr">
        <is>
          <t>-</t>
        </is>
      </c>
      <c r="AI427" s="70" t="inlineStr">
        <is>
          <t>-</t>
        </is>
      </c>
      <c r="AJ427" s="71" t="inlineStr">
        <is>
          <t>-</t>
        </is>
      </c>
      <c r="AK427" s="71" t="inlineStr">
        <is>
          <t>-</t>
        </is>
      </c>
      <c r="AL427" s="70" t="n">
        <v>0</v>
      </c>
      <c r="AM427" s="70" t="n">
        <v>0</v>
      </c>
      <c r="AN427" s="70" t="inlineStr">
        <is>
          <t>US</t>
        </is>
      </c>
    </row>
    <row r="428">
      <c r="A428" s="70" t="inlineStr">
        <is>
          <t>-</t>
        </is>
      </c>
      <c r="B428" s="70" t="inlineStr">
        <is>
          <t>2店</t>
        </is>
      </c>
      <c r="C428" s="70" t="inlineStr">
        <is>
          <t>FXC03669-or</t>
        </is>
      </c>
      <c r="D428" s="70" t="inlineStr">
        <is>
          <t>Moto中性手机壳G PURE 2021 橙</t>
        </is>
      </c>
      <c r="E428" s="70" t="inlineStr">
        <is>
          <t>-</t>
        </is>
      </c>
      <c r="F428" s="70" t="inlineStr">
        <is>
          <t>B09NPQFPVF</t>
        </is>
      </c>
      <c r="G428" s="70" t="n">
        <v>0</v>
      </c>
      <c r="H428" s="70" t="n">
        <v>0</v>
      </c>
      <c r="I428" s="70" t="n">
        <v>0</v>
      </c>
      <c r="J428" s="70" t="n">
        <v>0</v>
      </c>
      <c r="K428" s="70" t="n">
        <v>0</v>
      </c>
      <c r="L428" s="70" t="n">
        <v>0</v>
      </c>
      <c r="M428" s="70" t="n">
        <v>13.9</v>
      </c>
      <c r="N428" s="70" t="n">
        <v>0</v>
      </c>
      <c r="O428" s="70" t="n">
        <v>0</v>
      </c>
      <c r="P428" s="70" t="n">
        <v>0</v>
      </c>
      <c r="Q428" s="70" t="n">
        <v>0</v>
      </c>
      <c r="R428" s="70" t="n">
        <v>0</v>
      </c>
      <c r="S428" s="70" t="n">
        <v>0</v>
      </c>
      <c r="T428" s="70" t="inlineStr">
        <is>
          <t>-</t>
        </is>
      </c>
      <c r="U428" s="70" t="inlineStr">
        <is>
          <t>-</t>
        </is>
      </c>
      <c r="V428" s="70" t="inlineStr">
        <is>
          <t>-</t>
        </is>
      </c>
      <c r="W428" s="70" t="inlineStr">
        <is>
          <t>-</t>
        </is>
      </c>
      <c r="X428" s="70" t="inlineStr">
        <is>
          <t>无库存无销量</t>
        </is>
      </c>
      <c r="Y428" s="70" t="inlineStr">
        <is>
          <t>无库存无销量</t>
        </is>
      </c>
      <c r="Z428" s="70" t="n">
        <v>0</v>
      </c>
      <c r="AA428" s="70" t="n">
        <v>0</v>
      </c>
      <c r="AB428" s="70" t="n">
        <v>0</v>
      </c>
      <c r="AC428" s="71" t="inlineStr">
        <is>
          <t>-</t>
        </is>
      </c>
      <c r="AD428" s="71" t="inlineStr">
        <is>
          <t>-</t>
        </is>
      </c>
      <c r="AE428" s="71" t="inlineStr">
        <is>
          <t>-</t>
        </is>
      </c>
      <c r="AF428" s="71" t="inlineStr">
        <is>
          <t>-</t>
        </is>
      </c>
      <c r="AG428" s="71" t="inlineStr">
        <is>
          <t>-</t>
        </is>
      </c>
      <c r="AH428" s="70" t="inlineStr">
        <is>
          <t>-</t>
        </is>
      </c>
      <c r="AI428" s="70" t="inlineStr">
        <is>
          <t>-</t>
        </is>
      </c>
      <c r="AJ428" s="71" t="inlineStr">
        <is>
          <t>-</t>
        </is>
      </c>
      <c r="AK428" s="71" t="inlineStr">
        <is>
          <t>-</t>
        </is>
      </c>
      <c r="AL428" s="70" t="n">
        <v>0</v>
      </c>
      <c r="AM428" s="70" t="n">
        <v>0</v>
      </c>
      <c r="AN428" s="70" t="inlineStr">
        <is>
          <t>US</t>
        </is>
      </c>
    </row>
    <row r="429">
      <c r="A429" s="70" t="inlineStr">
        <is>
          <t>-</t>
        </is>
      </c>
      <c r="B429" s="70" t="inlineStr">
        <is>
          <t>2店</t>
        </is>
      </c>
      <c r="C429" s="70" t="inlineStr">
        <is>
          <t>FXC03670-bl</t>
        </is>
      </c>
      <c r="D429" s="70" t="inlineStr">
        <is>
          <t>Moto中性手机壳Egde (2021) 黑</t>
        </is>
      </c>
      <c r="E429" s="70" t="inlineStr">
        <is>
          <t>-</t>
        </is>
      </c>
      <c r="F429" s="70" t="inlineStr">
        <is>
          <t>B09NPQR1T3</t>
        </is>
      </c>
      <c r="G429" s="70" t="n">
        <v>0</v>
      </c>
      <c r="H429" s="70" t="n">
        <v>0</v>
      </c>
      <c r="I429" s="70" t="n">
        <v>0</v>
      </c>
      <c r="J429" s="70" t="n">
        <v>0</v>
      </c>
      <c r="K429" s="70" t="n">
        <v>0</v>
      </c>
      <c r="L429" s="70" t="n">
        <v>0</v>
      </c>
      <c r="M429" s="70" t="n">
        <v>13.9</v>
      </c>
      <c r="N429" s="70" t="n">
        <v>0</v>
      </c>
      <c r="O429" s="70" t="n">
        <v>0</v>
      </c>
      <c r="P429" s="70" t="n">
        <v>0</v>
      </c>
      <c r="Q429" s="70" t="n">
        <v>0</v>
      </c>
      <c r="R429" s="70" t="n">
        <v>0</v>
      </c>
      <c r="S429" s="70" t="n">
        <v>0</v>
      </c>
      <c r="T429" s="70" t="inlineStr">
        <is>
          <t>-</t>
        </is>
      </c>
      <c r="U429" s="70" t="inlineStr">
        <is>
          <t>-</t>
        </is>
      </c>
      <c r="V429" s="70" t="inlineStr">
        <is>
          <t>-</t>
        </is>
      </c>
      <c r="W429" s="70" t="inlineStr">
        <is>
          <t>-</t>
        </is>
      </c>
      <c r="X429" s="70" t="inlineStr">
        <is>
          <t>无库存无销量</t>
        </is>
      </c>
      <c r="Y429" s="70" t="inlineStr">
        <is>
          <t>无库存无销量</t>
        </is>
      </c>
      <c r="Z429" s="70" t="n">
        <v>0</v>
      </c>
      <c r="AA429" s="70" t="n">
        <v>0</v>
      </c>
      <c r="AB429" s="70" t="n">
        <v>0</v>
      </c>
      <c r="AC429" s="71" t="inlineStr">
        <is>
          <t>-</t>
        </is>
      </c>
      <c r="AD429" s="71" t="inlineStr">
        <is>
          <t>-</t>
        </is>
      </c>
      <c r="AE429" s="71" t="inlineStr">
        <is>
          <t>-</t>
        </is>
      </c>
      <c r="AF429" s="71" t="inlineStr">
        <is>
          <t>-</t>
        </is>
      </c>
      <c r="AG429" s="71" t="inlineStr">
        <is>
          <t>-</t>
        </is>
      </c>
      <c r="AH429" s="70" t="inlineStr">
        <is>
          <t>-</t>
        </is>
      </c>
      <c r="AI429" s="70" t="inlineStr">
        <is>
          <t>-</t>
        </is>
      </c>
      <c r="AJ429" s="71" t="inlineStr">
        <is>
          <t>-</t>
        </is>
      </c>
      <c r="AK429" s="71" t="inlineStr">
        <is>
          <t>-</t>
        </is>
      </c>
      <c r="AL429" s="70" t="n">
        <v>0</v>
      </c>
      <c r="AM429" s="70" t="n">
        <v>0</v>
      </c>
      <c r="AN429" s="70" t="inlineStr">
        <is>
          <t>US</t>
        </is>
      </c>
    </row>
    <row r="430">
      <c r="A430" s="70" t="inlineStr">
        <is>
          <t>-</t>
        </is>
      </c>
      <c r="B430" s="70" t="inlineStr">
        <is>
          <t>2店</t>
        </is>
      </c>
      <c r="C430" s="70" t="inlineStr">
        <is>
          <t>FXC03670-nb</t>
        </is>
      </c>
      <c r="D430" s="70" t="inlineStr">
        <is>
          <t>Moto中性手机壳Egde (2021) 蓝</t>
        </is>
      </c>
      <c r="E430" s="70" t="inlineStr">
        <is>
          <t>-</t>
        </is>
      </c>
      <c r="F430" s="70" t="inlineStr">
        <is>
          <t>B09NPPWCDC</t>
        </is>
      </c>
      <c r="G430" s="70" t="n">
        <v>0</v>
      </c>
      <c r="H430" s="70" t="n">
        <v>0</v>
      </c>
      <c r="I430" s="70" t="n">
        <v>0</v>
      </c>
      <c r="J430" s="70" t="n">
        <v>0</v>
      </c>
      <c r="K430" s="70" t="n">
        <v>0</v>
      </c>
      <c r="L430" s="70" t="n">
        <v>0</v>
      </c>
      <c r="M430" s="70" t="n">
        <v>13.9</v>
      </c>
      <c r="N430" s="70" t="n">
        <v>0</v>
      </c>
      <c r="O430" s="70" t="n">
        <v>0</v>
      </c>
      <c r="P430" s="70" t="n">
        <v>0</v>
      </c>
      <c r="Q430" s="70" t="n">
        <v>0</v>
      </c>
      <c r="R430" s="70" t="n">
        <v>0</v>
      </c>
      <c r="S430" s="70" t="n">
        <v>0</v>
      </c>
      <c r="T430" s="70" t="inlineStr">
        <is>
          <t>-</t>
        </is>
      </c>
      <c r="U430" s="70" t="inlineStr">
        <is>
          <t>-</t>
        </is>
      </c>
      <c r="V430" s="70" t="inlineStr">
        <is>
          <t>-</t>
        </is>
      </c>
      <c r="W430" s="70" t="inlineStr">
        <is>
          <t>-</t>
        </is>
      </c>
      <c r="X430" s="70" t="inlineStr">
        <is>
          <t>无库存无销量</t>
        </is>
      </c>
      <c r="Y430" s="70" t="inlineStr">
        <is>
          <t>无库存无销量</t>
        </is>
      </c>
      <c r="Z430" s="70" t="n">
        <v>0</v>
      </c>
      <c r="AA430" s="70" t="n">
        <v>0</v>
      </c>
      <c r="AB430" s="70" t="n">
        <v>0</v>
      </c>
      <c r="AC430" s="71" t="inlineStr">
        <is>
          <t>-</t>
        </is>
      </c>
      <c r="AD430" s="71" t="inlineStr">
        <is>
          <t>-</t>
        </is>
      </c>
      <c r="AE430" s="71" t="inlineStr">
        <is>
          <t>-</t>
        </is>
      </c>
      <c r="AF430" s="71" t="inlineStr">
        <is>
          <t>-</t>
        </is>
      </c>
      <c r="AG430" s="71" t="inlineStr">
        <is>
          <t>-</t>
        </is>
      </c>
      <c r="AH430" s="70" t="inlineStr">
        <is>
          <t>-</t>
        </is>
      </c>
      <c r="AI430" s="70" t="inlineStr">
        <is>
          <t>-</t>
        </is>
      </c>
      <c r="AJ430" s="71" t="inlineStr">
        <is>
          <t>-</t>
        </is>
      </c>
      <c r="AK430" s="71" t="inlineStr">
        <is>
          <t>-</t>
        </is>
      </c>
      <c r="AL430" s="70" t="n">
        <v>0</v>
      </c>
      <c r="AM430" s="70" t="n">
        <v>0</v>
      </c>
      <c r="AN430" s="70" t="inlineStr">
        <is>
          <t>US</t>
        </is>
      </c>
    </row>
    <row r="431">
      <c r="A431" s="70" t="inlineStr">
        <is>
          <t>-</t>
        </is>
      </c>
      <c r="B431" s="70" t="inlineStr">
        <is>
          <t>2店</t>
        </is>
      </c>
      <c r="C431" s="70" t="inlineStr">
        <is>
          <t>FXC03670-or</t>
        </is>
      </c>
      <c r="D431" s="70" t="inlineStr">
        <is>
          <t>Moto中性手机壳Egde (2021) 橙</t>
        </is>
      </c>
      <c r="E431" s="70" t="inlineStr">
        <is>
          <t>-</t>
        </is>
      </c>
      <c r="F431" s="70" t="inlineStr">
        <is>
          <t>B09NPQBS35</t>
        </is>
      </c>
      <c r="G431" s="70" t="n">
        <v>0</v>
      </c>
      <c r="H431" s="70" t="n">
        <v>0</v>
      </c>
      <c r="I431" s="70" t="n">
        <v>0</v>
      </c>
      <c r="J431" s="70" t="n">
        <v>0</v>
      </c>
      <c r="K431" s="70" t="n">
        <v>0</v>
      </c>
      <c r="L431" s="70" t="n">
        <v>0</v>
      </c>
      <c r="M431" s="70" t="n">
        <v>13.9</v>
      </c>
      <c r="N431" s="70" t="n">
        <v>0</v>
      </c>
      <c r="O431" s="70" t="n">
        <v>0</v>
      </c>
      <c r="P431" s="70" t="n">
        <v>0</v>
      </c>
      <c r="Q431" s="70" t="n">
        <v>0</v>
      </c>
      <c r="R431" s="70" t="n">
        <v>0</v>
      </c>
      <c r="S431" s="70" t="n">
        <v>0</v>
      </c>
      <c r="T431" s="70" t="inlineStr">
        <is>
          <t>-</t>
        </is>
      </c>
      <c r="U431" s="70" t="inlineStr">
        <is>
          <t>-</t>
        </is>
      </c>
      <c r="V431" s="70" t="inlineStr">
        <is>
          <t>-</t>
        </is>
      </c>
      <c r="W431" s="70" t="inlineStr">
        <is>
          <t>-</t>
        </is>
      </c>
      <c r="X431" s="70" t="inlineStr">
        <is>
          <t>无库存无销量</t>
        </is>
      </c>
      <c r="Y431" s="70" t="inlineStr">
        <is>
          <t>无库存无销量</t>
        </is>
      </c>
      <c r="Z431" s="70" t="n">
        <v>0</v>
      </c>
      <c r="AA431" s="70" t="n">
        <v>0</v>
      </c>
      <c r="AB431" s="70" t="n">
        <v>0</v>
      </c>
      <c r="AC431" s="71" t="inlineStr">
        <is>
          <t>-</t>
        </is>
      </c>
      <c r="AD431" s="71" t="inlineStr">
        <is>
          <t>-</t>
        </is>
      </c>
      <c r="AE431" s="71" t="inlineStr">
        <is>
          <t>-</t>
        </is>
      </c>
      <c r="AF431" s="71" t="inlineStr">
        <is>
          <t>-</t>
        </is>
      </c>
      <c r="AG431" s="71" t="inlineStr">
        <is>
          <t>-</t>
        </is>
      </c>
      <c r="AH431" s="70" t="inlineStr">
        <is>
          <t>-</t>
        </is>
      </c>
      <c r="AI431" s="70" t="inlineStr">
        <is>
          <t>-</t>
        </is>
      </c>
      <c r="AJ431" s="71" t="inlineStr">
        <is>
          <t>-</t>
        </is>
      </c>
      <c r="AK431" s="71" t="inlineStr">
        <is>
          <t>-</t>
        </is>
      </c>
      <c r="AL431" s="70" t="n">
        <v>0</v>
      </c>
      <c r="AM431" s="70" t="n">
        <v>0</v>
      </c>
      <c r="AN431" s="70" t="inlineStr">
        <is>
          <t>US</t>
        </is>
      </c>
    </row>
    <row r="432">
      <c r="A432" s="70" t="inlineStr">
        <is>
          <t>-</t>
        </is>
      </c>
      <c r="B432" s="70" t="inlineStr">
        <is>
          <t>2店</t>
        </is>
      </c>
      <c r="C432" s="70" t="inlineStr">
        <is>
          <t>FXC03671-bl</t>
        </is>
      </c>
      <c r="D432" s="70" t="inlineStr">
        <is>
          <t>Moto中性手机壳带背夹 g power 2022 黑</t>
        </is>
      </c>
      <c r="E432" s="70" t="inlineStr">
        <is>
          <t>-</t>
        </is>
      </c>
      <c r="F432" s="70" t="inlineStr">
        <is>
          <t>B09NPRB4SV</t>
        </is>
      </c>
      <c r="G432" s="70" t="n">
        <v>0</v>
      </c>
      <c r="H432" s="70" t="n">
        <v>0</v>
      </c>
      <c r="I432" s="70" t="n">
        <v>0</v>
      </c>
      <c r="J432" s="70" t="n">
        <v>0</v>
      </c>
      <c r="K432" s="70" t="n">
        <v>0</v>
      </c>
      <c r="L432" s="70" t="n">
        <v>0</v>
      </c>
      <c r="M432" s="70" t="n">
        <v>13.9</v>
      </c>
      <c r="N432" s="70" t="n">
        <v>0</v>
      </c>
      <c r="O432" s="70" t="n">
        <v>0</v>
      </c>
      <c r="P432" s="70" t="n">
        <v>0</v>
      </c>
      <c r="Q432" s="70" t="n">
        <v>0</v>
      </c>
      <c r="R432" s="70" t="n">
        <v>0</v>
      </c>
      <c r="S432" s="70" t="n">
        <v>0</v>
      </c>
      <c r="T432" s="70" t="inlineStr">
        <is>
          <t>-</t>
        </is>
      </c>
      <c r="U432" s="70" t="inlineStr">
        <is>
          <t>-</t>
        </is>
      </c>
      <c r="V432" s="70" t="inlineStr">
        <is>
          <t>-</t>
        </is>
      </c>
      <c r="W432" s="70" t="inlineStr">
        <is>
          <t>-</t>
        </is>
      </c>
      <c r="X432" s="70" t="inlineStr">
        <is>
          <t>无库存无销量</t>
        </is>
      </c>
      <c r="Y432" s="70" t="inlineStr">
        <is>
          <t>无库存无销量</t>
        </is>
      </c>
      <c r="Z432" s="70" t="n">
        <v>0</v>
      </c>
      <c r="AA432" s="70" t="n">
        <v>0</v>
      </c>
      <c r="AB432" s="70" t="n">
        <v>0</v>
      </c>
      <c r="AC432" s="71" t="inlineStr">
        <is>
          <t>-</t>
        </is>
      </c>
      <c r="AD432" s="71" t="inlineStr">
        <is>
          <t>-</t>
        </is>
      </c>
      <c r="AE432" s="71" t="inlineStr">
        <is>
          <t>-</t>
        </is>
      </c>
      <c r="AF432" s="71" t="inlineStr">
        <is>
          <t>-</t>
        </is>
      </c>
      <c r="AG432" s="71" t="inlineStr">
        <is>
          <t>-</t>
        </is>
      </c>
      <c r="AH432" s="70" t="inlineStr">
        <is>
          <t>-</t>
        </is>
      </c>
      <c r="AI432" s="70" t="inlineStr">
        <is>
          <t>-</t>
        </is>
      </c>
      <c r="AJ432" s="71" t="inlineStr">
        <is>
          <t>-</t>
        </is>
      </c>
      <c r="AK432" s="71" t="inlineStr">
        <is>
          <t>-</t>
        </is>
      </c>
      <c r="AL432" s="70" t="n">
        <v>0</v>
      </c>
      <c r="AM432" s="70" t="n">
        <v>0</v>
      </c>
      <c r="AN432" s="70" t="inlineStr">
        <is>
          <t>US</t>
        </is>
      </c>
    </row>
    <row r="433">
      <c r="A433" s="70" t="inlineStr">
        <is>
          <t>-</t>
        </is>
      </c>
      <c r="B433" s="70" t="inlineStr">
        <is>
          <t>2店</t>
        </is>
      </c>
      <c r="C433" s="70" t="inlineStr">
        <is>
          <t>FXC03671-nb</t>
        </is>
      </c>
      <c r="D433" s="70" t="inlineStr">
        <is>
          <t>Moto中性手机壳带背夹 g power 2022 蓝</t>
        </is>
      </c>
      <c r="E433" s="70" t="inlineStr">
        <is>
          <t>-</t>
        </is>
      </c>
      <c r="F433" s="70" t="inlineStr">
        <is>
          <t>B09NPQS6D6</t>
        </is>
      </c>
      <c r="G433" s="70" t="n">
        <v>0</v>
      </c>
      <c r="H433" s="70" t="n">
        <v>0</v>
      </c>
      <c r="I433" s="70" t="n">
        <v>0</v>
      </c>
      <c r="J433" s="70" t="n">
        <v>0</v>
      </c>
      <c r="K433" s="70" t="n">
        <v>0</v>
      </c>
      <c r="L433" s="70" t="n">
        <v>0</v>
      </c>
      <c r="M433" s="70" t="n">
        <v>13.9</v>
      </c>
      <c r="N433" s="70" t="n">
        <v>0</v>
      </c>
      <c r="O433" s="70" t="n">
        <v>0</v>
      </c>
      <c r="P433" s="70" t="n">
        <v>0</v>
      </c>
      <c r="Q433" s="70" t="n">
        <v>0</v>
      </c>
      <c r="R433" s="70" t="n">
        <v>0</v>
      </c>
      <c r="S433" s="70" t="n">
        <v>0</v>
      </c>
      <c r="T433" s="70" t="inlineStr">
        <is>
          <t>-</t>
        </is>
      </c>
      <c r="U433" s="70" t="inlineStr">
        <is>
          <t>-</t>
        </is>
      </c>
      <c r="V433" s="70" t="inlineStr">
        <is>
          <t>-</t>
        </is>
      </c>
      <c r="W433" s="70" t="inlineStr">
        <is>
          <t>-</t>
        </is>
      </c>
      <c r="X433" s="70" t="inlineStr">
        <is>
          <t>无库存无销量</t>
        </is>
      </c>
      <c r="Y433" s="70" t="inlineStr">
        <is>
          <t>无库存无销量</t>
        </is>
      </c>
      <c r="Z433" s="70" t="n">
        <v>0</v>
      </c>
      <c r="AA433" s="70" t="n">
        <v>0</v>
      </c>
      <c r="AB433" s="70" t="n">
        <v>0</v>
      </c>
      <c r="AC433" s="71" t="inlineStr">
        <is>
          <t>-</t>
        </is>
      </c>
      <c r="AD433" s="71" t="inlineStr">
        <is>
          <t>-</t>
        </is>
      </c>
      <c r="AE433" s="71" t="inlineStr">
        <is>
          <t>-</t>
        </is>
      </c>
      <c r="AF433" s="71" t="inlineStr">
        <is>
          <t>-</t>
        </is>
      </c>
      <c r="AG433" s="71" t="inlineStr">
        <is>
          <t>-</t>
        </is>
      </c>
      <c r="AH433" s="70" t="inlineStr">
        <is>
          <t>-</t>
        </is>
      </c>
      <c r="AI433" s="70" t="inlineStr">
        <is>
          <t>-</t>
        </is>
      </c>
      <c r="AJ433" s="71" t="inlineStr">
        <is>
          <t>-</t>
        </is>
      </c>
      <c r="AK433" s="71" t="inlineStr">
        <is>
          <t>-</t>
        </is>
      </c>
      <c r="AL433" s="70" t="n">
        <v>0</v>
      </c>
      <c r="AM433" s="70" t="n">
        <v>0</v>
      </c>
      <c r="AN433" s="70" t="inlineStr">
        <is>
          <t>US</t>
        </is>
      </c>
    </row>
    <row r="434">
      <c r="A434" s="70" t="inlineStr">
        <is>
          <t>-</t>
        </is>
      </c>
      <c r="B434" s="70" t="inlineStr">
        <is>
          <t>2店</t>
        </is>
      </c>
      <c r="C434" s="70" t="inlineStr">
        <is>
          <t>FXC03671-or</t>
        </is>
      </c>
      <c r="D434" s="70" t="inlineStr">
        <is>
          <t>Moto中性手机壳带背夹 g power 2022 橙</t>
        </is>
      </c>
      <c r="E434" s="70" t="inlineStr">
        <is>
          <t>-</t>
        </is>
      </c>
      <c r="F434" s="70" t="inlineStr">
        <is>
          <t>B09NPQWCG8</t>
        </is>
      </c>
      <c r="G434" s="70" t="n">
        <v>0</v>
      </c>
      <c r="H434" s="70" t="n">
        <v>0</v>
      </c>
      <c r="I434" s="70" t="n">
        <v>0</v>
      </c>
      <c r="J434" s="70" t="n">
        <v>0</v>
      </c>
      <c r="K434" s="70" t="n">
        <v>0</v>
      </c>
      <c r="L434" s="70" t="n">
        <v>0</v>
      </c>
      <c r="M434" s="70" t="n">
        <v>13.9</v>
      </c>
      <c r="N434" s="70" t="n">
        <v>0</v>
      </c>
      <c r="O434" s="70" t="n">
        <v>0</v>
      </c>
      <c r="P434" s="70" t="n">
        <v>0</v>
      </c>
      <c r="Q434" s="70" t="n">
        <v>0</v>
      </c>
      <c r="R434" s="70" t="n">
        <v>0</v>
      </c>
      <c r="S434" s="70" t="n">
        <v>0</v>
      </c>
      <c r="T434" s="70" t="inlineStr">
        <is>
          <t>-</t>
        </is>
      </c>
      <c r="U434" s="70" t="inlineStr">
        <is>
          <t>-</t>
        </is>
      </c>
      <c r="V434" s="70" t="inlineStr">
        <is>
          <t>-</t>
        </is>
      </c>
      <c r="W434" s="70" t="inlineStr">
        <is>
          <t>-</t>
        </is>
      </c>
      <c r="X434" s="70" t="inlineStr">
        <is>
          <t>无库存无销量</t>
        </is>
      </c>
      <c r="Y434" s="70" t="inlineStr">
        <is>
          <t>无库存无销量</t>
        </is>
      </c>
      <c r="Z434" s="70" t="n">
        <v>0</v>
      </c>
      <c r="AA434" s="70" t="n">
        <v>0</v>
      </c>
      <c r="AB434" s="70" t="n">
        <v>0</v>
      </c>
      <c r="AC434" s="71" t="inlineStr">
        <is>
          <t>-</t>
        </is>
      </c>
      <c r="AD434" s="71" t="inlineStr">
        <is>
          <t>-</t>
        </is>
      </c>
      <c r="AE434" s="71" t="inlineStr">
        <is>
          <t>-</t>
        </is>
      </c>
      <c r="AF434" s="71" t="inlineStr">
        <is>
          <t>-</t>
        </is>
      </c>
      <c r="AG434" s="71" t="inlineStr">
        <is>
          <t>-</t>
        </is>
      </c>
      <c r="AH434" s="70" t="inlineStr">
        <is>
          <t>-</t>
        </is>
      </c>
      <c r="AI434" s="70" t="inlineStr">
        <is>
          <t>-</t>
        </is>
      </c>
      <c r="AJ434" s="71" t="inlineStr">
        <is>
          <t>-</t>
        </is>
      </c>
      <c r="AK434" s="71" t="inlineStr">
        <is>
          <t>-</t>
        </is>
      </c>
      <c r="AL434" s="70" t="n">
        <v>0</v>
      </c>
      <c r="AM434" s="70" t="n">
        <v>0</v>
      </c>
      <c r="AN434" s="70" t="inlineStr">
        <is>
          <t>US</t>
        </is>
      </c>
    </row>
    <row r="435">
      <c r="A435" s="70" t="inlineStr">
        <is>
          <t>-</t>
        </is>
      </c>
      <c r="B435" s="70" t="inlineStr">
        <is>
          <t>2店</t>
        </is>
      </c>
      <c r="C435" s="70" t="inlineStr">
        <is>
          <t>FXC03675-BL</t>
        </is>
      </c>
      <c r="D435" s="70" t="inlineStr">
        <is>
          <t>谷歌中性手机壳带背夹Pixel 6 黑</t>
        </is>
      </c>
      <c r="E435" s="70" t="inlineStr">
        <is>
          <t>-</t>
        </is>
      </c>
      <c r="F435" s="70" t="inlineStr">
        <is>
          <t>B09PH7PYVG</t>
        </is>
      </c>
      <c r="G435" s="70" t="n">
        <v>0</v>
      </c>
      <c r="H435" s="70" t="n">
        <v>0</v>
      </c>
      <c r="I435" s="70" t="n">
        <v>0</v>
      </c>
      <c r="J435" s="70" t="n">
        <v>0</v>
      </c>
      <c r="K435" s="70" t="n">
        <v>0</v>
      </c>
      <c r="L435" s="70" t="n">
        <v>0</v>
      </c>
      <c r="M435" s="70" t="n">
        <v>13.9</v>
      </c>
      <c r="N435" s="70" t="n">
        <v>0</v>
      </c>
      <c r="O435" s="70" t="n">
        <v>0</v>
      </c>
      <c r="P435" s="70" t="n">
        <v>0</v>
      </c>
      <c r="Q435" s="70" t="n">
        <v>0</v>
      </c>
      <c r="R435" s="70" t="n">
        <v>0</v>
      </c>
      <c r="S435" s="70" t="n">
        <v>0</v>
      </c>
      <c r="T435" s="70" t="inlineStr">
        <is>
          <t>-</t>
        </is>
      </c>
      <c r="U435" s="70" t="inlineStr">
        <is>
          <t>-</t>
        </is>
      </c>
      <c r="V435" s="70" t="inlineStr">
        <is>
          <t>-</t>
        </is>
      </c>
      <c r="W435" s="70" t="inlineStr">
        <is>
          <t>-</t>
        </is>
      </c>
      <c r="X435" s="70" t="inlineStr">
        <is>
          <t>无库存无销量</t>
        </is>
      </c>
      <c r="Y435" s="70" t="inlineStr">
        <is>
          <t>无库存无销量</t>
        </is>
      </c>
      <c r="Z435" s="70" t="n">
        <v>0</v>
      </c>
      <c r="AA435" s="70" t="n">
        <v>0</v>
      </c>
      <c r="AB435" s="70" t="n">
        <v>0</v>
      </c>
      <c r="AC435" s="71" t="inlineStr">
        <is>
          <t>-</t>
        </is>
      </c>
      <c r="AD435" s="71" t="inlineStr">
        <is>
          <t>-</t>
        </is>
      </c>
      <c r="AE435" s="71" t="inlineStr">
        <is>
          <t>-</t>
        </is>
      </c>
      <c r="AF435" s="71" t="inlineStr">
        <is>
          <t>-</t>
        </is>
      </c>
      <c r="AG435" s="71" t="inlineStr">
        <is>
          <t>-</t>
        </is>
      </c>
      <c r="AH435" s="70" t="inlineStr">
        <is>
          <t>-</t>
        </is>
      </c>
      <c r="AI435" s="70" t="inlineStr">
        <is>
          <t>-</t>
        </is>
      </c>
      <c r="AJ435" s="71" t="inlineStr">
        <is>
          <t>-</t>
        </is>
      </c>
      <c r="AK435" s="71" t="inlineStr">
        <is>
          <t>-</t>
        </is>
      </c>
      <c r="AL435" s="70" t="n">
        <v>0</v>
      </c>
      <c r="AM435" s="70" t="n">
        <v>0</v>
      </c>
      <c r="AN435" s="70" t="inlineStr">
        <is>
          <t>US</t>
        </is>
      </c>
    </row>
    <row r="436">
      <c r="A436" s="70" t="inlineStr">
        <is>
          <t>-</t>
        </is>
      </c>
      <c r="B436" s="70" t="inlineStr">
        <is>
          <t>2店</t>
        </is>
      </c>
      <c r="C436" s="70" t="inlineStr">
        <is>
          <t>FXC03675-GY</t>
        </is>
      </c>
      <c r="D436" s="70" t="inlineStr">
        <is>
          <t>谷歌中性手机壳带背夹Pixel 6 灰+黄</t>
        </is>
      </c>
      <c r="E436" s="70" t="inlineStr">
        <is>
          <t>-</t>
        </is>
      </c>
      <c r="F436" s="70" t="inlineStr">
        <is>
          <t>B09PH7R6CM</t>
        </is>
      </c>
      <c r="G436" s="70" t="n">
        <v>0</v>
      </c>
      <c r="H436" s="70" t="n">
        <v>0</v>
      </c>
      <c r="I436" s="70" t="n">
        <v>0</v>
      </c>
      <c r="J436" s="70" t="n">
        <v>0</v>
      </c>
      <c r="K436" s="70" t="n">
        <v>0</v>
      </c>
      <c r="L436" s="70" t="n">
        <v>0</v>
      </c>
      <c r="M436" s="70" t="n">
        <v>13.9</v>
      </c>
      <c r="N436" s="70" t="n">
        <v>0</v>
      </c>
      <c r="O436" s="70" t="n">
        <v>0</v>
      </c>
      <c r="P436" s="70" t="n">
        <v>0</v>
      </c>
      <c r="Q436" s="70" t="n">
        <v>0</v>
      </c>
      <c r="R436" s="70" t="n">
        <v>0</v>
      </c>
      <c r="S436" s="70" t="n">
        <v>0</v>
      </c>
      <c r="T436" s="70" t="inlineStr">
        <is>
          <t>-</t>
        </is>
      </c>
      <c r="U436" s="70" t="inlineStr">
        <is>
          <t>-</t>
        </is>
      </c>
      <c r="V436" s="70" t="inlineStr">
        <is>
          <t>-</t>
        </is>
      </c>
      <c r="W436" s="70" t="inlineStr">
        <is>
          <t>-</t>
        </is>
      </c>
      <c r="X436" s="70" t="inlineStr">
        <is>
          <t>无库存无销量</t>
        </is>
      </c>
      <c r="Y436" s="70" t="inlineStr">
        <is>
          <t>无库存无销量</t>
        </is>
      </c>
      <c r="Z436" s="70" t="n">
        <v>0</v>
      </c>
      <c r="AA436" s="70" t="n">
        <v>0</v>
      </c>
      <c r="AB436" s="70" t="n">
        <v>0</v>
      </c>
      <c r="AC436" s="71" t="inlineStr">
        <is>
          <t>-</t>
        </is>
      </c>
      <c r="AD436" s="71" t="inlineStr">
        <is>
          <t>-</t>
        </is>
      </c>
      <c r="AE436" s="71" t="inlineStr">
        <is>
          <t>-</t>
        </is>
      </c>
      <c r="AF436" s="71" t="inlineStr">
        <is>
          <t>-</t>
        </is>
      </c>
      <c r="AG436" s="71" t="inlineStr">
        <is>
          <t>-</t>
        </is>
      </c>
      <c r="AH436" s="70" t="inlineStr">
        <is>
          <t>-</t>
        </is>
      </c>
      <c r="AI436" s="70" t="inlineStr">
        <is>
          <t>-</t>
        </is>
      </c>
      <c r="AJ436" s="71" t="inlineStr">
        <is>
          <t>-</t>
        </is>
      </c>
      <c r="AK436" s="71" t="inlineStr">
        <is>
          <t>-</t>
        </is>
      </c>
      <c r="AL436" s="70" t="n">
        <v>0</v>
      </c>
      <c r="AM436" s="70" t="n">
        <v>0</v>
      </c>
      <c r="AN436" s="70" t="inlineStr">
        <is>
          <t>US</t>
        </is>
      </c>
    </row>
    <row r="437">
      <c r="A437" s="70" t="inlineStr">
        <is>
          <t>-</t>
        </is>
      </c>
      <c r="B437" s="70" t="inlineStr">
        <is>
          <t>2店</t>
        </is>
      </c>
      <c r="C437" s="70" t="inlineStr">
        <is>
          <t>FXC03675-NB</t>
        </is>
      </c>
      <c r="D437" s="70" t="inlineStr">
        <is>
          <t>谷歌中性手机壳带背夹Pixel 6 蓝</t>
        </is>
      </c>
      <c r="E437" s="70" t="inlineStr">
        <is>
          <t>-</t>
        </is>
      </c>
      <c r="F437" s="70" t="inlineStr">
        <is>
          <t>B09PH8D3J9</t>
        </is>
      </c>
      <c r="G437" s="70" t="n">
        <v>0</v>
      </c>
      <c r="H437" s="70" t="n">
        <v>0</v>
      </c>
      <c r="I437" s="70" t="n">
        <v>0</v>
      </c>
      <c r="J437" s="70" t="n">
        <v>0</v>
      </c>
      <c r="K437" s="70" t="n">
        <v>0</v>
      </c>
      <c r="L437" s="70" t="n">
        <v>0</v>
      </c>
      <c r="M437" s="70" t="n">
        <v>13.9</v>
      </c>
      <c r="N437" s="70" t="n">
        <v>0</v>
      </c>
      <c r="O437" s="70" t="n">
        <v>0</v>
      </c>
      <c r="P437" s="70" t="n">
        <v>0</v>
      </c>
      <c r="Q437" s="70" t="n">
        <v>0</v>
      </c>
      <c r="R437" s="70" t="n">
        <v>0</v>
      </c>
      <c r="S437" s="70" t="n">
        <v>0</v>
      </c>
      <c r="T437" s="70" t="inlineStr">
        <is>
          <t>-</t>
        </is>
      </c>
      <c r="U437" s="70" t="inlineStr">
        <is>
          <t>-</t>
        </is>
      </c>
      <c r="V437" s="70" t="inlineStr">
        <is>
          <t>-</t>
        </is>
      </c>
      <c r="W437" s="70" t="inlineStr">
        <is>
          <t>-</t>
        </is>
      </c>
      <c r="X437" s="70" t="inlineStr">
        <is>
          <t>无库存无销量</t>
        </is>
      </c>
      <c r="Y437" s="70" t="inlineStr">
        <is>
          <t>无库存无销量</t>
        </is>
      </c>
      <c r="Z437" s="70" t="n">
        <v>0</v>
      </c>
      <c r="AA437" s="70" t="n">
        <v>0</v>
      </c>
      <c r="AB437" s="70" t="n">
        <v>0</v>
      </c>
      <c r="AC437" s="71" t="inlineStr">
        <is>
          <t>-</t>
        </is>
      </c>
      <c r="AD437" s="71" t="inlineStr">
        <is>
          <t>-</t>
        </is>
      </c>
      <c r="AE437" s="71" t="inlineStr">
        <is>
          <t>-</t>
        </is>
      </c>
      <c r="AF437" s="71" t="inlineStr">
        <is>
          <t>-</t>
        </is>
      </c>
      <c r="AG437" s="71" t="inlineStr">
        <is>
          <t>-</t>
        </is>
      </c>
      <c r="AH437" s="70" t="inlineStr">
        <is>
          <t>-</t>
        </is>
      </c>
      <c r="AI437" s="70" t="inlineStr">
        <is>
          <t>-</t>
        </is>
      </c>
      <c r="AJ437" s="71" t="inlineStr">
        <is>
          <t>-</t>
        </is>
      </c>
      <c r="AK437" s="71" t="inlineStr">
        <is>
          <t>-</t>
        </is>
      </c>
      <c r="AL437" s="70" t="n">
        <v>0</v>
      </c>
      <c r="AM437" s="70" t="n">
        <v>0</v>
      </c>
      <c r="AN437" s="70" t="inlineStr">
        <is>
          <t>US</t>
        </is>
      </c>
    </row>
    <row r="438">
      <c r="A438" s="70" t="inlineStr">
        <is>
          <t>-</t>
        </is>
      </c>
      <c r="B438" s="70" t="inlineStr">
        <is>
          <t>2店</t>
        </is>
      </c>
      <c r="C438" s="70" t="inlineStr">
        <is>
          <t>FXC03675-OR</t>
        </is>
      </c>
      <c r="D438" s="70" t="inlineStr">
        <is>
          <t>谷歌中性手机壳带背夹Pixel 6 橙</t>
        </is>
      </c>
      <c r="E438" s="70" t="inlineStr">
        <is>
          <t>-</t>
        </is>
      </c>
      <c r="F438" s="70" t="inlineStr">
        <is>
          <t>B09PH7SNNQ</t>
        </is>
      </c>
      <c r="G438" s="70" t="n">
        <v>0</v>
      </c>
      <c r="H438" s="70" t="n">
        <v>0</v>
      </c>
      <c r="I438" s="70" t="n">
        <v>0</v>
      </c>
      <c r="J438" s="70" t="n">
        <v>0</v>
      </c>
      <c r="K438" s="70" t="n">
        <v>0</v>
      </c>
      <c r="L438" s="70" t="n">
        <v>0</v>
      </c>
      <c r="M438" s="70" t="n">
        <v>13.9</v>
      </c>
      <c r="N438" s="70" t="n">
        <v>0</v>
      </c>
      <c r="O438" s="70" t="n">
        <v>0</v>
      </c>
      <c r="P438" s="70" t="n">
        <v>0</v>
      </c>
      <c r="Q438" s="70" t="n">
        <v>0</v>
      </c>
      <c r="R438" s="70" t="n">
        <v>0</v>
      </c>
      <c r="S438" s="70" t="n">
        <v>0</v>
      </c>
      <c r="T438" s="70" t="inlineStr">
        <is>
          <t>-</t>
        </is>
      </c>
      <c r="U438" s="70" t="inlineStr">
        <is>
          <t>-</t>
        </is>
      </c>
      <c r="V438" s="70" t="inlineStr">
        <is>
          <t>-</t>
        </is>
      </c>
      <c r="W438" s="70" t="inlineStr">
        <is>
          <t>-</t>
        </is>
      </c>
      <c r="X438" s="70" t="inlineStr">
        <is>
          <t>无库存无销量</t>
        </is>
      </c>
      <c r="Y438" s="70" t="inlineStr">
        <is>
          <t>无库存无销量</t>
        </is>
      </c>
      <c r="Z438" s="70" t="n">
        <v>0</v>
      </c>
      <c r="AA438" s="70" t="n">
        <v>0</v>
      </c>
      <c r="AB438" s="70" t="n">
        <v>0</v>
      </c>
      <c r="AC438" s="71" t="inlineStr">
        <is>
          <t>-</t>
        </is>
      </c>
      <c r="AD438" s="71" t="inlineStr">
        <is>
          <t>-</t>
        </is>
      </c>
      <c r="AE438" s="71" t="inlineStr">
        <is>
          <t>-</t>
        </is>
      </c>
      <c r="AF438" s="71" t="inlineStr">
        <is>
          <t>-</t>
        </is>
      </c>
      <c r="AG438" s="71" t="inlineStr">
        <is>
          <t>-</t>
        </is>
      </c>
      <c r="AH438" s="70" t="inlineStr">
        <is>
          <t>-</t>
        </is>
      </c>
      <c r="AI438" s="70" t="inlineStr">
        <is>
          <t>-</t>
        </is>
      </c>
      <c r="AJ438" s="71" t="inlineStr">
        <is>
          <t>-</t>
        </is>
      </c>
      <c r="AK438" s="71" t="inlineStr">
        <is>
          <t>-</t>
        </is>
      </c>
      <c r="AL438" s="70" t="n">
        <v>0</v>
      </c>
      <c r="AM438" s="70" t="n">
        <v>0</v>
      </c>
      <c r="AN438" s="70" t="inlineStr">
        <is>
          <t>US</t>
        </is>
      </c>
    </row>
    <row r="439">
      <c r="A439" s="70" t="inlineStr">
        <is>
          <t>-</t>
        </is>
      </c>
      <c r="B439" s="70" t="inlineStr">
        <is>
          <t>2店</t>
        </is>
      </c>
      <c r="C439" s="70" t="inlineStr">
        <is>
          <t>FXC03675-PU</t>
        </is>
      </c>
      <c r="D439" s="70" t="inlineStr">
        <is>
          <t>谷歌中性手机壳带背夹Pixel 6 紫</t>
        </is>
      </c>
      <c r="E439" s="70" t="inlineStr">
        <is>
          <t>-</t>
        </is>
      </c>
      <c r="F439" s="70" t="inlineStr">
        <is>
          <t>B09PH6PWXN</t>
        </is>
      </c>
      <c r="G439" s="70" t="n">
        <v>0</v>
      </c>
      <c r="H439" s="70" t="n">
        <v>0</v>
      </c>
      <c r="I439" s="70" t="n">
        <v>0</v>
      </c>
      <c r="J439" s="70" t="n">
        <v>0</v>
      </c>
      <c r="K439" s="70" t="n">
        <v>0</v>
      </c>
      <c r="L439" s="70" t="n">
        <v>0</v>
      </c>
      <c r="M439" s="70" t="n">
        <v>13.9</v>
      </c>
      <c r="N439" s="70" t="n">
        <v>0</v>
      </c>
      <c r="O439" s="70" t="n">
        <v>0</v>
      </c>
      <c r="P439" s="70" t="n">
        <v>0</v>
      </c>
      <c r="Q439" s="70" t="n">
        <v>0</v>
      </c>
      <c r="R439" s="70" t="n">
        <v>0</v>
      </c>
      <c r="S439" s="70" t="n">
        <v>0</v>
      </c>
      <c r="T439" s="70" t="inlineStr">
        <is>
          <t>-</t>
        </is>
      </c>
      <c r="U439" s="70" t="inlineStr">
        <is>
          <t>-</t>
        </is>
      </c>
      <c r="V439" s="70" t="inlineStr">
        <is>
          <t>-</t>
        </is>
      </c>
      <c r="W439" s="70" t="inlineStr">
        <is>
          <t>-</t>
        </is>
      </c>
      <c r="X439" s="70" t="inlineStr">
        <is>
          <t>无库存无销量</t>
        </is>
      </c>
      <c r="Y439" s="70" t="inlineStr">
        <is>
          <t>无库存无销量</t>
        </is>
      </c>
      <c r="Z439" s="70" t="n">
        <v>0</v>
      </c>
      <c r="AA439" s="70" t="n">
        <v>0</v>
      </c>
      <c r="AB439" s="70" t="n">
        <v>0</v>
      </c>
      <c r="AC439" s="71" t="inlineStr">
        <is>
          <t>-</t>
        </is>
      </c>
      <c r="AD439" s="71" t="inlineStr">
        <is>
          <t>-</t>
        </is>
      </c>
      <c r="AE439" s="71" t="inlineStr">
        <is>
          <t>-</t>
        </is>
      </c>
      <c r="AF439" s="71" t="inlineStr">
        <is>
          <t>-</t>
        </is>
      </c>
      <c r="AG439" s="71" t="inlineStr">
        <is>
          <t>-</t>
        </is>
      </c>
      <c r="AH439" s="70" t="inlineStr">
        <is>
          <t>-</t>
        </is>
      </c>
      <c r="AI439" s="70" t="inlineStr">
        <is>
          <t>-</t>
        </is>
      </c>
      <c r="AJ439" s="71" t="inlineStr">
        <is>
          <t>-</t>
        </is>
      </c>
      <c r="AK439" s="71" t="inlineStr">
        <is>
          <t>-</t>
        </is>
      </c>
      <c r="AL439" s="70" t="n">
        <v>0</v>
      </c>
      <c r="AM439" s="70" t="n">
        <v>0</v>
      </c>
      <c r="AN439" s="70" t="inlineStr">
        <is>
          <t>US</t>
        </is>
      </c>
    </row>
    <row r="440">
      <c r="A440" s="70" t="inlineStr">
        <is>
          <t>-</t>
        </is>
      </c>
      <c r="B440" s="70" t="inlineStr">
        <is>
          <t>2店</t>
        </is>
      </c>
      <c r="C440" s="70" t="inlineStr">
        <is>
          <t>FXC03676-BL</t>
        </is>
      </c>
      <c r="D440" s="70" t="inlineStr">
        <is>
          <t>谷歌中性手机壳带背夹Pixel 6 pro 黑</t>
        </is>
      </c>
      <c r="E440" s="70" t="inlineStr">
        <is>
          <t>-</t>
        </is>
      </c>
      <c r="F440" s="70" t="inlineStr">
        <is>
          <t>B09PH8L3DQ</t>
        </is>
      </c>
      <c r="G440" s="70" t="n">
        <v>0</v>
      </c>
      <c r="H440" s="70" t="n">
        <v>0</v>
      </c>
      <c r="I440" s="70" t="n">
        <v>0</v>
      </c>
      <c r="J440" s="70" t="n">
        <v>0</v>
      </c>
      <c r="K440" s="70" t="n">
        <v>0</v>
      </c>
      <c r="L440" s="70" t="n">
        <v>0</v>
      </c>
      <c r="M440" s="70" t="n">
        <v>13.9</v>
      </c>
      <c r="N440" s="70" t="n">
        <v>0</v>
      </c>
      <c r="O440" s="70" t="n">
        <v>0</v>
      </c>
      <c r="P440" s="70" t="n">
        <v>0</v>
      </c>
      <c r="Q440" s="70" t="n">
        <v>0</v>
      </c>
      <c r="R440" s="70" t="n">
        <v>0</v>
      </c>
      <c r="S440" s="70" t="n">
        <v>0</v>
      </c>
      <c r="T440" s="70" t="inlineStr">
        <is>
          <t>-</t>
        </is>
      </c>
      <c r="U440" s="70" t="inlineStr">
        <is>
          <t>-</t>
        </is>
      </c>
      <c r="V440" s="70" t="inlineStr">
        <is>
          <t>-</t>
        </is>
      </c>
      <c r="W440" s="70" t="inlineStr">
        <is>
          <t>-</t>
        </is>
      </c>
      <c r="X440" s="70" t="inlineStr">
        <is>
          <t>无库存无销量</t>
        </is>
      </c>
      <c r="Y440" s="70" t="inlineStr">
        <is>
          <t>无库存无销量</t>
        </is>
      </c>
      <c r="Z440" s="70" t="n">
        <v>0</v>
      </c>
      <c r="AA440" s="70" t="n">
        <v>0</v>
      </c>
      <c r="AB440" s="70" t="n">
        <v>0</v>
      </c>
      <c r="AC440" s="71" t="inlineStr">
        <is>
          <t>-</t>
        </is>
      </c>
      <c r="AD440" s="71" t="inlineStr">
        <is>
          <t>-</t>
        </is>
      </c>
      <c r="AE440" s="71" t="inlineStr">
        <is>
          <t>-</t>
        </is>
      </c>
      <c r="AF440" s="71" t="inlineStr">
        <is>
          <t>-</t>
        </is>
      </c>
      <c r="AG440" s="71" t="inlineStr">
        <is>
          <t>-</t>
        </is>
      </c>
      <c r="AH440" s="70" t="inlineStr">
        <is>
          <t>-</t>
        </is>
      </c>
      <c r="AI440" s="70" t="inlineStr">
        <is>
          <t>-</t>
        </is>
      </c>
      <c r="AJ440" s="71" t="inlineStr">
        <is>
          <t>-</t>
        </is>
      </c>
      <c r="AK440" s="71" t="inlineStr">
        <is>
          <t>-</t>
        </is>
      </c>
      <c r="AL440" s="70" t="n">
        <v>0</v>
      </c>
      <c r="AM440" s="70" t="n">
        <v>0</v>
      </c>
      <c r="AN440" s="70" t="inlineStr">
        <is>
          <t>US</t>
        </is>
      </c>
    </row>
    <row r="441">
      <c r="A441" s="70" t="inlineStr">
        <is>
          <t>-</t>
        </is>
      </c>
      <c r="B441" s="70" t="inlineStr">
        <is>
          <t>2店</t>
        </is>
      </c>
      <c r="C441" s="70" t="inlineStr">
        <is>
          <t>FXC03676-GY</t>
        </is>
      </c>
      <c r="D441" s="70" t="inlineStr">
        <is>
          <t>谷歌中性手机壳带背夹Pixel 6 pro 灰+黄</t>
        </is>
      </c>
      <c r="E441" s="70" t="inlineStr">
        <is>
          <t>-</t>
        </is>
      </c>
      <c r="F441" s="70" t="inlineStr">
        <is>
          <t>B09PH86CN5</t>
        </is>
      </c>
      <c r="G441" s="70" t="n">
        <v>0</v>
      </c>
      <c r="H441" s="70" t="n">
        <v>0</v>
      </c>
      <c r="I441" s="70" t="n">
        <v>0</v>
      </c>
      <c r="J441" s="70" t="n">
        <v>0</v>
      </c>
      <c r="K441" s="70" t="n">
        <v>0</v>
      </c>
      <c r="L441" s="70" t="n">
        <v>0</v>
      </c>
      <c r="M441" s="70" t="n">
        <v>13.9</v>
      </c>
      <c r="N441" s="70" t="n">
        <v>0</v>
      </c>
      <c r="O441" s="70" t="n">
        <v>0</v>
      </c>
      <c r="P441" s="70" t="n">
        <v>0</v>
      </c>
      <c r="Q441" s="70" t="n">
        <v>0</v>
      </c>
      <c r="R441" s="70" t="n">
        <v>0</v>
      </c>
      <c r="S441" s="70" t="n">
        <v>0</v>
      </c>
      <c r="T441" s="70" t="inlineStr">
        <is>
          <t>-</t>
        </is>
      </c>
      <c r="U441" s="70" t="inlineStr">
        <is>
          <t>-</t>
        </is>
      </c>
      <c r="V441" s="70" t="inlineStr">
        <is>
          <t>-</t>
        </is>
      </c>
      <c r="W441" s="70" t="inlineStr">
        <is>
          <t>-</t>
        </is>
      </c>
      <c r="X441" s="70" t="inlineStr">
        <is>
          <t>无库存无销量</t>
        </is>
      </c>
      <c r="Y441" s="70" t="inlineStr">
        <is>
          <t>无库存无销量</t>
        </is>
      </c>
      <c r="Z441" s="70" t="n">
        <v>0</v>
      </c>
      <c r="AA441" s="70" t="n">
        <v>0</v>
      </c>
      <c r="AB441" s="70" t="n">
        <v>0</v>
      </c>
      <c r="AC441" s="71" t="inlineStr">
        <is>
          <t>-</t>
        </is>
      </c>
      <c r="AD441" s="71" t="inlineStr">
        <is>
          <t>-</t>
        </is>
      </c>
      <c r="AE441" s="71" t="inlineStr">
        <is>
          <t>-</t>
        </is>
      </c>
      <c r="AF441" s="71" t="inlineStr">
        <is>
          <t>-</t>
        </is>
      </c>
      <c r="AG441" s="71" t="inlineStr">
        <is>
          <t>-</t>
        </is>
      </c>
      <c r="AH441" s="70" t="inlineStr">
        <is>
          <t>-</t>
        </is>
      </c>
      <c r="AI441" s="70" t="inlineStr">
        <is>
          <t>-</t>
        </is>
      </c>
      <c r="AJ441" s="71" t="inlineStr">
        <is>
          <t>-</t>
        </is>
      </c>
      <c r="AK441" s="71" t="inlineStr">
        <is>
          <t>-</t>
        </is>
      </c>
      <c r="AL441" s="70" t="n">
        <v>0</v>
      </c>
      <c r="AM441" s="70" t="n">
        <v>0</v>
      </c>
      <c r="AN441" s="70" t="inlineStr">
        <is>
          <t>US</t>
        </is>
      </c>
    </row>
    <row r="442">
      <c r="A442" s="70" t="inlineStr">
        <is>
          <t>-</t>
        </is>
      </c>
      <c r="B442" s="70" t="inlineStr">
        <is>
          <t>2店</t>
        </is>
      </c>
      <c r="C442" s="70" t="inlineStr">
        <is>
          <t>FXC03676-NB</t>
        </is>
      </c>
      <c r="D442" s="70" t="inlineStr">
        <is>
          <t>谷歌中性手机壳带背夹Pixel 6 pro 蓝</t>
        </is>
      </c>
      <c r="E442" s="70" t="inlineStr">
        <is>
          <t>-</t>
        </is>
      </c>
      <c r="F442" s="70" t="inlineStr">
        <is>
          <t>B09PH8MWN5</t>
        </is>
      </c>
      <c r="G442" s="70" t="n">
        <v>0</v>
      </c>
      <c r="H442" s="70" t="n">
        <v>0</v>
      </c>
      <c r="I442" s="70" t="n">
        <v>0</v>
      </c>
      <c r="J442" s="70" t="n">
        <v>0</v>
      </c>
      <c r="K442" s="70" t="n">
        <v>0</v>
      </c>
      <c r="L442" s="70" t="n">
        <v>0</v>
      </c>
      <c r="M442" s="70" t="n">
        <v>13.9</v>
      </c>
      <c r="N442" s="70" t="n">
        <v>0</v>
      </c>
      <c r="O442" s="70" t="n">
        <v>0</v>
      </c>
      <c r="P442" s="70" t="n">
        <v>0</v>
      </c>
      <c r="Q442" s="70" t="n">
        <v>0</v>
      </c>
      <c r="R442" s="70" t="n">
        <v>0</v>
      </c>
      <c r="S442" s="70" t="n">
        <v>0</v>
      </c>
      <c r="T442" s="70" t="inlineStr">
        <is>
          <t>-</t>
        </is>
      </c>
      <c r="U442" s="70" t="inlineStr">
        <is>
          <t>-</t>
        </is>
      </c>
      <c r="V442" s="70" t="inlineStr">
        <is>
          <t>-</t>
        </is>
      </c>
      <c r="W442" s="70" t="inlineStr">
        <is>
          <t>-</t>
        </is>
      </c>
      <c r="X442" s="70" t="inlineStr">
        <is>
          <t>无库存无销量</t>
        </is>
      </c>
      <c r="Y442" s="70" t="inlineStr">
        <is>
          <t>无库存无销量</t>
        </is>
      </c>
      <c r="Z442" s="70" t="n">
        <v>0</v>
      </c>
      <c r="AA442" s="70" t="n">
        <v>0</v>
      </c>
      <c r="AB442" s="70" t="n">
        <v>0</v>
      </c>
      <c r="AC442" s="71" t="inlineStr">
        <is>
          <t>-</t>
        </is>
      </c>
      <c r="AD442" s="71" t="inlineStr">
        <is>
          <t>-</t>
        </is>
      </c>
      <c r="AE442" s="71" t="inlineStr">
        <is>
          <t>-</t>
        </is>
      </c>
      <c r="AF442" s="71" t="inlineStr">
        <is>
          <t>-</t>
        </is>
      </c>
      <c r="AG442" s="71" t="inlineStr">
        <is>
          <t>-</t>
        </is>
      </c>
      <c r="AH442" s="70" t="inlineStr">
        <is>
          <t>-</t>
        </is>
      </c>
      <c r="AI442" s="70" t="inlineStr">
        <is>
          <t>-</t>
        </is>
      </c>
      <c r="AJ442" s="71" t="inlineStr">
        <is>
          <t>-</t>
        </is>
      </c>
      <c r="AK442" s="71" t="inlineStr">
        <is>
          <t>-</t>
        </is>
      </c>
      <c r="AL442" s="70" t="n">
        <v>0</v>
      </c>
      <c r="AM442" s="70" t="n">
        <v>0</v>
      </c>
      <c r="AN442" s="70" t="inlineStr">
        <is>
          <t>US</t>
        </is>
      </c>
    </row>
    <row r="443">
      <c r="A443" s="70" t="inlineStr">
        <is>
          <t>-</t>
        </is>
      </c>
      <c r="B443" s="70" t="inlineStr">
        <is>
          <t>2店</t>
        </is>
      </c>
      <c r="C443" s="70" t="inlineStr">
        <is>
          <t>FXC03676-OR</t>
        </is>
      </c>
      <c r="D443" s="70" t="inlineStr">
        <is>
          <t>谷歌中性手机壳带背夹Pixel 6 pro 橙</t>
        </is>
      </c>
      <c r="E443" s="70" t="inlineStr">
        <is>
          <t>-</t>
        </is>
      </c>
      <c r="F443" s="70" t="inlineStr">
        <is>
          <t>B09PH8BHGR</t>
        </is>
      </c>
      <c r="G443" s="70" t="n">
        <v>0</v>
      </c>
      <c r="H443" s="70" t="n">
        <v>0</v>
      </c>
      <c r="I443" s="70" t="n">
        <v>0</v>
      </c>
      <c r="J443" s="70" t="n">
        <v>0</v>
      </c>
      <c r="K443" s="70" t="n">
        <v>0</v>
      </c>
      <c r="L443" s="70" t="n">
        <v>0</v>
      </c>
      <c r="M443" s="70" t="n">
        <v>13.9</v>
      </c>
      <c r="N443" s="70" t="n">
        <v>0</v>
      </c>
      <c r="O443" s="70" t="n">
        <v>0</v>
      </c>
      <c r="P443" s="70" t="n">
        <v>0</v>
      </c>
      <c r="Q443" s="70" t="n">
        <v>0</v>
      </c>
      <c r="R443" s="70" t="n">
        <v>0</v>
      </c>
      <c r="S443" s="70" t="n">
        <v>0</v>
      </c>
      <c r="T443" s="70" t="inlineStr">
        <is>
          <t>-</t>
        </is>
      </c>
      <c r="U443" s="70" t="inlineStr">
        <is>
          <t>-</t>
        </is>
      </c>
      <c r="V443" s="70" t="inlineStr">
        <is>
          <t>-</t>
        </is>
      </c>
      <c r="W443" s="70" t="inlineStr">
        <is>
          <t>-</t>
        </is>
      </c>
      <c r="X443" s="70" t="inlineStr">
        <is>
          <t>无库存无销量</t>
        </is>
      </c>
      <c r="Y443" s="70" t="inlineStr">
        <is>
          <t>无库存无销量</t>
        </is>
      </c>
      <c r="Z443" s="70" t="n">
        <v>0</v>
      </c>
      <c r="AA443" s="70" t="n">
        <v>0</v>
      </c>
      <c r="AB443" s="70" t="n">
        <v>0</v>
      </c>
      <c r="AC443" s="71" t="inlineStr">
        <is>
          <t>-</t>
        </is>
      </c>
      <c r="AD443" s="71" t="inlineStr">
        <is>
          <t>-</t>
        </is>
      </c>
      <c r="AE443" s="71" t="inlineStr">
        <is>
          <t>-</t>
        </is>
      </c>
      <c r="AF443" s="71" t="inlineStr">
        <is>
          <t>-</t>
        </is>
      </c>
      <c r="AG443" s="71" t="inlineStr">
        <is>
          <t>-</t>
        </is>
      </c>
      <c r="AH443" s="70" t="inlineStr">
        <is>
          <t>-</t>
        </is>
      </c>
      <c r="AI443" s="70" t="inlineStr">
        <is>
          <t>-</t>
        </is>
      </c>
      <c r="AJ443" s="71" t="inlineStr">
        <is>
          <t>-</t>
        </is>
      </c>
      <c r="AK443" s="71" t="inlineStr">
        <is>
          <t>-</t>
        </is>
      </c>
      <c r="AL443" s="70" t="n">
        <v>0</v>
      </c>
      <c r="AM443" s="70" t="n">
        <v>0</v>
      </c>
      <c r="AN443" s="70" t="inlineStr">
        <is>
          <t>US</t>
        </is>
      </c>
    </row>
    <row r="444">
      <c r="A444" s="70" t="inlineStr">
        <is>
          <t>-</t>
        </is>
      </c>
      <c r="B444" s="70" t="inlineStr">
        <is>
          <t>2店</t>
        </is>
      </c>
      <c r="C444" s="70" t="inlineStr">
        <is>
          <t>FXC03676-PU</t>
        </is>
      </c>
      <c r="D444" s="70" t="inlineStr">
        <is>
          <t>谷歌中性手机壳带背夹Pixel 6 pro 紫</t>
        </is>
      </c>
      <c r="E444" s="70" t="inlineStr">
        <is>
          <t>-</t>
        </is>
      </c>
      <c r="F444" s="70" t="inlineStr">
        <is>
          <t>B09PH85JXD</t>
        </is>
      </c>
      <c r="G444" s="70" t="n">
        <v>0</v>
      </c>
      <c r="H444" s="70" t="n">
        <v>0</v>
      </c>
      <c r="I444" s="70" t="n">
        <v>0</v>
      </c>
      <c r="J444" s="70" t="n">
        <v>0</v>
      </c>
      <c r="K444" s="70" t="n">
        <v>0</v>
      </c>
      <c r="L444" s="70" t="n">
        <v>0</v>
      </c>
      <c r="M444" s="70" t="n">
        <v>13.9</v>
      </c>
      <c r="N444" s="70" t="n">
        <v>0</v>
      </c>
      <c r="O444" s="70" t="n">
        <v>0</v>
      </c>
      <c r="P444" s="70" t="n">
        <v>0</v>
      </c>
      <c r="Q444" s="70" t="n">
        <v>0</v>
      </c>
      <c r="R444" s="70" t="n">
        <v>0</v>
      </c>
      <c r="S444" s="70" t="n">
        <v>0</v>
      </c>
      <c r="T444" s="70" t="inlineStr">
        <is>
          <t>-</t>
        </is>
      </c>
      <c r="U444" s="70" t="inlineStr">
        <is>
          <t>-</t>
        </is>
      </c>
      <c r="V444" s="70" t="inlineStr">
        <is>
          <t>-</t>
        </is>
      </c>
      <c r="W444" s="70" t="inlineStr">
        <is>
          <t>-</t>
        </is>
      </c>
      <c r="X444" s="70" t="inlineStr">
        <is>
          <t>无库存无销量</t>
        </is>
      </c>
      <c r="Y444" s="70" t="inlineStr">
        <is>
          <t>无库存无销量</t>
        </is>
      </c>
      <c r="Z444" s="70" t="n">
        <v>0</v>
      </c>
      <c r="AA444" s="70" t="n">
        <v>0</v>
      </c>
      <c r="AB444" s="70" t="n">
        <v>0</v>
      </c>
      <c r="AC444" s="71" t="inlineStr">
        <is>
          <t>-</t>
        </is>
      </c>
      <c r="AD444" s="71" t="inlineStr">
        <is>
          <t>-</t>
        </is>
      </c>
      <c r="AE444" s="71" t="inlineStr">
        <is>
          <t>-</t>
        </is>
      </c>
      <c r="AF444" s="71" t="inlineStr">
        <is>
          <t>-</t>
        </is>
      </c>
      <c r="AG444" s="71" t="inlineStr">
        <is>
          <t>-</t>
        </is>
      </c>
      <c r="AH444" s="70" t="inlineStr">
        <is>
          <t>-</t>
        </is>
      </c>
      <c r="AI444" s="70" t="inlineStr">
        <is>
          <t>-</t>
        </is>
      </c>
      <c r="AJ444" s="71" t="inlineStr">
        <is>
          <t>-</t>
        </is>
      </c>
      <c r="AK444" s="71" t="inlineStr">
        <is>
          <t>-</t>
        </is>
      </c>
      <c r="AL444" s="70" t="n">
        <v>0</v>
      </c>
      <c r="AM444" s="70" t="n">
        <v>0</v>
      </c>
      <c r="AN444" s="70" t="inlineStr">
        <is>
          <t>US</t>
        </is>
      </c>
    </row>
    <row r="445">
      <c r="A445" s="70" t="inlineStr">
        <is>
          <t>欣彤</t>
        </is>
      </c>
      <c r="B445" s="70" t="inlineStr">
        <is>
          <t>2店</t>
        </is>
      </c>
      <c r="C445" s="70" t="inlineStr">
        <is>
          <t>FXC03677-BL</t>
        </is>
      </c>
      <c r="D445" s="70" t="inlineStr">
        <is>
          <t>通勤者二代手机壳+软膜+镜头膜带包装+酒精包+翘板S22 黑</t>
        </is>
      </c>
      <c r="E445" s="70" t="inlineStr">
        <is>
          <t>-</t>
        </is>
      </c>
      <c r="F445" s="70" t="inlineStr">
        <is>
          <t>B09PR56QB8</t>
        </is>
      </c>
      <c r="G445" s="70" t="n">
        <v>0</v>
      </c>
      <c r="H445" s="70" t="n">
        <v>1</v>
      </c>
      <c r="I445" s="70" t="n">
        <v>0</v>
      </c>
      <c r="J445" s="70" t="n">
        <v>0</v>
      </c>
      <c r="K445" s="70" t="n">
        <v>0</v>
      </c>
      <c r="L445" s="70" t="n">
        <v>1</v>
      </c>
      <c r="M445" s="70" t="n">
        <v>14.05</v>
      </c>
      <c r="N445" s="70" t="n">
        <v>14.05</v>
      </c>
      <c r="O445" s="70" t="n">
        <v>0</v>
      </c>
      <c r="P445" s="70" t="n">
        <v>0</v>
      </c>
      <c r="Q445" s="70" t="n">
        <v>0</v>
      </c>
      <c r="R445" s="70" t="n">
        <v>0</v>
      </c>
      <c r="S445" s="70" t="n">
        <v>0</v>
      </c>
      <c r="T445" s="70" t="inlineStr">
        <is>
          <t>-</t>
        </is>
      </c>
      <c r="U445" s="70" t="inlineStr">
        <is>
          <t>-</t>
        </is>
      </c>
      <c r="V445" s="70" t="inlineStr">
        <is>
          <t>-</t>
        </is>
      </c>
      <c r="W445" s="70" t="inlineStr">
        <is>
          <t>-</t>
        </is>
      </c>
      <c r="X445" s="70" t="inlineStr">
        <is>
          <t>有库存无销量</t>
        </is>
      </c>
      <c r="Y445" s="70" t="inlineStr">
        <is>
          <t>有库存无销量</t>
        </is>
      </c>
      <c r="Z445" s="70" t="n">
        <v>0</v>
      </c>
      <c r="AA445" s="70" t="n">
        <v>0</v>
      </c>
      <c r="AB445" s="70" t="n">
        <v>0</v>
      </c>
      <c r="AC445" s="71" t="inlineStr">
        <is>
          <t>-</t>
        </is>
      </c>
      <c r="AD445" s="71" t="inlineStr">
        <is>
          <t>-</t>
        </is>
      </c>
      <c r="AE445" s="71" t="inlineStr">
        <is>
          <t>-</t>
        </is>
      </c>
      <c r="AF445" s="71" t="inlineStr">
        <is>
          <t>-</t>
        </is>
      </c>
      <c r="AG445" s="71" t="inlineStr">
        <is>
          <t>-</t>
        </is>
      </c>
      <c r="AH445" s="70" t="n">
        <v>0</v>
      </c>
      <c r="AI445" s="70" t="n">
        <v>0</v>
      </c>
      <c r="AJ445" s="71" t="inlineStr">
        <is>
          <t>-</t>
        </is>
      </c>
      <c r="AK445" s="71" t="inlineStr">
        <is>
          <t>-</t>
        </is>
      </c>
      <c r="AL445" s="70" t="n">
        <v>0</v>
      </c>
      <c r="AM445" s="70" t="n">
        <v>0</v>
      </c>
      <c r="AN445" s="70" t="inlineStr">
        <is>
          <t>US</t>
        </is>
      </c>
    </row>
    <row r="446">
      <c r="A446" s="70" t="inlineStr">
        <is>
          <t>-</t>
        </is>
      </c>
      <c r="B446" s="70" t="inlineStr">
        <is>
          <t>2店</t>
        </is>
      </c>
      <c r="C446" s="70" t="inlineStr">
        <is>
          <t>FXC03677-LP</t>
        </is>
      </c>
      <c r="D446" s="70" t="inlineStr">
        <is>
          <t>通勤者二代手机壳+软膜+镜头膜带包装+酒精包+翘板S22 紫</t>
        </is>
      </c>
      <c r="E446" s="70" t="inlineStr">
        <is>
          <t>-</t>
        </is>
      </c>
      <c r="F446" s="70" t="inlineStr">
        <is>
          <t>B09PR62MG7</t>
        </is>
      </c>
      <c r="G446" s="70" t="n">
        <v>0</v>
      </c>
      <c r="H446" s="70" t="n">
        <v>0</v>
      </c>
      <c r="I446" s="70" t="n">
        <v>0</v>
      </c>
      <c r="J446" s="70" t="n">
        <v>0</v>
      </c>
      <c r="K446" s="70" t="n">
        <v>0</v>
      </c>
      <c r="L446" s="70" t="n">
        <v>0</v>
      </c>
      <c r="M446" s="70" t="n">
        <v>14.05</v>
      </c>
      <c r="N446" s="70" t="n">
        <v>0</v>
      </c>
      <c r="O446" s="70" t="n">
        <v>0</v>
      </c>
      <c r="P446" s="70" t="n">
        <v>0</v>
      </c>
      <c r="Q446" s="70" t="n">
        <v>1</v>
      </c>
      <c r="R446" s="70" t="n">
        <v>0</v>
      </c>
      <c r="S446" s="70" t="n">
        <v>0</v>
      </c>
      <c r="T446" s="70" t="n">
        <v>0</v>
      </c>
      <c r="U446" s="70" t="n">
        <v>0</v>
      </c>
      <c r="V446" s="70" t="inlineStr">
        <is>
          <t>-</t>
        </is>
      </c>
      <c r="W446" s="70" t="inlineStr">
        <is>
          <t>-</t>
        </is>
      </c>
      <c r="X446" s="70" t="inlineStr">
        <is>
          <t>无库存无销量</t>
        </is>
      </c>
      <c r="Y446" s="70" t="inlineStr">
        <is>
          <t>无库存有销量</t>
        </is>
      </c>
      <c r="Z446" s="70" t="n">
        <v>0</v>
      </c>
      <c r="AA446" s="70" t="n">
        <v>0</v>
      </c>
      <c r="AB446" s="70" t="n">
        <v>0</v>
      </c>
      <c r="AC446" s="71" t="inlineStr">
        <is>
          <t>-</t>
        </is>
      </c>
      <c r="AD446" s="71" t="inlineStr">
        <is>
          <t>-</t>
        </is>
      </c>
      <c r="AE446" s="71" t="inlineStr">
        <is>
          <t>-</t>
        </is>
      </c>
      <c r="AF446" s="71" t="inlineStr">
        <is>
          <t>-</t>
        </is>
      </c>
      <c r="AG446" s="71" t="inlineStr">
        <is>
          <t>-</t>
        </is>
      </c>
      <c r="AH446" s="70" t="inlineStr">
        <is>
          <t>-</t>
        </is>
      </c>
      <c r="AI446" s="70" t="inlineStr">
        <is>
          <t>-</t>
        </is>
      </c>
      <c r="AJ446" s="71" t="inlineStr">
        <is>
          <t>-</t>
        </is>
      </c>
      <c r="AK446" s="71" t="inlineStr">
        <is>
          <t>-</t>
        </is>
      </c>
      <c r="AL446" s="70" t="n">
        <v>0</v>
      </c>
      <c r="AM446" s="70" t="n">
        <v>0</v>
      </c>
      <c r="AN446" s="70" t="inlineStr">
        <is>
          <t>US</t>
        </is>
      </c>
    </row>
    <row r="447">
      <c r="A447" s="70" t="inlineStr">
        <is>
          <t>-</t>
        </is>
      </c>
      <c r="B447" s="70" t="inlineStr">
        <is>
          <t>2店</t>
        </is>
      </c>
      <c r="C447" s="70" t="inlineStr">
        <is>
          <t>FXC03677-NA</t>
        </is>
      </c>
      <c r="D447" s="70" t="inlineStr">
        <is>
          <t>通勤者二代手机壳+软膜+镜头膜带包装+酒精包+翘板S22 蓝</t>
        </is>
      </c>
      <c r="E447" s="70" t="inlineStr">
        <is>
          <t>-</t>
        </is>
      </c>
      <c r="F447" s="70" t="inlineStr">
        <is>
          <t>B09PR5YZ91</t>
        </is>
      </c>
      <c r="G447" s="70" t="n">
        <v>0</v>
      </c>
      <c r="H447" s="70" t="n">
        <v>0</v>
      </c>
      <c r="I447" s="70" t="n">
        <v>0</v>
      </c>
      <c r="J447" s="70" t="n">
        <v>0</v>
      </c>
      <c r="K447" s="70" t="n">
        <v>0</v>
      </c>
      <c r="L447" s="70" t="n">
        <v>0</v>
      </c>
      <c r="M447" s="70" t="n">
        <v>14.05</v>
      </c>
      <c r="N447" s="70" t="n">
        <v>0</v>
      </c>
      <c r="O447" s="70" t="n">
        <v>0</v>
      </c>
      <c r="P447" s="70" t="n">
        <v>0</v>
      </c>
      <c r="Q447" s="70" t="n">
        <v>0</v>
      </c>
      <c r="R447" s="70" t="n">
        <v>0</v>
      </c>
      <c r="S447" s="70" t="n">
        <v>0</v>
      </c>
      <c r="T447" s="70" t="inlineStr">
        <is>
          <t>-</t>
        </is>
      </c>
      <c r="U447" s="70" t="inlineStr">
        <is>
          <t>-</t>
        </is>
      </c>
      <c r="V447" s="70" t="inlineStr">
        <is>
          <t>-</t>
        </is>
      </c>
      <c r="W447" s="70" t="inlineStr">
        <is>
          <t>-</t>
        </is>
      </c>
      <c r="X447" s="70" t="inlineStr">
        <is>
          <t>无库存无销量</t>
        </is>
      </c>
      <c r="Y447" s="70" t="inlineStr">
        <is>
          <t>无库存无销量</t>
        </is>
      </c>
      <c r="Z447" s="70" t="n">
        <v>0</v>
      </c>
      <c r="AA447" s="70" t="n">
        <v>0</v>
      </c>
      <c r="AB447" s="70" t="n">
        <v>0</v>
      </c>
      <c r="AC447" s="71" t="inlineStr">
        <is>
          <t>-</t>
        </is>
      </c>
      <c r="AD447" s="71" t="inlineStr">
        <is>
          <t>-</t>
        </is>
      </c>
      <c r="AE447" s="71" t="inlineStr">
        <is>
          <t>-</t>
        </is>
      </c>
      <c r="AF447" s="71" t="inlineStr">
        <is>
          <t>-</t>
        </is>
      </c>
      <c r="AG447" s="71" t="inlineStr">
        <is>
          <t>-</t>
        </is>
      </c>
      <c r="AH447" s="70" t="inlineStr">
        <is>
          <t>-</t>
        </is>
      </c>
      <c r="AI447" s="70" t="inlineStr">
        <is>
          <t>-</t>
        </is>
      </c>
      <c r="AJ447" s="71" t="inlineStr">
        <is>
          <t>-</t>
        </is>
      </c>
      <c r="AK447" s="71" t="inlineStr">
        <is>
          <t>-</t>
        </is>
      </c>
      <c r="AL447" s="70" t="n">
        <v>0</v>
      </c>
      <c r="AM447" s="70" t="n">
        <v>0</v>
      </c>
      <c r="AN447" s="70" t="inlineStr">
        <is>
          <t>US</t>
        </is>
      </c>
    </row>
    <row r="448">
      <c r="A448" s="70" t="inlineStr">
        <is>
          <t>-</t>
        </is>
      </c>
      <c r="B448" s="70" t="inlineStr">
        <is>
          <t>2店</t>
        </is>
      </c>
      <c r="C448" s="70" t="inlineStr">
        <is>
          <t>FXC03677-PI</t>
        </is>
      </c>
      <c r="D448" s="70" t="inlineStr">
        <is>
          <t>通勤者二代手机壳+软膜+镜头膜带包装+酒精包+翘板S22 粉</t>
        </is>
      </c>
      <c r="E448" s="70" t="inlineStr">
        <is>
          <t>-</t>
        </is>
      </c>
      <c r="F448" s="70" t="inlineStr">
        <is>
          <t>B09PR7F948</t>
        </is>
      </c>
      <c r="G448" s="70" t="n">
        <v>0</v>
      </c>
      <c r="H448" s="70" t="n">
        <v>0</v>
      </c>
      <c r="I448" s="70" t="n">
        <v>0</v>
      </c>
      <c r="J448" s="70" t="n">
        <v>0</v>
      </c>
      <c r="K448" s="70" t="n">
        <v>0</v>
      </c>
      <c r="L448" s="70" t="n">
        <v>0</v>
      </c>
      <c r="M448" s="70" t="n">
        <v>14.05</v>
      </c>
      <c r="N448" s="70" t="n">
        <v>0</v>
      </c>
      <c r="O448" s="70" t="n">
        <v>0</v>
      </c>
      <c r="P448" s="70" t="n">
        <v>0</v>
      </c>
      <c r="Q448" s="70" t="n">
        <v>0</v>
      </c>
      <c r="R448" s="70" t="n">
        <v>0</v>
      </c>
      <c r="S448" s="70" t="n">
        <v>0</v>
      </c>
      <c r="T448" s="70" t="inlineStr">
        <is>
          <t>-</t>
        </is>
      </c>
      <c r="U448" s="70" t="inlineStr">
        <is>
          <t>-</t>
        </is>
      </c>
      <c r="V448" s="70" t="inlineStr">
        <is>
          <t>-</t>
        </is>
      </c>
      <c r="W448" s="70" t="inlineStr">
        <is>
          <t>-</t>
        </is>
      </c>
      <c r="X448" s="70" t="inlineStr">
        <is>
          <t>无库存无销量</t>
        </is>
      </c>
      <c r="Y448" s="70" t="inlineStr">
        <is>
          <t>无库存无销量</t>
        </is>
      </c>
      <c r="Z448" s="70" t="n">
        <v>0</v>
      </c>
      <c r="AA448" s="70" t="n">
        <v>0</v>
      </c>
      <c r="AB448" s="70" t="n">
        <v>0</v>
      </c>
      <c r="AC448" s="71" t="inlineStr">
        <is>
          <t>-</t>
        </is>
      </c>
      <c r="AD448" s="71" t="inlineStr">
        <is>
          <t>-</t>
        </is>
      </c>
      <c r="AE448" s="71" t="inlineStr">
        <is>
          <t>-</t>
        </is>
      </c>
      <c r="AF448" s="71" t="inlineStr">
        <is>
          <t>-</t>
        </is>
      </c>
      <c r="AG448" s="71" t="inlineStr">
        <is>
          <t>-</t>
        </is>
      </c>
      <c r="AH448" s="70" t="inlineStr">
        <is>
          <t>-</t>
        </is>
      </c>
      <c r="AI448" s="70" t="inlineStr">
        <is>
          <t>-</t>
        </is>
      </c>
      <c r="AJ448" s="71" t="inlineStr">
        <is>
          <t>-</t>
        </is>
      </c>
      <c r="AK448" s="71" t="inlineStr">
        <is>
          <t>-</t>
        </is>
      </c>
      <c r="AL448" s="70" t="n">
        <v>0</v>
      </c>
      <c r="AM448" s="70" t="n">
        <v>0</v>
      </c>
      <c r="AN448" s="70" t="inlineStr">
        <is>
          <t>US</t>
        </is>
      </c>
    </row>
    <row r="449">
      <c r="A449" s="70" t="inlineStr">
        <is>
          <t>-</t>
        </is>
      </c>
      <c r="B449" s="70" t="inlineStr">
        <is>
          <t>2店</t>
        </is>
      </c>
      <c r="C449" s="70" t="inlineStr">
        <is>
          <t>FXC03677-TG</t>
        </is>
      </c>
      <c r="D449" s="70" t="inlineStr">
        <is>
          <t>通勤者二代手机壳+软膜+镜头膜带包装+酒精包+翘板S22 绿</t>
        </is>
      </c>
      <c r="E449" s="70" t="inlineStr">
        <is>
          <t>-</t>
        </is>
      </c>
      <c r="F449" s="70" t="inlineStr">
        <is>
          <t>B09PR61T1D</t>
        </is>
      </c>
      <c r="G449" s="70" t="n">
        <v>0</v>
      </c>
      <c r="H449" s="70" t="n">
        <v>0</v>
      </c>
      <c r="I449" s="70" t="n">
        <v>0</v>
      </c>
      <c r="J449" s="70" t="n">
        <v>0</v>
      </c>
      <c r="K449" s="70" t="n">
        <v>0</v>
      </c>
      <c r="L449" s="70" t="n">
        <v>0</v>
      </c>
      <c r="M449" s="70" t="n">
        <v>14.05</v>
      </c>
      <c r="N449" s="70" t="n">
        <v>0</v>
      </c>
      <c r="O449" s="70" t="n">
        <v>0</v>
      </c>
      <c r="P449" s="70" t="n">
        <v>0</v>
      </c>
      <c r="Q449" s="70" t="n">
        <v>0</v>
      </c>
      <c r="R449" s="70" t="n">
        <v>0</v>
      </c>
      <c r="S449" s="70" t="n">
        <v>0</v>
      </c>
      <c r="T449" s="70" t="inlineStr">
        <is>
          <t>-</t>
        </is>
      </c>
      <c r="U449" s="70" t="inlineStr">
        <is>
          <t>-</t>
        </is>
      </c>
      <c r="V449" s="70" t="inlineStr">
        <is>
          <t>-</t>
        </is>
      </c>
      <c r="W449" s="70" t="inlineStr">
        <is>
          <t>-</t>
        </is>
      </c>
      <c r="X449" s="70" t="inlineStr">
        <is>
          <t>无库存无销量</t>
        </is>
      </c>
      <c r="Y449" s="70" t="inlineStr">
        <is>
          <t>无库存无销量</t>
        </is>
      </c>
      <c r="Z449" s="70" t="n">
        <v>0</v>
      </c>
      <c r="AA449" s="70" t="n">
        <v>0</v>
      </c>
      <c r="AB449" s="70" t="n">
        <v>0</v>
      </c>
      <c r="AC449" s="71" t="inlineStr">
        <is>
          <t>-</t>
        </is>
      </c>
      <c r="AD449" s="71" t="inlineStr">
        <is>
          <t>-</t>
        </is>
      </c>
      <c r="AE449" s="71" t="inlineStr">
        <is>
          <t>-</t>
        </is>
      </c>
      <c r="AF449" s="71" t="inlineStr">
        <is>
          <t>-</t>
        </is>
      </c>
      <c r="AG449" s="71" t="inlineStr">
        <is>
          <t>-</t>
        </is>
      </c>
      <c r="AH449" s="70" t="inlineStr">
        <is>
          <t>-</t>
        </is>
      </c>
      <c r="AI449" s="70" t="inlineStr">
        <is>
          <t>-</t>
        </is>
      </c>
      <c r="AJ449" s="71" t="inlineStr">
        <is>
          <t>-</t>
        </is>
      </c>
      <c r="AK449" s="71" t="inlineStr">
        <is>
          <t>-</t>
        </is>
      </c>
      <c r="AL449" s="70" t="n">
        <v>0</v>
      </c>
      <c r="AM449" s="70" t="n">
        <v>0</v>
      </c>
      <c r="AN449" s="70" t="inlineStr">
        <is>
          <t>US</t>
        </is>
      </c>
    </row>
    <row r="450">
      <c r="A450" s="70" t="inlineStr">
        <is>
          <t>-</t>
        </is>
      </c>
      <c r="B450" s="70" t="inlineStr">
        <is>
          <t>2店</t>
        </is>
      </c>
      <c r="C450" s="70" t="inlineStr">
        <is>
          <t>FXC03677-YW</t>
        </is>
      </c>
      <c r="D450" s="70" t="inlineStr">
        <is>
          <t>通勤者二代手机壳+软膜+镜头膜带包装+酒精包+翘板S22 黄</t>
        </is>
      </c>
      <c r="E450" s="70" t="inlineStr">
        <is>
          <t>-</t>
        </is>
      </c>
      <c r="F450" s="70" t="inlineStr">
        <is>
          <t>B09PR71JHJ</t>
        </is>
      </c>
      <c r="G450" s="70" t="n">
        <v>0</v>
      </c>
      <c r="H450" s="70" t="n">
        <v>0</v>
      </c>
      <c r="I450" s="70" t="n">
        <v>0</v>
      </c>
      <c r="J450" s="70" t="n">
        <v>0</v>
      </c>
      <c r="K450" s="70" t="n">
        <v>0</v>
      </c>
      <c r="L450" s="70" t="n">
        <v>0</v>
      </c>
      <c r="M450" s="70" t="n">
        <v>14.05</v>
      </c>
      <c r="N450" s="70" t="n">
        <v>0</v>
      </c>
      <c r="O450" s="70" t="n">
        <v>0</v>
      </c>
      <c r="P450" s="70" t="n">
        <v>0</v>
      </c>
      <c r="Q450" s="70" t="n">
        <v>0</v>
      </c>
      <c r="R450" s="70" t="n">
        <v>0</v>
      </c>
      <c r="S450" s="70" t="n">
        <v>0</v>
      </c>
      <c r="T450" s="70" t="inlineStr">
        <is>
          <t>-</t>
        </is>
      </c>
      <c r="U450" s="70" t="inlineStr">
        <is>
          <t>-</t>
        </is>
      </c>
      <c r="V450" s="70" t="inlineStr">
        <is>
          <t>-</t>
        </is>
      </c>
      <c r="W450" s="70" t="inlineStr">
        <is>
          <t>-</t>
        </is>
      </c>
      <c r="X450" s="70" t="inlineStr">
        <is>
          <t>无库存无销量</t>
        </is>
      </c>
      <c r="Y450" s="70" t="inlineStr">
        <is>
          <t>无库存无销量</t>
        </is>
      </c>
      <c r="Z450" s="70" t="n">
        <v>0</v>
      </c>
      <c r="AA450" s="70" t="n">
        <v>0</v>
      </c>
      <c r="AB450" s="70" t="n">
        <v>0</v>
      </c>
      <c r="AC450" s="71" t="inlineStr">
        <is>
          <t>-</t>
        </is>
      </c>
      <c r="AD450" s="71" t="inlineStr">
        <is>
          <t>-</t>
        </is>
      </c>
      <c r="AE450" s="71" t="inlineStr">
        <is>
          <t>-</t>
        </is>
      </c>
      <c r="AF450" s="71" t="inlineStr">
        <is>
          <t>-</t>
        </is>
      </c>
      <c r="AG450" s="71" t="inlineStr">
        <is>
          <t>-</t>
        </is>
      </c>
      <c r="AH450" s="70" t="inlineStr">
        <is>
          <t>-</t>
        </is>
      </c>
      <c r="AI450" s="70" t="inlineStr">
        <is>
          <t>-</t>
        </is>
      </c>
      <c r="AJ450" s="71" t="inlineStr">
        <is>
          <t>-</t>
        </is>
      </c>
      <c r="AK450" s="71" t="inlineStr">
        <is>
          <t>-</t>
        </is>
      </c>
      <c r="AL450" s="70" t="n">
        <v>0</v>
      </c>
      <c r="AM450" s="70" t="n">
        <v>0</v>
      </c>
      <c r="AN450" s="70" t="inlineStr">
        <is>
          <t>US</t>
        </is>
      </c>
    </row>
    <row r="451">
      <c r="A451" s="70" t="inlineStr">
        <is>
          <t>-</t>
        </is>
      </c>
      <c r="B451" s="70" t="inlineStr">
        <is>
          <t>2店</t>
        </is>
      </c>
      <c r="C451" s="70" t="inlineStr">
        <is>
          <t>FXC03678-BL</t>
        </is>
      </c>
      <c r="D451" s="70" t="inlineStr">
        <is>
          <t>通勤者二代手机壳+软膜+镜头膜带包装+酒精包+翘板S22 Plus 黑</t>
        </is>
      </c>
      <c r="E451" s="70" t="inlineStr">
        <is>
          <t>-</t>
        </is>
      </c>
      <c r="F451" s="70" t="inlineStr">
        <is>
          <t>B09PR7TZ3L</t>
        </is>
      </c>
      <c r="G451" s="70" t="n">
        <v>0</v>
      </c>
      <c r="H451" s="70" t="n">
        <v>0</v>
      </c>
      <c r="I451" s="70" t="n">
        <v>0</v>
      </c>
      <c r="J451" s="70" t="n">
        <v>0</v>
      </c>
      <c r="K451" s="70" t="n">
        <v>0</v>
      </c>
      <c r="L451" s="70" t="n">
        <v>0</v>
      </c>
      <c r="M451" s="70" t="n">
        <v>14.05</v>
      </c>
      <c r="N451" s="70" t="n">
        <v>0</v>
      </c>
      <c r="O451" s="70" t="n">
        <v>0</v>
      </c>
      <c r="P451" s="70" t="n">
        <v>0</v>
      </c>
      <c r="Q451" s="70" t="n">
        <v>0</v>
      </c>
      <c r="R451" s="70" t="n">
        <v>0</v>
      </c>
      <c r="S451" s="70" t="n">
        <v>0</v>
      </c>
      <c r="T451" s="70" t="inlineStr">
        <is>
          <t>-</t>
        </is>
      </c>
      <c r="U451" s="70" t="inlineStr">
        <is>
          <t>-</t>
        </is>
      </c>
      <c r="V451" s="70" t="inlineStr">
        <is>
          <t>-</t>
        </is>
      </c>
      <c r="W451" s="70" t="inlineStr">
        <is>
          <t>-</t>
        </is>
      </c>
      <c r="X451" s="70" t="inlineStr">
        <is>
          <t>无库存无销量</t>
        </is>
      </c>
      <c r="Y451" s="70" t="inlineStr">
        <is>
          <t>无库存无销量</t>
        </is>
      </c>
      <c r="Z451" s="70" t="n">
        <v>0</v>
      </c>
      <c r="AA451" s="70" t="n">
        <v>0</v>
      </c>
      <c r="AB451" s="70" t="n">
        <v>0</v>
      </c>
      <c r="AC451" s="71" t="inlineStr">
        <is>
          <t>-</t>
        </is>
      </c>
      <c r="AD451" s="71" t="inlineStr">
        <is>
          <t>-</t>
        </is>
      </c>
      <c r="AE451" s="71" t="inlineStr">
        <is>
          <t>-</t>
        </is>
      </c>
      <c r="AF451" s="71" t="inlineStr">
        <is>
          <t>-</t>
        </is>
      </c>
      <c r="AG451" s="71" t="inlineStr">
        <is>
          <t>-</t>
        </is>
      </c>
      <c r="AH451" s="70" t="inlineStr">
        <is>
          <t>-</t>
        </is>
      </c>
      <c r="AI451" s="70" t="inlineStr">
        <is>
          <t>-</t>
        </is>
      </c>
      <c r="AJ451" s="71" t="inlineStr">
        <is>
          <t>-</t>
        </is>
      </c>
      <c r="AK451" s="71" t="inlineStr">
        <is>
          <t>-</t>
        </is>
      </c>
      <c r="AL451" s="70" t="n">
        <v>0</v>
      </c>
      <c r="AM451" s="70" t="n">
        <v>0</v>
      </c>
      <c r="AN451" s="70" t="inlineStr">
        <is>
          <t>US</t>
        </is>
      </c>
    </row>
    <row r="452">
      <c r="A452" s="70" t="inlineStr">
        <is>
          <t>-</t>
        </is>
      </c>
      <c r="B452" s="70" t="inlineStr">
        <is>
          <t>2店</t>
        </is>
      </c>
      <c r="C452" s="70" t="inlineStr">
        <is>
          <t>FXC03678-LP</t>
        </is>
      </c>
      <c r="D452" s="70" t="inlineStr">
        <is>
          <t>通勤者二代手机壳+软膜+镜头膜带包装+酒精包+翘板S22 Plus 紫</t>
        </is>
      </c>
      <c r="E452" s="70" t="inlineStr">
        <is>
          <t>-</t>
        </is>
      </c>
      <c r="F452" s="70" t="inlineStr">
        <is>
          <t>B09PR78GYP</t>
        </is>
      </c>
      <c r="G452" s="70" t="n">
        <v>0</v>
      </c>
      <c r="H452" s="70" t="n">
        <v>0</v>
      </c>
      <c r="I452" s="70" t="n">
        <v>0</v>
      </c>
      <c r="J452" s="70" t="n">
        <v>0</v>
      </c>
      <c r="K452" s="70" t="n">
        <v>0</v>
      </c>
      <c r="L452" s="70" t="n">
        <v>0</v>
      </c>
      <c r="M452" s="70" t="n">
        <v>14.05</v>
      </c>
      <c r="N452" s="70" t="n">
        <v>0</v>
      </c>
      <c r="O452" s="70" t="n">
        <v>0</v>
      </c>
      <c r="P452" s="70" t="n">
        <v>0</v>
      </c>
      <c r="Q452" s="70" t="n">
        <v>0</v>
      </c>
      <c r="R452" s="70" t="n">
        <v>0</v>
      </c>
      <c r="S452" s="70" t="n">
        <v>0</v>
      </c>
      <c r="T452" s="70" t="inlineStr">
        <is>
          <t>-</t>
        </is>
      </c>
      <c r="U452" s="70" t="inlineStr">
        <is>
          <t>-</t>
        </is>
      </c>
      <c r="V452" s="70" t="inlineStr">
        <is>
          <t>-</t>
        </is>
      </c>
      <c r="W452" s="70" t="inlineStr">
        <is>
          <t>-</t>
        </is>
      </c>
      <c r="X452" s="70" t="inlineStr">
        <is>
          <t>无库存无销量</t>
        </is>
      </c>
      <c r="Y452" s="70" t="inlineStr">
        <is>
          <t>无库存无销量</t>
        </is>
      </c>
      <c r="Z452" s="70" t="n">
        <v>0</v>
      </c>
      <c r="AA452" s="70" t="n">
        <v>0</v>
      </c>
      <c r="AB452" s="70" t="n">
        <v>0</v>
      </c>
      <c r="AC452" s="71" t="inlineStr">
        <is>
          <t>-</t>
        </is>
      </c>
      <c r="AD452" s="71" t="inlineStr">
        <is>
          <t>-</t>
        </is>
      </c>
      <c r="AE452" s="71" t="inlineStr">
        <is>
          <t>-</t>
        </is>
      </c>
      <c r="AF452" s="71" t="inlineStr">
        <is>
          <t>-</t>
        </is>
      </c>
      <c r="AG452" s="71" t="inlineStr">
        <is>
          <t>-</t>
        </is>
      </c>
      <c r="AH452" s="70" t="inlineStr">
        <is>
          <t>-</t>
        </is>
      </c>
      <c r="AI452" s="70" t="inlineStr">
        <is>
          <t>-</t>
        </is>
      </c>
      <c r="AJ452" s="71" t="inlineStr">
        <is>
          <t>-</t>
        </is>
      </c>
      <c r="AK452" s="71" t="inlineStr">
        <is>
          <t>-</t>
        </is>
      </c>
      <c r="AL452" s="70" t="n">
        <v>0</v>
      </c>
      <c r="AM452" s="70" t="n">
        <v>0</v>
      </c>
      <c r="AN452" s="70" t="inlineStr">
        <is>
          <t>US</t>
        </is>
      </c>
    </row>
    <row r="453">
      <c r="A453" s="70" t="inlineStr">
        <is>
          <t>-</t>
        </is>
      </c>
      <c r="B453" s="70" t="inlineStr">
        <is>
          <t>2店</t>
        </is>
      </c>
      <c r="C453" s="70" t="inlineStr">
        <is>
          <t>FXC03678-NA</t>
        </is>
      </c>
      <c r="D453" s="70" t="inlineStr">
        <is>
          <t>通勤者二代手机壳+软膜+镜头膜带包装+酒精包+翘板S22 Plus 蓝</t>
        </is>
      </c>
      <c r="E453" s="70" t="inlineStr">
        <is>
          <t>-</t>
        </is>
      </c>
      <c r="F453" s="70" t="inlineStr">
        <is>
          <t>B09PR78W96</t>
        </is>
      </c>
      <c r="G453" s="70" t="n">
        <v>0</v>
      </c>
      <c r="H453" s="70" t="n">
        <v>0</v>
      </c>
      <c r="I453" s="70" t="n">
        <v>0</v>
      </c>
      <c r="J453" s="70" t="n">
        <v>0</v>
      </c>
      <c r="K453" s="70" t="n">
        <v>0</v>
      </c>
      <c r="L453" s="70" t="n">
        <v>0</v>
      </c>
      <c r="M453" s="70" t="n">
        <v>14.05</v>
      </c>
      <c r="N453" s="70" t="n">
        <v>0</v>
      </c>
      <c r="O453" s="70" t="n">
        <v>0</v>
      </c>
      <c r="P453" s="70" t="n">
        <v>0</v>
      </c>
      <c r="Q453" s="70" t="n">
        <v>0</v>
      </c>
      <c r="R453" s="70" t="n">
        <v>0</v>
      </c>
      <c r="S453" s="70" t="n">
        <v>0</v>
      </c>
      <c r="T453" s="70" t="inlineStr">
        <is>
          <t>-</t>
        </is>
      </c>
      <c r="U453" s="70" t="inlineStr">
        <is>
          <t>-</t>
        </is>
      </c>
      <c r="V453" s="70" t="inlineStr">
        <is>
          <t>-</t>
        </is>
      </c>
      <c r="W453" s="70" t="inlineStr">
        <is>
          <t>-</t>
        </is>
      </c>
      <c r="X453" s="70" t="inlineStr">
        <is>
          <t>无库存无销量</t>
        </is>
      </c>
      <c r="Y453" s="70" t="inlineStr">
        <is>
          <t>无库存无销量</t>
        </is>
      </c>
      <c r="Z453" s="70" t="n">
        <v>0</v>
      </c>
      <c r="AA453" s="70" t="n">
        <v>0</v>
      </c>
      <c r="AB453" s="70" t="n">
        <v>0</v>
      </c>
      <c r="AC453" s="71" t="inlineStr">
        <is>
          <t>-</t>
        </is>
      </c>
      <c r="AD453" s="71" t="inlineStr">
        <is>
          <t>-</t>
        </is>
      </c>
      <c r="AE453" s="71" t="inlineStr">
        <is>
          <t>-</t>
        </is>
      </c>
      <c r="AF453" s="71" t="inlineStr">
        <is>
          <t>-</t>
        </is>
      </c>
      <c r="AG453" s="71" t="inlineStr">
        <is>
          <t>-</t>
        </is>
      </c>
      <c r="AH453" s="70" t="inlineStr">
        <is>
          <t>-</t>
        </is>
      </c>
      <c r="AI453" s="70" t="inlineStr">
        <is>
          <t>-</t>
        </is>
      </c>
      <c r="AJ453" s="71" t="inlineStr">
        <is>
          <t>-</t>
        </is>
      </c>
      <c r="AK453" s="71" t="inlineStr">
        <is>
          <t>-</t>
        </is>
      </c>
      <c r="AL453" s="70" t="n">
        <v>0</v>
      </c>
      <c r="AM453" s="70" t="n">
        <v>0</v>
      </c>
      <c r="AN453" s="70" t="inlineStr">
        <is>
          <t>US</t>
        </is>
      </c>
    </row>
    <row r="454">
      <c r="A454" s="70" t="inlineStr">
        <is>
          <t>-</t>
        </is>
      </c>
      <c r="B454" s="70" t="inlineStr">
        <is>
          <t>2店</t>
        </is>
      </c>
      <c r="C454" s="70" t="inlineStr">
        <is>
          <t>FXC03678-PI</t>
        </is>
      </c>
      <c r="D454" s="70" t="inlineStr">
        <is>
          <t>通勤者二代手机壳+软膜+镜头膜带包装+酒精包+翘板S22 Plus 粉</t>
        </is>
      </c>
      <c r="E454" s="70" t="inlineStr">
        <is>
          <t>-</t>
        </is>
      </c>
      <c r="F454" s="70" t="inlineStr">
        <is>
          <t>B09PR92XF9</t>
        </is>
      </c>
      <c r="G454" s="70" t="n">
        <v>0</v>
      </c>
      <c r="H454" s="70" t="n">
        <v>0</v>
      </c>
      <c r="I454" s="70" t="n">
        <v>0</v>
      </c>
      <c r="J454" s="70" t="n">
        <v>0</v>
      </c>
      <c r="K454" s="70" t="n">
        <v>0</v>
      </c>
      <c r="L454" s="70" t="n">
        <v>0</v>
      </c>
      <c r="M454" s="70" t="n">
        <v>14.05</v>
      </c>
      <c r="N454" s="70" t="n">
        <v>0</v>
      </c>
      <c r="O454" s="70" t="n">
        <v>0</v>
      </c>
      <c r="P454" s="70" t="n">
        <v>0</v>
      </c>
      <c r="Q454" s="70" t="n">
        <v>0</v>
      </c>
      <c r="R454" s="70" t="n">
        <v>0</v>
      </c>
      <c r="S454" s="70" t="n">
        <v>0</v>
      </c>
      <c r="T454" s="70" t="inlineStr">
        <is>
          <t>-</t>
        </is>
      </c>
      <c r="U454" s="70" t="inlineStr">
        <is>
          <t>-</t>
        </is>
      </c>
      <c r="V454" s="70" t="inlineStr">
        <is>
          <t>-</t>
        </is>
      </c>
      <c r="W454" s="70" t="inlineStr">
        <is>
          <t>-</t>
        </is>
      </c>
      <c r="X454" s="70" t="inlineStr">
        <is>
          <t>无库存无销量</t>
        </is>
      </c>
      <c r="Y454" s="70" t="inlineStr">
        <is>
          <t>无库存无销量</t>
        </is>
      </c>
      <c r="Z454" s="70" t="n">
        <v>0</v>
      </c>
      <c r="AA454" s="70" t="n">
        <v>0</v>
      </c>
      <c r="AB454" s="70" t="n">
        <v>0</v>
      </c>
      <c r="AC454" s="71" t="inlineStr">
        <is>
          <t>-</t>
        </is>
      </c>
      <c r="AD454" s="71" t="inlineStr">
        <is>
          <t>-</t>
        </is>
      </c>
      <c r="AE454" s="71" t="inlineStr">
        <is>
          <t>-</t>
        </is>
      </c>
      <c r="AF454" s="71" t="inlineStr">
        <is>
          <t>-</t>
        </is>
      </c>
      <c r="AG454" s="71" t="inlineStr">
        <is>
          <t>-</t>
        </is>
      </c>
      <c r="AH454" s="70" t="inlineStr">
        <is>
          <t>-</t>
        </is>
      </c>
      <c r="AI454" s="70" t="inlineStr">
        <is>
          <t>-</t>
        </is>
      </c>
      <c r="AJ454" s="71" t="inlineStr">
        <is>
          <t>-</t>
        </is>
      </c>
      <c r="AK454" s="71" t="inlineStr">
        <is>
          <t>-</t>
        </is>
      </c>
      <c r="AL454" s="70" t="n">
        <v>0</v>
      </c>
      <c r="AM454" s="70" t="n">
        <v>0</v>
      </c>
      <c r="AN454" s="70" t="inlineStr">
        <is>
          <t>US</t>
        </is>
      </c>
    </row>
    <row r="455">
      <c r="A455" s="70" t="inlineStr">
        <is>
          <t>-</t>
        </is>
      </c>
      <c r="B455" s="70" t="inlineStr">
        <is>
          <t>2店</t>
        </is>
      </c>
      <c r="C455" s="70" t="inlineStr">
        <is>
          <t>FXC03678-TG</t>
        </is>
      </c>
      <c r="D455" s="70" t="inlineStr">
        <is>
          <t>通勤者二代手机壳+软膜+镜头膜带包装+酒精包+翘板S22 Plus 绿</t>
        </is>
      </c>
      <c r="E455" s="70" t="inlineStr">
        <is>
          <t>-</t>
        </is>
      </c>
      <c r="F455" s="70" t="inlineStr">
        <is>
          <t>B09PR82T88</t>
        </is>
      </c>
      <c r="G455" s="70" t="n">
        <v>0</v>
      </c>
      <c r="H455" s="70" t="n">
        <v>0</v>
      </c>
      <c r="I455" s="70" t="n">
        <v>0</v>
      </c>
      <c r="J455" s="70" t="n">
        <v>0</v>
      </c>
      <c r="K455" s="70" t="n">
        <v>0</v>
      </c>
      <c r="L455" s="70" t="n">
        <v>0</v>
      </c>
      <c r="M455" s="70" t="n">
        <v>14.05</v>
      </c>
      <c r="N455" s="70" t="n">
        <v>0</v>
      </c>
      <c r="O455" s="70" t="n">
        <v>0</v>
      </c>
      <c r="P455" s="70" t="n">
        <v>0</v>
      </c>
      <c r="Q455" s="70" t="n">
        <v>0</v>
      </c>
      <c r="R455" s="70" t="n">
        <v>0</v>
      </c>
      <c r="S455" s="70" t="n">
        <v>0</v>
      </c>
      <c r="T455" s="70" t="inlineStr">
        <is>
          <t>-</t>
        </is>
      </c>
      <c r="U455" s="70" t="inlineStr">
        <is>
          <t>-</t>
        </is>
      </c>
      <c r="V455" s="70" t="inlineStr">
        <is>
          <t>-</t>
        </is>
      </c>
      <c r="W455" s="70" t="inlineStr">
        <is>
          <t>-</t>
        </is>
      </c>
      <c r="X455" s="70" t="inlineStr">
        <is>
          <t>无库存无销量</t>
        </is>
      </c>
      <c r="Y455" s="70" t="inlineStr">
        <is>
          <t>无库存无销量</t>
        </is>
      </c>
      <c r="Z455" s="70" t="n">
        <v>0</v>
      </c>
      <c r="AA455" s="70" t="n">
        <v>0</v>
      </c>
      <c r="AB455" s="70" t="n">
        <v>0</v>
      </c>
      <c r="AC455" s="71" t="inlineStr">
        <is>
          <t>-</t>
        </is>
      </c>
      <c r="AD455" s="71" t="inlineStr">
        <is>
          <t>-</t>
        </is>
      </c>
      <c r="AE455" s="71" t="inlineStr">
        <is>
          <t>-</t>
        </is>
      </c>
      <c r="AF455" s="71" t="inlineStr">
        <is>
          <t>-</t>
        </is>
      </c>
      <c r="AG455" s="71" t="inlineStr">
        <is>
          <t>-</t>
        </is>
      </c>
      <c r="AH455" s="70" t="inlineStr">
        <is>
          <t>-</t>
        </is>
      </c>
      <c r="AI455" s="70" t="inlineStr">
        <is>
          <t>-</t>
        </is>
      </c>
      <c r="AJ455" s="71" t="inlineStr">
        <is>
          <t>-</t>
        </is>
      </c>
      <c r="AK455" s="71" t="inlineStr">
        <is>
          <t>-</t>
        </is>
      </c>
      <c r="AL455" s="70" t="n">
        <v>0</v>
      </c>
      <c r="AM455" s="70" t="n">
        <v>0</v>
      </c>
      <c r="AN455" s="70" t="inlineStr">
        <is>
          <t>US</t>
        </is>
      </c>
    </row>
    <row r="456">
      <c r="A456" s="70" t="inlineStr">
        <is>
          <t>-</t>
        </is>
      </c>
      <c r="B456" s="70" t="inlineStr">
        <is>
          <t>2店</t>
        </is>
      </c>
      <c r="C456" s="70" t="inlineStr">
        <is>
          <t>FXC03678-YW</t>
        </is>
      </c>
      <c r="D456" s="70" t="inlineStr">
        <is>
          <t>通勤者二代手机壳+软膜+镜头膜带包装+酒精包+翘板S22 Plus 黄</t>
        </is>
      </c>
      <c r="E456" s="70" t="inlineStr">
        <is>
          <t>-</t>
        </is>
      </c>
      <c r="F456" s="70" t="inlineStr">
        <is>
          <t>B09PR7Q486</t>
        </is>
      </c>
      <c r="G456" s="70" t="n">
        <v>0</v>
      </c>
      <c r="H456" s="70" t="n">
        <v>0</v>
      </c>
      <c r="I456" s="70" t="n">
        <v>0</v>
      </c>
      <c r="J456" s="70" t="n">
        <v>0</v>
      </c>
      <c r="K456" s="70" t="n">
        <v>0</v>
      </c>
      <c r="L456" s="70" t="n">
        <v>0</v>
      </c>
      <c r="M456" s="70" t="n">
        <v>14.05</v>
      </c>
      <c r="N456" s="70" t="n">
        <v>0</v>
      </c>
      <c r="O456" s="70" t="n">
        <v>0</v>
      </c>
      <c r="P456" s="70" t="n">
        <v>0</v>
      </c>
      <c r="Q456" s="70" t="n">
        <v>0</v>
      </c>
      <c r="R456" s="70" t="n">
        <v>0</v>
      </c>
      <c r="S456" s="70" t="n">
        <v>0</v>
      </c>
      <c r="T456" s="70" t="inlineStr">
        <is>
          <t>-</t>
        </is>
      </c>
      <c r="U456" s="70" t="inlineStr">
        <is>
          <t>-</t>
        </is>
      </c>
      <c r="V456" s="70" t="inlineStr">
        <is>
          <t>-</t>
        </is>
      </c>
      <c r="W456" s="70" t="inlineStr">
        <is>
          <t>-</t>
        </is>
      </c>
      <c r="X456" s="70" t="inlineStr">
        <is>
          <t>无库存无销量</t>
        </is>
      </c>
      <c r="Y456" s="70" t="inlineStr">
        <is>
          <t>无库存无销量</t>
        </is>
      </c>
      <c r="Z456" s="70" t="n">
        <v>0</v>
      </c>
      <c r="AA456" s="70" t="n">
        <v>0</v>
      </c>
      <c r="AB456" s="70" t="n">
        <v>0</v>
      </c>
      <c r="AC456" s="71" t="inlineStr">
        <is>
          <t>-</t>
        </is>
      </c>
      <c r="AD456" s="71" t="inlineStr">
        <is>
          <t>-</t>
        </is>
      </c>
      <c r="AE456" s="71" t="inlineStr">
        <is>
          <t>-</t>
        </is>
      </c>
      <c r="AF456" s="71" t="inlineStr">
        <is>
          <t>-</t>
        </is>
      </c>
      <c r="AG456" s="71" t="inlineStr">
        <is>
          <t>-</t>
        </is>
      </c>
      <c r="AH456" s="70" t="inlineStr">
        <is>
          <t>-</t>
        </is>
      </c>
      <c r="AI456" s="70" t="inlineStr">
        <is>
          <t>-</t>
        </is>
      </c>
      <c r="AJ456" s="71" t="inlineStr">
        <is>
          <t>-</t>
        </is>
      </c>
      <c r="AK456" s="71" t="inlineStr">
        <is>
          <t>-</t>
        </is>
      </c>
      <c r="AL456" s="70" t="n">
        <v>0</v>
      </c>
      <c r="AM456" s="70" t="n">
        <v>0</v>
      </c>
      <c r="AN456" s="70" t="inlineStr">
        <is>
          <t>US</t>
        </is>
      </c>
    </row>
    <row r="457">
      <c r="A457" s="70" t="inlineStr">
        <is>
          <t>欣彤</t>
        </is>
      </c>
      <c r="B457" s="70" t="inlineStr">
        <is>
          <t>2店</t>
        </is>
      </c>
      <c r="C457" s="70" t="inlineStr">
        <is>
          <t>FXC03679-BL</t>
        </is>
      </c>
      <c r="D457" s="70" t="inlineStr">
        <is>
          <t>通勤者二代手机壳+镜头膜带包装+酒精包+翘板S22 Ultra 5G 黑</t>
        </is>
      </c>
      <c r="E457" s="70" t="inlineStr">
        <is>
          <t>-</t>
        </is>
      </c>
      <c r="F457" s="70" t="inlineStr">
        <is>
          <t>B09PRC1N6Y</t>
        </is>
      </c>
      <c r="G457" s="70" t="n">
        <v>2</v>
      </c>
      <c r="H457" s="70" t="n">
        <v>0</v>
      </c>
      <c r="I457" s="70" t="n">
        <v>0</v>
      </c>
      <c r="J457" s="70" t="n">
        <v>0</v>
      </c>
      <c r="K457" s="70" t="n">
        <v>0</v>
      </c>
      <c r="L457" s="70" t="n">
        <v>2</v>
      </c>
      <c r="M457" s="70" t="n">
        <v>11.35</v>
      </c>
      <c r="N457" s="70" t="n">
        <v>22.7</v>
      </c>
      <c r="O457" s="70" t="n">
        <v>0</v>
      </c>
      <c r="P457" s="70" t="n">
        <v>0</v>
      </c>
      <c r="Q457" s="70" t="n">
        <v>0</v>
      </c>
      <c r="R457" s="70" t="n">
        <v>0</v>
      </c>
      <c r="S457" s="70" t="n">
        <v>0</v>
      </c>
      <c r="T457" s="70" t="inlineStr">
        <is>
          <t>-</t>
        </is>
      </c>
      <c r="U457" s="70" t="inlineStr">
        <is>
          <t>-</t>
        </is>
      </c>
      <c r="V457" s="70" t="inlineStr">
        <is>
          <t>-</t>
        </is>
      </c>
      <c r="W457" s="70" t="inlineStr">
        <is>
          <t>-</t>
        </is>
      </c>
      <c r="X457" s="70" t="inlineStr">
        <is>
          <t>有库存无销量</t>
        </is>
      </c>
      <c r="Y457" s="70" t="inlineStr">
        <is>
          <t>有库存无销量</t>
        </is>
      </c>
      <c r="Z457" s="70" t="n">
        <v>0</v>
      </c>
      <c r="AA457" s="70" t="n">
        <v>0</v>
      </c>
      <c r="AB457" s="70" t="n">
        <v>0</v>
      </c>
      <c r="AC457" s="71" t="inlineStr">
        <is>
          <t>-</t>
        </is>
      </c>
      <c r="AD457" s="71" t="inlineStr">
        <is>
          <t>-</t>
        </is>
      </c>
      <c r="AE457" s="71" t="inlineStr">
        <is>
          <t>-</t>
        </is>
      </c>
      <c r="AF457" s="71" t="inlineStr">
        <is>
          <t>-</t>
        </is>
      </c>
      <c r="AG457" s="71" t="inlineStr">
        <is>
          <t>-</t>
        </is>
      </c>
      <c r="AH457" s="70" t="n">
        <v>0</v>
      </c>
      <c r="AI457" s="70" t="n">
        <v>0</v>
      </c>
      <c r="AJ457" s="71" t="inlineStr">
        <is>
          <t>-</t>
        </is>
      </c>
      <c r="AK457" s="71" t="inlineStr">
        <is>
          <t>-</t>
        </is>
      </c>
      <c r="AL457" s="70" t="n">
        <v>0</v>
      </c>
      <c r="AM457" s="70" t="n">
        <v>0</v>
      </c>
      <c r="AN457" s="70" t="inlineStr">
        <is>
          <t>US</t>
        </is>
      </c>
    </row>
    <row r="458">
      <c r="A458" s="70" t="inlineStr">
        <is>
          <t>-</t>
        </is>
      </c>
      <c r="B458" s="70" t="inlineStr">
        <is>
          <t>2店</t>
        </is>
      </c>
      <c r="C458" s="70" t="inlineStr">
        <is>
          <t>FXC03679-LP</t>
        </is>
      </c>
      <c r="D458" s="70" t="inlineStr">
        <is>
          <t>通勤者二代手机壳+镜头膜带包装+酒精包+翘板S22 Ultra 5G 紫</t>
        </is>
      </c>
      <c r="E458" s="70" t="inlineStr">
        <is>
          <t>-</t>
        </is>
      </c>
      <c r="F458" s="70" t="inlineStr">
        <is>
          <t>B09PRBY5WF</t>
        </is>
      </c>
      <c r="G458" s="70" t="n">
        <v>0</v>
      </c>
      <c r="H458" s="70" t="n">
        <v>0</v>
      </c>
      <c r="I458" s="70" t="n">
        <v>0</v>
      </c>
      <c r="J458" s="70" t="n">
        <v>0</v>
      </c>
      <c r="K458" s="70" t="n">
        <v>0</v>
      </c>
      <c r="L458" s="70" t="n">
        <v>0</v>
      </c>
      <c r="M458" s="70" t="n">
        <v>11.35</v>
      </c>
      <c r="N458" s="70" t="n">
        <v>0</v>
      </c>
      <c r="O458" s="70" t="n">
        <v>0</v>
      </c>
      <c r="P458" s="70" t="n">
        <v>0</v>
      </c>
      <c r="Q458" s="70" t="n">
        <v>0</v>
      </c>
      <c r="R458" s="70" t="n">
        <v>0</v>
      </c>
      <c r="S458" s="70" t="n">
        <v>0</v>
      </c>
      <c r="T458" s="70" t="inlineStr">
        <is>
          <t>-</t>
        </is>
      </c>
      <c r="U458" s="70" t="inlineStr">
        <is>
          <t>-</t>
        </is>
      </c>
      <c r="V458" s="70" t="inlineStr">
        <is>
          <t>-</t>
        </is>
      </c>
      <c r="W458" s="70" t="inlineStr">
        <is>
          <t>-</t>
        </is>
      </c>
      <c r="X458" s="70" t="inlineStr">
        <is>
          <t>无库存无销量</t>
        </is>
      </c>
      <c r="Y458" s="70" t="inlineStr">
        <is>
          <t>无库存无销量</t>
        </is>
      </c>
      <c r="Z458" s="70" t="n">
        <v>0</v>
      </c>
      <c r="AA458" s="70" t="n">
        <v>0</v>
      </c>
      <c r="AB458" s="70" t="n">
        <v>0</v>
      </c>
      <c r="AC458" s="71" t="inlineStr">
        <is>
          <t>-</t>
        </is>
      </c>
      <c r="AD458" s="71" t="inlineStr">
        <is>
          <t>-</t>
        </is>
      </c>
      <c r="AE458" s="71" t="inlineStr">
        <is>
          <t>-</t>
        </is>
      </c>
      <c r="AF458" s="71" t="inlineStr">
        <is>
          <t>-</t>
        </is>
      </c>
      <c r="AG458" s="71" t="inlineStr">
        <is>
          <t>-</t>
        </is>
      </c>
      <c r="AH458" s="70" t="inlineStr">
        <is>
          <t>-</t>
        </is>
      </c>
      <c r="AI458" s="70" t="inlineStr">
        <is>
          <t>-</t>
        </is>
      </c>
      <c r="AJ458" s="71" t="inlineStr">
        <is>
          <t>-</t>
        </is>
      </c>
      <c r="AK458" s="71" t="inlineStr">
        <is>
          <t>-</t>
        </is>
      </c>
      <c r="AL458" s="70" t="n">
        <v>0</v>
      </c>
      <c r="AM458" s="70" t="n">
        <v>0</v>
      </c>
      <c r="AN458" s="70" t="inlineStr">
        <is>
          <t>US</t>
        </is>
      </c>
    </row>
    <row r="459">
      <c r="A459" s="70" t="inlineStr">
        <is>
          <t>-</t>
        </is>
      </c>
      <c r="B459" s="70" t="inlineStr">
        <is>
          <t>2店</t>
        </is>
      </c>
      <c r="C459" s="70" t="inlineStr">
        <is>
          <t>FXC03679-NA</t>
        </is>
      </c>
      <c r="D459" s="70" t="inlineStr">
        <is>
          <t>通勤者二代手机壳+镜头膜带包装+酒精包+翘板S22 Ultra 5G 蓝</t>
        </is>
      </c>
      <c r="E459" s="70" t="inlineStr">
        <is>
          <t>-</t>
        </is>
      </c>
      <c r="F459" s="70" t="inlineStr">
        <is>
          <t>B09PR9BWQC</t>
        </is>
      </c>
      <c r="G459" s="70" t="n">
        <v>0</v>
      </c>
      <c r="H459" s="70" t="n">
        <v>0</v>
      </c>
      <c r="I459" s="70" t="n">
        <v>0</v>
      </c>
      <c r="J459" s="70" t="n">
        <v>0</v>
      </c>
      <c r="K459" s="70" t="n">
        <v>0</v>
      </c>
      <c r="L459" s="70" t="n">
        <v>0</v>
      </c>
      <c r="M459" s="70" t="n">
        <v>11.35</v>
      </c>
      <c r="N459" s="70" t="n">
        <v>0</v>
      </c>
      <c r="O459" s="70" t="n">
        <v>0</v>
      </c>
      <c r="P459" s="70" t="n">
        <v>0</v>
      </c>
      <c r="Q459" s="70" t="n">
        <v>0</v>
      </c>
      <c r="R459" s="70" t="n">
        <v>0</v>
      </c>
      <c r="S459" s="70" t="n">
        <v>0</v>
      </c>
      <c r="T459" s="70" t="inlineStr">
        <is>
          <t>-</t>
        </is>
      </c>
      <c r="U459" s="70" t="inlineStr">
        <is>
          <t>-</t>
        </is>
      </c>
      <c r="V459" s="70" t="inlineStr">
        <is>
          <t>-</t>
        </is>
      </c>
      <c r="W459" s="70" t="inlineStr">
        <is>
          <t>-</t>
        </is>
      </c>
      <c r="X459" s="70" t="inlineStr">
        <is>
          <t>无库存无销量</t>
        </is>
      </c>
      <c r="Y459" s="70" t="inlineStr">
        <is>
          <t>无库存无销量</t>
        </is>
      </c>
      <c r="Z459" s="70" t="n">
        <v>0</v>
      </c>
      <c r="AA459" s="70" t="n">
        <v>0</v>
      </c>
      <c r="AB459" s="70" t="n">
        <v>0</v>
      </c>
      <c r="AC459" s="71" t="inlineStr">
        <is>
          <t>-</t>
        </is>
      </c>
      <c r="AD459" s="71" t="inlineStr">
        <is>
          <t>-</t>
        </is>
      </c>
      <c r="AE459" s="71" t="inlineStr">
        <is>
          <t>-</t>
        </is>
      </c>
      <c r="AF459" s="71" t="inlineStr">
        <is>
          <t>-</t>
        </is>
      </c>
      <c r="AG459" s="71" t="inlineStr">
        <is>
          <t>-</t>
        </is>
      </c>
      <c r="AH459" s="70" t="inlineStr">
        <is>
          <t>-</t>
        </is>
      </c>
      <c r="AI459" s="70" t="inlineStr">
        <is>
          <t>-</t>
        </is>
      </c>
      <c r="AJ459" s="71" t="inlineStr">
        <is>
          <t>-</t>
        </is>
      </c>
      <c r="AK459" s="71" t="inlineStr">
        <is>
          <t>-</t>
        </is>
      </c>
      <c r="AL459" s="70" t="n">
        <v>0</v>
      </c>
      <c r="AM459" s="70" t="n">
        <v>0</v>
      </c>
      <c r="AN459" s="70" t="inlineStr">
        <is>
          <t>US</t>
        </is>
      </c>
    </row>
    <row r="460">
      <c r="A460" s="70" t="inlineStr">
        <is>
          <t>-</t>
        </is>
      </c>
      <c r="B460" s="70" t="inlineStr">
        <is>
          <t>2店</t>
        </is>
      </c>
      <c r="C460" s="70" t="inlineStr">
        <is>
          <t>FXC03679-PI</t>
        </is>
      </c>
      <c r="D460" s="70" t="inlineStr">
        <is>
          <t>通勤者二代手机壳+镜头膜带包装+酒精包+翘板S22 Ultra 5G 粉</t>
        </is>
      </c>
      <c r="E460" s="70" t="inlineStr">
        <is>
          <t>-</t>
        </is>
      </c>
      <c r="F460" s="70" t="inlineStr">
        <is>
          <t>B09PR8FTLV</t>
        </is>
      </c>
      <c r="G460" s="70" t="n">
        <v>0</v>
      </c>
      <c r="H460" s="70" t="n">
        <v>0</v>
      </c>
      <c r="I460" s="70" t="n">
        <v>0</v>
      </c>
      <c r="J460" s="70" t="n">
        <v>0</v>
      </c>
      <c r="K460" s="70" t="n">
        <v>0</v>
      </c>
      <c r="L460" s="70" t="n">
        <v>0</v>
      </c>
      <c r="M460" s="70" t="n">
        <v>11.35</v>
      </c>
      <c r="N460" s="70" t="n">
        <v>0</v>
      </c>
      <c r="O460" s="70" t="n">
        <v>0</v>
      </c>
      <c r="P460" s="70" t="n">
        <v>0</v>
      </c>
      <c r="Q460" s="70" t="n">
        <v>0</v>
      </c>
      <c r="R460" s="70" t="n">
        <v>0</v>
      </c>
      <c r="S460" s="70" t="n">
        <v>0</v>
      </c>
      <c r="T460" s="70" t="inlineStr">
        <is>
          <t>-</t>
        </is>
      </c>
      <c r="U460" s="70" t="inlineStr">
        <is>
          <t>-</t>
        </is>
      </c>
      <c r="V460" s="70" t="inlineStr">
        <is>
          <t>-</t>
        </is>
      </c>
      <c r="W460" s="70" t="inlineStr">
        <is>
          <t>-</t>
        </is>
      </c>
      <c r="X460" s="70" t="inlineStr">
        <is>
          <t>无库存无销量</t>
        </is>
      </c>
      <c r="Y460" s="70" t="inlineStr">
        <is>
          <t>无库存无销量</t>
        </is>
      </c>
      <c r="Z460" s="70" t="n">
        <v>0</v>
      </c>
      <c r="AA460" s="70" t="n">
        <v>0</v>
      </c>
      <c r="AB460" s="70" t="n">
        <v>0</v>
      </c>
      <c r="AC460" s="71" t="inlineStr">
        <is>
          <t>-</t>
        </is>
      </c>
      <c r="AD460" s="71" t="inlineStr">
        <is>
          <t>-</t>
        </is>
      </c>
      <c r="AE460" s="71" t="inlineStr">
        <is>
          <t>-</t>
        </is>
      </c>
      <c r="AF460" s="71" t="inlineStr">
        <is>
          <t>-</t>
        </is>
      </c>
      <c r="AG460" s="71" t="inlineStr">
        <is>
          <t>-</t>
        </is>
      </c>
      <c r="AH460" s="70" t="inlineStr">
        <is>
          <t>-</t>
        </is>
      </c>
      <c r="AI460" s="70" t="inlineStr">
        <is>
          <t>-</t>
        </is>
      </c>
      <c r="AJ460" s="71" t="inlineStr">
        <is>
          <t>-</t>
        </is>
      </c>
      <c r="AK460" s="71" t="inlineStr">
        <is>
          <t>-</t>
        </is>
      </c>
      <c r="AL460" s="70" t="n">
        <v>0</v>
      </c>
      <c r="AM460" s="70" t="n">
        <v>0</v>
      </c>
      <c r="AN460" s="70" t="inlineStr">
        <is>
          <t>US</t>
        </is>
      </c>
    </row>
    <row r="461">
      <c r="A461" s="70" t="inlineStr">
        <is>
          <t>-</t>
        </is>
      </c>
      <c r="B461" s="70" t="inlineStr">
        <is>
          <t>2店</t>
        </is>
      </c>
      <c r="C461" s="70" t="inlineStr">
        <is>
          <t>FXC03679-TG</t>
        </is>
      </c>
      <c r="D461" s="70" t="inlineStr">
        <is>
          <t>通勤者二代手机壳+镜头膜带包装+酒精包+翘板S22 Ultra 5G 绿</t>
        </is>
      </c>
      <c r="E461" s="70" t="inlineStr">
        <is>
          <t>-</t>
        </is>
      </c>
      <c r="F461" s="70" t="inlineStr">
        <is>
          <t>B09PRBPQN6</t>
        </is>
      </c>
      <c r="G461" s="70" t="n">
        <v>0</v>
      </c>
      <c r="H461" s="70" t="n">
        <v>0</v>
      </c>
      <c r="I461" s="70" t="n">
        <v>0</v>
      </c>
      <c r="J461" s="70" t="n">
        <v>0</v>
      </c>
      <c r="K461" s="70" t="n">
        <v>0</v>
      </c>
      <c r="L461" s="70" t="n">
        <v>0</v>
      </c>
      <c r="M461" s="70" t="n">
        <v>11.35</v>
      </c>
      <c r="N461" s="70" t="n">
        <v>0</v>
      </c>
      <c r="O461" s="70" t="n">
        <v>0</v>
      </c>
      <c r="P461" s="70" t="n">
        <v>0</v>
      </c>
      <c r="Q461" s="70" t="n">
        <v>0</v>
      </c>
      <c r="R461" s="70" t="n">
        <v>0</v>
      </c>
      <c r="S461" s="70" t="n">
        <v>0</v>
      </c>
      <c r="T461" s="70" t="inlineStr">
        <is>
          <t>-</t>
        </is>
      </c>
      <c r="U461" s="70" t="inlineStr">
        <is>
          <t>-</t>
        </is>
      </c>
      <c r="V461" s="70" t="inlineStr">
        <is>
          <t>-</t>
        </is>
      </c>
      <c r="W461" s="70" t="inlineStr">
        <is>
          <t>-</t>
        </is>
      </c>
      <c r="X461" s="70" t="inlineStr">
        <is>
          <t>无库存无销量</t>
        </is>
      </c>
      <c r="Y461" s="70" t="inlineStr">
        <is>
          <t>无库存无销量</t>
        </is>
      </c>
      <c r="Z461" s="70" t="n">
        <v>0</v>
      </c>
      <c r="AA461" s="70" t="n">
        <v>0</v>
      </c>
      <c r="AB461" s="70" t="n">
        <v>0</v>
      </c>
      <c r="AC461" s="71" t="inlineStr">
        <is>
          <t>-</t>
        </is>
      </c>
      <c r="AD461" s="71" t="inlineStr">
        <is>
          <t>-</t>
        </is>
      </c>
      <c r="AE461" s="71" t="inlineStr">
        <is>
          <t>-</t>
        </is>
      </c>
      <c r="AF461" s="71" t="inlineStr">
        <is>
          <t>-</t>
        </is>
      </c>
      <c r="AG461" s="71" t="inlineStr">
        <is>
          <t>-</t>
        </is>
      </c>
      <c r="AH461" s="70" t="inlineStr">
        <is>
          <t>-</t>
        </is>
      </c>
      <c r="AI461" s="70" t="inlineStr">
        <is>
          <t>-</t>
        </is>
      </c>
      <c r="AJ461" s="71" t="inlineStr">
        <is>
          <t>-</t>
        </is>
      </c>
      <c r="AK461" s="71" t="inlineStr">
        <is>
          <t>-</t>
        </is>
      </c>
      <c r="AL461" s="70" t="n">
        <v>0</v>
      </c>
      <c r="AM461" s="70" t="n">
        <v>0</v>
      </c>
      <c r="AN461" s="70" t="inlineStr">
        <is>
          <t>US</t>
        </is>
      </c>
    </row>
    <row r="462">
      <c r="A462" s="70" t="inlineStr">
        <is>
          <t>-</t>
        </is>
      </c>
      <c r="B462" s="70" t="inlineStr">
        <is>
          <t>2店</t>
        </is>
      </c>
      <c r="C462" s="70" t="inlineStr">
        <is>
          <t>FXC03679-YW</t>
        </is>
      </c>
      <c r="D462" s="70" t="inlineStr">
        <is>
          <t>通勤者二代手机壳+镜头膜带包装+酒精包+翘板S22 Ultra 5G 黄</t>
        </is>
      </c>
      <c r="E462" s="70" t="inlineStr">
        <is>
          <t>-</t>
        </is>
      </c>
      <c r="F462" s="70" t="inlineStr">
        <is>
          <t>B09PR9SCNB</t>
        </is>
      </c>
      <c r="G462" s="70" t="n">
        <v>0</v>
      </c>
      <c r="H462" s="70" t="n">
        <v>0</v>
      </c>
      <c r="I462" s="70" t="n">
        <v>0</v>
      </c>
      <c r="J462" s="70" t="n">
        <v>0</v>
      </c>
      <c r="K462" s="70" t="n">
        <v>0</v>
      </c>
      <c r="L462" s="70" t="n">
        <v>0</v>
      </c>
      <c r="M462" s="70" t="n">
        <v>11.35</v>
      </c>
      <c r="N462" s="70" t="n">
        <v>0</v>
      </c>
      <c r="O462" s="70" t="n">
        <v>0</v>
      </c>
      <c r="P462" s="70" t="n">
        <v>0</v>
      </c>
      <c r="Q462" s="70" t="n">
        <v>0</v>
      </c>
      <c r="R462" s="70" t="n">
        <v>0</v>
      </c>
      <c r="S462" s="70" t="n">
        <v>0</v>
      </c>
      <c r="T462" s="70" t="inlineStr">
        <is>
          <t>-</t>
        </is>
      </c>
      <c r="U462" s="70" t="inlineStr">
        <is>
          <t>-</t>
        </is>
      </c>
      <c r="V462" s="70" t="inlineStr">
        <is>
          <t>-</t>
        </is>
      </c>
      <c r="W462" s="70" t="inlineStr">
        <is>
          <t>-</t>
        </is>
      </c>
      <c r="X462" s="70" t="inlineStr">
        <is>
          <t>无库存无销量</t>
        </is>
      </c>
      <c r="Y462" s="70" t="inlineStr">
        <is>
          <t>无库存无销量</t>
        </is>
      </c>
      <c r="Z462" s="70" t="n">
        <v>0</v>
      </c>
      <c r="AA462" s="70" t="n">
        <v>0</v>
      </c>
      <c r="AB462" s="70" t="n">
        <v>0</v>
      </c>
      <c r="AC462" s="71" t="inlineStr">
        <is>
          <t>-</t>
        </is>
      </c>
      <c r="AD462" s="71" t="inlineStr">
        <is>
          <t>-</t>
        </is>
      </c>
      <c r="AE462" s="71" t="inlineStr">
        <is>
          <t>-</t>
        </is>
      </c>
      <c r="AF462" s="71" t="inlineStr">
        <is>
          <t>-</t>
        </is>
      </c>
      <c r="AG462" s="71" t="inlineStr">
        <is>
          <t>-</t>
        </is>
      </c>
      <c r="AH462" s="70" t="inlineStr">
        <is>
          <t>-</t>
        </is>
      </c>
      <c r="AI462" s="70" t="inlineStr">
        <is>
          <t>-</t>
        </is>
      </c>
      <c r="AJ462" s="71" t="inlineStr">
        <is>
          <t>-</t>
        </is>
      </c>
      <c r="AK462" s="71" t="inlineStr">
        <is>
          <t>-</t>
        </is>
      </c>
      <c r="AL462" s="70" t="n">
        <v>0</v>
      </c>
      <c r="AM462" s="70" t="n">
        <v>0</v>
      </c>
      <c r="AN462" s="70" t="inlineStr">
        <is>
          <t>US</t>
        </is>
      </c>
    </row>
    <row r="463">
      <c r="A463" s="70" t="inlineStr">
        <is>
          <t>-</t>
        </is>
      </c>
      <c r="B463" s="70" t="inlineStr">
        <is>
          <t>2店</t>
        </is>
      </c>
      <c r="C463" s="70" t="inlineStr">
        <is>
          <t>FXC03680-BL</t>
        </is>
      </c>
      <c r="D463" s="70" t="inlineStr">
        <is>
          <t>通勤者二代手机壳+钢化膜+镜头膜+酒精包S21 FE 5G 黑</t>
        </is>
      </c>
      <c r="E463" s="70" t="inlineStr">
        <is>
          <t>-</t>
        </is>
      </c>
      <c r="F463" s="70" t="inlineStr">
        <is>
          <t>B09R1L6WQ3</t>
        </is>
      </c>
      <c r="G463" s="70" t="n">
        <v>0</v>
      </c>
      <c r="H463" s="70" t="n">
        <v>0</v>
      </c>
      <c r="I463" s="70" t="n">
        <v>0</v>
      </c>
      <c r="J463" s="70" t="n">
        <v>0</v>
      </c>
      <c r="K463" s="70" t="n">
        <v>0</v>
      </c>
      <c r="L463" s="70" t="n">
        <v>0</v>
      </c>
      <c r="M463" s="70" t="n">
        <v>13.2</v>
      </c>
      <c r="N463" s="70" t="n">
        <v>0</v>
      </c>
      <c r="O463" s="70" t="n">
        <v>0</v>
      </c>
      <c r="P463" s="70" t="n">
        <v>0</v>
      </c>
      <c r="Q463" s="70" t="n">
        <v>0</v>
      </c>
      <c r="R463" s="70" t="n">
        <v>0</v>
      </c>
      <c r="S463" s="70" t="n">
        <v>0</v>
      </c>
      <c r="T463" s="70" t="inlineStr">
        <is>
          <t>-</t>
        </is>
      </c>
      <c r="U463" s="70" t="inlineStr">
        <is>
          <t>-</t>
        </is>
      </c>
      <c r="V463" s="70" t="inlineStr">
        <is>
          <t>-</t>
        </is>
      </c>
      <c r="W463" s="70" t="inlineStr">
        <is>
          <t>-</t>
        </is>
      </c>
      <c r="X463" s="70" t="inlineStr">
        <is>
          <t>无库存无销量</t>
        </is>
      </c>
      <c r="Y463" s="70" t="inlineStr">
        <is>
          <t>无库存无销量</t>
        </is>
      </c>
      <c r="Z463" s="70" t="n">
        <v>0</v>
      </c>
      <c r="AA463" s="70" t="n">
        <v>0</v>
      </c>
      <c r="AB463" s="70" t="n">
        <v>0</v>
      </c>
      <c r="AC463" s="71" t="inlineStr">
        <is>
          <t>-</t>
        </is>
      </c>
      <c r="AD463" s="71" t="inlineStr">
        <is>
          <t>-</t>
        </is>
      </c>
      <c r="AE463" s="71" t="inlineStr">
        <is>
          <t>-</t>
        </is>
      </c>
      <c r="AF463" s="71" t="inlineStr">
        <is>
          <t>-</t>
        </is>
      </c>
      <c r="AG463" s="71" t="inlineStr">
        <is>
          <t>-</t>
        </is>
      </c>
      <c r="AH463" s="70" t="inlineStr">
        <is>
          <t>-</t>
        </is>
      </c>
      <c r="AI463" s="70" t="inlineStr">
        <is>
          <t>-</t>
        </is>
      </c>
      <c r="AJ463" s="71" t="inlineStr">
        <is>
          <t>-</t>
        </is>
      </c>
      <c r="AK463" s="71" t="inlineStr">
        <is>
          <t>-</t>
        </is>
      </c>
      <c r="AL463" s="70" t="n">
        <v>0</v>
      </c>
      <c r="AM463" s="70" t="n">
        <v>0</v>
      </c>
      <c r="AN463" s="70" t="inlineStr">
        <is>
          <t>US</t>
        </is>
      </c>
    </row>
    <row r="464">
      <c r="A464" s="70" t="inlineStr">
        <is>
          <t>-</t>
        </is>
      </c>
      <c r="B464" s="70" t="inlineStr">
        <is>
          <t>2店</t>
        </is>
      </c>
      <c r="C464" s="70" t="inlineStr">
        <is>
          <t>FXC03680-LP</t>
        </is>
      </c>
      <c r="D464" s="70" t="inlineStr">
        <is>
          <t>通勤者二代手机壳+钢化膜+镜头膜+酒精包S21 FE 5G 紫</t>
        </is>
      </c>
      <c r="E464" s="70" t="inlineStr">
        <is>
          <t>-</t>
        </is>
      </c>
      <c r="F464" s="70" t="inlineStr">
        <is>
          <t>B09R1L5GXF</t>
        </is>
      </c>
      <c r="G464" s="70" t="n">
        <v>0</v>
      </c>
      <c r="H464" s="70" t="n">
        <v>0</v>
      </c>
      <c r="I464" s="70" t="n">
        <v>0</v>
      </c>
      <c r="J464" s="70" t="n">
        <v>0</v>
      </c>
      <c r="K464" s="70" t="n">
        <v>0</v>
      </c>
      <c r="L464" s="70" t="n">
        <v>0</v>
      </c>
      <c r="M464" s="70" t="n">
        <v>13.2</v>
      </c>
      <c r="N464" s="70" t="n">
        <v>0</v>
      </c>
      <c r="O464" s="70" t="n">
        <v>0</v>
      </c>
      <c r="P464" s="70" t="n">
        <v>0</v>
      </c>
      <c r="Q464" s="70" t="n">
        <v>0</v>
      </c>
      <c r="R464" s="70" t="n">
        <v>0</v>
      </c>
      <c r="S464" s="70" t="n">
        <v>0</v>
      </c>
      <c r="T464" s="70" t="inlineStr">
        <is>
          <t>-</t>
        </is>
      </c>
      <c r="U464" s="70" t="inlineStr">
        <is>
          <t>-</t>
        </is>
      </c>
      <c r="V464" s="70" t="inlineStr">
        <is>
          <t>-</t>
        </is>
      </c>
      <c r="W464" s="70" t="inlineStr">
        <is>
          <t>-</t>
        </is>
      </c>
      <c r="X464" s="70" t="inlineStr">
        <is>
          <t>无库存无销量</t>
        </is>
      </c>
      <c r="Y464" s="70" t="inlineStr">
        <is>
          <t>无库存无销量</t>
        </is>
      </c>
      <c r="Z464" s="70" t="n">
        <v>0</v>
      </c>
      <c r="AA464" s="70" t="n">
        <v>0</v>
      </c>
      <c r="AB464" s="70" t="n">
        <v>0</v>
      </c>
      <c r="AC464" s="71" t="inlineStr">
        <is>
          <t>-</t>
        </is>
      </c>
      <c r="AD464" s="71" t="inlineStr">
        <is>
          <t>-</t>
        </is>
      </c>
      <c r="AE464" s="71" t="inlineStr">
        <is>
          <t>-</t>
        </is>
      </c>
      <c r="AF464" s="71" t="inlineStr">
        <is>
          <t>-</t>
        </is>
      </c>
      <c r="AG464" s="71" t="inlineStr">
        <is>
          <t>-</t>
        </is>
      </c>
      <c r="AH464" s="70" t="inlineStr">
        <is>
          <t>-</t>
        </is>
      </c>
      <c r="AI464" s="70" t="inlineStr">
        <is>
          <t>-</t>
        </is>
      </c>
      <c r="AJ464" s="71" t="inlineStr">
        <is>
          <t>-</t>
        </is>
      </c>
      <c r="AK464" s="71" t="inlineStr">
        <is>
          <t>-</t>
        </is>
      </c>
      <c r="AL464" s="70" t="n">
        <v>0</v>
      </c>
      <c r="AM464" s="70" t="n">
        <v>0</v>
      </c>
      <c r="AN464" s="70" t="inlineStr">
        <is>
          <t>US</t>
        </is>
      </c>
    </row>
    <row r="465">
      <c r="A465" s="70" t="inlineStr">
        <is>
          <t>-</t>
        </is>
      </c>
      <c r="B465" s="70" t="inlineStr">
        <is>
          <t>2店</t>
        </is>
      </c>
      <c r="C465" s="70" t="inlineStr">
        <is>
          <t>FXC03680-NA</t>
        </is>
      </c>
      <c r="D465" s="70" t="inlineStr">
        <is>
          <t>通勤者二代手机壳+钢化膜+镜头膜+酒精包S21 FE 5G 蓝</t>
        </is>
      </c>
      <c r="E465" s="70" t="inlineStr">
        <is>
          <t>-</t>
        </is>
      </c>
      <c r="F465" s="70" t="inlineStr">
        <is>
          <t>B09R1MH1J4</t>
        </is>
      </c>
      <c r="G465" s="70" t="n">
        <v>0</v>
      </c>
      <c r="H465" s="70" t="n">
        <v>0</v>
      </c>
      <c r="I465" s="70" t="n">
        <v>0</v>
      </c>
      <c r="J465" s="70" t="n">
        <v>0</v>
      </c>
      <c r="K465" s="70" t="n">
        <v>0</v>
      </c>
      <c r="L465" s="70" t="n">
        <v>0</v>
      </c>
      <c r="M465" s="70" t="n">
        <v>13.2</v>
      </c>
      <c r="N465" s="70" t="n">
        <v>0</v>
      </c>
      <c r="O465" s="70" t="n">
        <v>0</v>
      </c>
      <c r="P465" s="70" t="n">
        <v>1</v>
      </c>
      <c r="Q465" s="70" t="n">
        <v>1</v>
      </c>
      <c r="R465" s="70" t="n">
        <v>1</v>
      </c>
      <c r="S465" s="70" t="n">
        <v>-1</v>
      </c>
      <c r="T465" s="70" t="n">
        <v>0</v>
      </c>
      <c r="U465" s="70" t="n">
        <v>0</v>
      </c>
      <c r="V465" s="70" t="n">
        <v>0.41</v>
      </c>
      <c r="W465" s="70" t="n">
        <v>-0.41</v>
      </c>
      <c r="X465" s="70" t="inlineStr">
        <is>
          <t>无库存无销量</t>
        </is>
      </c>
      <c r="Y465" s="70" t="inlineStr">
        <is>
          <t>无库存有销量</t>
        </is>
      </c>
      <c r="Z465" s="70" t="n">
        <v>0</v>
      </c>
      <c r="AA465" s="70" t="n">
        <v>0</v>
      </c>
      <c r="AB465" s="70" t="n">
        <v>0</v>
      </c>
      <c r="AC465" s="71" t="inlineStr">
        <is>
          <t>-</t>
        </is>
      </c>
      <c r="AD465" s="71" t="inlineStr">
        <is>
          <t>-</t>
        </is>
      </c>
      <c r="AE465" s="71" t="inlineStr">
        <is>
          <t>-</t>
        </is>
      </c>
      <c r="AF465" s="71" t="inlineStr">
        <is>
          <t>-</t>
        </is>
      </c>
      <c r="AG465" s="71" t="inlineStr">
        <is>
          <t>-</t>
        </is>
      </c>
      <c r="AH465" s="70" t="n">
        <v>0</v>
      </c>
      <c r="AI465" s="70" t="n">
        <v>2</v>
      </c>
      <c r="AJ465" s="71" t="n">
        <v>-0.1243</v>
      </c>
      <c r="AK465" s="71" t="n">
        <v>-0.2487</v>
      </c>
      <c r="AL465" s="70" t="n">
        <v>0</v>
      </c>
      <c r="AM465" s="70" t="n">
        <v>13.2</v>
      </c>
      <c r="AN465" s="70" t="inlineStr">
        <is>
          <t>US</t>
        </is>
      </c>
    </row>
    <row r="466">
      <c r="A466" s="70" t="inlineStr">
        <is>
          <t>-</t>
        </is>
      </c>
      <c r="B466" s="70" t="inlineStr">
        <is>
          <t>2店</t>
        </is>
      </c>
      <c r="C466" s="70" t="inlineStr">
        <is>
          <t>FXC03680-PI</t>
        </is>
      </c>
      <c r="D466" s="70" t="inlineStr">
        <is>
          <t>通勤者二代手机壳+钢化膜+镜头膜+酒精包S21 FE 5G 粉</t>
        </is>
      </c>
      <c r="E466" s="70" t="inlineStr">
        <is>
          <t>-</t>
        </is>
      </c>
      <c r="F466" s="70" t="inlineStr">
        <is>
          <t>B09R1LQT5T</t>
        </is>
      </c>
      <c r="G466" s="70" t="n">
        <v>0</v>
      </c>
      <c r="H466" s="70" t="n">
        <v>0</v>
      </c>
      <c r="I466" s="70" t="n">
        <v>0</v>
      </c>
      <c r="J466" s="70" t="n">
        <v>0</v>
      </c>
      <c r="K466" s="70" t="n">
        <v>0</v>
      </c>
      <c r="L466" s="70" t="n">
        <v>0</v>
      </c>
      <c r="M466" s="70" t="n">
        <v>13.2</v>
      </c>
      <c r="N466" s="70" t="n">
        <v>0</v>
      </c>
      <c r="O466" s="70" t="n">
        <v>0</v>
      </c>
      <c r="P466" s="70" t="n">
        <v>0</v>
      </c>
      <c r="Q466" s="70" t="n">
        <v>0</v>
      </c>
      <c r="R466" s="70" t="n">
        <v>0</v>
      </c>
      <c r="S466" s="70" t="n">
        <v>0</v>
      </c>
      <c r="T466" s="70" t="inlineStr">
        <is>
          <t>-</t>
        </is>
      </c>
      <c r="U466" s="70" t="inlineStr">
        <is>
          <t>-</t>
        </is>
      </c>
      <c r="V466" s="70" t="inlineStr">
        <is>
          <t>-</t>
        </is>
      </c>
      <c r="W466" s="70" t="inlineStr">
        <is>
          <t>-</t>
        </is>
      </c>
      <c r="X466" s="70" t="inlineStr">
        <is>
          <t>无库存无销量</t>
        </is>
      </c>
      <c r="Y466" s="70" t="inlineStr">
        <is>
          <t>无库存无销量</t>
        </is>
      </c>
      <c r="Z466" s="70" t="n">
        <v>0</v>
      </c>
      <c r="AA466" s="70" t="n">
        <v>0</v>
      </c>
      <c r="AB466" s="70" t="n">
        <v>0</v>
      </c>
      <c r="AC466" s="71" t="inlineStr">
        <is>
          <t>-</t>
        </is>
      </c>
      <c r="AD466" s="71" t="inlineStr">
        <is>
          <t>-</t>
        </is>
      </c>
      <c r="AE466" s="71" t="inlineStr">
        <is>
          <t>-</t>
        </is>
      </c>
      <c r="AF466" s="71" t="inlineStr">
        <is>
          <t>-</t>
        </is>
      </c>
      <c r="AG466" s="71" t="inlineStr">
        <is>
          <t>-</t>
        </is>
      </c>
      <c r="AH466" s="70" t="inlineStr">
        <is>
          <t>-</t>
        </is>
      </c>
      <c r="AI466" s="70" t="inlineStr">
        <is>
          <t>-</t>
        </is>
      </c>
      <c r="AJ466" s="71" t="inlineStr">
        <is>
          <t>-</t>
        </is>
      </c>
      <c r="AK466" s="71" t="inlineStr">
        <is>
          <t>-</t>
        </is>
      </c>
      <c r="AL466" s="70" t="n">
        <v>0</v>
      </c>
      <c r="AM466" s="70" t="n">
        <v>0</v>
      </c>
      <c r="AN466" s="70" t="inlineStr">
        <is>
          <t>US</t>
        </is>
      </c>
    </row>
    <row r="467">
      <c r="A467" s="70" t="inlineStr">
        <is>
          <t>-</t>
        </is>
      </c>
      <c r="B467" s="70" t="inlineStr">
        <is>
          <t>2店</t>
        </is>
      </c>
      <c r="C467" s="70" t="inlineStr">
        <is>
          <t>FXC03680-TG</t>
        </is>
      </c>
      <c r="D467" s="70" t="inlineStr">
        <is>
          <t>通勤者二代手机壳+钢化膜+镜头膜+酒精包S21 FE 5G 绿</t>
        </is>
      </c>
      <c r="E467" s="70" t="inlineStr">
        <is>
          <t>-</t>
        </is>
      </c>
      <c r="F467" s="70" t="inlineStr">
        <is>
          <t>B09R1M7QBB</t>
        </is>
      </c>
      <c r="G467" s="70" t="n">
        <v>0</v>
      </c>
      <c r="H467" s="70" t="n">
        <v>0</v>
      </c>
      <c r="I467" s="70" t="n">
        <v>0</v>
      </c>
      <c r="J467" s="70" t="n">
        <v>0</v>
      </c>
      <c r="K467" s="70" t="n">
        <v>0</v>
      </c>
      <c r="L467" s="70" t="n">
        <v>0</v>
      </c>
      <c r="M467" s="70" t="n">
        <v>13.2</v>
      </c>
      <c r="N467" s="70" t="n">
        <v>0</v>
      </c>
      <c r="O467" s="70" t="n">
        <v>0</v>
      </c>
      <c r="P467" s="70" t="n">
        <v>0</v>
      </c>
      <c r="Q467" s="70" t="n">
        <v>0</v>
      </c>
      <c r="R467" s="70" t="n">
        <v>0</v>
      </c>
      <c r="S467" s="70" t="n">
        <v>0</v>
      </c>
      <c r="T467" s="70" t="inlineStr">
        <is>
          <t>-</t>
        </is>
      </c>
      <c r="U467" s="70" t="inlineStr">
        <is>
          <t>-</t>
        </is>
      </c>
      <c r="V467" s="70" t="inlineStr">
        <is>
          <t>-</t>
        </is>
      </c>
      <c r="W467" s="70" t="inlineStr">
        <is>
          <t>-</t>
        </is>
      </c>
      <c r="X467" s="70" t="inlineStr">
        <is>
          <t>无库存无销量</t>
        </is>
      </c>
      <c r="Y467" s="70" t="inlineStr">
        <is>
          <t>无库存无销量</t>
        </is>
      </c>
      <c r="Z467" s="70" t="n">
        <v>0</v>
      </c>
      <c r="AA467" s="70" t="n">
        <v>0</v>
      </c>
      <c r="AB467" s="70" t="n">
        <v>0</v>
      </c>
      <c r="AC467" s="71" t="inlineStr">
        <is>
          <t>-</t>
        </is>
      </c>
      <c r="AD467" s="71" t="inlineStr">
        <is>
          <t>-</t>
        </is>
      </c>
      <c r="AE467" s="71" t="inlineStr">
        <is>
          <t>-</t>
        </is>
      </c>
      <c r="AF467" s="71" t="inlineStr">
        <is>
          <t>-</t>
        </is>
      </c>
      <c r="AG467" s="71" t="inlineStr">
        <is>
          <t>-</t>
        </is>
      </c>
      <c r="AH467" s="70" t="inlineStr">
        <is>
          <t>-</t>
        </is>
      </c>
      <c r="AI467" s="70" t="inlineStr">
        <is>
          <t>-</t>
        </is>
      </c>
      <c r="AJ467" s="71" t="inlineStr">
        <is>
          <t>-</t>
        </is>
      </c>
      <c r="AK467" s="71" t="inlineStr">
        <is>
          <t>-</t>
        </is>
      </c>
      <c r="AL467" s="70" t="n">
        <v>0</v>
      </c>
      <c r="AM467" s="70" t="n">
        <v>0</v>
      </c>
      <c r="AN467" s="70" t="inlineStr">
        <is>
          <t>US</t>
        </is>
      </c>
    </row>
    <row r="468">
      <c r="A468" s="70" t="inlineStr">
        <is>
          <t>-</t>
        </is>
      </c>
      <c r="B468" s="70" t="inlineStr">
        <is>
          <t>2店</t>
        </is>
      </c>
      <c r="C468" s="70" t="inlineStr">
        <is>
          <t>FXC03680-YW</t>
        </is>
      </c>
      <c r="D468" s="70" t="inlineStr">
        <is>
          <t>通勤者二代手机壳+钢化膜+镜头膜+酒精包S21 FE 5G 黄</t>
        </is>
      </c>
      <c r="E468" s="70" t="inlineStr">
        <is>
          <t>-</t>
        </is>
      </c>
      <c r="F468" s="70" t="inlineStr">
        <is>
          <t>B09R1M9MT6</t>
        </is>
      </c>
      <c r="G468" s="70" t="n">
        <v>0</v>
      </c>
      <c r="H468" s="70" t="n">
        <v>0</v>
      </c>
      <c r="I468" s="70" t="n">
        <v>0</v>
      </c>
      <c r="J468" s="70" t="n">
        <v>0</v>
      </c>
      <c r="K468" s="70" t="n">
        <v>0</v>
      </c>
      <c r="L468" s="70" t="n">
        <v>0</v>
      </c>
      <c r="M468" s="70" t="n">
        <v>13.2</v>
      </c>
      <c r="N468" s="70" t="n">
        <v>0</v>
      </c>
      <c r="O468" s="70" t="n">
        <v>0</v>
      </c>
      <c r="P468" s="70" t="n">
        <v>0</v>
      </c>
      <c r="Q468" s="70" t="n">
        <v>0</v>
      </c>
      <c r="R468" s="70" t="n">
        <v>0</v>
      </c>
      <c r="S468" s="70" t="n">
        <v>0</v>
      </c>
      <c r="T468" s="70" t="inlineStr">
        <is>
          <t>-</t>
        </is>
      </c>
      <c r="U468" s="70" t="inlineStr">
        <is>
          <t>-</t>
        </is>
      </c>
      <c r="V468" s="70" t="inlineStr">
        <is>
          <t>-</t>
        </is>
      </c>
      <c r="W468" s="70" t="inlineStr">
        <is>
          <t>-</t>
        </is>
      </c>
      <c r="X468" s="70" t="inlineStr">
        <is>
          <t>无库存无销量</t>
        </is>
      </c>
      <c r="Y468" s="70" t="inlineStr">
        <is>
          <t>无库存无销量</t>
        </is>
      </c>
      <c r="Z468" s="70" t="n">
        <v>0</v>
      </c>
      <c r="AA468" s="70" t="n">
        <v>0</v>
      </c>
      <c r="AB468" s="70" t="n">
        <v>0</v>
      </c>
      <c r="AC468" s="71" t="inlineStr">
        <is>
          <t>-</t>
        </is>
      </c>
      <c r="AD468" s="71" t="inlineStr">
        <is>
          <t>-</t>
        </is>
      </c>
      <c r="AE468" s="71" t="inlineStr">
        <is>
          <t>-</t>
        </is>
      </c>
      <c r="AF468" s="71" t="inlineStr">
        <is>
          <t>-</t>
        </is>
      </c>
      <c r="AG468" s="71" t="inlineStr">
        <is>
          <t>-</t>
        </is>
      </c>
      <c r="AH468" s="70" t="inlineStr">
        <is>
          <t>-</t>
        </is>
      </c>
      <c r="AI468" s="70" t="inlineStr">
        <is>
          <t>-</t>
        </is>
      </c>
      <c r="AJ468" s="71" t="inlineStr">
        <is>
          <t>-</t>
        </is>
      </c>
      <c r="AK468" s="71" t="inlineStr">
        <is>
          <t>-</t>
        </is>
      </c>
      <c r="AL468" s="70" t="n">
        <v>0</v>
      </c>
      <c r="AM468" s="70" t="n">
        <v>0</v>
      </c>
      <c r="AN468" s="70" t="inlineStr">
        <is>
          <t>US</t>
        </is>
      </c>
    </row>
    <row r="469">
      <c r="A469" s="70" t="inlineStr">
        <is>
          <t>-</t>
        </is>
      </c>
      <c r="B469" s="70" t="inlineStr">
        <is>
          <t>2店</t>
        </is>
      </c>
      <c r="C469" s="70" t="inlineStr">
        <is>
          <t>Mate 30-Bk</t>
        </is>
      </c>
      <c r="D469" s="70" t="inlineStr">
        <is>
          <t>--</t>
        </is>
      </c>
      <c r="E469" s="70" t="inlineStr">
        <is>
          <t>-</t>
        </is>
      </c>
      <c r="F469" s="70" t="inlineStr">
        <is>
          <t>B07RGDWVZC</t>
        </is>
      </c>
      <c r="G469" s="70" t="n">
        <v>0</v>
      </c>
      <c r="H469" s="70" t="n">
        <v>0</v>
      </c>
      <c r="I469" s="70" t="n">
        <v>0</v>
      </c>
      <c r="J469" s="70" t="n">
        <v>0</v>
      </c>
      <c r="K469" s="70" t="n">
        <v>0</v>
      </c>
      <c r="L469" s="70" t="n">
        <v>0</v>
      </c>
      <c r="M469" s="70" t="n">
        <v>0</v>
      </c>
      <c r="N469" s="70" t="n">
        <v>0</v>
      </c>
      <c r="O469" s="70" t="n">
        <v>0</v>
      </c>
      <c r="P469" s="70" t="n">
        <v>0</v>
      </c>
      <c r="Q469" s="70" t="n">
        <v>0</v>
      </c>
      <c r="R469" s="70" t="n">
        <v>0</v>
      </c>
      <c r="S469" s="70" t="n">
        <v>0</v>
      </c>
      <c r="T469" s="70" t="inlineStr">
        <is>
          <t>-</t>
        </is>
      </c>
      <c r="U469" s="70" t="inlineStr">
        <is>
          <t>-</t>
        </is>
      </c>
      <c r="V469" s="70" t="inlineStr">
        <is>
          <t>-</t>
        </is>
      </c>
      <c r="W469" s="70" t="inlineStr">
        <is>
          <t>-</t>
        </is>
      </c>
      <c r="X469" s="70" t="inlineStr">
        <is>
          <t>无库存无销量</t>
        </is>
      </c>
      <c r="Y469" s="70" t="inlineStr">
        <is>
          <t>无库存无销量</t>
        </is>
      </c>
      <c r="Z469" s="70" t="n">
        <v>0</v>
      </c>
      <c r="AA469" s="70" t="n">
        <v>0</v>
      </c>
      <c r="AB469" s="70" t="n">
        <v>0</v>
      </c>
      <c r="AC469" s="71" t="inlineStr">
        <is>
          <t>-</t>
        </is>
      </c>
      <c r="AD469" s="71" t="inlineStr">
        <is>
          <t>-</t>
        </is>
      </c>
      <c r="AE469" s="71" t="inlineStr">
        <is>
          <t>-</t>
        </is>
      </c>
      <c r="AF469" s="71" t="inlineStr">
        <is>
          <t>-</t>
        </is>
      </c>
      <c r="AG469" s="71" t="inlineStr">
        <is>
          <t>-</t>
        </is>
      </c>
      <c r="AH469" s="70" t="inlineStr">
        <is>
          <t>-</t>
        </is>
      </c>
      <c r="AI469" s="70" t="inlineStr">
        <is>
          <t>-</t>
        </is>
      </c>
      <c r="AJ469" s="71" t="inlineStr">
        <is>
          <t>-</t>
        </is>
      </c>
      <c r="AK469" s="71" t="inlineStr">
        <is>
          <t>-</t>
        </is>
      </c>
      <c r="AL469" s="70" t="n">
        <v>0</v>
      </c>
      <c r="AM469" s="70" t="n">
        <v>0</v>
      </c>
      <c r="AN469" s="70" t="inlineStr">
        <is>
          <t>-</t>
        </is>
      </c>
    </row>
    <row r="470">
      <c r="A470" s="70" t="inlineStr">
        <is>
          <t>-</t>
        </is>
      </c>
      <c r="B470" s="70" t="inlineStr">
        <is>
          <t>2店</t>
        </is>
      </c>
      <c r="C470" s="70" t="inlineStr">
        <is>
          <t>Y03453-1</t>
        </is>
      </c>
      <c r="D470" s="70" t="inlineStr">
        <is>
          <t>大麻精油</t>
        </is>
      </c>
      <c r="E470" s="70" t="inlineStr">
        <is>
          <t>-</t>
        </is>
      </c>
      <c r="F470" s="70" t="inlineStr">
        <is>
          <t>B0987H7JK2</t>
        </is>
      </c>
      <c r="G470" s="70" t="n">
        <v>0</v>
      </c>
      <c r="H470" s="70" t="n">
        <v>0</v>
      </c>
      <c r="I470" s="70" t="n">
        <v>0</v>
      </c>
      <c r="J470" s="70" t="n">
        <v>0</v>
      </c>
      <c r="K470" s="70" t="n">
        <v>0</v>
      </c>
      <c r="L470" s="70" t="n">
        <v>0</v>
      </c>
      <c r="M470" s="70" t="n">
        <v>10</v>
      </c>
      <c r="N470" s="70" t="n">
        <v>0</v>
      </c>
      <c r="O470" s="70" t="n">
        <v>0</v>
      </c>
      <c r="P470" s="70" t="n">
        <v>0</v>
      </c>
      <c r="Q470" s="70" t="n">
        <v>0</v>
      </c>
      <c r="R470" s="70" t="n">
        <v>0</v>
      </c>
      <c r="S470" s="70" t="n">
        <v>0</v>
      </c>
      <c r="T470" s="70" t="inlineStr">
        <is>
          <t>-</t>
        </is>
      </c>
      <c r="U470" s="70" t="inlineStr">
        <is>
          <t>-</t>
        </is>
      </c>
      <c r="V470" s="70" t="inlineStr">
        <is>
          <t>-</t>
        </is>
      </c>
      <c r="W470" s="70" t="inlineStr">
        <is>
          <t>-</t>
        </is>
      </c>
      <c r="X470" s="70" t="inlineStr">
        <is>
          <t>无库存无销量</t>
        </is>
      </c>
      <c r="Y470" s="70" t="inlineStr">
        <is>
          <t>无库存无销量</t>
        </is>
      </c>
      <c r="Z470" s="70" t="n">
        <v>0</v>
      </c>
      <c r="AA470" s="70" t="n">
        <v>0</v>
      </c>
      <c r="AB470" s="70" t="n">
        <v>0</v>
      </c>
      <c r="AC470" s="71" t="inlineStr">
        <is>
          <t>-</t>
        </is>
      </c>
      <c r="AD470" s="71" t="inlineStr">
        <is>
          <t>-</t>
        </is>
      </c>
      <c r="AE470" s="71" t="inlineStr">
        <is>
          <t>-</t>
        </is>
      </c>
      <c r="AF470" s="71" t="inlineStr">
        <is>
          <t>-</t>
        </is>
      </c>
      <c r="AG470" s="71" t="inlineStr">
        <is>
          <t>-</t>
        </is>
      </c>
      <c r="AH470" s="70" t="inlineStr">
        <is>
          <t>-</t>
        </is>
      </c>
      <c r="AI470" s="70" t="inlineStr">
        <is>
          <t>-</t>
        </is>
      </c>
      <c r="AJ470" s="71" t="inlineStr">
        <is>
          <t>-</t>
        </is>
      </c>
      <c r="AK470" s="71" t="inlineStr">
        <is>
          <t>-</t>
        </is>
      </c>
      <c r="AL470" s="70" t="n">
        <v>0</v>
      </c>
      <c r="AM470" s="70" t="n">
        <v>0</v>
      </c>
      <c r="AN470" s="70" t="inlineStr">
        <is>
          <t>US</t>
        </is>
      </c>
    </row>
    <row r="471">
      <c r="A471" s="70" t="inlineStr">
        <is>
          <t>-</t>
        </is>
      </c>
      <c r="B471" s="70" t="inlineStr">
        <is>
          <t>2店</t>
        </is>
      </c>
      <c r="C471" s="70" t="inlineStr">
        <is>
          <t>Y03454-BL</t>
        </is>
      </c>
      <c r="D471" s="70" t="inlineStr">
        <is>
          <t>通勤者一代手机壳iPhone 12 Pro max 黑</t>
        </is>
      </c>
      <c r="E471" s="70" t="inlineStr">
        <is>
          <t>-</t>
        </is>
      </c>
      <c r="F471" s="70" t="inlineStr">
        <is>
          <t>B098J55CJT</t>
        </is>
      </c>
      <c r="G471" s="70" t="n">
        <v>0</v>
      </c>
      <c r="H471" s="70" t="n">
        <v>0</v>
      </c>
      <c r="I471" s="70" t="n">
        <v>0</v>
      </c>
      <c r="J471" s="70" t="n">
        <v>0</v>
      </c>
      <c r="K471" s="70" t="n">
        <v>0</v>
      </c>
      <c r="L471" s="70" t="n">
        <v>0</v>
      </c>
      <c r="M471" s="70" t="n">
        <v>10</v>
      </c>
      <c r="N471" s="70" t="n">
        <v>0</v>
      </c>
      <c r="O471" s="70" t="n">
        <v>0</v>
      </c>
      <c r="P471" s="70" t="n">
        <v>0</v>
      </c>
      <c r="Q471" s="70" t="n">
        <v>0</v>
      </c>
      <c r="R471" s="70" t="n">
        <v>0</v>
      </c>
      <c r="S471" s="70" t="n">
        <v>0</v>
      </c>
      <c r="T471" s="70" t="inlineStr">
        <is>
          <t>-</t>
        </is>
      </c>
      <c r="U471" s="70" t="inlineStr">
        <is>
          <t>-</t>
        </is>
      </c>
      <c r="V471" s="70" t="inlineStr">
        <is>
          <t>-</t>
        </is>
      </c>
      <c r="W471" s="70" t="inlineStr">
        <is>
          <t>-</t>
        </is>
      </c>
      <c r="X471" s="70" t="inlineStr">
        <is>
          <t>无库存无销量</t>
        </is>
      </c>
      <c r="Y471" s="70" t="inlineStr">
        <is>
          <t>无库存无销量</t>
        </is>
      </c>
      <c r="Z471" s="70" t="n">
        <v>0</v>
      </c>
      <c r="AA471" s="70" t="n">
        <v>0</v>
      </c>
      <c r="AB471" s="70" t="n">
        <v>0</v>
      </c>
      <c r="AC471" s="71" t="inlineStr">
        <is>
          <t>-</t>
        </is>
      </c>
      <c r="AD471" s="71" t="inlineStr">
        <is>
          <t>-</t>
        </is>
      </c>
      <c r="AE471" s="71" t="inlineStr">
        <is>
          <t>-</t>
        </is>
      </c>
      <c r="AF471" s="71" t="inlineStr">
        <is>
          <t>-</t>
        </is>
      </c>
      <c r="AG471" s="71" t="inlineStr">
        <is>
          <t>-</t>
        </is>
      </c>
      <c r="AH471" s="70" t="inlineStr">
        <is>
          <t>-</t>
        </is>
      </c>
      <c r="AI471" s="70" t="inlineStr">
        <is>
          <t>-</t>
        </is>
      </c>
      <c r="AJ471" s="71" t="inlineStr">
        <is>
          <t>-</t>
        </is>
      </c>
      <c r="AK471" s="71" t="inlineStr">
        <is>
          <t>-</t>
        </is>
      </c>
      <c r="AL471" s="70" t="n">
        <v>0</v>
      </c>
      <c r="AM471" s="70" t="n">
        <v>0</v>
      </c>
      <c r="AN471" s="70" t="inlineStr">
        <is>
          <t>US</t>
        </is>
      </c>
    </row>
    <row r="472">
      <c r="A472" s="70" t="inlineStr">
        <is>
          <t>-</t>
        </is>
      </c>
      <c r="B472" s="70" t="inlineStr">
        <is>
          <t>2店</t>
        </is>
      </c>
      <c r="C472" s="70" t="inlineStr">
        <is>
          <t>Y03454-BP</t>
        </is>
      </c>
      <c r="D472" s="70" t="inlineStr">
        <is>
          <t>通勤者一代手机壳iPhone 12 Pro max 蓝+粉</t>
        </is>
      </c>
      <c r="E472" s="70" t="inlineStr">
        <is>
          <t>-</t>
        </is>
      </c>
      <c r="F472" s="70" t="inlineStr">
        <is>
          <t>B09BDZXWM2</t>
        </is>
      </c>
      <c r="G472" s="70" t="n">
        <v>0</v>
      </c>
      <c r="H472" s="70" t="n">
        <v>0</v>
      </c>
      <c r="I472" s="70" t="n">
        <v>0</v>
      </c>
      <c r="J472" s="70" t="n">
        <v>0</v>
      </c>
      <c r="K472" s="70" t="n">
        <v>0</v>
      </c>
      <c r="L472" s="70" t="n">
        <v>0</v>
      </c>
      <c r="M472" s="70" t="n">
        <v>10</v>
      </c>
      <c r="N472" s="70" t="n">
        <v>0</v>
      </c>
      <c r="O472" s="70" t="n">
        <v>0</v>
      </c>
      <c r="P472" s="70" t="n">
        <v>0</v>
      </c>
      <c r="Q472" s="70" t="n">
        <v>0</v>
      </c>
      <c r="R472" s="70" t="n">
        <v>0</v>
      </c>
      <c r="S472" s="70" t="n">
        <v>0</v>
      </c>
      <c r="T472" s="70" t="inlineStr">
        <is>
          <t>-</t>
        </is>
      </c>
      <c r="U472" s="70" t="inlineStr">
        <is>
          <t>-</t>
        </is>
      </c>
      <c r="V472" s="70" t="inlineStr">
        <is>
          <t>-</t>
        </is>
      </c>
      <c r="W472" s="70" t="inlineStr">
        <is>
          <t>-</t>
        </is>
      </c>
      <c r="X472" s="70" t="inlineStr">
        <is>
          <t>无库存无销量</t>
        </is>
      </c>
      <c r="Y472" s="70" t="inlineStr">
        <is>
          <t>无库存无销量</t>
        </is>
      </c>
      <c r="Z472" s="70" t="n">
        <v>0</v>
      </c>
      <c r="AA472" s="70" t="n">
        <v>0</v>
      </c>
      <c r="AB472" s="70" t="n">
        <v>0</v>
      </c>
      <c r="AC472" s="71" t="inlineStr">
        <is>
          <t>-</t>
        </is>
      </c>
      <c r="AD472" s="71" t="inlineStr">
        <is>
          <t>-</t>
        </is>
      </c>
      <c r="AE472" s="71" t="inlineStr">
        <is>
          <t>-</t>
        </is>
      </c>
      <c r="AF472" s="71" t="inlineStr">
        <is>
          <t>-</t>
        </is>
      </c>
      <c r="AG472" s="71" t="inlineStr">
        <is>
          <t>-</t>
        </is>
      </c>
      <c r="AH472" s="70" t="inlineStr">
        <is>
          <t>-</t>
        </is>
      </c>
      <c r="AI472" s="70" t="inlineStr">
        <is>
          <t>-</t>
        </is>
      </c>
      <c r="AJ472" s="71" t="inlineStr">
        <is>
          <t>-</t>
        </is>
      </c>
      <c r="AK472" s="71" t="inlineStr">
        <is>
          <t>-</t>
        </is>
      </c>
      <c r="AL472" s="70" t="n">
        <v>0</v>
      </c>
      <c r="AM472" s="70" t="n">
        <v>0</v>
      </c>
      <c r="AN472" s="70" t="inlineStr">
        <is>
          <t>US</t>
        </is>
      </c>
    </row>
    <row r="473">
      <c r="A473" s="70" t="inlineStr">
        <is>
          <t>-</t>
        </is>
      </c>
      <c r="B473" s="70" t="inlineStr">
        <is>
          <t>2店</t>
        </is>
      </c>
      <c r="C473" s="70" t="inlineStr">
        <is>
          <t>Y03454-BU</t>
        </is>
      </c>
      <c r="D473" s="70" t="inlineStr">
        <is>
          <t>通勤者一代手机壳iPhone 12 Pro max 蓝</t>
        </is>
      </c>
      <c r="E473" s="70" t="inlineStr">
        <is>
          <t>-</t>
        </is>
      </c>
      <c r="F473" s="70" t="inlineStr">
        <is>
          <t>B098JMXZM9</t>
        </is>
      </c>
      <c r="G473" s="70" t="n">
        <v>0</v>
      </c>
      <c r="H473" s="70" t="n">
        <v>0</v>
      </c>
      <c r="I473" s="70" t="n">
        <v>0</v>
      </c>
      <c r="J473" s="70" t="n">
        <v>0</v>
      </c>
      <c r="K473" s="70" t="n">
        <v>0</v>
      </c>
      <c r="L473" s="70" t="n">
        <v>0</v>
      </c>
      <c r="M473" s="70" t="n">
        <v>10</v>
      </c>
      <c r="N473" s="70" t="n">
        <v>0</v>
      </c>
      <c r="O473" s="70" t="n">
        <v>0</v>
      </c>
      <c r="P473" s="70" t="n">
        <v>0</v>
      </c>
      <c r="Q473" s="70" t="n">
        <v>0</v>
      </c>
      <c r="R473" s="70" t="n">
        <v>0</v>
      </c>
      <c r="S473" s="70" t="n">
        <v>0</v>
      </c>
      <c r="T473" s="70" t="inlineStr">
        <is>
          <t>-</t>
        </is>
      </c>
      <c r="U473" s="70" t="inlineStr">
        <is>
          <t>-</t>
        </is>
      </c>
      <c r="V473" s="70" t="inlineStr">
        <is>
          <t>-</t>
        </is>
      </c>
      <c r="W473" s="70" t="inlineStr">
        <is>
          <t>-</t>
        </is>
      </c>
      <c r="X473" s="70" t="inlineStr">
        <is>
          <t>无库存无销量</t>
        </is>
      </c>
      <c r="Y473" s="70" t="inlineStr">
        <is>
          <t>无库存无销量</t>
        </is>
      </c>
      <c r="Z473" s="70" t="n">
        <v>0</v>
      </c>
      <c r="AA473" s="70" t="n">
        <v>0</v>
      </c>
      <c r="AB473" s="70" t="n">
        <v>0</v>
      </c>
      <c r="AC473" s="71" t="inlineStr">
        <is>
          <t>-</t>
        </is>
      </c>
      <c r="AD473" s="71" t="inlineStr">
        <is>
          <t>-</t>
        </is>
      </c>
      <c r="AE473" s="71" t="inlineStr">
        <is>
          <t>-</t>
        </is>
      </c>
      <c r="AF473" s="71" t="inlineStr">
        <is>
          <t>-</t>
        </is>
      </c>
      <c r="AG473" s="71" t="inlineStr">
        <is>
          <t>-</t>
        </is>
      </c>
      <c r="AH473" s="70" t="inlineStr">
        <is>
          <t>-</t>
        </is>
      </c>
      <c r="AI473" s="70" t="inlineStr">
        <is>
          <t>-</t>
        </is>
      </c>
      <c r="AJ473" s="71" t="inlineStr">
        <is>
          <t>-</t>
        </is>
      </c>
      <c r="AK473" s="71" t="inlineStr">
        <is>
          <t>-</t>
        </is>
      </c>
      <c r="AL473" s="70" t="n">
        <v>0</v>
      </c>
      <c r="AM473" s="70" t="n">
        <v>0</v>
      </c>
      <c r="AN473" s="70" t="inlineStr">
        <is>
          <t>US</t>
        </is>
      </c>
    </row>
    <row r="474">
      <c r="A474" s="70" t="inlineStr">
        <is>
          <t>-</t>
        </is>
      </c>
      <c r="B474" s="70" t="inlineStr">
        <is>
          <t>2店</t>
        </is>
      </c>
      <c r="C474" s="70" t="inlineStr">
        <is>
          <t>Y03454-GR</t>
        </is>
      </c>
      <c r="D474" s="70" t="inlineStr">
        <is>
          <t>通勤者一代手机壳iPhone 12 Pro max 绿</t>
        </is>
      </c>
      <c r="E474" s="70" t="inlineStr">
        <is>
          <t>-</t>
        </is>
      </c>
      <c r="F474" s="70" t="inlineStr">
        <is>
          <t>B098JJM4JB</t>
        </is>
      </c>
      <c r="G474" s="70" t="n">
        <v>0</v>
      </c>
      <c r="H474" s="70" t="n">
        <v>0</v>
      </c>
      <c r="I474" s="70" t="n">
        <v>0</v>
      </c>
      <c r="J474" s="70" t="n">
        <v>0</v>
      </c>
      <c r="K474" s="70" t="n">
        <v>0</v>
      </c>
      <c r="L474" s="70" t="n">
        <v>0</v>
      </c>
      <c r="M474" s="70" t="n">
        <v>10</v>
      </c>
      <c r="N474" s="70" t="n">
        <v>0</v>
      </c>
      <c r="O474" s="70" t="n">
        <v>0</v>
      </c>
      <c r="P474" s="70" t="n">
        <v>0</v>
      </c>
      <c r="Q474" s="70" t="n">
        <v>0</v>
      </c>
      <c r="R474" s="70" t="n">
        <v>0</v>
      </c>
      <c r="S474" s="70" t="n">
        <v>0</v>
      </c>
      <c r="T474" s="70" t="inlineStr">
        <is>
          <t>-</t>
        </is>
      </c>
      <c r="U474" s="70" t="inlineStr">
        <is>
          <t>-</t>
        </is>
      </c>
      <c r="V474" s="70" t="inlineStr">
        <is>
          <t>-</t>
        </is>
      </c>
      <c r="W474" s="70" t="inlineStr">
        <is>
          <t>-</t>
        </is>
      </c>
      <c r="X474" s="70" t="inlineStr">
        <is>
          <t>无库存无销量</t>
        </is>
      </c>
      <c r="Y474" s="70" t="inlineStr">
        <is>
          <t>无库存无销量</t>
        </is>
      </c>
      <c r="Z474" s="70" t="n">
        <v>0</v>
      </c>
      <c r="AA474" s="70" t="n">
        <v>0</v>
      </c>
      <c r="AB474" s="70" t="n">
        <v>0</v>
      </c>
      <c r="AC474" s="71" t="inlineStr">
        <is>
          <t>-</t>
        </is>
      </c>
      <c r="AD474" s="71" t="inlineStr">
        <is>
          <t>-</t>
        </is>
      </c>
      <c r="AE474" s="71" t="inlineStr">
        <is>
          <t>-</t>
        </is>
      </c>
      <c r="AF474" s="71" t="inlineStr">
        <is>
          <t>-</t>
        </is>
      </c>
      <c r="AG474" s="71" t="inlineStr">
        <is>
          <t>-</t>
        </is>
      </c>
      <c r="AH474" s="70" t="inlineStr">
        <is>
          <t>-</t>
        </is>
      </c>
      <c r="AI474" s="70" t="inlineStr">
        <is>
          <t>-</t>
        </is>
      </c>
      <c r="AJ474" s="71" t="inlineStr">
        <is>
          <t>-</t>
        </is>
      </c>
      <c r="AK474" s="71" t="inlineStr">
        <is>
          <t>-</t>
        </is>
      </c>
      <c r="AL474" s="70" t="n">
        <v>0</v>
      </c>
      <c r="AM474" s="70" t="n">
        <v>0</v>
      </c>
      <c r="AN474" s="70" t="inlineStr">
        <is>
          <t>US</t>
        </is>
      </c>
    </row>
    <row r="475">
      <c r="A475" s="70" t="inlineStr">
        <is>
          <t>-</t>
        </is>
      </c>
      <c r="B475" s="70" t="inlineStr">
        <is>
          <t>2店</t>
        </is>
      </c>
      <c r="C475" s="70" t="inlineStr">
        <is>
          <t>Y03454-PI</t>
        </is>
      </c>
      <c r="D475" s="70" t="inlineStr">
        <is>
          <t>通勤者一代手机壳iPhone 12 Pro max 粉</t>
        </is>
      </c>
      <c r="E475" s="70" t="inlineStr">
        <is>
          <t>-</t>
        </is>
      </c>
      <c r="F475" s="70" t="inlineStr">
        <is>
          <t>B098JJJGQN</t>
        </is>
      </c>
      <c r="G475" s="70" t="n">
        <v>0</v>
      </c>
      <c r="H475" s="70" t="n">
        <v>0</v>
      </c>
      <c r="I475" s="70" t="n">
        <v>0</v>
      </c>
      <c r="J475" s="70" t="n">
        <v>0</v>
      </c>
      <c r="K475" s="70" t="n">
        <v>0</v>
      </c>
      <c r="L475" s="70" t="n">
        <v>0</v>
      </c>
      <c r="M475" s="70" t="n">
        <v>10</v>
      </c>
      <c r="N475" s="70" t="n">
        <v>0</v>
      </c>
      <c r="O475" s="70" t="n">
        <v>0</v>
      </c>
      <c r="P475" s="70" t="n">
        <v>0</v>
      </c>
      <c r="Q475" s="70" t="n">
        <v>0</v>
      </c>
      <c r="R475" s="70" t="n">
        <v>0</v>
      </c>
      <c r="S475" s="70" t="n">
        <v>0</v>
      </c>
      <c r="T475" s="70" t="inlineStr">
        <is>
          <t>-</t>
        </is>
      </c>
      <c r="U475" s="70" t="inlineStr">
        <is>
          <t>-</t>
        </is>
      </c>
      <c r="V475" s="70" t="inlineStr">
        <is>
          <t>-</t>
        </is>
      </c>
      <c r="W475" s="70" t="inlineStr">
        <is>
          <t>-</t>
        </is>
      </c>
      <c r="X475" s="70" t="inlineStr">
        <is>
          <t>无库存无销量</t>
        </is>
      </c>
      <c r="Y475" s="70" t="inlineStr">
        <is>
          <t>无库存无销量</t>
        </is>
      </c>
      <c r="Z475" s="70" t="n">
        <v>0</v>
      </c>
      <c r="AA475" s="70" t="n">
        <v>0</v>
      </c>
      <c r="AB475" s="70" t="n">
        <v>0</v>
      </c>
      <c r="AC475" s="71" t="inlineStr">
        <is>
          <t>-</t>
        </is>
      </c>
      <c r="AD475" s="71" t="inlineStr">
        <is>
          <t>-</t>
        </is>
      </c>
      <c r="AE475" s="71" t="inlineStr">
        <is>
          <t>-</t>
        </is>
      </c>
      <c r="AF475" s="71" t="inlineStr">
        <is>
          <t>-</t>
        </is>
      </c>
      <c r="AG475" s="71" t="inlineStr">
        <is>
          <t>-</t>
        </is>
      </c>
      <c r="AH475" s="70" t="inlineStr">
        <is>
          <t>-</t>
        </is>
      </c>
      <c r="AI475" s="70" t="inlineStr">
        <is>
          <t>-</t>
        </is>
      </c>
      <c r="AJ475" s="71" t="inlineStr">
        <is>
          <t>-</t>
        </is>
      </c>
      <c r="AK475" s="71" t="inlineStr">
        <is>
          <t>-</t>
        </is>
      </c>
      <c r="AL475" s="70" t="n">
        <v>0</v>
      </c>
      <c r="AM475" s="70" t="n">
        <v>0</v>
      </c>
      <c r="AN475" s="70" t="inlineStr">
        <is>
          <t>US</t>
        </is>
      </c>
    </row>
    <row r="476">
      <c r="A476" s="70" t="inlineStr">
        <is>
          <t>-</t>
        </is>
      </c>
      <c r="B476" s="70" t="inlineStr">
        <is>
          <t>2店</t>
        </is>
      </c>
      <c r="C476" s="70" t="inlineStr">
        <is>
          <t>Y03454-PK</t>
        </is>
      </c>
      <c r="D476" s="70" t="inlineStr">
        <is>
          <t>通勤者一代手机壳iPhone 12 Pro max 粉+绿</t>
        </is>
      </c>
      <c r="E476" s="70" t="inlineStr">
        <is>
          <t>-</t>
        </is>
      </c>
      <c r="F476" s="70" t="inlineStr">
        <is>
          <t>B09BDZ7C8H</t>
        </is>
      </c>
      <c r="G476" s="70" t="n">
        <v>0</v>
      </c>
      <c r="H476" s="70" t="n">
        <v>0</v>
      </c>
      <c r="I476" s="70" t="n">
        <v>0</v>
      </c>
      <c r="J476" s="70" t="n">
        <v>0</v>
      </c>
      <c r="K476" s="70" t="n">
        <v>0</v>
      </c>
      <c r="L476" s="70" t="n">
        <v>0</v>
      </c>
      <c r="M476" s="70" t="n">
        <v>10</v>
      </c>
      <c r="N476" s="70" t="n">
        <v>0</v>
      </c>
      <c r="O476" s="70" t="n">
        <v>0</v>
      </c>
      <c r="P476" s="70" t="n">
        <v>0</v>
      </c>
      <c r="Q476" s="70" t="n">
        <v>0</v>
      </c>
      <c r="R476" s="70" t="n">
        <v>0</v>
      </c>
      <c r="S476" s="70" t="n">
        <v>0</v>
      </c>
      <c r="T476" s="70" t="inlineStr">
        <is>
          <t>-</t>
        </is>
      </c>
      <c r="U476" s="70" t="inlineStr">
        <is>
          <t>-</t>
        </is>
      </c>
      <c r="V476" s="70" t="inlineStr">
        <is>
          <t>-</t>
        </is>
      </c>
      <c r="W476" s="70" t="inlineStr">
        <is>
          <t>-</t>
        </is>
      </c>
      <c r="X476" s="70" t="inlineStr">
        <is>
          <t>无库存无销量</t>
        </is>
      </c>
      <c r="Y476" s="70" t="inlineStr">
        <is>
          <t>无库存无销量</t>
        </is>
      </c>
      <c r="Z476" s="70" t="n">
        <v>0</v>
      </c>
      <c r="AA476" s="70" t="n">
        <v>0</v>
      </c>
      <c r="AB476" s="70" t="n">
        <v>0</v>
      </c>
      <c r="AC476" s="71" t="inlineStr">
        <is>
          <t>-</t>
        </is>
      </c>
      <c r="AD476" s="71" t="inlineStr">
        <is>
          <t>-</t>
        </is>
      </c>
      <c r="AE476" s="71" t="inlineStr">
        <is>
          <t>-</t>
        </is>
      </c>
      <c r="AF476" s="71" t="inlineStr">
        <is>
          <t>-</t>
        </is>
      </c>
      <c r="AG476" s="71" t="inlineStr">
        <is>
          <t>-</t>
        </is>
      </c>
      <c r="AH476" s="70" t="inlineStr">
        <is>
          <t>-</t>
        </is>
      </c>
      <c r="AI476" s="70" t="inlineStr">
        <is>
          <t>-</t>
        </is>
      </c>
      <c r="AJ476" s="71" t="inlineStr">
        <is>
          <t>-</t>
        </is>
      </c>
      <c r="AK476" s="71" t="inlineStr">
        <is>
          <t>-</t>
        </is>
      </c>
      <c r="AL476" s="70" t="n">
        <v>0</v>
      </c>
      <c r="AM476" s="70" t="n">
        <v>0</v>
      </c>
      <c r="AN476" s="70" t="inlineStr">
        <is>
          <t>US</t>
        </is>
      </c>
    </row>
    <row r="477">
      <c r="A477" s="70" t="inlineStr">
        <is>
          <t>-</t>
        </is>
      </c>
      <c r="B477" s="70" t="inlineStr">
        <is>
          <t>2店</t>
        </is>
      </c>
      <c r="C477" s="70" t="inlineStr">
        <is>
          <t>Y03454-TE</t>
        </is>
      </c>
      <c r="D477" s="70" t="inlineStr">
        <is>
          <t>通勤者一代手机壳iPhone 12 Pro max 绿+粉</t>
        </is>
      </c>
      <c r="E477" s="70" t="inlineStr">
        <is>
          <t>-</t>
        </is>
      </c>
      <c r="F477" s="70" t="inlineStr">
        <is>
          <t>B09BDZJNFS</t>
        </is>
      </c>
      <c r="G477" s="70" t="n">
        <v>0</v>
      </c>
      <c r="H477" s="70" t="n">
        <v>0</v>
      </c>
      <c r="I477" s="70" t="n">
        <v>0</v>
      </c>
      <c r="J477" s="70" t="n">
        <v>0</v>
      </c>
      <c r="K477" s="70" t="n">
        <v>0</v>
      </c>
      <c r="L477" s="70" t="n">
        <v>0</v>
      </c>
      <c r="M477" s="70" t="n">
        <v>10</v>
      </c>
      <c r="N477" s="70" t="n">
        <v>0</v>
      </c>
      <c r="O477" s="70" t="n">
        <v>0</v>
      </c>
      <c r="P477" s="70" t="n">
        <v>0</v>
      </c>
      <c r="Q477" s="70" t="n">
        <v>0</v>
      </c>
      <c r="R477" s="70" t="n">
        <v>0</v>
      </c>
      <c r="S477" s="70" t="n">
        <v>0</v>
      </c>
      <c r="T477" s="70" t="inlineStr">
        <is>
          <t>-</t>
        </is>
      </c>
      <c r="U477" s="70" t="inlineStr">
        <is>
          <t>-</t>
        </is>
      </c>
      <c r="V477" s="70" t="inlineStr">
        <is>
          <t>-</t>
        </is>
      </c>
      <c r="W477" s="70" t="inlineStr">
        <is>
          <t>-</t>
        </is>
      </c>
      <c r="X477" s="70" t="inlineStr">
        <is>
          <t>无库存无销量</t>
        </is>
      </c>
      <c r="Y477" s="70" t="inlineStr">
        <is>
          <t>无库存无销量</t>
        </is>
      </c>
      <c r="Z477" s="70" t="n">
        <v>0</v>
      </c>
      <c r="AA477" s="70" t="n">
        <v>0</v>
      </c>
      <c r="AB477" s="70" t="n">
        <v>0</v>
      </c>
      <c r="AC477" s="71" t="inlineStr">
        <is>
          <t>-</t>
        </is>
      </c>
      <c r="AD477" s="71" t="inlineStr">
        <is>
          <t>-</t>
        </is>
      </c>
      <c r="AE477" s="71" t="inlineStr">
        <is>
          <t>-</t>
        </is>
      </c>
      <c r="AF477" s="71" t="inlineStr">
        <is>
          <t>-</t>
        </is>
      </c>
      <c r="AG477" s="71" t="inlineStr">
        <is>
          <t>-</t>
        </is>
      </c>
      <c r="AH477" s="70" t="inlineStr">
        <is>
          <t>-</t>
        </is>
      </c>
      <c r="AI477" s="70" t="inlineStr">
        <is>
          <t>-</t>
        </is>
      </c>
      <c r="AJ477" s="71" t="inlineStr">
        <is>
          <t>-</t>
        </is>
      </c>
      <c r="AK477" s="71" t="inlineStr">
        <is>
          <t>-</t>
        </is>
      </c>
      <c r="AL477" s="70" t="n">
        <v>0</v>
      </c>
      <c r="AM477" s="70" t="n">
        <v>0</v>
      </c>
      <c r="AN477" s="70" t="inlineStr">
        <is>
          <t>US</t>
        </is>
      </c>
    </row>
    <row r="478">
      <c r="A478" s="70" t="inlineStr">
        <is>
          <t>-</t>
        </is>
      </c>
      <c r="B478" s="70" t="inlineStr">
        <is>
          <t>2店</t>
        </is>
      </c>
      <c r="C478" s="70" t="inlineStr">
        <is>
          <t>Y03455-PI</t>
        </is>
      </c>
      <c r="D478" s="70" t="inlineStr">
        <is>
          <t>通勤者一代手机壳iPhone 12pro 粉</t>
        </is>
      </c>
      <c r="E478" s="70" t="inlineStr">
        <is>
          <t>-</t>
        </is>
      </c>
      <c r="F478" s="70" t="inlineStr">
        <is>
          <t>B098J2HFKV</t>
        </is>
      </c>
      <c r="G478" s="70" t="n">
        <v>0</v>
      </c>
      <c r="H478" s="70" t="n">
        <v>0</v>
      </c>
      <c r="I478" s="70" t="n">
        <v>0</v>
      </c>
      <c r="J478" s="70" t="n">
        <v>0</v>
      </c>
      <c r="K478" s="70" t="n">
        <v>0</v>
      </c>
      <c r="L478" s="70" t="n">
        <v>0</v>
      </c>
      <c r="M478" s="70" t="n">
        <v>10</v>
      </c>
      <c r="N478" s="70" t="n">
        <v>0</v>
      </c>
      <c r="O478" s="70" t="n">
        <v>0</v>
      </c>
      <c r="P478" s="70" t="n">
        <v>0</v>
      </c>
      <c r="Q478" s="70" t="n">
        <v>0</v>
      </c>
      <c r="R478" s="70" t="n">
        <v>0</v>
      </c>
      <c r="S478" s="70" t="n">
        <v>0</v>
      </c>
      <c r="T478" s="70" t="inlineStr">
        <is>
          <t>-</t>
        </is>
      </c>
      <c r="U478" s="70" t="inlineStr">
        <is>
          <t>-</t>
        </is>
      </c>
      <c r="V478" s="70" t="inlineStr">
        <is>
          <t>-</t>
        </is>
      </c>
      <c r="W478" s="70" t="inlineStr">
        <is>
          <t>-</t>
        </is>
      </c>
      <c r="X478" s="70" t="inlineStr">
        <is>
          <t>无库存无销量</t>
        </is>
      </c>
      <c r="Y478" s="70" t="inlineStr">
        <is>
          <t>无库存无销量</t>
        </is>
      </c>
      <c r="Z478" s="70" t="n">
        <v>0</v>
      </c>
      <c r="AA478" s="70" t="n">
        <v>0</v>
      </c>
      <c r="AB478" s="70" t="n">
        <v>0</v>
      </c>
      <c r="AC478" s="71" t="inlineStr">
        <is>
          <t>-</t>
        </is>
      </c>
      <c r="AD478" s="71" t="inlineStr">
        <is>
          <t>-</t>
        </is>
      </c>
      <c r="AE478" s="71" t="inlineStr">
        <is>
          <t>-</t>
        </is>
      </c>
      <c r="AF478" s="71" t="inlineStr">
        <is>
          <t>-</t>
        </is>
      </c>
      <c r="AG478" s="71" t="inlineStr">
        <is>
          <t>-</t>
        </is>
      </c>
      <c r="AH478" s="70" t="inlineStr">
        <is>
          <t>-</t>
        </is>
      </c>
      <c r="AI478" s="70" t="inlineStr">
        <is>
          <t>-</t>
        </is>
      </c>
      <c r="AJ478" s="71" t="inlineStr">
        <is>
          <t>-</t>
        </is>
      </c>
      <c r="AK478" s="71" t="inlineStr">
        <is>
          <t>-</t>
        </is>
      </c>
      <c r="AL478" s="70" t="n">
        <v>0</v>
      </c>
      <c r="AM478" s="70" t="n">
        <v>0</v>
      </c>
      <c r="AN478" s="70" t="inlineStr">
        <is>
          <t>US</t>
        </is>
      </c>
    </row>
    <row r="479">
      <c r="A479" s="70" t="inlineStr">
        <is>
          <t>-</t>
        </is>
      </c>
      <c r="B479" s="70" t="inlineStr">
        <is>
          <t>2店</t>
        </is>
      </c>
      <c r="C479" s="70" t="inlineStr">
        <is>
          <t>Y03455-TE</t>
        </is>
      </c>
      <c r="D479" s="70" t="inlineStr">
        <is>
          <t>通勤者一代手机壳iPhone 12pro 绿+粉</t>
        </is>
      </c>
      <c r="E479" s="70" t="inlineStr">
        <is>
          <t>-</t>
        </is>
      </c>
      <c r="F479" s="70" t="inlineStr">
        <is>
          <t>B09BF6GGV4</t>
        </is>
      </c>
      <c r="G479" s="70" t="n">
        <v>0</v>
      </c>
      <c r="H479" s="70" t="n">
        <v>0</v>
      </c>
      <c r="I479" s="70" t="n">
        <v>0</v>
      </c>
      <c r="J479" s="70" t="n">
        <v>0</v>
      </c>
      <c r="K479" s="70" t="n">
        <v>0</v>
      </c>
      <c r="L479" s="70" t="n">
        <v>0</v>
      </c>
      <c r="M479" s="70" t="n">
        <v>10</v>
      </c>
      <c r="N479" s="70" t="n">
        <v>0</v>
      </c>
      <c r="O479" s="70" t="n">
        <v>0</v>
      </c>
      <c r="P479" s="70" t="n">
        <v>0</v>
      </c>
      <c r="Q479" s="70" t="n">
        <v>0</v>
      </c>
      <c r="R479" s="70" t="n">
        <v>0</v>
      </c>
      <c r="S479" s="70" t="n">
        <v>0</v>
      </c>
      <c r="T479" s="70" t="inlineStr">
        <is>
          <t>-</t>
        </is>
      </c>
      <c r="U479" s="70" t="inlineStr">
        <is>
          <t>-</t>
        </is>
      </c>
      <c r="V479" s="70" t="inlineStr">
        <is>
          <t>-</t>
        </is>
      </c>
      <c r="W479" s="70" t="inlineStr">
        <is>
          <t>-</t>
        </is>
      </c>
      <c r="X479" s="70" t="inlineStr">
        <is>
          <t>无库存无销量</t>
        </is>
      </c>
      <c r="Y479" s="70" t="inlineStr">
        <is>
          <t>无库存无销量</t>
        </is>
      </c>
      <c r="Z479" s="70" t="n">
        <v>0</v>
      </c>
      <c r="AA479" s="70" t="n">
        <v>0</v>
      </c>
      <c r="AB479" s="70" t="n">
        <v>0</v>
      </c>
      <c r="AC479" s="71" t="inlineStr">
        <is>
          <t>-</t>
        </is>
      </c>
      <c r="AD479" s="71" t="inlineStr">
        <is>
          <t>-</t>
        </is>
      </c>
      <c r="AE479" s="71" t="inlineStr">
        <is>
          <t>-</t>
        </is>
      </c>
      <c r="AF479" s="71" t="inlineStr">
        <is>
          <t>-</t>
        </is>
      </c>
      <c r="AG479" s="71" t="inlineStr">
        <is>
          <t>-</t>
        </is>
      </c>
      <c r="AH479" s="70" t="inlineStr">
        <is>
          <t>-</t>
        </is>
      </c>
      <c r="AI479" s="70" t="inlineStr">
        <is>
          <t>-</t>
        </is>
      </c>
      <c r="AJ479" s="71" t="inlineStr">
        <is>
          <t>-</t>
        </is>
      </c>
      <c r="AK479" s="71" t="inlineStr">
        <is>
          <t>-</t>
        </is>
      </c>
      <c r="AL479" s="70" t="n">
        <v>0</v>
      </c>
      <c r="AM479" s="70" t="n">
        <v>0</v>
      </c>
      <c r="AN479" s="70" t="inlineStr">
        <is>
          <t>US</t>
        </is>
      </c>
    </row>
    <row r="480">
      <c r="A480" s="70" t="inlineStr">
        <is>
          <t>-</t>
        </is>
      </c>
      <c r="B480" s="70" t="inlineStr">
        <is>
          <t>2店</t>
        </is>
      </c>
      <c r="C480" s="70" t="inlineStr">
        <is>
          <t>Y03537-BP</t>
        </is>
      </c>
      <c r="D480" s="70" t="inlineStr">
        <is>
          <t>通勤者一代手机壳A32 5G 蓝+粉</t>
        </is>
      </c>
      <c r="E480" s="70" t="inlineStr">
        <is>
          <t>-</t>
        </is>
      </c>
      <c r="F480" s="70" t="inlineStr">
        <is>
          <t>B09C63XHW4</t>
        </is>
      </c>
      <c r="G480" s="70" t="n">
        <v>0</v>
      </c>
      <c r="H480" s="70" t="n">
        <v>0</v>
      </c>
      <c r="I480" s="70" t="n">
        <v>0</v>
      </c>
      <c r="J480" s="70" t="n">
        <v>0</v>
      </c>
      <c r="K480" s="70" t="n">
        <v>0</v>
      </c>
      <c r="L480" s="70" t="n">
        <v>0</v>
      </c>
      <c r="M480" s="70" t="n">
        <v>10</v>
      </c>
      <c r="N480" s="70" t="n">
        <v>0</v>
      </c>
      <c r="O480" s="70" t="n">
        <v>0</v>
      </c>
      <c r="P480" s="70" t="n">
        <v>0</v>
      </c>
      <c r="Q480" s="70" t="n">
        <v>0</v>
      </c>
      <c r="R480" s="70" t="n">
        <v>0</v>
      </c>
      <c r="S480" s="70" t="n">
        <v>0</v>
      </c>
      <c r="T480" s="70" t="inlineStr">
        <is>
          <t>-</t>
        </is>
      </c>
      <c r="U480" s="70" t="inlineStr">
        <is>
          <t>-</t>
        </is>
      </c>
      <c r="V480" s="70" t="inlineStr">
        <is>
          <t>-</t>
        </is>
      </c>
      <c r="W480" s="70" t="inlineStr">
        <is>
          <t>-</t>
        </is>
      </c>
      <c r="X480" s="70" t="inlineStr">
        <is>
          <t>无库存无销量</t>
        </is>
      </c>
      <c r="Y480" s="70" t="inlineStr">
        <is>
          <t>无库存无销量</t>
        </is>
      </c>
      <c r="Z480" s="70" t="n">
        <v>0</v>
      </c>
      <c r="AA480" s="70" t="n">
        <v>0</v>
      </c>
      <c r="AB480" s="70" t="n">
        <v>0</v>
      </c>
      <c r="AC480" s="71" t="inlineStr">
        <is>
          <t>-</t>
        </is>
      </c>
      <c r="AD480" s="71" t="inlineStr">
        <is>
          <t>-</t>
        </is>
      </c>
      <c r="AE480" s="71" t="inlineStr">
        <is>
          <t>-</t>
        </is>
      </c>
      <c r="AF480" s="71" t="inlineStr">
        <is>
          <t>-</t>
        </is>
      </c>
      <c r="AG480" s="71" t="inlineStr">
        <is>
          <t>-</t>
        </is>
      </c>
      <c r="AH480" s="70" t="inlineStr">
        <is>
          <t>-</t>
        </is>
      </c>
      <c r="AI480" s="70" t="inlineStr">
        <is>
          <t>-</t>
        </is>
      </c>
      <c r="AJ480" s="71" t="inlineStr">
        <is>
          <t>-</t>
        </is>
      </c>
      <c r="AK480" s="71" t="inlineStr">
        <is>
          <t>-</t>
        </is>
      </c>
      <c r="AL480" s="70" t="n">
        <v>0</v>
      </c>
      <c r="AM480" s="70" t="n">
        <v>0</v>
      </c>
      <c r="AN480" s="70" t="inlineStr">
        <is>
          <t>US</t>
        </is>
      </c>
    </row>
    <row r="481">
      <c r="A481" s="70" t="inlineStr">
        <is>
          <t>-</t>
        </is>
      </c>
      <c r="B481" s="70" t="inlineStr">
        <is>
          <t>2店</t>
        </is>
      </c>
      <c r="C481" s="70" t="inlineStr">
        <is>
          <t>Y03537-PK</t>
        </is>
      </c>
      <c r="D481" s="70" t="inlineStr">
        <is>
          <t>通勤者一代手机壳A32 5G 粉+绿</t>
        </is>
      </c>
      <c r="E481" s="70" t="inlineStr">
        <is>
          <t>-</t>
        </is>
      </c>
      <c r="F481" s="70" t="inlineStr">
        <is>
          <t>B09C63VP21</t>
        </is>
      </c>
      <c r="G481" s="70" t="n">
        <v>0</v>
      </c>
      <c r="H481" s="70" t="n">
        <v>0</v>
      </c>
      <c r="I481" s="70" t="n">
        <v>0</v>
      </c>
      <c r="J481" s="70" t="n">
        <v>0</v>
      </c>
      <c r="K481" s="70" t="n">
        <v>0</v>
      </c>
      <c r="L481" s="70" t="n">
        <v>0</v>
      </c>
      <c r="M481" s="70" t="n">
        <v>10</v>
      </c>
      <c r="N481" s="70" t="n">
        <v>0</v>
      </c>
      <c r="O481" s="70" t="n">
        <v>0</v>
      </c>
      <c r="P481" s="70" t="n">
        <v>0</v>
      </c>
      <c r="Q481" s="70" t="n">
        <v>0</v>
      </c>
      <c r="R481" s="70" t="n">
        <v>0</v>
      </c>
      <c r="S481" s="70" t="n">
        <v>0</v>
      </c>
      <c r="T481" s="70" t="inlineStr">
        <is>
          <t>-</t>
        </is>
      </c>
      <c r="U481" s="70" t="inlineStr">
        <is>
          <t>-</t>
        </is>
      </c>
      <c r="V481" s="70" t="inlineStr">
        <is>
          <t>-</t>
        </is>
      </c>
      <c r="W481" s="70" t="inlineStr">
        <is>
          <t>-</t>
        </is>
      </c>
      <c r="X481" s="70" t="inlineStr">
        <is>
          <t>无库存无销量</t>
        </is>
      </c>
      <c r="Y481" s="70" t="inlineStr">
        <is>
          <t>无库存无销量</t>
        </is>
      </c>
      <c r="Z481" s="70" t="n">
        <v>0</v>
      </c>
      <c r="AA481" s="70" t="n">
        <v>0</v>
      </c>
      <c r="AB481" s="70" t="n">
        <v>0</v>
      </c>
      <c r="AC481" s="71" t="inlineStr">
        <is>
          <t>-</t>
        </is>
      </c>
      <c r="AD481" s="71" t="inlineStr">
        <is>
          <t>-</t>
        </is>
      </c>
      <c r="AE481" s="71" t="inlineStr">
        <is>
          <t>-</t>
        </is>
      </c>
      <c r="AF481" s="71" t="inlineStr">
        <is>
          <t>-</t>
        </is>
      </c>
      <c r="AG481" s="71" t="inlineStr">
        <is>
          <t>-</t>
        </is>
      </c>
      <c r="AH481" s="70" t="inlineStr">
        <is>
          <t>-</t>
        </is>
      </c>
      <c r="AI481" s="70" t="inlineStr">
        <is>
          <t>-</t>
        </is>
      </c>
      <c r="AJ481" s="71" t="inlineStr">
        <is>
          <t>-</t>
        </is>
      </c>
      <c r="AK481" s="71" t="inlineStr">
        <is>
          <t>-</t>
        </is>
      </c>
      <c r="AL481" s="70" t="n">
        <v>0</v>
      </c>
      <c r="AM481" s="70" t="n">
        <v>0</v>
      </c>
      <c r="AN481" s="70" t="inlineStr">
        <is>
          <t>US</t>
        </is>
      </c>
    </row>
    <row r="482">
      <c r="A482" s="70" t="inlineStr">
        <is>
          <t>-</t>
        </is>
      </c>
      <c r="B482" s="70" t="inlineStr">
        <is>
          <t>2店</t>
        </is>
      </c>
      <c r="C482" s="70" t="inlineStr">
        <is>
          <t>Y03538-BL</t>
        </is>
      </c>
      <c r="D482" s="70" t="inlineStr">
        <is>
          <t>--</t>
        </is>
      </c>
      <c r="E482" s="70" t="inlineStr">
        <is>
          <t>-</t>
        </is>
      </c>
      <c r="F482" s="70" t="inlineStr">
        <is>
          <t>B09C7YM563</t>
        </is>
      </c>
      <c r="G482" s="70" t="n">
        <v>0</v>
      </c>
      <c r="H482" s="70" t="n">
        <v>0</v>
      </c>
      <c r="I482" s="70" t="n">
        <v>0</v>
      </c>
      <c r="J482" s="70" t="n">
        <v>0</v>
      </c>
      <c r="K482" s="70" t="n">
        <v>0</v>
      </c>
      <c r="L482" s="70" t="n">
        <v>0</v>
      </c>
      <c r="M482" s="70" t="n">
        <v>0</v>
      </c>
      <c r="N482" s="70" t="n">
        <v>0</v>
      </c>
      <c r="O482" s="70" t="n">
        <v>0</v>
      </c>
      <c r="P482" s="70" t="n">
        <v>0</v>
      </c>
      <c r="Q482" s="70" t="n">
        <v>0</v>
      </c>
      <c r="R482" s="70" t="n">
        <v>0</v>
      </c>
      <c r="S482" s="70" t="n">
        <v>0</v>
      </c>
      <c r="T482" s="70" t="inlineStr">
        <is>
          <t>-</t>
        </is>
      </c>
      <c r="U482" s="70" t="inlineStr">
        <is>
          <t>-</t>
        </is>
      </c>
      <c r="V482" s="70" t="inlineStr">
        <is>
          <t>-</t>
        </is>
      </c>
      <c r="W482" s="70" t="inlineStr">
        <is>
          <t>-</t>
        </is>
      </c>
      <c r="X482" s="70" t="inlineStr">
        <is>
          <t>无库存无销量</t>
        </is>
      </c>
      <c r="Y482" s="70" t="inlineStr">
        <is>
          <t>无库存无销量</t>
        </is>
      </c>
      <c r="Z482" s="70" t="n">
        <v>0</v>
      </c>
      <c r="AA482" s="70" t="n">
        <v>0</v>
      </c>
      <c r="AB482" s="70" t="n">
        <v>0</v>
      </c>
      <c r="AC482" s="71" t="inlineStr">
        <is>
          <t>-</t>
        </is>
      </c>
      <c r="AD482" s="71" t="inlineStr">
        <is>
          <t>-</t>
        </is>
      </c>
      <c r="AE482" s="71" t="inlineStr">
        <is>
          <t>-</t>
        </is>
      </c>
      <c r="AF482" s="71" t="inlineStr">
        <is>
          <t>-</t>
        </is>
      </c>
      <c r="AG482" s="71" t="inlineStr">
        <is>
          <t>-</t>
        </is>
      </c>
      <c r="AH482" s="70" t="inlineStr">
        <is>
          <t>-</t>
        </is>
      </c>
      <c r="AI482" s="70" t="inlineStr">
        <is>
          <t>-</t>
        </is>
      </c>
      <c r="AJ482" s="71" t="inlineStr">
        <is>
          <t>-</t>
        </is>
      </c>
      <c r="AK482" s="71" t="inlineStr">
        <is>
          <t>-</t>
        </is>
      </c>
      <c r="AL482" s="70" t="n">
        <v>0</v>
      </c>
      <c r="AM482" s="70" t="n">
        <v>0</v>
      </c>
      <c r="AN482" s="70" t="inlineStr">
        <is>
          <t>-</t>
        </is>
      </c>
    </row>
    <row r="483">
      <c r="A483" s="70" t="inlineStr">
        <is>
          <t>-</t>
        </is>
      </c>
      <c r="B483" s="70" t="inlineStr">
        <is>
          <t>2店</t>
        </is>
      </c>
      <c r="C483" s="70" t="inlineStr">
        <is>
          <t>Y03538-BP</t>
        </is>
      </c>
      <c r="D483" s="70" t="inlineStr">
        <is>
          <t>--</t>
        </is>
      </c>
      <c r="E483" s="70" t="inlineStr">
        <is>
          <t>-</t>
        </is>
      </c>
      <c r="F483" s="70" t="inlineStr">
        <is>
          <t>B09C7YZGJW</t>
        </is>
      </c>
      <c r="G483" s="70" t="n">
        <v>0</v>
      </c>
      <c r="H483" s="70" t="n">
        <v>0</v>
      </c>
      <c r="I483" s="70" t="n">
        <v>0</v>
      </c>
      <c r="J483" s="70" t="n">
        <v>0</v>
      </c>
      <c r="K483" s="70" t="n">
        <v>0</v>
      </c>
      <c r="L483" s="70" t="n">
        <v>0</v>
      </c>
      <c r="M483" s="70" t="n">
        <v>0</v>
      </c>
      <c r="N483" s="70" t="n">
        <v>0</v>
      </c>
      <c r="O483" s="70" t="n">
        <v>0</v>
      </c>
      <c r="P483" s="70" t="n">
        <v>0</v>
      </c>
      <c r="Q483" s="70" t="n">
        <v>0</v>
      </c>
      <c r="R483" s="70" t="n">
        <v>0</v>
      </c>
      <c r="S483" s="70" t="n">
        <v>0</v>
      </c>
      <c r="T483" s="70" t="inlineStr">
        <is>
          <t>-</t>
        </is>
      </c>
      <c r="U483" s="70" t="inlineStr">
        <is>
          <t>-</t>
        </is>
      </c>
      <c r="V483" s="70" t="inlineStr">
        <is>
          <t>-</t>
        </is>
      </c>
      <c r="W483" s="70" t="inlineStr">
        <is>
          <t>-</t>
        </is>
      </c>
      <c r="X483" s="70" t="inlineStr">
        <is>
          <t>无库存无销量</t>
        </is>
      </c>
      <c r="Y483" s="70" t="inlineStr">
        <is>
          <t>无库存无销量</t>
        </is>
      </c>
      <c r="Z483" s="70" t="n">
        <v>0</v>
      </c>
      <c r="AA483" s="70" t="n">
        <v>0</v>
      </c>
      <c r="AB483" s="70" t="n">
        <v>0</v>
      </c>
      <c r="AC483" s="71" t="inlineStr">
        <is>
          <t>-</t>
        </is>
      </c>
      <c r="AD483" s="71" t="inlineStr">
        <is>
          <t>-</t>
        </is>
      </c>
      <c r="AE483" s="71" t="inlineStr">
        <is>
          <t>-</t>
        </is>
      </c>
      <c r="AF483" s="71" t="inlineStr">
        <is>
          <t>-</t>
        </is>
      </c>
      <c r="AG483" s="71" t="inlineStr">
        <is>
          <t>-</t>
        </is>
      </c>
      <c r="AH483" s="70" t="inlineStr">
        <is>
          <t>-</t>
        </is>
      </c>
      <c r="AI483" s="70" t="inlineStr">
        <is>
          <t>-</t>
        </is>
      </c>
      <c r="AJ483" s="71" t="inlineStr">
        <is>
          <t>-</t>
        </is>
      </c>
      <c r="AK483" s="71" t="inlineStr">
        <is>
          <t>-</t>
        </is>
      </c>
      <c r="AL483" s="70" t="n">
        <v>0</v>
      </c>
      <c r="AM483" s="70" t="n">
        <v>0</v>
      </c>
      <c r="AN483" s="70" t="inlineStr">
        <is>
          <t>-</t>
        </is>
      </c>
    </row>
    <row r="484">
      <c r="A484" s="70" t="inlineStr">
        <is>
          <t>-</t>
        </is>
      </c>
      <c r="B484" s="70" t="inlineStr">
        <is>
          <t>2店</t>
        </is>
      </c>
      <c r="C484" s="70" t="inlineStr">
        <is>
          <t>Y03538-BU</t>
        </is>
      </c>
      <c r="D484" s="70" t="inlineStr">
        <is>
          <t>--</t>
        </is>
      </c>
      <c r="E484" s="70" t="inlineStr">
        <is>
          <t>-</t>
        </is>
      </c>
      <c r="F484" s="70" t="inlineStr">
        <is>
          <t>B09C7Z8NHP</t>
        </is>
      </c>
      <c r="G484" s="70" t="n">
        <v>0</v>
      </c>
      <c r="H484" s="70" t="n">
        <v>0</v>
      </c>
      <c r="I484" s="70" t="n">
        <v>0</v>
      </c>
      <c r="J484" s="70" t="n">
        <v>0</v>
      </c>
      <c r="K484" s="70" t="n">
        <v>0</v>
      </c>
      <c r="L484" s="70" t="n">
        <v>0</v>
      </c>
      <c r="M484" s="70" t="n">
        <v>0</v>
      </c>
      <c r="N484" s="70" t="n">
        <v>0</v>
      </c>
      <c r="O484" s="70" t="n">
        <v>0</v>
      </c>
      <c r="P484" s="70" t="n">
        <v>0</v>
      </c>
      <c r="Q484" s="70" t="n">
        <v>0</v>
      </c>
      <c r="R484" s="70" t="n">
        <v>0</v>
      </c>
      <c r="S484" s="70" t="n">
        <v>0</v>
      </c>
      <c r="T484" s="70" t="inlineStr">
        <is>
          <t>-</t>
        </is>
      </c>
      <c r="U484" s="70" t="inlineStr">
        <is>
          <t>-</t>
        </is>
      </c>
      <c r="V484" s="70" t="inlineStr">
        <is>
          <t>-</t>
        </is>
      </c>
      <c r="W484" s="70" t="inlineStr">
        <is>
          <t>-</t>
        </is>
      </c>
      <c r="X484" s="70" t="inlineStr">
        <is>
          <t>无库存无销量</t>
        </is>
      </c>
      <c r="Y484" s="70" t="inlineStr">
        <is>
          <t>无库存无销量</t>
        </is>
      </c>
      <c r="Z484" s="70" t="n">
        <v>0</v>
      </c>
      <c r="AA484" s="70" t="n">
        <v>0</v>
      </c>
      <c r="AB484" s="70" t="n">
        <v>0</v>
      </c>
      <c r="AC484" s="71" t="inlineStr">
        <is>
          <t>-</t>
        </is>
      </c>
      <c r="AD484" s="71" t="inlineStr">
        <is>
          <t>-</t>
        </is>
      </c>
      <c r="AE484" s="71" t="inlineStr">
        <is>
          <t>-</t>
        </is>
      </c>
      <c r="AF484" s="71" t="inlineStr">
        <is>
          <t>-</t>
        </is>
      </c>
      <c r="AG484" s="71" t="inlineStr">
        <is>
          <t>-</t>
        </is>
      </c>
      <c r="AH484" s="70" t="inlineStr">
        <is>
          <t>-</t>
        </is>
      </c>
      <c r="AI484" s="70" t="inlineStr">
        <is>
          <t>-</t>
        </is>
      </c>
      <c r="AJ484" s="71" t="inlineStr">
        <is>
          <t>-</t>
        </is>
      </c>
      <c r="AK484" s="71" t="inlineStr">
        <is>
          <t>-</t>
        </is>
      </c>
      <c r="AL484" s="70" t="n">
        <v>0</v>
      </c>
      <c r="AM484" s="70" t="n">
        <v>0</v>
      </c>
      <c r="AN484" s="70" t="inlineStr">
        <is>
          <t>-</t>
        </is>
      </c>
    </row>
    <row r="485">
      <c r="A485" s="70" t="inlineStr">
        <is>
          <t>-</t>
        </is>
      </c>
      <c r="B485" s="70" t="inlineStr">
        <is>
          <t>2店</t>
        </is>
      </c>
      <c r="C485" s="70" t="inlineStr">
        <is>
          <t>Y03538-GR</t>
        </is>
      </c>
      <c r="D485" s="70" t="inlineStr">
        <is>
          <t>--</t>
        </is>
      </c>
      <c r="E485" s="70" t="inlineStr">
        <is>
          <t>-</t>
        </is>
      </c>
      <c r="F485" s="70" t="inlineStr">
        <is>
          <t>B09C7YYJGP</t>
        </is>
      </c>
      <c r="G485" s="70" t="n">
        <v>0</v>
      </c>
      <c r="H485" s="70" t="n">
        <v>0</v>
      </c>
      <c r="I485" s="70" t="n">
        <v>0</v>
      </c>
      <c r="J485" s="70" t="n">
        <v>0</v>
      </c>
      <c r="K485" s="70" t="n">
        <v>0</v>
      </c>
      <c r="L485" s="70" t="n">
        <v>0</v>
      </c>
      <c r="M485" s="70" t="n">
        <v>0</v>
      </c>
      <c r="N485" s="70" t="n">
        <v>0</v>
      </c>
      <c r="O485" s="70" t="n">
        <v>0</v>
      </c>
      <c r="P485" s="70" t="n">
        <v>0</v>
      </c>
      <c r="Q485" s="70" t="n">
        <v>0</v>
      </c>
      <c r="R485" s="70" t="n">
        <v>0</v>
      </c>
      <c r="S485" s="70" t="n">
        <v>0</v>
      </c>
      <c r="T485" s="70" t="inlineStr">
        <is>
          <t>-</t>
        </is>
      </c>
      <c r="U485" s="70" t="inlineStr">
        <is>
          <t>-</t>
        </is>
      </c>
      <c r="V485" s="70" t="inlineStr">
        <is>
          <t>-</t>
        </is>
      </c>
      <c r="W485" s="70" t="inlineStr">
        <is>
          <t>-</t>
        </is>
      </c>
      <c r="X485" s="70" t="inlineStr">
        <is>
          <t>无库存无销量</t>
        </is>
      </c>
      <c r="Y485" s="70" t="inlineStr">
        <is>
          <t>无库存无销量</t>
        </is>
      </c>
      <c r="Z485" s="70" t="n">
        <v>0</v>
      </c>
      <c r="AA485" s="70" t="n">
        <v>0</v>
      </c>
      <c r="AB485" s="70" t="n">
        <v>0</v>
      </c>
      <c r="AC485" s="71" t="inlineStr">
        <is>
          <t>-</t>
        </is>
      </c>
      <c r="AD485" s="71" t="inlineStr">
        <is>
          <t>-</t>
        </is>
      </c>
      <c r="AE485" s="71" t="inlineStr">
        <is>
          <t>-</t>
        </is>
      </c>
      <c r="AF485" s="71" t="inlineStr">
        <is>
          <t>-</t>
        </is>
      </c>
      <c r="AG485" s="71" t="inlineStr">
        <is>
          <t>-</t>
        </is>
      </c>
      <c r="AH485" s="70" t="inlineStr">
        <is>
          <t>-</t>
        </is>
      </c>
      <c r="AI485" s="70" t="inlineStr">
        <is>
          <t>-</t>
        </is>
      </c>
      <c r="AJ485" s="71" t="inlineStr">
        <is>
          <t>-</t>
        </is>
      </c>
      <c r="AK485" s="71" t="inlineStr">
        <is>
          <t>-</t>
        </is>
      </c>
      <c r="AL485" s="70" t="n">
        <v>0</v>
      </c>
      <c r="AM485" s="70" t="n">
        <v>0</v>
      </c>
      <c r="AN485" s="70" t="inlineStr">
        <is>
          <t>-</t>
        </is>
      </c>
    </row>
    <row r="486">
      <c r="A486" s="70" t="inlineStr">
        <is>
          <t>-</t>
        </is>
      </c>
      <c r="B486" s="70" t="inlineStr">
        <is>
          <t>2店</t>
        </is>
      </c>
      <c r="C486" s="70" t="inlineStr">
        <is>
          <t>Y03538-PI</t>
        </is>
      </c>
      <c r="D486" s="70" t="inlineStr">
        <is>
          <t>--</t>
        </is>
      </c>
      <c r="E486" s="70" t="inlineStr">
        <is>
          <t>-</t>
        </is>
      </c>
      <c r="F486" s="70" t="inlineStr">
        <is>
          <t>B09C7YVBW8</t>
        </is>
      </c>
      <c r="G486" s="70" t="n">
        <v>0</v>
      </c>
      <c r="H486" s="70" t="n">
        <v>0</v>
      </c>
      <c r="I486" s="70" t="n">
        <v>0</v>
      </c>
      <c r="J486" s="70" t="n">
        <v>0</v>
      </c>
      <c r="K486" s="70" t="n">
        <v>0</v>
      </c>
      <c r="L486" s="70" t="n">
        <v>0</v>
      </c>
      <c r="M486" s="70" t="n">
        <v>0</v>
      </c>
      <c r="N486" s="70" t="n">
        <v>0</v>
      </c>
      <c r="O486" s="70" t="n">
        <v>0</v>
      </c>
      <c r="P486" s="70" t="n">
        <v>0</v>
      </c>
      <c r="Q486" s="70" t="n">
        <v>0</v>
      </c>
      <c r="R486" s="70" t="n">
        <v>0</v>
      </c>
      <c r="S486" s="70" t="n">
        <v>0</v>
      </c>
      <c r="T486" s="70" t="inlineStr">
        <is>
          <t>-</t>
        </is>
      </c>
      <c r="U486" s="70" t="inlineStr">
        <is>
          <t>-</t>
        </is>
      </c>
      <c r="V486" s="70" t="inlineStr">
        <is>
          <t>-</t>
        </is>
      </c>
      <c r="W486" s="70" t="inlineStr">
        <is>
          <t>-</t>
        </is>
      </c>
      <c r="X486" s="70" t="inlineStr">
        <is>
          <t>无库存无销量</t>
        </is>
      </c>
      <c r="Y486" s="70" t="inlineStr">
        <is>
          <t>无库存无销量</t>
        </is>
      </c>
      <c r="Z486" s="70" t="n">
        <v>0</v>
      </c>
      <c r="AA486" s="70" t="n">
        <v>0</v>
      </c>
      <c r="AB486" s="70" t="n">
        <v>0</v>
      </c>
      <c r="AC486" s="71" t="inlineStr">
        <is>
          <t>-</t>
        </is>
      </c>
      <c r="AD486" s="71" t="inlineStr">
        <is>
          <t>-</t>
        </is>
      </c>
      <c r="AE486" s="71" t="inlineStr">
        <is>
          <t>-</t>
        </is>
      </c>
      <c r="AF486" s="71" t="inlineStr">
        <is>
          <t>-</t>
        </is>
      </c>
      <c r="AG486" s="71" t="inlineStr">
        <is>
          <t>-</t>
        </is>
      </c>
      <c r="AH486" s="70" t="inlineStr">
        <is>
          <t>-</t>
        </is>
      </c>
      <c r="AI486" s="70" t="inlineStr">
        <is>
          <t>-</t>
        </is>
      </c>
      <c r="AJ486" s="71" t="inlineStr">
        <is>
          <t>-</t>
        </is>
      </c>
      <c r="AK486" s="71" t="inlineStr">
        <is>
          <t>-</t>
        </is>
      </c>
      <c r="AL486" s="70" t="n">
        <v>0</v>
      </c>
      <c r="AM486" s="70" t="n">
        <v>0</v>
      </c>
      <c r="AN486" s="70" t="inlineStr">
        <is>
          <t>-</t>
        </is>
      </c>
    </row>
    <row r="487">
      <c r="A487" s="70" t="inlineStr">
        <is>
          <t>-</t>
        </is>
      </c>
      <c r="B487" s="70" t="inlineStr">
        <is>
          <t>2店</t>
        </is>
      </c>
      <c r="C487" s="70" t="inlineStr">
        <is>
          <t>Y03538-PK</t>
        </is>
      </c>
      <c r="D487" s="70" t="inlineStr">
        <is>
          <t>--</t>
        </is>
      </c>
      <c r="E487" s="70" t="inlineStr">
        <is>
          <t>-</t>
        </is>
      </c>
      <c r="F487" s="70" t="inlineStr">
        <is>
          <t>B09C7YNNNG</t>
        </is>
      </c>
      <c r="G487" s="70" t="n">
        <v>0</v>
      </c>
      <c r="H487" s="70" t="n">
        <v>0</v>
      </c>
      <c r="I487" s="70" t="n">
        <v>0</v>
      </c>
      <c r="J487" s="70" t="n">
        <v>0</v>
      </c>
      <c r="K487" s="70" t="n">
        <v>0</v>
      </c>
      <c r="L487" s="70" t="n">
        <v>0</v>
      </c>
      <c r="M487" s="70" t="n">
        <v>0</v>
      </c>
      <c r="N487" s="70" t="n">
        <v>0</v>
      </c>
      <c r="O487" s="70" t="n">
        <v>0</v>
      </c>
      <c r="P487" s="70" t="n">
        <v>0</v>
      </c>
      <c r="Q487" s="70" t="n">
        <v>0</v>
      </c>
      <c r="R487" s="70" t="n">
        <v>0</v>
      </c>
      <c r="S487" s="70" t="n">
        <v>0</v>
      </c>
      <c r="T487" s="70" t="inlineStr">
        <is>
          <t>-</t>
        </is>
      </c>
      <c r="U487" s="70" t="inlineStr">
        <is>
          <t>-</t>
        </is>
      </c>
      <c r="V487" s="70" t="inlineStr">
        <is>
          <t>-</t>
        </is>
      </c>
      <c r="W487" s="70" t="inlineStr">
        <is>
          <t>-</t>
        </is>
      </c>
      <c r="X487" s="70" t="inlineStr">
        <is>
          <t>无库存无销量</t>
        </is>
      </c>
      <c r="Y487" s="70" t="inlineStr">
        <is>
          <t>无库存无销量</t>
        </is>
      </c>
      <c r="Z487" s="70" t="n">
        <v>0</v>
      </c>
      <c r="AA487" s="70" t="n">
        <v>0</v>
      </c>
      <c r="AB487" s="70" t="n">
        <v>0</v>
      </c>
      <c r="AC487" s="71" t="inlineStr">
        <is>
          <t>-</t>
        </is>
      </c>
      <c r="AD487" s="71" t="inlineStr">
        <is>
          <t>-</t>
        </is>
      </c>
      <c r="AE487" s="71" t="inlineStr">
        <is>
          <t>-</t>
        </is>
      </c>
      <c r="AF487" s="71" t="inlineStr">
        <is>
          <t>-</t>
        </is>
      </c>
      <c r="AG487" s="71" t="inlineStr">
        <is>
          <t>-</t>
        </is>
      </c>
      <c r="AH487" s="70" t="inlineStr">
        <is>
          <t>-</t>
        </is>
      </c>
      <c r="AI487" s="70" t="inlineStr">
        <is>
          <t>-</t>
        </is>
      </c>
      <c r="AJ487" s="71" t="inlineStr">
        <is>
          <t>-</t>
        </is>
      </c>
      <c r="AK487" s="71" t="inlineStr">
        <is>
          <t>-</t>
        </is>
      </c>
      <c r="AL487" s="70" t="n">
        <v>0</v>
      </c>
      <c r="AM487" s="70" t="n">
        <v>0</v>
      </c>
      <c r="AN487" s="70" t="inlineStr">
        <is>
          <t>-</t>
        </is>
      </c>
    </row>
    <row r="488">
      <c r="A488" s="70" t="inlineStr">
        <is>
          <t>-</t>
        </is>
      </c>
      <c r="B488" s="70" t="inlineStr">
        <is>
          <t>2店</t>
        </is>
      </c>
      <c r="C488" s="70" t="inlineStr">
        <is>
          <t>Y03538-TE</t>
        </is>
      </c>
      <c r="D488" s="70" t="inlineStr">
        <is>
          <t>--</t>
        </is>
      </c>
      <c r="E488" s="70" t="inlineStr">
        <is>
          <t>-</t>
        </is>
      </c>
      <c r="F488" s="70" t="inlineStr">
        <is>
          <t>B09C81TLDT</t>
        </is>
      </c>
      <c r="G488" s="70" t="n">
        <v>0</v>
      </c>
      <c r="H488" s="70" t="n">
        <v>0</v>
      </c>
      <c r="I488" s="70" t="n">
        <v>0</v>
      </c>
      <c r="J488" s="70" t="n">
        <v>0</v>
      </c>
      <c r="K488" s="70" t="n">
        <v>0</v>
      </c>
      <c r="L488" s="70" t="n">
        <v>0</v>
      </c>
      <c r="M488" s="70" t="n">
        <v>0</v>
      </c>
      <c r="N488" s="70" t="n">
        <v>0</v>
      </c>
      <c r="O488" s="70" t="n">
        <v>0</v>
      </c>
      <c r="P488" s="70" t="n">
        <v>0</v>
      </c>
      <c r="Q488" s="70" t="n">
        <v>0</v>
      </c>
      <c r="R488" s="70" t="n">
        <v>0</v>
      </c>
      <c r="S488" s="70" t="n">
        <v>0</v>
      </c>
      <c r="T488" s="70" t="inlineStr">
        <is>
          <t>-</t>
        </is>
      </c>
      <c r="U488" s="70" t="inlineStr">
        <is>
          <t>-</t>
        </is>
      </c>
      <c r="V488" s="70" t="inlineStr">
        <is>
          <t>-</t>
        </is>
      </c>
      <c r="W488" s="70" t="inlineStr">
        <is>
          <t>-</t>
        </is>
      </c>
      <c r="X488" s="70" t="inlineStr">
        <is>
          <t>无库存无销量</t>
        </is>
      </c>
      <c r="Y488" s="70" t="inlineStr">
        <is>
          <t>无库存无销量</t>
        </is>
      </c>
      <c r="Z488" s="70" t="n">
        <v>0</v>
      </c>
      <c r="AA488" s="70" t="n">
        <v>0</v>
      </c>
      <c r="AB488" s="70" t="n">
        <v>0</v>
      </c>
      <c r="AC488" s="71" t="inlineStr">
        <is>
          <t>-</t>
        </is>
      </c>
      <c r="AD488" s="71" t="inlineStr">
        <is>
          <t>-</t>
        </is>
      </c>
      <c r="AE488" s="71" t="inlineStr">
        <is>
          <t>-</t>
        </is>
      </c>
      <c r="AF488" s="71" t="inlineStr">
        <is>
          <t>-</t>
        </is>
      </c>
      <c r="AG488" s="71" t="inlineStr">
        <is>
          <t>-</t>
        </is>
      </c>
      <c r="AH488" s="70" t="inlineStr">
        <is>
          <t>-</t>
        </is>
      </c>
      <c r="AI488" s="70" t="inlineStr">
        <is>
          <t>-</t>
        </is>
      </c>
      <c r="AJ488" s="71" t="inlineStr">
        <is>
          <t>-</t>
        </is>
      </c>
      <c r="AK488" s="71" t="inlineStr">
        <is>
          <t>-</t>
        </is>
      </c>
      <c r="AL488" s="70" t="n">
        <v>0</v>
      </c>
      <c r="AM488" s="70" t="n">
        <v>0</v>
      </c>
      <c r="AN488" s="70" t="inlineStr">
        <is>
          <t>-</t>
        </is>
      </c>
    </row>
    <row r="489">
      <c r="A489" s="70" t="inlineStr">
        <is>
          <t>-</t>
        </is>
      </c>
      <c r="B489" s="70" t="inlineStr">
        <is>
          <t>2店</t>
        </is>
      </c>
      <c r="C489" s="70" t="inlineStr">
        <is>
          <t>Y03542-PK</t>
        </is>
      </c>
      <c r="D489" s="70" t="inlineStr">
        <is>
          <t>通勤者一代手机壳iPhone 13 6.1 粉+绿</t>
        </is>
      </c>
      <c r="E489" s="70" t="inlineStr">
        <is>
          <t>-</t>
        </is>
      </c>
      <c r="F489" s="70" t="inlineStr">
        <is>
          <t>B09FQBX5TL</t>
        </is>
      </c>
      <c r="G489" s="70" t="n">
        <v>0</v>
      </c>
      <c r="H489" s="70" t="n">
        <v>0</v>
      </c>
      <c r="I489" s="70" t="n">
        <v>0</v>
      </c>
      <c r="J489" s="70" t="n">
        <v>0</v>
      </c>
      <c r="K489" s="70" t="n">
        <v>0</v>
      </c>
      <c r="L489" s="70" t="n">
        <v>0</v>
      </c>
      <c r="M489" s="70" t="n">
        <v>10</v>
      </c>
      <c r="N489" s="70" t="n">
        <v>0</v>
      </c>
      <c r="O489" s="70" t="n">
        <v>0</v>
      </c>
      <c r="P489" s="70" t="n">
        <v>0</v>
      </c>
      <c r="Q489" s="70" t="n">
        <v>0</v>
      </c>
      <c r="R489" s="70" t="n">
        <v>0</v>
      </c>
      <c r="S489" s="70" t="n">
        <v>0</v>
      </c>
      <c r="T489" s="70" t="inlineStr">
        <is>
          <t>-</t>
        </is>
      </c>
      <c r="U489" s="70" t="inlineStr">
        <is>
          <t>-</t>
        </is>
      </c>
      <c r="V489" s="70" t="inlineStr">
        <is>
          <t>-</t>
        </is>
      </c>
      <c r="W489" s="70" t="inlineStr">
        <is>
          <t>-</t>
        </is>
      </c>
      <c r="X489" s="70" t="inlineStr">
        <is>
          <t>无库存无销量</t>
        </is>
      </c>
      <c r="Y489" s="70" t="inlineStr">
        <is>
          <t>无库存无销量</t>
        </is>
      </c>
      <c r="Z489" s="70" t="n">
        <v>0</v>
      </c>
      <c r="AA489" s="70" t="n">
        <v>0</v>
      </c>
      <c r="AB489" s="70" t="n">
        <v>0</v>
      </c>
      <c r="AC489" s="71" t="inlineStr">
        <is>
          <t>-</t>
        </is>
      </c>
      <c r="AD489" s="71" t="inlineStr">
        <is>
          <t>-</t>
        </is>
      </c>
      <c r="AE489" s="71" t="inlineStr">
        <is>
          <t>-</t>
        </is>
      </c>
      <c r="AF489" s="71" t="inlineStr">
        <is>
          <t>-</t>
        </is>
      </c>
      <c r="AG489" s="71" t="inlineStr">
        <is>
          <t>-</t>
        </is>
      </c>
      <c r="AH489" s="70" t="inlineStr">
        <is>
          <t>-</t>
        </is>
      </c>
      <c r="AI489" s="70" t="inlineStr">
        <is>
          <t>-</t>
        </is>
      </c>
      <c r="AJ489" s="71" t="inlineStr">
        <is>
          <t>-</t>
        </is>
      </c>
      <c r="AK489" s="71" t="inlineStr">
        <is>
          <t>-</t>
        </is>
      </c>
      <c r="AL489" s="70" t="n">
        <v>0</v>
      </c>
      <c r="AM489" s="70" t="n">
        <v>0</v>
      </c>
      <c r="AN489" s="70" t="inlineStr">
        <is>
          <t>US</t>
        </is>
      </c>
    </row>
    <row r="490">
      <c r="A490" s="70" t="inlineStr">
        <is>
          <t>-</t>
        </is>
      </c>
      <c r="B490" s="70" t="inlineStr">
        <is>
          <t>2店</t>
        </is>
      </c>
      <c r="C490" s="70" t="inlineStr">
        <is>
          <t>Y03542-TE</t>
        </is>
      </c>
      <c r="D490" s="70" t="inlineStr">
        <is>
          <t>通勤者一代手机壳iPhone 13 6.1 绿+粉</t>
        </is>
      </c>
      <c r="E490" s="70" t="inlineStr">
        <is>
          <t>-</t>
        </is>
      </c>
      <c r="F490" s="70" t="inlineStr">
        <is>
          <t>B09FQ182LH</t>
        </is>
      </c>
      <c r="G490" s="70" t="n">
        <v>0</v>
      </c>
      <c r="H490" s="70" t="n">
        <v>0</v>
      </c>
      <c r="I490" s="70" t="n">
        <v>0</v>
      </c>
      <c r="J490" s="70" t="n">
        <v>0</v>
      </c>
      <c r="K490" s="70" t="n">
        <v>0</v>
      </c>
      <c r="L490" s="70" t="n">
        <v>0</v>
      </c>
      <c r="M490" s="70" t="n">
        <v>10</v>
      </c>
      <c r="N490" s="70" t="n">
        <v>0</v>
      </c>
      <c r="O490" s="70" t="n">
        <v>0</v>
      </c>
      <c r="P490" s="70" t="n">
        <v>0</v>
      </c>
      <c r="Q490" s="70" t="n">
        <v>0</v>
      </c>
      <c r="R490" s="70" t="n">
        <v>0</v>
      </c>
      <c r="S490" s="70" t="n">
        <v>0</v>
      </c>
      <c r="T490" s="70" t="inlineStr">
        <is>
          <t>-</t>
        </is>
      </c>
      <c r="U490" s="70" t="inlineStr">
        <is>
          <t>-</t>
        </is>
      </c>
      <c r="V490" s="70" t="inlineStr">
        <is>
          <t>-</t>
        </is>
      </c>
      <c r="W490" s="70" t="inlineStr">
        <is>
          <t>-</t>
        </is>
      </c>
      <c r="X490" s="70" t="inlineStr">
        <is>
          <t>无库存无销量</t>
        </is>
      </c>
      <c r="Y490" s="70" t="inlineStr">
        <is>
          <t>无库存无销量</t>
        </is>
      </c>
      <c r="Z490" s="70" t="n">
        <v>0</v>
      </c>
      <c r="AA490" s="70" t="n">
        <v>0</v>
      </c>
      <c r="AB490" s="70" t="n">
        <v>0</v>
      </c>
      <c r="AC490" s="71" t="inlineStr">
        <is>
          <t>-</t>
        </is>
      </c>
      <c r="AD490" s="71" t="inlineStr">
        <is>
          <t>-</t>
        </is>
      </c>
      <c r="AE490" s="71" t="inlineStr">
        <is>
          <t>-</t>
        </is>
      </c>
      <c r="AF490" s="71" t="inlineStr">
        <is>
          <t>-</t>
        </is>
      </c>
      <c r="AG490" s="71" t="inlineStr">
        <is>
          <t>-</t>
        </is>
      </c>
      <c r="AH490" s="70" t="inlineStr">
        <is>
          <t>-</t>
        </is>
      </c>
      <c r="AI490" s="70" t="inlineStr">
        <is>
          <t>-</t>
        </is>
      </c>
      <c r="AJ490" s="71" t="inlineStr">
        <is>
          <t>-</t>
        </is>
      </c>
      <c r="AK490" s="71" t="inlineStr">
        <is>
          <t>-</t>
        </is>
      </c>
      <c r="AL490" s="70" t="n">
        <v>0</v>
      </c>
      <c r="AM490" s="70" t="n">
        <v>0</v>
      </c>
      <c r="AN490" s="70" t="inlineStr">
        <is>
          <t>US</t>
        </is>
      </c>
    </row>
    <row r="491">
      <c r="A491" s="70" t="inlineStr">
        <is>
          <t>-</t>
        </is>
      </c>
      <c r="B491" s="70" t="inlineStr">
        <is>
          <t>2店</t>
        </is>
      </c>
      <c r="C491" s="70" t="inlineStr">
        <is>
          <t>Y03543-BL</t>
        </is>
      </c>
      <c r="D491" s="70" t="inlineStr">
        <is>
          <t>通勤者一代手机壳iPhone 13 pro 黑</t>
        </is>
      </c>
      <c r="E491" s="70" t="inlineStr">
        <is>
          <t>-</t>
        </is>
      </c>
      <c r="F491" s="70" t="inlineStr">
        <is>
          <t>B09FQLHJ4D</t>
        </is>
      </c>
      <c r="G491" s="70" t="n">
        <v>0</v>
      </c>
      <c r="H491" s="70" t="n">
        <v>0</v>
      </c>
      <c r="I491" s="70" t="n">
        <v>0</v>
      </c>
      <c r="J491" s="70" t="n">
        <v>0</v>
      </c>
      <c r="K491" s="70" t="n">
        <v>0</v>
      </c>
      <c r="L491" s="70" t="n">
        <v>0</v>
      </c>
      <c r="M491" s="70" t="n">
        <v>10</v>
      </c>
      <c r="N491" s="70" t="n">
        <v>0</v>
      </c>
      <c r="O491" s="70" t="n">
        <v>0</v>
      </c>
      <c r="P491" s="70" t="n">
        <v>0</v>
      </c>
      <c r="Q491" s="70" t="n">
        <v>0</v>
      </c>
      <c r="R491" s="70" t="n">
        <v>0</v>
      </c>
      <c r="S491" s="70" t="n">
        <v>0</v>
      </c>
      <c r="T491" s="70" t="inlineStr">
        <is>
          <t>-</t>
        </is>
      </c>
      <c r="U491" s="70" t="inlineStr">
        <is>
          <t>-</t>
        </is>
      </c>
      <c r="V491" s="70" t="inlineStr">
        <is>
          <t>-</t>
        </is>
      </c>
      <c r="W491" s="70" t="inlineStr">
        <is>
          <t>-</t>
        </is>
      </c>
      <c r="X491" s="70" t="inlineStr">
        <is>
          <t>无库存无销量</t>
        </is>
      </c>
      <c r="Y491" s="70" t="inlineStr">
        <is>
          <t>无库存无销量</t>
        </is>
      </c>
      <c r="Z491" s="70" t="n">
        <v>0</v>
      </c>
      <c r="AA491" s="70" t="n">
        <v>0</v>
      </c>
      <c r="AB491" s="70" t="n">
        <v>0</v>
      </c>
      <c r="AC491" s="71" t="inlineStr">
        <is>
          <t>-</t>
        </is>
      </c>
      <c r="AD491" s="71" t="inlineStr">
        <is>
          <t>-</t>
        </is>
      </c>
      <c r="AE491" s="71" t="inlineStr">
        <is>
          <t>-</t>
        </is>
      </c>
      <c r="AF491" s="71" t="inlineStr">
        <is>
          <t>-</t>
        </is>
      </c>
      <c r="AG491" s="71" t="inlineStr">
        <is>
          <t>-</t>
        </is>
      </c>
      <c r="AH491" s="70" t="inlineStr">
        <is>
          <t>-</t>
        </is>
      </c>
      <c r="AI491" s="70" t="inlineStr">
        <is>
          <t>-</t>
        </is>
      </c>
      <c r="AJ491" s="71" t="inlineStr">
        <is>
          <t>-</t>
        </is>
      </c>
      <c r="AK491" s="71" t="inlineStr">
        <is>
          <t>-</t>
        </is>
      </c>
      <c r="AL491" s="70" t="n">
        <v>0</v>
      </c>
      <c r="AM491" s="70" t="n">
        <v>0</v>
      </c>
      <c r="AN491" s="70" t="inlineStr">
        <is>
          <t>US</t>
        </is>
      </c>
    </row>
    <row r="492">
      <c r="A492" s="70" t="inlineStr">
        <is>
          <t>-</t>
        </is>
      </c>
      <c r="B492" s="70" t="inlineStr">
        <is>
          <t>2店</t>
        </is>
      </c>
      <c r="C492" s="70" t="inlineStr">
        <is>
          <t>Y03543-BU</t>
        </is>
      </c>
      <c r="D492" s="70" t="inlineStr">
        <is>
          <t>通勤者一代手机壳iPhone 13 pro 蓝</t>
        </is>
      </c>
      <c r="E492" s="70" t="inlineStr">
        <is>
          <t>-</t>
        </is>
      </c>
      <c r="F492" s="70" t="inlineStr">
        <is>
          <t>B09FPXX88W</t>
        </is>
      </c>
      <c r="G492" s="70" t="n">
        <v>0</v>
      </c>
      <c r="H492" s="70" t="n">
        <v>0</v>
      </c>
      <c r="I492" s="70" t="n">
        <v>0</v>
      </c>
      <c r="J492" s="70" t="n">
        <v>0</v>
      </c>
      <c r="K492" s="70" t="n">
        <v>0</v>
      </c>
      <c r="L492" s="70" t="n">
        <v>0</v>
      </c>
      <c r="M492" s="70" t="n">
        <v>10</v>
      </c>
      <c r="N492" s="70" t="n">
        <v>0</v>
      </c>
      <c r="O492" s="70" t="n">
        <v>0</v>
      </c>
      <c r="P492" s="70" t="n">
        <v>0</v>
      </c>
      <c r="Q492" s="70" t="n">
        <v>0</v>
      </c>
      <c r="R492" s="70" t="n">
        <v>0</v>
      </c>
      <c r="S492" s="70" t="n">
        <v>0</v>
      </c>
      <c r="T492" s="70" t="inlineStr">
        <is>
          <t>-</t>
        </is>
      </c>
      <c r="U492" s="70" t="inlineStr">
        <is>
          <t>-</t>
        </is>
      </c>
      <c r="V492" s="70" t="inlineStr">
        <is>
          <t>-</t>
        </is>
      </c>
      <c r="W492" s="70" t="inlineStr">
        <is>
          <t>-</t>
        </is>
      </c>
      <c r="X492" s="70" t="inlineStr">
        <is>
          <t>无库存无销量</t>
        </is>
      </c>
      <c r="Y492" s="70" t="inlineStr">
        <is>
          <t>无库存无销量</t>
        </is>
      </c>
      <c r="Z492" s="70" t="n">
        <v>0</v>
      </c>
      <c r="AA492" s="70" t="n">
        <v>0</v>
      </c>
      <c r="AB492" s="70" t="n">
        <v>0</v>
      </c>
      <c r="AC492" s="71" t="inlineStr">
        <is>
          <t>-</t>
        </is>
      </c>
      <c r="AD492" s="71" t="inlineStr">
        <is>
          <t>-</t>
        </is>
      </c>
      <c r="AE492" s="71" t="inlineStr">
        <is>
          <t>-</t>
        </is>
      </c>
      <c r="AF492" s="71" t="inlineStr">
        <is>
          <t>-</t>
        </is>
      </c>
      <c r="AG492" s="71" t="inlineStr">
        <is>
          <t>-</t>
        </is>
      </c>
      <c r="AH492" s="70" t="inlineStr">
        <is>
          <t>-</t>
        </is>
      </c>
      <c r="AI492" s="70" t="inlineStr">
        <is>
          <t>-</t>
        </is>
      </c>
      <c r="AJ492" s="71" t="inlineStr">
        <is>
          <t>-</t>
        </is>
      </c>
      <c r="AK492" s="71" t="inlineStr">
        <is>
          <t>-</t>
        </is>
      </c>
      <c r="AL492" s="70" t="n">
        <v>0</v>
      </c>
      <c r="AM492" s="70" t="n">
        <v>0</v>
      </c>
      <c r="AN492" s="70" t="inlineStr">
        <is>
          <t>US</t>
        </is>
      </c>
    </row>
    <row r="493">
      <c r="A493" s="70" t="inlineStr">
        <is>
          <t>-</t>
        </is>
      </c>
      <c r="B493" s="70" t="inlineStr">
        <is>
          <t>2店</t>
        </is>
      </c>
      <c r="C493" s="70" t="inlineStr">
        <is>
          <t>Y03543-PI</t>
        </is>
      </c>
      <c r="D493" s="70" t="inlineStr">
        <is>
          <t>通勤者一代手机壳iPhone 13 pro 粉</t>
        </is>
      </c>
      <c r="E493" s="70" t="inlineStr">
        <is>
          <t>-</t>
        </is>
      </c>
      <c r="F493" s="70" t="inlineStr">
        <is>
          <t>B09FQJRFCJ</t>
        </is>
      </c>
      <c r="G493" s="70" t="n">
        <v>0</v>
      </c>
      <c r="H493" s="70" t="n">
        <v>0</v>
      </c>
      <c r="I493" s="70" t="n">
        <v>0</v>
      </c>
      <c r="J493" s="70" t="n">
        <v>0</v>
      </c>
      <c r="K493" s="70" t="n">
        <v>0</v>
      </c>
      <c r="L493" s="70" t="n">
        <v>0</v>
      </c>
      <c r="M493" s="70" t="n">
        <v>10</v>
      </c>
      <c r="N493" s="70" t="n">
        <v>0</v>
      </c>
      <c r="O493" s="70" t="n">
        <v>0</v>
      </c>
      <c r="P493" s="70" t="n">
        <v>0</v>
      </c>
      <c r="Q493" s="70" t="n">
        <v>0</v>
      </c>
      <c r="R493" s="70" t="n">
        <v>0</v>
      </c>
      <c r="S493" s="70" t="n">
        <v>0</v>
      </c>
      <c r="T493" s="70" t="inlineStr">
        <is>
          <t>-</t>
        </is>
      </c>
      <c r="U493" s="70" t="inlineStr">
        <is>
          <t>-</t>
        </is>
      </c>
      <c r="V493" s="70" t="inlineStr">
        <is>
          <t>-</t>
        </is>
      </c>
      <c r="W493" s="70" t="inlineStr">
        <is>
          <t>-</t>
        </is>
      </c>
      <c r="X493" s="70" t="inlineStr">
        <is>
          <t>无库存无销量</t>
        </is>
      </c>
      <c r="Y493" s="70" t="inlineStr">
        <is>
          <t>无库存无销量</t>
        </is>
      </c>
      <c r="Z493" s="70" t="n">
        <v>0</v>
      </c>
      <c r="AA493" s="70" t="n">
        <v>0</v>
      </c>
      <c r="AB493" s="70" t="n">
        <v>0</v>
      </c>
      <c r="AC493" s="71" t="inlineStr">
        <is>
          <t>-</t>
        </is>
      </c>
      <c r="AD493" s="71" t="inlineStr">
        <is>
          <t>-</t>
        </is>
      </c>
      <c r="AE493" s="71" t="inlineStr">
        <is>
          <t>-</t>
        </is>
      </c>
      <c r="AF493" s="71" t="inlineStr">
        <is>
          <t>-</t>
        </is>
      </c>
      <c r="AG493" s="71" t="inlineStr">
        <is>
          <t>-</t>
        </is>
      </c>
      <c r="AH493" s="70" t="inlineStr">
        <is>
          <t>-</t>
        </is>
      </c>
      <c r="AI493" s="70" t="inlineStr">
        <is>
          <t>-</t>
        </is>
      </c>
      <c r="AJ493" s="71" t="inlineStr">
        <is>
          <t>-</t>
        </is>
      </c>
      <c r="AK493" s="71" t="inlineStr">
        <is>
          <t>-</t>
        </is>
      </c>
      <c r="AL493" s="70" t="n">
        <v>0</v>
      </c>
      <c r="AM493" s="70" t="n">
        <v>0</v>
      </c>
      <c r="AN493" s="70" t="inlineStr">
        <is>
          <t>US</t>
        </is>
      </c>
    </row>
    <row r="494">
      <c r="A494" s="70" t="inlineStr">
        <is>
          <t>-</t>
        </is>
      </c>
      <c r="B494" s="70" t="inlineStr">
        <is>
          <t>2店</t>
        </is>
      </c>
      <c r="C494" s="70" t="inlineStr">
        <is>
          <t>Y03544-BU</t>
        </is>
      </c>
      <c r="D494" s="70" t="inlineStr">
        <is>
          <t>通勤者一代手机壳iPhone 13 6.7 蓝</t>
        </is>
      </c>
      <c r="E494" s="70" t="inlineStr">
        <is>
          <t>-</t>
        </is>
      </c>
      <c r="F494" s="70" t="inlineStr">
        <is>
          <t>B09FQ3D1BW</t>
        </is>
      </c>
      <c r="G494" s="70" t="n">
        <v>0</v>
      </c>
      <c r="H494" s="70" t="n">
        <v>0</v>
      </c>
      <c r="I494" s="70" t="n">
        <v>0</v>
      </c>
      <c r="J494" s="70" t="n">
        <v>0</v>
      </c>
      <c r="K494" s="70" t="n">
        <v>0</v>
      </c>
      <c r="L494" s="70" t="n">
        <v>0</v>
      </c>
      <c r="M494" s="70" t="n">
        <v>10</v>
      </c>
      <c r="N494" s="70" t="n">
        <v>0</v>
      </c>
      <c r="O494" s="70" t="n">
        <v>0</v>
      </c>
      <c r="P494" s="70" t="n">
        <v>0</v>
      </c>
      <c r="Q494" s="70" t="n">
        <v>0</v>
      </c>
      <c r="R494" s="70" t="n">
        <v>0</v>
      </c>
      <c r="S494" s="70" t="n">
        <v>0</v>
      </c>
      <c r="T494" s="70" t="inlineStr">
        <is>
          <t>-</t>
        </is>
      </c>
      <c r="U494" s="70" t="inlineStr">
        <is>
          <t>-</t>
        </is>
      </c>
      <c r="V494" s="70" t="inlineStr">
        <is>
          <t>-</t>
        </is>
      </c>
      <c r="W494" s="70" t="inlineStr">
        <is>
          <t>-</t>
        </is>
      </c>
      <c r="X494" s="70" t="inlineStr">
        <is>
          <t>无库存无销量</t>
        </is>
      </c>
      <c r="Y494" s="70" t="inlineStr">
        <is>
          <t>无库存无销量</t>
        </is>
      </c>
      <c r="Z494" s="70" t="n">
        <v>0</v>
      </c>
      <c r="AA494" s="70" t="n">
        <v>0</v>
      </c>
      <c r="AB494" s="70" t="n">
        <v>0</v>
      </c>
      <c r="AC494" s="71" t="inlineStr">
        <is>
          <t>-</t>
        </is>
      </c>
      <c r="AD494" s="71" t="inlineStr">
        <is>
          <t>-</t>
        </is>
      </c>
      <c r="AE494" s="71" t="inlineStr">
        <is>
          <t>-</t>
        </is>
      </c>
      <c r="AF494" s="71" t="inlineStr">
        <is>
          <t>-</t>
        </is>
      </c>
      <c r="AG494" s="71" t="inlineStr">
        <is>
          <t>-</t>
        </is>
      </c>
      <c r="AH494" s="70" t="inlineStr">
        <is>
          <t>-</t>
        </is>
      </c>
      <c r="AI494" s="70" t="inlineStr">
        <is>
          <t>-</t>
        </is>
      </c>
      <c r="AJ494" s="71" t="inlineStr">
        <is>
          <t>-</t>
        </is>
      </c>
      <c r="AK494" s="71" t="inlineStr">
        <is>
          <t>-</t>
        </is>
      </c>
      <c r="AL494" s="70" t="n">
        <v>0</v>
      </c>
      <c r="AM494" s="70" t="n">
        <v>0</v>
      </c>
      <c r="AN494" s="70" t="inlineStr">
        <is>
          <t>US</t>
        </is>
      </c>
    </row>
    <row r="495">
      <c r="A495" s="70" t="inlineStr">
        <is>
          <t>-</t>
        </is>
      </c>
      <c r="B495" s="70" t="inlineStr">
        <is>
          <t>2店</t>
        </is>
      </c>
      <c r="C495" s="70" t="inlineStr">
        <is>
          <t>Y03544-GR</t>
        </is>
      </c>
      <c r="D495" s="70" t="inlineStr">
        <is>
          <t>通勤者一代手机壳iPhone 13 6.7 绿</t>
        </is>
      </c>
      <c r="E495" s="70" t="inlineStr">
        <is>
          <t>-</t>
        </is>
      </c>
      <c r="F495" s="70" t="inlineStr">
        <is>
          <t>B09FQ148WW</t>
        </is>
      </c>
      <c r="G495" s="70" t="n">
        <v>0</v>
      </c>
      <c r="H495" s="70" t="n">
        <v>0</v>
      </c>
      <c r="I495" s="70" t="n">
        <v>0</v>
      </c>
      <c r="J495" s="70" t="n">
        <v>0</v>
      </c>
      <c r="K495" s="70" t="n">
        <v>0</v>
      </c>
      <c r="L495" s="70" t="n">
        <v>0</v>
      </c>
      <c r="M495" s="70" t="n">
        <v>10</v>
      </c>
      <c r="N495" s="70" t="n">
        <v>0</v>
      </c>
      <c r="O495" s="70" t="n">
        <v>0</v>
      </c>
      <c r="P495" s="70" t="n">
        <v>0</v>
      </c>
      <c r="Q495" s="70" t="n">
        <v>0</v>
      </c>
      <c r="R495" s="70" t="n">
        <v>0</v>
      </c>
      <c r="S495" s="70" t="n">
        <v>0</v>
      </c>
      <c r="T495" s="70" t="inlineStr">
        <is>
          <t>-</t>
        </is>
      </c>
      <c r="U495" s="70" t="inlineStr">
        <is>
          <t>-</t>
        </is>
      </c>
      <c r="V495" s="70" t="inlineStr">
        <is>
          <t>-</t>
        </is>
      </c>
      <c r="W495" s="70" t="inlineStr">
        <is>
          <t>-</t>
        </is>
      </c>
      <c r="X495" s="70" t="inlineStr">
        <is>
          <t>无库存无销量</t>
        </is>
      </c>
      <c r="Y495" s="70" t="inlineStr">
        <is>
          <t>无库存无销量</t>
        </is>
      </c>
      <c r="Z495" s="70" t="n">
        <v>0</v>
      </c>
      <c r="AA495" s="70" t="n">
        <v>0</v>
      </c>
      <c r="AB495" s="70" t="n">
        <v>0</v>
      </c>
      <c r="AC495" s="71" t="inlineStr">
        <is>
          <t>-</t>
        </is>
      </c>
      <c r="AD495" s="71" t="inlineStr">
        <is>
          <t>-</t>
        </is>
      </c>
      <c r="AE495" s="71" t="inlineStr">
        <is>
          <t>-</t>
        </is>
      </c>
      <c r="AF495" s="71" t="inlineStr">
        <is>
          <t>-</t>
        </is>
      </c>
      <c r="AG495" s="71" t="inlineStr">
        <is>
          <t>-</t>
        </is>
      </c>
      <c r="AH495" s="70" t="inlineStr">
        <is>
          <t>-</t>
        </is>
      </c>
      <c r="AI495" s="70" t="inlineStr">
        <is>
          <t>-</t>
        </is>
      </c>
      <c r="AJ495" s="71" t="inlineStr">
        <is>
          <t>-</t>
        </is>
      </c>
      <c r="AK495" s="71" t="inlineStr">
        <is>
          <t>-</t>
        </is>
      </c>
      <c r="AL495" s="70" t="n">
        <v>0</v>
      </c>
      <c r="AM495" s="70" t="n">
        <v>0</v>
      </c>
      <c r="AN495" s="70" t="inlineStr">
        <is>
          <t>US</t>
        </is>
      </c>
    </row>
    <row r="496">
      <c r="A496" s="70" t="inlineStr">
        <is>
          <t>-</t>
        </is>
      </c>
      <c r="B496" s="70" t="inlineStr">
        <is>
          <t>2店</t>
        </is>
      </c>
      <c r="C496" s="70" t="inlineStr">
        <is>
          <t>Y03544-PI</t>
        </is>
      </c>
      <c r="D496" s="70" t="inlineStr">
        <is>
          <t>通勤者一代手机壳iPhone 13 6.7 粉</t>
        </is>
      </c>
      <c r="E496" s="70" t="inlineStr">
        <is>
          <t>-</t>
        </is>
      </c>
      <c r="F496" s="70" t="inlineStr">
        <is>
          <t>B09FQ2XHT2</t>
        </is>
      </c>
      <c r="G496" s="70" t="n">
        <v>0</v>
      </c>
      <c r="H496" s="70" t="n">
        <v>0</v>
      </c>
      <c r="I496" s="70" t="n">
        <v>0</v>
      </c>
      <c r="J496" s="70" t="n">
        <v>0</v>
      </c>
      <c r="K496" s="70" t="n">
        <v>0</v>
      </c>
      <c r="L496" s="70" t="n">
        <v>0</v>
      </c>
      <c r="M496" s="70" t="n">
        <v>10</v>
      </c>
      <c r="N496" s="70" t="n">
        <v>0</v>
      </c>
      <c r="O496" s="70" t="n">
        <v>0</v>
      </c>
      <c r="P496" s="70" t="n">
        <v>0</v>
      </c>
      <c r="Q496" s="70" t="n">
        <v>0</v>
      </c>
      <c r="R496" s="70" t="n">
        <v>0</v>
      </c>
      <c r="S496" s="70" t="n">
        <v>0</v>
      </c>
      <c r="T496" s="70" t="inlineStr">
        <is>
          <t>-</t>
        </is>
      </c>
      <c r="U496" s="70" t="inlineStr">
        <is>
          <t>-</t>
        </is>
      </c>
      <c r="V496" s="70" t="inlineStr">
        <is>
          <t>-</t>
        </is>
      </c>
      <c r="W496" s="70" t="inlineStr">
        <is>
          <t>-</t>
        </is>
      </c>
      <c r="X496" s="70" t="inlineStr">
        <is>
          <t>无库存无销量</t>
        </is>
      </c>
      <c r="Y496" s="70" t="inlineStr">
        <is>
          <t>无库存无销量</t>
        </is>
      </c>
      <c r="Z496" s="70" t="n">
        <v>0</v>
      </c>
      <c r="AA496" s="70" t="n">
        <v>0</v>
      </c>
      <c r="AB496" s="70" t="n">
        <v>0</v>
      </c>
      <c r="AC496" s="71" t="inlineStr">
        <is>
          <t>-</t>
        </is>
      </c>
      <c r="AD496" s="71" t="inlineStr">
        <is>
          <t>-</t>
        </is>
      </c>
      <c r="AE496" s="71" t="inlineStr">
        <is>
          <t>-</t>
        </is>
      </c>
      <c r="AF496" s="71" t="inlineStr">
        <is>
          <t>-</t>
        </is>
      </c>
      <c r="AG496" s="71" t="inlineStr">
        <is>
          <t>-</t>
        </is>
      </c>
      <c r="AH496" s="70" t="inlineStr">
        <is>
          <t>-</t>
        </is>
      </c>
      <c r="AI496" s="70" t="inlineStr">
        <is>
          <t>-</t>
        </is>
      </c>
      <c r="AJ496" s="71" t="inlineStr">
        <is>
          <t>-</t>
        </is>
      </c>
      <c r="AK496" s="71" t="inlineStr">
        <is>
          <t>-</t>
        </is>
      </c>
      <c r="AL496" s="70" t="n">
        <v>0</v>
      </c>
      <c r="AM496" s="70" t="n">
        <v>0</v>
      </c>
      <c r="AN496" s="70" t="inlineStr">
        <is>
          <t>US</t>
        </is>
      </c>
    </row>
    <row r="497">
      <c r="A497" s="70" t="inlineStr">
        <is>
          <t>-</t>
        </is>
      </c>
      <c r="B497" s="70" t="inlineStr">
        <is>
          <t>2店</t>
        </is>
      </c>
      <c r="C497" s="70" t="inlineStr">
        <is>
          <t>Y03544-TE</t>
        </is>
      </c>
      <c r="D497" s="70" t="inlineStr">
        <is>
          <t>通勤者一代手机壳iPhone 13 6.7 绿+粉</t>
        </is>
      </c>
      <c r="E497" s="70" t="inlineStr">
        <is>
          <t>-</t>
        </is>
      </c>
      <c r="F497" s="70" t="inlineStr">
        <is>
          <t>B09FQ1BTP2</t>
        </is>
      </c>
      <c r="G497" s="70" t="n">
        <v>0</v>
      </c>
      <c r="H497" s="70" t="n">
        <v>0</v>
      </c>
      <c r="I497" s="70" t="n">
        <v>0</v>
      </c>
      <c r="J497" s="70" t="n">
        <v>0</v>
      </c>
      <c r="K497" s="70" t="n">
        <v>0</v>
      </c>
      <c r="L497" s="70" t="n">
        <v>0</v>
      </c>
      <c r="M497" s="70" t="n">
        <v>10</v>
      </c>
      <c r="N497" s="70" t="n">
        <v>0</v>
      </c>
      <c r="O497" s="70" t="n">
        <v>0</v>
      </c>
      <c r="P497" s="70" t="n">
        <v>0</v>
      </c>
      <c r="Q497" s="70" t="n">
        <v>0</v>
      </c>
      <c r="R497" s="70" t="n">
        <v>0</v>
      </c>
      <c r="S497" s="70" t="n">
        <v>0</v>
      </c>
      <c r="T497" s="70" t="inlineStr">
        <is>
          <t>-</t>
        </is>
      </c>
      <c r="U497" s="70" t="inlineStr">
        <is>
          <t>-</t>
        </is>
      </c>
      <c r="V497" s="70" t="inlineStr">
        <is>
          <t>-</t>
        </is>
      </c>
      <c r="W497" s="70" t="inlineStr">
        <is>
          <t>-</t>
        </is>
      </c>
      <c r="X497" s="70" t="inlineStr">
        <is>
          <t>无库存无销量</t>
        </is>
      </c>
      <c r="Y497" s="70" t="inlineStr">
        <is>
          <t>无库存无销量</t>
        </is>
      </c>
      <c r="Z497" s="70" t="n">
        <v>0</v>
      </c>
      <c r="AA497" s="70" t="n">
        <v>0</v>
      </c>
      <c r="AB497" s="70" t="n">
        <v>0</v>
      </c>
      <c r="AC497" s="71" t="inlineStr">
        <is>
          <t>-</t>
        </is>
      </c>
      <c r="AD497" s="71" t="inlineStr">
        <is>
          <t>-</t>
        </is>
      </c>
      <c r="AE497" s="71" t="inlineStr">
        <is>
          <t>-</t>
        </is>
      </c>
      <c r="AF497" s="71" t="inlineStr">
        <is>
          <t>-</t>
        </is>
      </c>
      <c r="AG497" s="71" t="inlineStr">
        <is>
          <t>-</t>
        </is>
      </c>
      <c r="AH497" s="70" t="inlineStr">
        <is>
          <t>-</t>
        </is>
      </c>
      <c r="AI497" s="70" t="inlineStr">
        <is>
          <t>-</t>
        </is>
      </c>
      <c r="AJ497" s="71" t="inlineStr">
        <is>
          <t>-</t>
        </is>
      </c>
      <c r="AK497" s="71" t="inlineStr">
        <is>
          <t>-</t>
        </is>
      </c>
      <c r="AL497" s="70" t="n">
        <v>0</v>
      </c>
      <c r="AM497" s="70" t="n">
        <v>0</v>
      </c>
      <c r="AN497" s="70" t="inlineStr">
        <is>
          <t>US</t>
        </is>
      </c>
    </row>
    <row r="498">
      <c r="A498" s="70" t="inlineStr">
        <is>
          <t>-</t>
        </is>
      </c>
      <c r="B498" s="70" t="inlineStr">
        <is>
          <t>2店</t>
        </is>
      </c>
      <c r="C498" s="70" t="inlineStr">
        <is>
          <t>Y03637</t>
        </is>
      </c>
      <c r="D498" s="70" t="inlineStr">
        <is>
          <t>--</t>
        </is>
      </c>
      <c r="E498" s="70" t="inlineStr">
        <is>
          <t>-</t>
        </is>
      </c>
      <c r="F498" s="70" t="inlineStr">
        <is>
          <t>B09KR8XD1W</t>
        </is>
      </c>
      <c r="G498" s="70" t="n">
        <v>0</v>
      </c>
      <c r="H498" s="70" t="n">
        <v>0</v>
      </c>
      <c r="I498" s="70" t="n">
        <v>0</v>
      </c>
      <c r="J498" s="70" t="n">
        <v>0</v>
      </c>
      <c r="K498" s="70" t="n">
        <v>0</v>
      </c>
      <c r="L498" s="70" t="n">
        <v>0</v>
      </c>
      <c r="M498" s="70" t="n">
        <v>0</v>
      </c>
      <c r="N498" s="70" t="n">
        <v>0</v>
      </c>
      <c r="O498" s="70" t="n">
        <v>0</v>
      </c>
      <c r="P498" s="70" t="n">
        <v>0</v>
      </c>
      <c r="Q498" s="70" t="n">
        <v>0</v>
      </c>
      <c r="R498" s="70" t="n">
        <v>0</v>
      </c>
      <c r="S498" s="70" t="n">
        <v>0</v>
      </c>
      <c r="T498" s="70" t="inlineStr">
        <is>
          <t>-</t>
        </is>
      </c>
      <c r="U498" s="70" t="inlineStr">
        <is>
          <t>-</t>
        </is>
      </c>
      <c r="V498" s="70" t="inlineStr">
        <is>
          <t>-</t>
        </is>
      </c>
      <c r="W498" s="70" t="inlineStr">
        <is>
          <t>-</t>
        </is>
      </c>
      <c r="X498" s="70" t="inlineStr">
        <is>
          <t>无库存无销量</t>
        </is>
      </c>
      <c r="Y498" s="70" t="inlineStr">
        <is>
          <t>无库存无销量</t>
        </is>
      </c>
      <c r="Z498" s="70" t="n">
        <v>0</v>
      </c>
      <c r="AA498" s="70" t="n">
        <v>0</v>
      </c>
      <c r="AB498" s="70" t="n">
        <v>0</v>
      </c>
      <c r="AC498" s="71" t="inlineStr">
        <is>
          <t>-</t>
        </is>
      </c>
      <c r="AD498" s="71" t="inlineStr">
        <is>
          <t>-</t>
        </is>
      </c>
      <c r="AE498" s="71" t="inlineStr">
        <is>
          <t>-</t>
        </is>
      </c>
      <c r="AF498" s="71" t="inlineStr">
        <is>
          <t>-</t>
        </is>
      </c>
      <c r="AG498" s="71" t="inlineStr">
        <is>
          <t>-</t>
        </is>
      </c>
      <c r="AH498" s="70" t="inlineStr">
        <is>
          <t>-</t>
        </is>
      </c>
      <c r="AI498" s="70" t="inlineStr">
        <is>
          <t>-</t>
        </is>
      </c>
      <c r="AJ498" s="71" t="inlineStr">
        <is>
          <t>-</t>
        </is>
      </c>
      <c r="AK498" s="71" t="inlineStr">
        <is>
          <t>-</t>
        </is>
      </c>
      <c r="AL498" s="70" t="n">
        <v>0</v>
      </c>
      <c r="AM498" s="70" t="n">
        <v>0</v>
      </c>
      <c r="AN498" s="70" t="inlineStr">
        <is>
          <t>-</t>
        </is>
      </c>
    </row>
    <row r="499">
      <c r="A499" s="70" t="inlineStr">
        <is>
          <t>-</t>
        </is>
      </c>
      <c r="B499" s="70" t="inlineStr">
        <is>
          <t>2店</t>
        </is>
      </c>
      <c r="C499" s="70" t="inlineStr">
        <is>
          <t>Y03638</t>
        </is>
      </c>
      <c r="D499" s="70" t="inlineStr">
        <is>
          <t>--</t>
        </is>
      </c>
      <c r="E499" s="70" t="inlineStr">
        <is>
          <t>-</t>
        </is>
      </c>
      <c r="F499" s="70" t="inlineStr">
        <is>
          <t>B09KX4HN2Q</t>
        </is>
      </c>
      <c r="G499" s="70" t="n">
        <v>0</v>
      </c>
      <c r="H499" s="70" t="n">
        <v>0</v>
      </c>
      <c r="I499" s="70" t="n">
        <v>0</v>
      </c>
      <c r="J499" s="70" t="n">
        <v>0</v>
      </c>
      <c r="K499" s="70" t="n">
        <v>0</v>
      </c>
      <c r="L499" s="70" t="n">
        <v>0</v>
      </c>
      <c r="M499" s="70" t="n">
        <v>0</v>
      </c>
      <c r="N499" s="70" t="n">
        <v>0</v>
      </c>
      <c r="O499" s="70" t="n">
        <v>0</v>
      </c>
      <c r="P499" s="70" t="n">
        <v>0</v>
      </c>
      <c r="Q499" s="70" t="n">
        <v>0</v>
      </c>
      <c r="R499" s="70" t="n">
        <v>0</v>
      </c>
      <c r="S499" s="70" t="n">
        <v>0</v>
      </c>
      <c r="T499" s="70" t="inlineStr">
        <is>
          <t>-</t>
        </is>
      </c>
      <c r="U499" s="70" t="inlineStr">
        <is>
          <t>-</t>
        </is>
      </c>
      <c r="V499" s="70" t="inlineStr">
        <is>
          <t>-</t>
        </is>
      </c>
      <c r="W499" s="70" t="inlineStr">
        <is>
          <t>-</t>
        </is>
      </c>
      <c r="X499" s="70" t="inlineStr">
        <is>
          <t>无库存无销量</t>
        </is>
      </c>
      <c r="Y499" s="70" t="inlineStr">
        <is>
          <t>无库存无销量</t>
        </is>
      </c>
      <c r="Z499" s="70" t="n">
        <v>0</v>
      </c>
      <c r="AA499" s="70" t="n">
        <v>0</v>
      </c>
      <c r="AB499" s="70" t="n">
        <v>0</v>
      </c>
      <c r="AC499" s="71" t="inlineStr">
        <is>
          <t>-</t>
        </is>
      </c>
      <c r="AD499" s="71" t="inlineStr">
        <is>
          <t>-</t>
        </is>
      </c>
      <c r="AE499" s="71" t="inlineStr">
        <is>
          <t>-</t>
        </is>
      </c>
      <c r="AF499" s="71" t="inlineStr">
        <is>
          <t>-</t>
        </is>
      </c>
      <c r="AG499" s="71" t="inlineStr">
        <is>
          <t>-</t>
        </is>
      </c>
      <c r="AH499" s="70" t="inlineStr">
        <is>
          <t>-</t>
        </is>
      </c>
      <c r="AI499" s="70" t="inlineStr">
        <is>
          <t>-</t>
        </is>
      </c>
      <c r="AJ499" s="71" t="inlineStr">
        <is>
          <t>-</t>
        </is>
      </c>
      <c r="AK499" s="71" t="inlineStr">
        <is>
          <t>-</t>
        </is>
      </c>
      <c r="AL499" s="70" t="n">
        <v>0</v>
      </c>
      <c r="AM499" s="70" t="n">
        <v>0</v>
      </c>
      <c r="AN499" s="70" t="inlineStr">
        <is>
          <t>-</t>
        </is>
      </c>
    </row>
    <row r="500">
      <c r="A500" s="70" t="inlineStr">
        <is>
          <t>-</t>
        </is>
      </c>
      <c r="B500" s="70" t="inlineStr">
        <is>
          <t>4店</t>
        </is>
      </c>
      <c r="C500" s="70" t="inlineStr">
        <is>
          <t>Y03636-1</t>
        </is>
      </c>
      <c r="D500" s="70" t="inlineStr">
        <is>
          <t>20W mini快充头3PCS组合</t>
        </is>
      </c>
      <c r="E500" s="70" t="inlineStr">
        <is>
          <t>-</t>
        </is>
      </c>
      <c r="F500" s="70" t="inlineStr">
        <is>
          <t>B09NC3JGWQ</t>
        </is>
      </c>
      <c r="G500" s="70" t="n">
        <v>0</v>
      </c>
      <c r="H500" s="70" t="n">
        <v>0</v>
      </c>
      <c r="I500" s="70" t="n">
        <v>0</v>
      </c>
      <c r="J500" s="70" t="n">
        <v>0</v>
      </c>
      <c r="K500" s="70" t="n">
        <v>0</v>
      </c>
      <c r="L500" s="70" t="n">
        <v>0</v>
      </c>
      <c r="M500" s="70" t="n">
        <v>43</v>
      </c>
      <c r="N500" s="70" t="n">
        <v>0</v>
      </c>
      <c r="O500" s="70" t="n">
        <v>0</v>
      </c>
      <c r="P500" s="70" t="n">
        <v>0</v>
      </c>
      <c r="Q500" s="70" t="n">
        <v>0</v>
      </c>
      <c r="R500" s="70" t="n">
        <v>0</v>
      </c>
      <c r="S500" s="70" t="n">
        <v>0</v>
      </c>
      <c r="T500" s="70" t="inlineStr">
        <is>
          <t>-</t>
        </is>
      </c>
      <c r="U500" s="70" t="inlineStr">
        <is>
          <t>-</t>
        </is>
      </c>
      <c r="V500" s="70" t="inlineStr">
        <is>
          <t>-</t>
        </is>
      </c>
      <c r="W500" s="70" t="inlineStr">
        <is>
          <t>-</t>
        </is>
      </c>
      <c r="X500" s="70" t="inlineStr">
        <is>
          <t>无库存无销量</t>
        </is>
      </c>
      <c r="Y500" s="70" t="inlineStr">
        <is>
          <t>无库存无销量</t>
        </is>
      </c>
      <c r="Z500" s="70" t="n">
        <v>0</v>
      </c>
      <c r="AA500" s="70" t="n">
        <v>0</v>
      </c>
      <c r="AB500" s="70" t="n">
        <v>0</v>
      </c>
      <c r="AC500" s="71" t="inlineStr">
        <is>
          <t>-</t>
        </is>
      </c>
      <c r="AD500" s="71" t="inlineStr">
        <is>
          <t>-</t>
        </is>
      </c>
      <c r="AE500" s="71" t="inlineStr">
        <is>
          <t>-</t>
        </is>
      </c>
      <c r="AF500" s="71" t="inlineStr">
        <is>
          <t>-</t>
        </is>
      </c>
      <c r="AG500" s="71" t="inlineStr">
        <is>
          <t>-</t>
        </is>
      </c>
      <c r="AH500" s="70" t="inlineStr">
        <is>
          <t>-</t>
        </is>
      </c>
      <c r="AI500" s="70" t="inlineStr">
        <is>
          <t>-</t>
        </is>
      </c>
      <c r="AJ500" s="71" t="inlineStr">
        <is>
          <t>-</t>
        </is>
      </c>
      <c r="AK500" s="71" t="inlineStr">
        <is>
          <t>-</t>
        </is>
      </c>
      <c r="AL500" s="70" t="n">
        <v>0</v>
      </c>
      <c r="AM500" s="70" t="n">
        <v>0</v>
      </c>
      <c r="AN500" s="70" t="inlineStr">
        <is>
          <t>US</t>
        </is>
      </c>
    </row>
    <row r="501">
      <c r="A501" s="70" t="inlineStr">
        <is>
          <t>-</t>
        </is>
      </c>
      <c r="B501" s="70" t="inlineStr">
        <is>
          <t>4店</t>
        </is>
      </c>
      <c r="C501" s="70" t="inlineStr">
        <is>
          <t>Y03658-BL</t>
        </is>
      </c>
      <c r="D501" s="70" t="inlineStr">
        <is>
          <t>通勤者2代 IP13	黑色+黑色</t>
        </is>
      </c>
      <c r="E501" s="70" t="inlineStr">
        <is>
          <t>-</t>
        </is>
      </c>
      <c r="F501" s="70" t="inlineStr">
        <is>
          <t>B09KRXBHDG</t>
        </is>
      </c>
      <c r="G501" s="70" t="n">
        <v>0</v>
      </c>
      <c r="H501" s="70" t="n">
        <v>0</v>
      </c>
      <c r="I501" s="70" t="n">
        <v>0</v>
      </c>
      <c r="J501" s="70" t="n">
        <v>0</v>
      </c>
      <c r="K501" s="70" t="n">
        <v>0</v>
      </c>
      <c r="L501" s="70" t="n">
        <v>0</v>
      </c>
      <c r="M501" s="70" t="n">
        <v>12.9</v>
      </c>
      <c r="N501" s="70" t="n">
        <v>0</v>
      </c>
      <c r="O501" s="70" t="n">
        <v>0</v>
      </c>
      <c r="P501" s="70" t="n">
        <v>0</v>
      </c>
      <c r="Q501" s="70" t="n">
        <v>0</v>
      </c>
      <c r="R501" s="70" t="n">
        <v>0</v>
      </c>
      <c r="S501" s="70" t="n">
        <v>0</v>
      </c>
      <c r="T501" s="70" t="inlineStr">
        <is>
          <t>-</t>
        </is>
      </c>
      <c r="U501" s="70" t="inlineStr">
        <is>
          <t>-</t>
        </is>
      </c>
      <c r="V501" s="70" t="inlineStr">
        <is>
          <t>-</t>
        </is>
      </c>
      <c r="W501" s="70" t="inlineStr">
        <is>
          <t>-</t>
        </is>
      </c>
      <c r="X501" s="70" t="inlineStr">
        <is>
          <t>无库存无销量</t>
        </is>
      </c>
      <c r="Y501" s="70" t="inlineStr">
        <is>
          <t>无库存无销量</t>
        </is>
      </c>
      <c r="Z501" s="70" t="n">
        <v>0</v>
      </c>
      <c r="AA501" s="70" t="n">
        <v>0</v>
      </c>
      <c r="AB501" s="70" t="n">
        <v>0</v>
      </c>
      <c r="AC501" s="71" t="inlineStr">
        <is>
          <t>-</t>
        </is>
      </c>
      <c r="AD501" s="71" t="inlineStr">
        <is>
          <t>-</t>
        </is>
      </c>
      <c r="AE501" s="71" t="inlineStr">
        <is>
          <t>-</t>
        </is>
      </c>
      <c r="AF501" s="71" t="inlineStr">
        <is>
          <t>-</t>
        </is>
      </c>
      <c r="AG501" s="71" t="inlineStr">
        <is>
          <t>-</t>
        </is>
      </c>
      <c r="AH501" s="70" t="inlineStr">
        <is>
          <t>-</t>
        </is>
      </c>
      <c r="AI501" s="70" t="inlineStr">
        <is>
          <t>-</t>
        </is>
      </c>
      <c r="AJ501" s="71" t="inlineStr">
        <is>
          <t>-</t>
        </is>
      </c>
      <c r="AK501" s="71" t="inlineStr">
        <is>
          <t>-</t>
        </is>
      </c>
      <c r="AL501" s="70" t="n">
        <v>0</v>
      </c>
      <c r="AM501" s="70" t="n">
        <v>0</v>
      </c>
      <c r="AN501" s="70" t="inlineStr">
        <is>
          <t>US</t>
        </is>
      </c>
    </row>
    <row r="502">
      <c r="A502" s="70" t="inlineStr">
        <is>
          <t>-</t>
        </is>
      </c>
      <c r="B502" s="70" t="inlineStr">
        <is>
          <t>4店</t>
        </is>
      </c>
      <c r="C502" s="70" t="inlineStr">
        <is>
          <t>Y03658-LB</t>
        </is>
      </c>
      <c r="D502" s="70" t="inlineStr">
        <is>
          <t>通勤者2代 IP13	浅紫+黑色</t>
        </is>
      </c>
      <c r="E502" s="70" t="inlineStr">
        <is>
          <t>-</t>
        </is>
      </c>
      <c r="F502" s="70" t="inlineStr">
        <is>
          <t>B09KRW67P1</t>
        </is>
      </c>
      <c r="G502" s="70" t="n">
        <v>0</v>
      </c>
      <c r="H502" s="70" t="n">
        <v>0</v>
      </c>
      <c r="I502" s="70" t="n">
        <v>0</v>
      </c>
      <c r="J502" s="70" t="n">
        <v>0</v>
      </c>
      <c r="K502" s="70" t="n">
        <v>0</v>
      </c>
      <c r="L502" s="70" t="n">
        <v>0</v>
      </c>
      <c r="M502" s="70" t="n">
        <v>12.9</v>
      </c>
      <c r="N502" s="70" t="n">
        <v>0</v>
      </c>
      <c r="O502" s="70" t="n">
        <v>0</v>
      </c>
      <c r="P502" s="70" t="n">
        <v>0</v>
      </c>
      <c r="Q502" s="70" t="n">
        <v>0</v>
      </c>
      <c r="R502" s="70" t="n">
        <v>0</v>
      </c>
      <c r="S502" s="70" t="n">
        <v>0</v>
      </c>
      <c r="T502" s="70" t="inlineStr">
        <is>
          <t>-</t>
        </is>
      </c>
      <c r="U502" s="70" t="inlineStr">
        <is>
          <t>-</t>
        </is>
      </c>
      <c r="V502" s="70" t="inlineStr">
        <is>
          <t>-</t>
        </is>
      </c>
      <c r="W502" s="70" t="inlineStr">
        <is>
          <t>-</t>
        </is>
      </c>
      <c r="X502" s="70" t="inlineStr">
        <is>
          <t>无库存无销量</t>
        </is>
      </c>
      <c r="Y502" s="70" t="inlineStr">
        <is>
          <t>无库存无销量</t>
        </is>
      </c>
      <c r="Z502" s="70" t="n">
        <v>0</v>
      </c>
      <c r="AA502" s="70" t="n">
        <v>0</v>
      </c>
      <c r="AB502" s="70" t="n">
        <v>0</v>
      </c>
      <c r="AC502" s="71" t="inlineStr">
        <is>
          <t>-</t>
        </is>
      </c>
      <c r="AD502" s="71" t="inlineStr">
        <is>
          <t>-</t>
        </is>
      </c>
      <c r="AE502" s="71" t="inlineStr">
        <is>
          <t>-</t>
        </is>
      </c>
      <c r="AF502" s="71" t="inlineStr">
        <is>
          <t>-</t>
        </is>
      </c>
      <c r="AG502" s="71" t="inlineStr">
        <is>
          <t>-</t>
        </is>
      </c>
      <c r="AH502" s="70" t="inlineStr">
        <is>
          <t>-</t>
        </is>
      </c>
      <c r="AI502" s="70" t="inlineStr">
        <is>
          <t>-</t>
        </is>
      </c>
      <c r="AJ502" s="71" t="inlineStr">
        <is>
          <t>-</t>
        </is>
      </c>
      <c r="AK502" s="71" t="inlineStr">
        <is>
          <t>-</t>
        </is>
      </c>
      <c r="AL502" s="70" t="n">
        <v>0</v>
      </c>
      <c r="AM502" s="70" t="n">
        <v>0</v>
      </c>
      <c r="AN502" s="70" t="inlineStr">
        <is>
          <t>US</t>
        </is>
      </c>
    </row>
    <row r="503">
      <c r="A503" s="70" t="inlineStr">
        <is>
          <t>-</t>
        </is>
      </c>
      <c r="B503" s="70" t="inlineStr">
        <is>
          <t>4店</t>
        </is>
      </c>
      <c r="C503" s="70" t="inlineStr">
        <is>
          <t>Y03658-LP</t>
        </is>
      </c>
      <c r="D503" s="70" t="inlineStr">
        <is>
          <t>通勤者2代 IP13	浅紫+浅紫</t>
        </is>
      </c>
      <c r="E503" s="70" t="inlineStr">
        <is>
          <t>-</t>
        </is>
      </c>
      <c r="F503" s="70" t="inlineStr">
        <is>
          <t>B09KRWG8FS</t>
        </is>
      </c>
      <c r="G503" s="70" t="n">
        <v>0</v>
      </c>
      <c r="H503" s="70" t="n">
        <v>0</v>
      </c>
      <c r="I503" s="70" t="n">
        <v>0</v>
      </c>
      <c r="J503" s="70" t="n">
        <v>0</v>
      </c>
      <c r="K503" s="70" t="n">
        <v>0</v>
      </c>
      <c r="L503" s="70" t="n">
        <v>0</v>
      </c>
      <c r="M503" s="70" t="n">
        <v>12.9</v>
      </c>
      <c r="N503" s="70" t="n">
        <v>0</v>
      </c>
      <c r="O503" s="70" t="n">
        <v>0</v>
      </c>
      <c r="P503" s="70" t="n">
        <v>0</v>
      </c>
      <c r="Q503" s="70" t="n">
        <v>0</v>
      </c>
      <c r="R503" s="70" t="n">
        <v>0</v>
      </c>
      <c r="S503" s="70" t="n">
        <v>0</v>
      </c>
      <c r="T503" s="70" t="inlineStr">
        <is>
          <t>-</t>
        </is>
      </c>
      <c r="U503" s="70" t="inlineStr">
        <is>
          <t>-</t>
        </is>
      </c>
      <c r="V503" s="70" t="inlineStr">
        <is>
          <t>-</t>
        </is>
      </c>
      <c r="W503" s="70" t="inlineStr">
        <is>
          <t>-</t>
        </is>
      </c>
      <c r="X503" s="70" t="inlineStr">
        <is>
          <t>无库存无销量</t>
        </is>
      </c>
      <c r="Y503" s="70" t="inlineStr">
        <is>
          <t>无库存无销量</t>
        </is>
      </c>
      <c r="Z503" s="70" t="n">
        <v>0</v>
      </c>
      <c r="AA503" s="70" t="n">
        <v>0</v>
      </c>
      <c r="AB503" s="70" t="n">
        <v>0</v>
      </c>
      <c r="AC503" s="71" t="inlineStr">
        <is>
          <t>-</t>
        </is>
      </c>
      <c r="AD503" s="71" t="inlineStr">
        <is>
          <t>-</t>
        </is>
      </c>
      <c r="AE503" s="71" t="inlineStr">
        <is>
          <t>-</t>
        </is>
      </c>
      <c r="AF503" s="71" t="inlineStr">
        <is>
          <t>-</t>
        </is>
      </c>
      <c r="AG503" s="71" t="inlineStr">
        <is>
          <t>-</t>
        </is>
      </c>
      <c r="AH503" s="70" t="inlineStr">
        <is>
          <t>-</t>
        </is>
      </c>
      <c r="AI503" s="70" t="inlineStr">
        <is>
          <t>-</t>
        </is>
      </c>
      <c r="AJ503" s="71" t="inlineStr">
        <is>
          <t>-</t>
        </is>
      </c>
      <c r="AK503" s="71" t="inlineStr">
        <is>
          <t>-</t>
        </is>
      </c>
      <c r="AL503" s="70" t="n">
        <v>0</v>
      </c>
      <c r="AM503" s="70" t="n">
        <v>0</v>
      </c>
      <c r="AN503" s="70" t="inlineStr">
        <is>
          <t>US</t>
        </is>
      </c>
    </row>
    <row r="504">
      <c r="A504" s="70" t="inlineStr">
        <is>
          <t>-</t>
        </is>
      </c>
      <c r="B504" s="70" t="inlineStr">
        <is>
          <t>4店</t>
        </is>
      </c>
      <c r="C504" s="70" t="inlineStr">
        <is>
          <t>Y03658-NA</t>
        </is>
      </c>
      <c r="D504" s="70" t="inlineStr">
        <is>
          <t>通勤者2代 IP13	海蓝+海蓝</t>
        </is>
      </c>
      <c r="E504" s="70" t="inlineStr">
        <is>
          <t>-</t>
        </is>
      </c>
      <c r="F504" s="70" t="inlineStr">
        <is>
          <t>B09KRVL6FQ</t>
        </is>
      </c>
      <c r="G504" s="70" t="n">
        <v>0</v>
      </c>
      <c r="H504" s="70" t="n">
        <v>0</v>
      </c>
      <c r="I504" s="70" t="n">
        <v>0</v>
      </c>
      <c r="J504" s="70" t="n">
        <v>0</v>
      </c>
      <c r="K504" s="70" t="n">
        <v>0</v>
      </c>
      <c r="L504" s="70" t="n">
        <v>0</v>
      </c>
      <c r="M504" s="70" t="n">
        <v>13.1</v>
      </c>
      <c r="N504" s="70" t="n">
        <v>0</v>
      </c>
      <c r="O504" s="70" t="n">
        <v>0</v>
      </c>
      <c r="P504" s="70" t="n">
        <v>0</v>
      </c>
      <c r="Q504" s="70" t="n">
        <v>0</v>
      </c>
      <c r="R504" s="70" t="n">
        <v>0</v>
      </c>
      <c r="S504" s="70" t="n">
        <v>0</v>
      </c>
      <c r="T504" s="70" t="inlineStr">
        <is>
          <t>-</t>
        </is>
      </c>
      <c r="U504" s="70" t="inlineStr">
        <is>
          <t>-</t>
        </is>
      </c>
      <c r="V504" s="70" t="inlineStr">
        <is>
          <t>-</t>
        </is>
      </c>
      <c r="W504" s="70" t="inlineStr">
        <is>
          <t>-</t>
        </is>
      </c>
      <c r="X504" s="70" t="inlineStr">
        <is>
          <t>无库存无销量</t>
        </is>
      </c>
      <c r="Y504" s="70" t="inlineStr">
        <is>
          <t>无库存无销量</t>
        </is>
      </c>
      <c r="Z504" s="70" t="n">
        <v>0</v>
      </c>
      <c r="AA504" s="70" t="n">
        <v>0</v>
      </c>
      <c r="AB504" s="70" t="n">
        <v>0</v>
      </c>
      <c r="AC504" s="71" t="inlineStr">
        <is>
          <t>-</t>
        </is>
      </c>
      <c r="AD504" s="71" t="inlineStr">
        <is>
          <t>-</t>
        </is>
      </c>
      <c r="AE504" s="71" t="inlineStr">
        <is>
          <t>-</t>
        </is>
      </c>
      <c r="AF504" s="71" t="inlineStr">
        <is>
          <t>-</t>
        </is>
      </c>
      <c r="AG504" s="71" t="inlineStr">
        <is>
          <t>-</t>
        </is>
      </c>
      <c r="AH504" s="70" t="inlineStr">
        <is>
          <t>-</t>
        </is>
      </c>
      <c r="AI504" s="70" t="inlineStr">
        <is>
          <t>-</t>
        </is>
      </c>
      <c r="AJ504" s="71" t="inlineStr">
        <is>
          <t>-</t>
        </is>
      </c>
      <c r="AK504" s="71" t="inlineStr">
        <is>
          <t>-</t>
        </is>
      </c>
      <c r="AL504" s="70" t="n">
        <v>0</v>
      </c>
      <c r="AM504" s="70" t="n">
        <v>0</v>
      </c>
      <c r="AN504" s="70" t="inlineStr">
        <is>
          <t>US</t>
        </is>
      </c>
    </row>
    <row r="505">
      <c r="A505" s="70" t="inlineStr">
        <is>
          <t>-</t>
        </is>
      </c>
      <c r="B505" s="70" t="inlineStr">
        <is>
          <t>4店</t>
        </is>
      </c>
      <c r="C505" s="70" t="inlineStr">
        <is>
          <t>Y03658-TG</t>
        </is>
      </c>
      <c r="D505" s="70" t="inlineStr">
        <is>
          <t>通勤者2代 IP13	水兰+嫩绿</t>
        </is>
      </c>
      <c r="E505" s="70" t="inlineStr">
        <is>
          <t>-</t>
        </is>
      </c>
      <c r="F505" s="70" t="inlineStr">
        <is>
          <t>B09KRW62RW</t>
        </is>
      </c>
      <c r="G505" s="70" t="n">
        <v>0</v>
      </c>
      <c r="H505" s="70" t="n">
        <v>0</v>
      </c>
      <c r="I505" s="70" t="n">
        <v>0</v>
      </c>
      <c r="J505" s="70" t="n">
        <v>0</v>
      </c>
      <c r="K505" s="70" t="n">
        <v>0</v>
      </c>
      <c r="L505" s="70" t="n">
        <v>0</v>
      </c>
      <c r="M505" s="70" t="n">
        <v>13.1</v>
      </c>
      <c r="N505" s="70" t="n">
        <v>0</v>
      </c>
      <c r="O505" s="70" t="n">
        <v>0</v>
      </c>
      <c r="P505" s="70" t="n">
        <v>0</v>
      </c>
      <c r="Q505" s="70" t="n">
        <v>0</v>
      </c>
      <c r="R505" s="70" t="n">
        <v>0</v>
      </c>
      <c r="S505" s="70" t="n">
        <v>0</v>
      </c>
      <c r="T505" s="70" t="inlineStr">
        <is>
          <t>-</t>
        </is>
      </c>
      <c r="U505" s="70" t="inlineStr">
        <is>
          <t>-</t>
        </is>
      </c>
      <c r="V505" s="70" t="inlineStr">
        <is>
          <t>-</t>
        </is>
      </c>
      <c r="W505" s="70" t="inlineStr">
        <is>
          <t>-</t>
        </is>
      </c>
      <c r="X505" s="70" t="inlineStr">
        <is>
          <t>无库存无销量</t>
        </is>
      </c>
      <c r="Y505" s="70" t="inlineStr">
        <is>
          <t>无库存无销量</t>
        </is>
      </c>
      <c r="Z505" s="70" t="n">
        <v>0</v>
      </c>
      <c r="AA505" s="70" t="n">
        <v>0</v>
      </c>
      <c r="AB505" s="70" t="n">
        <v>0</v>
      </c>
      <c r="AC505" s="71" t="inlineStr">
        <is>
          <t>-</t>
        </is>
      </c>
      <c r="AD505" s="71" t="inlineStr">
        <is>
          <t>-</t>
        </is>
      </c>
      <c r="AE505" s="71" t="inlineStr">
        <is>
          <t>-</t>
        </is>
      </c>
      <c r="AF505" s="71" t="inlineStr">
        <is>
          <t>-</t>
        </is>
      </c>
      <c r="AG505" s="71" t="inlineStr">
        <is>
          <t>-</t>
        </is>
      </c>
      <c r="AH505" s="70" t="inlineStr">
        <is>
          <t>-</t>
        </is>
      </c>
      <c r="AI505" s="70" t="inlineStr">
        <is>
          <t>-</t>
        </is>
      </c>
      <c r="AJ505" s="71" t="inlineStr">
        <is>
          <t>-</t>
        </is>
      </c>
      <c r="AK505" s="71" t="inlineStr">
        <is>
          <t>-</t>
        </is>
      </c>
      <c r="AL505" s="70" t="n">
        <v>0</v>
      </c>
      <c r="AM505" s="70" t="n">
        <v>0</v>
      </c>
      <c r="AN505" s="70" t="inlineStr">
        <is>
          <t>US</t>
        </is>
      </c>
    </row>
    <row r="506">
      <c r="A506" s="70" t="inlineStr">
        <is>
          <t>-</t>
        </is>
      </c>
      <c r="B506" s="70" t="inlineStr">
        <is>
          <t>4店</t>
        </is>
      </c>
      <c r="C506" s="70" t="inlineStr">
        <is>
          <t>Y03658-YW</t>
        </is>
      </c>
      <c r="D506" s="70" t="inlineStr">
        <is>
          <t>通勤者2代 IP13	黄色+黄色</t>
        </is>
      </c>
      <c r="E506" s="70" t="inlineStr">
        <is>
          <t>-</t>
        </is>
      </c>
      <c r="F506" s="70" t="inlineStr">
        <is>
          <t>B09NKNLYPS</t>
        </is>
      </c>
      <c r="G506" s="70" t="n">
        <v>0</v>
      </c>
      <c r="H506" s="70" t="n">
        <v>0</v>
      </c>
      <c r="I506" s="70" t="n">
        <v>0</v>
      </c>
      <c r="J506" s="70" t="n">
        <v>0</v>
      </c>
      <c r="K506" s="70" t="n">
        <v>0</v>
      </c>
      <c r="L506" s="70" t="n">
        <v>0</v>
      </c>
      <c r="M506" s="70" t="n">
        <v>12.9</v>
      </c>
      <c r="N506" s="70" t="n">
        <v>0</v>
      </c>
      <c r="O506" s="70" t="n">
        <v>0</v>
      </c>
      <c r="P506" s="70" t="n">
        <v>0</v>
      </c>
      <c r="Q506" s="70" t="n">
        <v>0</v>
      </c>
      <c r="R506" s="70" t="n">
        <v>0</v>
      </c>
      <c r="S506" s="70" t="n">
        <v>0</v>
      </c>
      <c r="T506" s="70" t="inlineStr">
        <is>
          <t>-</t>
        </is>
      </c>
      <c r="U506" s="70" t="inlineStr">
        <is>
          <t>-</t>
        </is>
      </c>
      <c r="V506" s="70" t="inlineStr">
        <is>
          <t>-</t>
        </is>
      </c>
      <c r="W506" s="70" t="inlineStr">
        <is>
          <t>-</t>
        </is>
      </c>
      <c r="X506" s="70" t="inlineStr">
        <is>
          <t>无库存无销量</t>
        </is>
      </c>
      <c r="Y506" s="70" t="inlineStr">
        <is>
          <t>无库存无销量</t>
        </is>
      </c>
      <c r="Z506" s="70" t="n">
        <v>0</v>
      </c>
      <c r="AA506" s="70" t="n">
        <v>0</v>
      </c>
      <c r="AB506" s="70" t="n">
        <v>0</v>
      </c>
      <c r="AC506" s="71" t="inlineStr">
        <is>
          <t>-</t>
        </is>
      </c>
      <c r="AD506" s="71" t="inlineStr">
        <is>
          <t>-</t>
        </is>
      </c>
      <c r="AE506" s="71" t="inlineStr">
        <is>
          <t>-</t>
        </is>
      </c>
      <c r="AF506" s="71" t="inlineStr">
        <is>
          <t>-</t>
        </is>
      </c>
      <c r="AG506" s="71" t="inlineStr">
        <is>
          <t>-</t>
        </is>
      </c>
      <c r="AH506" s="70" t="inlineStr">
        <is>
          <t>-</t>
        </is>
      </c>
      <c r="AI506" s="70" t="inlineStr">
        <is>
          <t>-</t>
        </is>
      </c>
      <c r="AJ506" s="71" t="inlineStr">
        <is>
          <t>-</t>
        </is>
      </c>
      <c r="AK506" s="71" t="inlineStr">
        <is>
          <t>-</t>
        </is>
      </c>
      <c r="AL506" s="70" t="n">
        <v>0</v>
      </c>
      <c r="AM506" s="70" t="n">
        <v>0</v>
      </c>
      <c r="AN506" s="70" t="inlineStr">
        <is>
          <t>US</t>
        </is>
      </c>
    </row>
    <row r="507">
      <c r="A507" s="70" t="inlineStr">
        <is>
          <t>-</t>
        </is>
      </c>
      <c r="B507" s="70" t="inlineStr">
        <is>
          <t>4店</t>
        </is>
      </c>
      <c r="C507" s="70" t="inlineStr">
        <is>
          <t>Y03659-BL</t>
        </is>
      </c>
      <c r="D507" s="70" t="inlineStr">
        <is>
          <t>通勤者2代 IP13 Pro	黑色+黑色</t>
        </is>
      </c>
      <c r="E507" s="70" t="inlineStr">
        <is>
          <t>-</t>
        </is>
      </c>
      <c r="F507" s="70" t="inlineStr">
        <is>
          <t>B09KTCGNBK</t>
        </is>
      </c>
      <c r="G507" s="70" t="n">
        <v>0</v>
      </c>
      <c r="H507" s="70" t="n">
        <v>0</v>
      </c>
      <c r="I507" s="70" t="n">
        <v>0</v>
      </c>
      <c r="J507" s="70" t="n">
        <v>0</v>
      </c>
      <c r="K507" s="70" t="n">
        <v>0</v>
      </c>
      <c r="L507" s="70" t="n">
        <v>0</v>
      </c>
      <c r="M507" s="70" t="n">
        <v>13.1</v>
      </c>
      <c r="N507" s="70" t="n">
        <v>0</v>
      </c>
      <c r="O507" s="70" t="n">
        <v>0</v>
      </c>
      <c r="P507" s="70" t="n">
        <v>0</v>
      </c>
      <c r="Q507" s="70" t="n">
        <v>0</v>
      </c>
      <c r="R507" s="70" t="n">
        <v>0</v>
      </c>
      <c r="S507" s="70" t="n">
        <v>0</v>
      </c>
      <c r="T507" s="70" t="inlineStr">
        <is>
          <t>-</t>
        </is>
      </c>
      <c r="U507" s="70" t="inlineStr">
        <is>
          <t>-</t>
        </is>
      </c>
      <c r="V507" s="70" t="inlineStr">
        <is>
          <t>-</t>
        </is>
      </c>
      <c r="W507" s="70" t="inlineStr">
        <is>
          <t>-</t>
        </is>
      </c>
      <c r="X507" s="70" t="inlineStr">
        <is>
          <t>无库存无销量</t>
        </is>
      </c>
      <c r="Y507" s="70" t="inlineStr">
        <is>
          <t>无库存无销量</t>
        </is>
      </c>
      <c r="Z507" s="70" t="n">
        <v>0</v>
      </c>
      <c r="AA507" s="70" t="n">
        <v>0</v>
      </c>
      <c r="AB507" s="70" t="n">
        <v>0</v>
      </c>
      <c r="AC507" s="71" t="inlineStr">
        <is>
          <t>-</t>
        </is>
      </c>
      <c r="AD507" s="71" t="inlineStr">
        <is>
          <t>-</t>
        </is>
      </c>
      <c r="AE507" s="71" t="inlineStr">
        <is>
          <t>-</t>
        </is>
      </c>
      <c r="AF507" s="71" t="inlineStr">
        <is>
          <t>-</t>
        </is>
      </c>
      <c r="AG507" s="71" t="inlineStr">
        <is>
          <t>-</t>
        </is>
      </c>
      <c r="AH507" s="70" t="inlineStr">
        <is>
          <t>-</t>
        </is>
      </c>
      <c r="AI507" s="70" t="inlineStr">
        <is>
          <t>-</t>
        </is>
      </c>
      <c r="AJ507" s="71" t="inlineStr">
        <is>
          <t>-</t>
        </is>
      </c>
      <c r="AK507" s="71" t="inlineStr">
        <is>
          <t>-</t>
        </is>
      </c>
      <c r="AL507" s="70" t="n">
        <v>0</v>
      </c>
      <c r="AM507" s="70" t="n">
        <v>0</v>
      </c>
      <c r="AN507" s="70" t="inlineStr">
        <is>
          <t>US</t>
        </is>
      </c>
    </row>
    <row r="508">
      <c r="A508" s="70" t="inlineStr">
        <is>
          <t>-</t>
        </is>
      </c>
      <c r="B508" s="70" t="inlineStr">
        <is>
          <t>4店</t>
        </is>
      </c>
      <c r="C508" s="70" t="inlineStr">
        <is>
          <t>Y03659-LB</t>
        </is>
      </c>
      <c r="D508" s="70" t="inlineStr">
        <is>
          <t>通勤者2代 IP13 Pro	浅紫+黑色</t>
        </is>
      </c>
      <c r="E508" s="70" t="inlineStr">
        <is>
          <t>-</t>
        </is>
      </c>
      <c r="F508" s="70" t="inlineStr">
        <is>
          <t>B09KT1K9NQ</t>
        </is>
      </c>
      <c r="G508" s="70" t="n">
        <v>0</v>
      </c>
      <c r="H508" s="70" t="n">
        <v>0</v>
      </c>
      <c r="I508" s="70" t="n">
        <v>0</v>
      </c>
      <c r="J508" s="70" t="n">
        <v>0</v>
      </c>
      <c r="K508" s="70" t="n">
        <v>0</v>
      </c>
      <c r="L508" s="70" t="n">
        <v>0</v>
      </c>
      <c r="M508" s="70" t="n">
        <v>13.1</v>
      </c>
      <c r="N508" s="70" t="n">
        <v>0</v>
      </c>
      <c r="O508" s="70" t="n">
        <v>0</v>
      </c>
      <c r="P508" s="70" t="n">
        <v>0</v>
      </c>
      <c r="Q508" s="70" t="n">
        <v>0</v>
      </c>
      <c r="R508" s="70" t="n">
        <v>0</v>
      </c>
      <c r="S508" s="70" t="n">
        <v>0</v>
      </c>
      <c r="T508" s="70" t="inlineStr">
        <is>
          <t>-</t>
        </is>
      </c>
      <c r="U508" s="70" t="inlineStr">
        <is>
          <t>-</t>
        </is>
      </c>
      <c r="V508" s="70" t="inlineStr">
        <is>
          <t>-</t>
        </is>
      </c>
      <c r="W508" s="70" t="inlineStr">
        <is>
          <t>-</t>
        </is>
      </c>
      <c r="X508" s="70" t="inlineStr">
        <is>
          <t>无库存无销量</t>
        </is>
      </c>
      <c r="Y508" s="70" t="inlineStr">
        <is>
          <t>无库存无销量</t>
        </is>
      </c>
      <c r="Z508" s="70" t="n">
        <v>0</v>
      </c>
      <c r="AA508" s="70" t="n">
        <v>0</v>
      </c>
      <c r="AB508" s="70" t="n">
        <v>0</v>
      </c>
      <c r="AC508" s="71" t="inlineStr">
        <is>
          <t>-</t>
        </is>
      </c>
      <c r="AD508" s="71" t="inlineStr">
        <is>
          <t>-</t>
        </is>
      </c>
      <c r="AE508" s="71" t="inlineStr">
        <is>
          <t>-</t>
        </is>
      </c>
      <c r="AF508" s="71" t="inlineStr">
        <is>
          <t>-</t>
        </is>
      </c>
      <c r="AG508" s="71" t="inlineStr">
        <is>
          <t>-</t>
        </is>
      </c>
      <c r="AH508" s="70" t="inlineStr">
        <is>
          <t>-</t>
        </is>
      </c>
      <c r="AI508" s="70" t="inlineStr">
        <is>
          <t>-</t>
        </is>
      </c>
      <c r="AJ508" s="71" t="inlineStr">
        <is>
          <t>-</t>
        </is>
      </c>
      <c r="AK508" s="71" t="inlineStr">
        <is>
          <t>-</t>
        </is>
      </c>
      <c r="AL508" s="70" t="n">
        <v>0</v>
      </c>
      <c r="AM508" s="70" t="n">
        <v>0</v>
      </c>
      <c r="AN508" s="70" t="inlineStr">
        <is>
          <t>US</t>
        </is>
      </c>
    </row>
    <row r="509">
      <c r="A509" s="70" t="inlineStr">
        <is>
          <t>-</t>
        </is>
      </c>
      <c r="B509" s="70" t="inlineStr">
        <is>
          <t>4店</t>
        </is>
      </c>
      <c r="C509" s="70" t="inlineStr">
        <is>
          <t>Y03659-LP</t>
        </is>
      </c>
      <c r="D509" s="70" t="inlineStr">
        <is>
          <t>通勤者2代 IP13 Pro	浅紫+浅紫</t>
        </is>
      </c>
      <c r="E509" s="70" t="inlineStr">
        <is>
          <t>-</t>
        </is>
      </c>
      <c r="F509" s="70" t="inlineStr">
        <is>
          <t>B09KTH9HG9</t>
        </is>
      </c>
      <c r="G509" s="70" t="n">
        <v>0</v>
      </c>
      <c r="H509" s="70" t="n">
        <v>0</v>
      </c>
      <c r="I509" s="70" t="n">
        <v>0</v>
      </c>
      <c r="J509" s="70" t="n">
        <v>0</v>
      </c>
      <c r="K509" s="70" t="n">
        <v>0</v>
      </c>
      <c r="L509" s="70" t="n">
        <v>0</v>
      </c>
      <c r="M509" s="70" t="n">
        <v>13.1</v>
      </c>
      <c r="N509" s="70" t="n">
        <v>0</v>
      </c>
      <c r="O509" s="70" t="n">
        <v>0</v>
      </c>
      <c r="P509" s="70" t="n">
        <v>0</v>
      </c>
      <c r="Q509" s="70" t="n">
        <v>0</v>
      </c>
      <c r="R509" s="70" t="n">
        <v>0</v>
      </c>
      <c r="S509" s="70" t="n">
        <v>0</v>
      </c>
      <c r="T509" s="70" t="inlineStr">
        <is>
          <t>-</t>
        </is>
      </c>
      <c r="U509" s="70" t="inlineStr">
        <is>
          <t>-</t>
        </is>
      </c>
      <c r="V509" s="70" t="inlineStr">
        <is>
          <t>-</t>
        </is>
      </c>
      <c r="W509" s="70" t="inlineStr">
        <is>
          <t>-</t>
        </is>
      </c>
      <c r="X509" s="70" t="inlineStr">
        <is>
          <t>无库存无销量</t>
        </is>
      </c>
      <c r="Y509" s="70" t="inlineStr">
        <is>
          <t>无库存无销量</t>
        </is>
      </c>
      <c r="Z509" s="70" t="n">
        <v>0</v>
      </c>
      <c r="AA509" s="70" t="n">
        <v>0</v>
      </c>
      <c r="AB509" s="70" t="n">
        <v>0</v>
      </c>
      <c r="AC509" s="71" t="inlineStr">
        <is>
          <t>-</t>
        </is>
      </c>
      <c r="AD509" s="71" t="inlineStr">
        <is>
          <t>-</t>
        </is>
      </c>
      <c r="AE509" s="71" t="inlineStr">
        <is>
          <t>-</t>
        </is>
      </c>
      <c r="AF509" s="71" t="inlineStr">
        <is>
          <t>-</t>
        </is>
      </c>
      <c r="AG509" s="71" t="inlineStr">
        <is>
          <t>-</t>
        </is>
      </c>
      <c r="AH509" s="70" t="inlineStr">
        <is>
          <t>-</t>
        </is>
      </c>
      <c r="AI509" s="70" t="inlineStr">
        <is>
          <t>-</t>
        </is>
      </c>
      <c r="AJ509" s="71" t="inlineStr">
        <is>
          <t>-</t>
        </is>
      </c>
      <c r="AK509" s="71" t="inlineStr">
        <is>
          <t>-</t>
        </is>
      </c>
      <c r="AL509" s="70" t="n">
        <v>0</v>
      </c>
      <c r="AM509" s="70" t="n">
        <v>0</v>
      </c>
      <c r="AN509" s="70" t="inlineStr">
        <is>
          <t>US</t>
        </is>
      </c>
    </row>
    <row r="510">
      <c r="A510" s="70" t="inlineStr">
        <is>
          <t>-</t>
        </is>
      </c>
      <c r="B510" s="70" t="inlineStr">
        <is>
          <t>4店</t>
        </is>
      </c>
      <c r="C510" s="70" t="inlineStr">
        <is>
          <t>Y03659-NA</t>
        </is>
      </c>
      <c r="D510" s="70" t="inlineStr">
        <is>
          <t>通勤者2代 IP13 Pro	海蓝+海蓝</t>
        </is>
      </c>
      <c r="E510" s="70" t="inlineStr">
        <is>
          <t>-</t>
        </is>
      </c>
      <c r="F510" s="70" t="inlineStr">
        <is>
          <t>B09KTCN6ZR</t>
        </is>
      </c>
      <c r="G510" s="70" t="n">
        <v>0</v>
      </c>
      <c r="H510" s="70" t="n">
        <v>0</v>
      </c>
      <c r="I510" s="70" t="n">
        <v>0</v>
      </c>
      <c r="J510" s="70" t="n">
        <v>0</v>
      </c>
      <c r="K510" s="70" t="n">
        <v>0</v>
      </c>
      <c r="L510" s="70" t="n">
        <v>0</v>
      </c>
      <c r="M510" s="70" t="n">
        <v>13.1</v>
      </c>
      <c r="N510" s="70" t="n">
        <v>0</v>
      </c>
      <c r="O510" s="70" t="n">
        <v>0</v>
      </c>
      <c r="P510" s="70" t="n">
        <v>0</v>
      </c>
      <c r="Q510" s="70" t="n">
        <v>0</v>
      </c>
      <c r="R510" s="70" t="n">
        <v>0</v>
      </c>
      <c r="S510" s="70" t="n">
        <v>0</v>
      </c>
      <c r="T510" s="70" t="inlineStr">
        <is>
          <t>-</t>
        </is>
      </c>
      <c r="U510" s="70" t="inlineStr">
        <is>
          <t>-</t>
        </is>
      </c>
      <c r="V510" s="70" t="inlineStr">
        <is>
          <t>-</t>
        </is>
      </c>
      <c r="W510" s="70" t="inlineStr">
        <is>
          <t>-</t>
        </is>
      </c>
      <c r="X510" s="70" t="inlineStr">
        <is>
          <t>无库存无销量</t>
        </is>
      </c>
      <c r="Y510" s="70" t="inlineStr">
        <is>
          <t>无库存无销量</t>
        </is>
      </c>
      <c r="Z510" s="70" t="n">
        <v>0</v>
      </c>
      <c r="AA510" s="70" t="n">
        <v>0</v>
      </c>
      <c r="AB510" s="70" t="n">
        <v>0</v>
      </c>
      <c r="AC510" s="71" t="inlineStr">
        <is>
          <t>-</t>
        </is>
      </c>
      <c r="AD510" s="71" t="inlineStr">
        <is>
          <t>-</t>
        </is>
      </c>
      <c r="AE510" s="71" t="inlineStr">
        <is>
          <t>-</t>
        </is>
      </c>
      <c r="AF510" s="71" t="inlineStr">
        <is>
          <t>-</t>
        </is>
      </c>
      <c r="AG510" s="71" t="inlineStr">
        <is>
          <t>-</t>
        </is>
      </c>
      <c r="AH510" s="70" t="inlineStr">
        <is>
          <t>-</t>
        </is>
      </c>
      <c r="AI510" s="70" t="inlineStr">
        <is>
          <t>-</t>
        </is>
      </c>
      <c r="AJ510" s="71" t="inlineStr">
        <is>
          <t>-</t>
        </is>
      </c>
      <c r="AK510" s="71" t="inlineStr">
        <is>
          <t>-</t>
        </is>
      </c>
      <c r="AL510" s="70" t="n">
        <v>0</v>
      </c>
      <c r="AM510" s="70" t="n">
        <v>0</v>
      </c>
      <c r="AN510" s="70" t="inlineStr">
        <is>
          <t>US</t>
        </is>
      </c>
    </row>
    <row r="511">
      <c r="A511" s="70" t="inlineStr">
        <is>
          <t>-</t>
        </is>
      </c>
      <c r="B511" s="70" t="inlineStr">
        <is>
          <t>4店</t>
        </is>
      </c>
      <c r="C511" s="70" t="inlineStr">
        <is>
          <t>Y03659-TG</t>
        </is>
      </c>
      <c r="D511" s="70" t="inlineStr">
        <is>
          <t>通勤者2代 IP13 Pro	水兰+嫩绿</t>
        </is>
      </c>
      <c r="E511" s="70" t="inlineStr">
        <is>
          <t>-</t>
        </is>
      </c>
      <c r="F511" s="70" t="inlineStr">
        <is>
          <t>B09KSZCXMS</t>
        </is>
      </c>
      <c r="G511" s="70" t="n">
        <v>0</v>
      </c>
      <c r="H511" s="70" t="n">
        <v>0</v>
      </c>
      <c r="I511" s="70" t="n">
        <v>0</v>
      </c>
      <c r="J511" s="70" t="n">
        <v>0</v>
      </c>
      <c r="K511" s="70" t="n">
        <v>0</v>
      </c>
      <c r="L511" s="70" t="n">
        <v>0</v>
      </c>
      <c r="M511" s="70" t="n">
        <v>13.1</v>
      </c>
      <c r="N511" s="70" t="n">
        <v>0</v>
      </c>
      <c r="O511" s="70" t="n">
        <v>0</v>
      </c>
      <c r="P511" s="70" t="n">
        <v>0</v>
      </c>
      <c r="Q511" s="70" t="n">
        <v>0</v>
      </c>
      <c r="R511" s="70" t="n">
        <v>0</v>
      </c>
      <c r="S511" s="70" t="n">
        <v>0</v>
      </c>
      <c r="T511" s="70" t="inlineStr">
        <is>
          <t>-</t>
        </is>
      </c>
      <c r="U511" s="70" t="inlineStr">
        <is>
          <t>-</t>
        </is>
      </c>
      <c r="V511" s="70" t="inlineStr">
        <is>
          <t>-</t>
        </is>
      </c>
      <c r="W511" s="70" t="inlineStr">
        <is>
          <t>-</t>
        </is>
      </c>
      <c r="X511" s="70" t="inlineStr">
        <is>
          <t>无库存无销量</t>
        </is>
      </c>
      <c r="Y511" s="70" t="inlineStr">
        <is>
          <t>无库存无销量</t>
        </is>
      </c>
      <c r="Z511" s="70" t="n">
        <v>0</v>
      </c>
      <c r="AA511" s="70" t="n">
        <v>0</v>
      </c>
      <c r="AB511" s="70" t="n">
        <v>0</v>
      </c>
      <c r="AC511" s="71" t="inlineStr">
        <is>
          <t>-</t>
        </is>
      </c>
      <c r="AD511" s="71" t="inlineStr">
        <is>
          <t>-</t>
        </is>
      </c>
      <c r="AE511" s="71" t="inlineStr">
        <is>
          <t>-</t>
        </is>
      </c>
      <c r="AF511" s="71" t="inlineStr">
        <is>
          <t>-</t>
        </is>
      </c>
      <c r="AG511" s="71" t="inlineStr">
        <is>
          <t>-</t>
        </is>
      </c>
      <c r="AH511" s="70" t="inlineStr">
        <is>
          <t>-</t>
        </is>
      </c>
      <c r="AI511" s="70" t="inlineStr">
        <is>
          <t>-</t>
        </is>
      </c>
      <c r="AJ511" s="71" t="inlineStr">
        <is>
          <t>-</t>
        </is>
      </c>
      <c r="AK511" s="71" t="inlineStr">
        <is>
          <t>-</t>
        </is>
      </c>
      <c r="AL511" s="70" t="n">
        <v>0</v>
      </c>
      <c r="AM511" s="70" t="n">
        <v>0</v>
      </c>
      <c r="AN511" s="70" t="inlineStr">
        <is>
          <t>US</t>
        </is>
      </c>
    </row>
    <row r="512">
      <c r="A512" s="70" t="inlineStr">
        <is>
          <t>-</t>
        </is>
      </c>
      <c r="B512" s="70" t="inlineStr">
        <is>
          <t>4店</t>
        </is>
      </c>
      <c r="C512" s="70" t="inlineStr">
        <is>
          <t>Y03659-TG1</t>
        </is>
      </c>
      <c r="D512" s="70" t="inlineStr">
        <is>
          <t>通勤者2代 IP13 Pro	水兰+嫩绿</t>
        </is>
      </c>
      <c r="E512" s="70" t="inlineStr">
        <is>
          <t>-</t>
        </is>
      </c>
      <c r="F512" s="70" t="inlineStr">
        <is>
          <t>B09QSB8Z4Y</t>
        </is>
      </c>
      <c r="G512" s="70" t="n">
        <v>0</v>
      </c>
      <c r="H512" s="70" t="n">
        <v>0</v>
      </c>
      <c r="I512" s="70" t="n">
        <v>0</v>
      </c>
      <c r="J512" s="70" t="n">
        <v>0</v>
      </c>
      <c r="K512" s="70" t="n">
        <v>0</v>
      </c>
      <c r="L512" s="70" t="n">
        <v>0</v>
      </c>
      <c r="M512" s="70" t="n">
        <v>13.1</v>
      </c>
      <c r="N512" s="70" t="n">
        <v>0</v>
      </c>
      <c r="O512" s="70" t="n">
        <v>0</v>
      </c>
      <c r="P512" s="70" t="n">
        <v>0</v>
      </c>
      <c r="Q512" s="70" t="n">
        <v>0</v>
      </c>
      <c r="R512" s="70" t="n">
        <v>0</v>
      </c>
      <c r="S512" s="70" t="n">
        <v>0</v>
      </c>
      <c r="T512" s="70" t="inlineStr">
        <is>
          <t>-</t>
        </is>
      </c>
      <c r="U512" s="70" t="inlineStr">
        <is>
          <t>-</t>
        </is>
      </c>
      <c r="V512" s="70" t="inlineStr">
        <is>
          <t>-</t>
        </is>
      </c>
      <c r="W512" s="70" t="inlineStr">
        <is>
          <t>-</t>
        </is>
      </c>
      <c r="X512" s="70" t="inlineStr">
        <is>
          <t>无库存无销量</t>
        </is>
      </c>
      <c r="Y512" s="70" t="inlineStr">
        <is>
          <t>无库存无销量</t>
        </is>
      </c>
      <c r="Z512" s="70" t="n">
        <v>0</v>
      </c>
      <c r="AA512" s="70" t="n">
        <v>0</v>
      </c>
      <c r="AB512" s="70" t="n">
        <v>0</v>
      </c>
      <c r="AC512" s="71" t="inlineStr">
        <is>
          <t>-</t>
        </is>
      </c>
      <c r="AD512" s="71" t="inlineStr">
        <is>
          <t>-</t>
        </is>
      </c>
      <c r="AE512" s="71" t="inlineStr">
        <is>
          <t>-</t>
        </is>
      </c>
      <c r="AF512" s="71" t="inlineStr">
        <is>
          <t>-</t>
        </is>
      </c>
      <c r="AG512" s="71" t="inlineStr">
        <is>
          <t>-</t>
        </is>
      </c>
      <c r="AH512" s="70" t="inlineStr">
        <is>
          <t>-</t>
        </is>
      </c>
      <c r="AI512" s="70" t="inlineStr">
        <is>
          <t>-</t>
        </is>
      </c>
      <c r="AJ512" s="71" t="inlineStr">
        <is>
          <t>-</t>
        </is>
      </c>
      <c r="AK512" s="71" t="inlineStr">
        <is>
          <t>-</t>
        </is>
      </c>
      <c r="AL512" s="70" t="n">
        <v>0</v>
      </c>
      <c r="AM512" s="70" t="n">
        <v>0</v>
      </c>
      <c r="AN512" s="70" t="inlineStr">
        <is>
          <t>US</t>
        </is>
      </c>
    </row>
    <row r="513">
      <c r="A513" s="70" t="inlineStr">
        <is>
          <t>-</t>
        </is>
      </c>
      <c r="B513" s="70" t="inlineStr">
        <is>
          <t>4店</t>
        </is>
      </c>
      <c r="C513" s="70" t="inlineStr">
        <is>
          <t>Y03659-YW</t>
        </is>
      </c>
      <c r="D513" s="70" t="inlineStr">
        <is>
          <t>通勤者2代 IP13 Pro	黄色+黄色</t>
        </is>
      </c>
      <c r="E513" s="70" t="inlineStr">
        <is>
          <t>-</t>
        </is>
      </c>
      <c r="F513" s="70" t="inlineStr">
        <is>
          <t>B09NKPBRKL</t>
        </is>
      </c>
      <c r="G513" s="70" t="n">
        <v>0</v>
      </c>
      <c r="H513" s="70" t="n">
        <v>0</v>
      </c>
      <c r="I513" s="70" t="n">
        <v>0</v>
      </c>
      <c r="J513" s="70" t="n">
        <v>0</v>
      </c>
      <c r="K513" s="70" t="n">
        <v>0</v>
      </c>
      <c r="L513" s="70" t="n">
        <v>0</v>
      </c>
      <c r="M513" s="70" t="n">
        <v>13.1</v>
      </c>
      <c r="N513" s="70" t="n">
        <v>0</v>
      </c>
      <c r="O513" s="70" t="n">
        <v>0</v>
      </c>
      <c r="P513" s="70" t="n">
        <v>0</v>
      </c>
      <c r="Q513" s="70" t="n">
        <v>0</v>
      </c>
      <c r="R513" s="70" t="n">
        <v>0</v>
      </c>
      <c r="S513" s="70" t="n">
        <v>0</v>
      </c>
      <c r="T513" s="70" t="inlineStr">
        <is>
          <t>-</t>
        </is>
      </c>
      <c r="U513" s="70" t="inlineStr">
        <is>
          <t>-</t>
        </is>
      </c>
      <c r="V513" s="70" t="inlineStr">
        <is>
          <t>-</t>
        </is>
      </c>
      <c r="W513" s="70" t="inlineStr">
        <is>
          <t>-</t>
        </is>
      </c>
      <c r="X513" s="70" t="inlineStr">
        <is>
          <t>无库存无销量</t>
        </is>
      </c>
      <c r="Y513" s="70" t="inlineStr">
        <is>
          <t>无库存无销量</t>
        </is>
      </c>
      <c r="Z513" s="70" t="n">
        <v>0</v>
      </c>
      <c r="AA513" s="70" t="n">
        <v>0</v>
      </c>
      <c r="AB513" s="70" t="n">
        <v>0</v>
      </c>
      <c r="AC513" s="71" t="inlineStr">
        <is>
          <t>-</t>
        </is>
      </c>
      <c r="AD513" s="71" t="inlineStr">
        <is>
          <t>-</t>
        </is>
      </c>
      <c r="AE513" s="71" t="inlineStr">
        <is>
          <t>-</t>
        </is>
      </c>
      <c r="AF513" s="71" t="inlineStr">
        <is>
          <t>-</t>
        </is>
      </c>
      <c r="AG513" s="71" t="inlineStr">
        <is>
          <t>-</t>
        </is>
      </c>
      <c r="AH513" s="70" t="inlineStr">
        <is>
          <t>-</t>
        </is>
      </c>
      <c r="AI513" s="70" t="inlineStr">
        <is>
          <t>-</t>
        </is>
      </c>
      <c r="AJ513" s="71" t="inlineStr">
        <is>
          <t>-</t>
        </is>
      </c>
      <c r="AK513" s="71" t="inlineStr">
        <is>
          <t>-</t>
        </is>
      </c>
      <c r="AL513" s="70" t="n">
        <v>0</v>
      </c>
      <c r="AM513" s="70" t="n">
        <v>0</v>
      </c>
      <c r="AN513" s="70" t="inlineStr">
        <is>
          <t>US</t>
        </is>
      </c>
    </row>
    <row r="514">
      <c r="A514" s="70" t="inlineStr">
        <is>
          <t>-</t>
        </is>
      </c>
      <c r="B514" s="70" t="inlineStr">
        <is>
          <t>4店</t>
        </is>
      </c>
      <c r="C514" s="70" t="inlineStr">
        <is>
          <t>Y03660-BL</t>
        </is>
      </c>
      <c r="D514" s="70" t="inlineStr">
        <is>
          <t>通勤者2代 IP13 Pro Max	黑色+黑色</t>
        </is>
      </c>
      <c r="E514" s="70" t="inlineStr">
        <is>
          <t>-</t>
        </is>
      </c>
      <c r="F514" s="70" t="inlineStr">
        <is>
          <t>B09KTM4GVB</t>
        </is>
      </c>
      <c r="G514" s="70" t="n">
        <v>0</v>
      </c>
      <c r="H514" s="70" t="n">
        <v>0</v>
      </c>
      <c r="I514" s="70" t="n">
        <v>0</v>
      </c>
      <c r="J514" s="70" t="n">
        <v>0</v>
      </c>
      <c r="K514" s="70" t="n">
        <v>0</v>
      </c>
      <c r="L514" s="70" t="n">
        <v>0</v>
      </c>
      <c r="M514" s="70" t="n">
        <v>13.2</v>
      </c>
      <c r="N514" s="70" t="n">
        <v>0</v>
      </c>
      <c r="O514" s="70" t="n">
        <v>0</v>
      </c>
      <c r="P514" s="70" t="n">
        <v>0</v>
      </c>
      <c r="Q514" s="70" t="n">
        <v>0</v>
      </c>
      <c r="R514" s="70" t="n">
        <v>0</v>
      </c>
      <c r="S514" s="70" t="n">
        <v>0</v>
      </c>
      <c r="T514" s="70" t="inlineStr">
        <is>
          <t>-</t>
        </is>
      </c>
      <c r="U514" s="70" t="inlineStr">
        <is>
          <t>-</t>
        </is>
      </c>
      <c r="V514" s="70" t="inlineStr">
        <is>
          <t>-</t>
        </is>
      </c>
      <c r="W514" s="70" t="inlineStr">
        <is>
          <t>-</t>
        </is>
      </c>
      <c r="X514" s="70" t="inlineStr">
        <is>
          <t>无库存无销量</t>
        </is>
      </c>
      <c r="Y514" s="70" t="inlineStr">
        <is>
          <t>无库存无销量</t>
        </is>
      </c>
      <c r="Z514" s="70" t="n">
        <v>0</v>
      </c>
      <c r="AA514" s="70" t="n">
        <v>0</v>
      </c>
      <c r="AB514" s="70" t="n">
        <v>0</v>
      </c>
      <c r="AC514" s="71" t="inlineStr">
        <is>
          <t>-</t>
        </is>
      </c>
      <c r="AD514" s="71" t="inlineStr">
        <is>
          <t>-</t>
        </is>
      </c>
      <c r="AE514" s="71" t="inlineStr">
        <is>
          <t>-</t>
        </is>
      </c>
      <c r="AF514" s="71" t="inlineStr">
        <is>
          <t>-</t>
        </is>
      </c>
      <c r="AG514" s="71" t="inlineStr">
        <is>
          <t>-</t>
        </is>
      </c>
      <c r="AH514" s="70" t="inlineStr">
        <is>
          <t>-</t>
        </is>
      </c>
      <c r="AI514" s="70" t="inlineStr">
        <is>
          <t>-</t>
        </is>
      </c>
      <c r="AJ514" s="71" t="inlineStr">
        <is>
          <t>-</t>
        </is>
      </c>
      <c r="AK514" s="71" t="inlineStr">
        <is>
          <t>-</t>
        </is>
      </c>
      <c r="AL514" s="70" t="n">
        <v>0</v>
      </c>
      <c r="AM514" s="70" t="n">
        <v>0</v>
      </c>
      <c r="AN514" s="70" t="inlineStr">
        <is>
          <t>US</t>
        </is>
      </c>
    </row>
    <row r="515">
      <c r="A515" s="70" t="inlineStr">
        <is>
          <t>-</t>
        </is>
      </c>
      <c r="B515" s="70" t="inlineStr">
        <is>
          <t>4店</t>
        </is>
      </c>
      <c r="C515" s="70" t="inlineStr">
        <is>
          <t>Y03660-LB</t>
        </is>
      </c>
      <c r="D515" s="70" t="inlineStr">
        <is>
          <t>通勤者2代 IP13 Pro Max	浅紫+黑色</t>
        </is>
      </c>
      <c r="E515" s="70" t="inlineStr">
        <is>
          <t>-</t>
        </is>
      </c>
      <c r="F515" s="70" t="inlineStr">
        <is>
          <t>B09KT7HZJW</t>
        </is>
      </c>
      <c r="G515" s="70" t="n">
        <v>0</v>
      </c>
      <c r="H515" s="70" t="n">
        <v>0</v>
      </c>
      <c r="I515" s="70" t="n">
        <v>0</v>
      </c>
      <c r="J515" s="70" t="n">
        <v>0</v>
      </c>
      <c r="K515" s="70" t="n">
        <v>0</v>
      </c>
      <c r="L515" s="70" t="n">
        <v>0</v>
      </c>
      <c r="M515" s="70" t="n">
        <v>13.1</v>
      </c>
      <c r="N515" s="70" t="n">
        <v>0</v>
      </c>
      <c r="O515" s="70" t="n">
        <v>0</v>
      </c>
      <c r="P515" s="70" t="n">
        <v>0</v>
      </c>
      <c r="Q515" s="70" t="n">
        <v>0</v>
      </c>
      <c r="R515" s="70" t="n">
        <v>0</v>
      </c>
      <c r="S515" s="70" t="n">
        <v>0</v>
      </c>
      <c r="T515" s="70" t="inlineStr">
        <is>
          <t>-</t>
        </is>
      </c>
      <c r="U515" s="70" t="inlineStr">
        <is>
          <t>-</t>
        </is>
      </c>
      <c r="V515" s="70" t="inlineStr">
        <is>
          <t>-</t>
        </is>
      </c>
      <c r="W515" s="70" t="inlineStr">
        <is>
          <t>-</t>
        </is>
      </c>
      <c r="X515" s="70" t="inlineStr">
        <is>
          <t>无库存无销量</t>
        </is>
      </c>
      <c r="Y515" s="70" t="inlineStr">
        <is>
          <t>无库存无销量</t>
        </is>
      </c>
      <c r="Z515" s="70" t="n">
        <v>0</v>
      </c>
      <c r="AA515" s="70" t="n">
        <v>0</v>
      </c>
      <c r="AB515" s="70" t="n">
        <v>0</v>
      </c>
      <c r="AC515" s="71" t="inlineStr">
        <is>
          <t>-</t>
        </is>
      </c>
      <c r="AD515" s="71" t="inlineStr">
        <is>
          <t>-</t>
        </is>
      </c>
      <c r="AE515" s="71" t="inlineStr">
        <is>
          <t>-</t>
        </is>
      </c>
      <c r="AF515" s="71" t="inlineStr">
        <is>
          <t>-</t>
        </is>
      </c>
      <c r="AG515" s="71" t="inlineStr">
        <is>
          <t>-</t>
        </is>
      </c>
      <c r="AH515" s="70" t="inlineStr">
        <is>
          <t>-</t>
        </is>
      </c>
      <c r="AI515" s="70" t="inlineStr">
        <is>
          <t>-</t>
        </is>
      </c>
      <c r="AJ515" s="71" t="inlineStr">
        <is>
          <t>-</t>
        </is>
      </c>
      <c r="AK515" s="71" t="inlineStr">
        <is>
          <t>-</t>
        </is>
      </c>
      <c r="AL515" s="70" t="n">
        <v>0</v>
      </c>
      <c r="AM515" s="70" t="n">
        <v>0</v>
      </c>
      <c r="AN515" s="70" t="inlineStr">
        <is>
          <t>US</t>
        </is>
      </c>
    </row>
    <row r="516">
      <c r="A516" s="70" t="inlineStr">
        <is>
          <t>-</t>
        </is>
      </c>
      <c r="B516" s="70" t="inlineStr">
        <is>
          <t>4店</t>
        </is>
      </c>
      <c r="C516" s="70" t="inlineStr">
        <is>
          <t>Y03660-LP</t>
        </is>
      </c>
      <c r="D516" s="70" t="inlineStr">
        <is>
          <t>通勤者2代 IP13 Pro Max	浅紫+浅紫</t>
        </is>
      </c>
      <c r="E516" s="70" t="inlineStr">
        <is>
          <t>-</t>
        </is>
      </c>
      <c r="F516" s="70" t="inlineStr">
        <is>
          <t>B09KTH8VNY</t>
        </is>
      </c>
      <c r="G516" s="70" t="n">
        <v>0</v>
      </c>
      <c r="H516" s="70" t="n">
        <v>0</v>
      </c>
      <c r="I516" s="70" t="n">
        <v>0</v>
      </c>
      <c r="J516" s="70" t="n">
        <v>0</v>
      </c>
      <c r="K516" s="70" t="n">
        <v>0</v>
      </c>
      <c r="L516" s="70" t="n">
        <v>0</v>
      </c>
      <c r="M516" s="70" t="n">
        <v>13.1</v>
      </c>
      <c r="N516" s="70" t="n">
        <v>0</v>
      </c>
      <c r="O516" s="70" t="n">
        <v>0</v>
      </c>
      <c r="P516" s="70" t="n">
        <v>0</v>
      </c>
      <c r="Q516" s="70" t="n">
        <v>0</v>
      </c>
      <c r="R516" s="70" t="n">
        <v>0</v>
      </c>
      <c r="S516" s="70" t="n">
        <v>0</v>
      </c>
      <c r="T516" s="70" t="inlineStr">
        <is>
          <t>-</t>
        </is>
      </c>
      <c r="U516" s="70" t="inlineStr">
        <is>
          <t>-</t>
        </is>
      </c>
      <c r="V516" s="70" t="inlineStr">
        <is>
          <t>-</t>
        </is>
      </c>
      <c r="W516" s="70" t="inlineStr">
        <is>
          <t>-</t>
        </is>
      </c>
      <c r="X516" s="70" t="inlineStr">
        <is>
          <t>无库存无销量</t>
        </is>
      </c>
      <c r="Y516" s="70" t="inlineStr">
        <is>
          <t>无库存无销量</t>
        </is>
      </c>
      <c r="Z516" s="70" t="n">
        <v>0</v>
      </c>
      <c r="AA516" s="70" t="n">
        <v>0</v>
      </c>
      <c r="AB516" s="70" t="n">
        <v>0</v>
      </c>
      <c r="AC516" s="71" t="inlineStr">
        <is>
          <t>-</t>
        </is>
      </c>
      <c r="AD516" s="71" t="inlineStr">
        <is>
          <t>-</t>
        </is>
      </c>
      <c r="AE516" s="71" t="inlineStr">
        <is>
          <t>-</t>
        </is>
      </c>
      <c r="AF516" s="71" t="inlineStr">
        <is>
          <t>-</t>
        </is>
      </c>
      <c r="AG516" s="71" t="inlineStr">
        <is>
          <t>-</t>
        </is>
      </c>
      <c r="AH516" s="70" t="inlineStr">
        <is>
          <t>-</t>
        </is>
      </c>
      <c r="AI516" s="70" t="inlineStr">
        <is>
          <t>-</t>
        </is>
      </c>
      <c r="AJ516" s="71" t="inlineStr">
        <is>
          <t>-</t>
        </is>
      </c>
      <c r="AK516" s="71" t="inlineStr">
        <is>
          <t>-</t>
        </is>
      </c>
      <c r="AL516" s="70" t="n">
        <v>0</v>
      </c>
      <c r="AM516" s="70" t="n">
        <v>0</v>
      </c>
      <c r="AN516" s="70" t="inlineStr">
        <is>
          <t>US</t>
        </is>
      </c>
    </row>
    <row r="517">
      <c r="A517" s="70" t="inlineStr">
        <is>
          <t>-</t>
        </is>
      </c>
      <c r="B517" s="70" t="inlineStr">
        <is>
          <t>4店</t>
        </is>
      </c>
      <c r="C517" s="70" t="inlineStr">
        <is>
          <t>Y03660-NA</t>
        </is>
      </c>
      <c r="D517" s="70" t="inlineStr">
        <is>
          <t>通勤者2代 IP13 Pro Max 海蓝+海蓝</t>
        </is>
      </c>
      <c r="E517" s="70" t="inlineStr">
        <is>
          <t>-</t>
        </is>
      </c>
      <c r="F517" s="70" t="inlineStr">
        <is>
          <t>B09KT58GT8</t>
        </is>
      </c>
      <c r="G517" s="70" t="n">
        <v>0</v>
      </c>
      <c r="H517" s="70" t="n">
        <v>0</v>
      </c>
      <c r="I517" s="70" t="n">
        <v>0</v>
      </c>
      <c r="J517" s="70" t="n">
        <v>0</v>
      </c>
      <c r="K517" s="70" t="n">
        <v>0</v>
      </c>
      <c r="L517" s="70" t="n">
        <v>0</v>
      </c>
      <c r="M517" s="70" t="n">
        <v>13.1</v>
      </c>
      <c r="N517" s="70" t="n">
        <v>0</v>
      </c>
      <c r="O517" s="70" t="n">
        <v>0</v>
      </c>
      <c r="P517" s="70" t="n">
        <v>0</v>
      </c>
      <c r="Q517" s="70" t="n">
        <v>0</v>
      </c>
      <c r="R517" s="70" t="n">
        <v>0</v>
      </c>
      <c r="S517" s="70" t="n">
        <v>0</v>
      </c>
      <c r="T517" s="70" t="inlineStr">
        <is>
          <t>-</t>
        </is>
      </c>
      <c r="U517" s="70" t="inlineStr">
        <is>
          <t>-</t>
        </is>
      </c>
      <c r="V517" s="70" t="inlineStr">
        <is>
          <t>-</t>
        </is>
      </c>
      <c r="W517" s="70" t="inlineStr">
        <is>
          <t>-</t>
        </is>
      </c>
      <c r="X517" s="70" t="inlineStr">
        <is>
          <t>无库存无销量</t>
        </is>
      </c>
      <c r="Y517" s="70" t="inlineStr">
        <is>
          <t>无库存无销量</t>
        </is>
      </c>
      <c r="Z517" s="70" t="n">
        <v>0</v>
      </c>
      <c r="AA517" s="70" t="n">
        <v>0</v>
      </c>
      <c r="AB517" s="70" t="n">
        <v>0</v>
      </c>
      <c r="AC517" s="71" t="inlineStr">
        <is>
          <t>-</t>
        </is>
      </c>
      <c r="AD517" s="71" t="inlineStr">
        <is>
          <t>-</t>
        </is>
      </c>
      <c r="AE517" s="71" t="inlineStr">
        <is>
          <t>-</t>
        </is>
      </c>
      <c r="AF517" s="71" t="inlineStr">
        <is>
          <t>-</t>
        </is>
      </c>
      <c r="AG517" s="71" t="inlineStr">
        <is>
          <t>-</t>
        </is>
      </c>
      <c r="AH517" s="70" t="inlineStr">
        <is>
          <t>-</t>
        </is>
      </c>
      <c r="AI517" s="70" t="inlineStr">
        <is>
          <t>-</t>
        </is>
      </c>
      <c r="AJ517" s="71" t="inlineStr">
        <is>
          <t>-</t>
        </is>
      </c>
      <c r="AK517" s="71" t="inlineStr">
        <is>
          <t>-</t>
        </is>
      </c>
      <c r="AL517" s="70" t="n">
        <v>0</v>
      </c>
      <c r="AM517" s="70" t="n">
        <v>0</v>
      </c>
      <c r="AN517" s="70" t="inlineStr">
        <is>
          <t>US</t>
        </is>
      </c>
    </row>
    <row r="518">
      <c r="A518" s="70" t="inlineStr">
        <is>
          <t>-</t>
        </is>
      </c>
      <c r="B518" s="70" t="inlineStr">
        <is>
          <t>4店</t>
        </is>
      </c>
      <c r="C518" s="70" t="inlineStr">
        <is>
          <t>Y03660-TG</t>
        </is>
      </c>
      <c r="D518" s="70" t="inlineStr">
        <is>
          <t>通勤者2代 IP13 Pro Max	水兰+嫩绿</t>
        </is>
      </c>
      <c r="E518" s="70" t="inlineStr">
        <is>
          <t>-</t>
        </is>
      </c>
      <c r="F518" s="70" t="inlineStr">
        <is>
          <t>B09KTLL2F4</t>
        </is>
      </c>
      <c r="G518" s="70" t="n">
        <v>0</v>
      </c>
      <c r="H518" s="70" t="n">
        <v>0</v>
      </c>
      <c r="I518" s="70" t="n">
        <v>0</v>
      </c>
      <c r="J518" s="70" t="n">
        <v>0</v>
      </c>
      <c r="K518" s="70" t="n">
        <v>0</v>
      </c>
      <c r="L518" s="70" t="n">
        <v>0</v>
      </c>
      <c r="M518" s="70" t="n">
        <v>0</v>
      </c>
      <c r="N518" s="70" t="n">
        <v>0</v>
      </c>
      <c r="O518" s="70" t="n">
        <v>0</v>
      </c>
      <c r="P518" s="70" t="n">
        <v>0</v>
      </c>
      <c r="Q518" s="70" t="n">
        <v>0</v>
      </c>
      <c r="R518" s="70" t="n">
        <v>0</v>
      </c>
      <c r="S518" s="70" t="n">
        <v>0</v>
      </c>
      <c r="T518" s="70" t="inlineStr">
        <is>
          <t>-</t>
        </is>
      </c>
      <c r="U518" s="70" t="inlineStr">
        <is>
          <t>-</t>
        </is>
      </c>
      <c r="V518" s="70" t="inlineStr">
        <is>
          <t>-</t>
        </is>
      </c>
      <c r="W518" s="70" t="inlineStr">
        <is>
          <t>-</t>
        </is>
      </c>
      <c r="X518" s="70" t="inlineStr">
        <is>
          <t>无库存无销量</t>
        </is>
      </c>
      <c r="Y518" s="70" t="inlineStr">
        <is>
          <t>无库存无销量</t>
        </is>
      </c>
      <c r="Z518" s="70" t="n">
        <v>0</v>
      </c>
      <c r="AA518" s="70" t="n">
        <v>0</v>
      </c>
      <c r="AB518" s="70" t="n">
        <v>0</v>
      </c>
      <c r="AC518" s="71" t="inlineStr">
        <is>
          <t>-</t>
        </is>
      </c>
      <c r="AD518" s="71" t="inlineStr">
        <is>
          <t>-</t>
        </is>
      </c>
      <c r="AE518" s="71" t="inlineStr">
        <is>
          <t>-</t>
        </is>
      </c>
      <c r="AF518" s="71" t="inlineStr">
        <is>
          <t>-</t>
        </is>
      </c>
      <c r="AG518" s="71" t="inlineStr">
        <is>
          <t>-</t>
        </is>
      </c>
      <c r="AH518" s="70" t="inlineStr">
        <is>
          <t>-</t>
        </is>
      </c>
      <c r="AI518" s="70" t="inlineStr">
        <is>
          <t>-</t>
        </is>
      </c>
      <c r="AJ518" s="71" t="inlineStr">
        <is>
          <t>-</t>
        </is>
      </c>
      <c r="AK518" s="71" t="inlineStr">
        <is>
          <t>-</t>
        </is>
      </c>
      <c r="AL518" s="70" t="n">
        <v>0</v>
      </c>
      <c r="AM518" s="70" t="n">
        <v>0</v>
      </c>
      <c r="AN518" s="70" t="inlineStr">
        <is>
          <t>-</t>
        </is>
      </c>
    </row>
    <row r="519">
      <c r="A519" s="70" t="inlineStr">
        <is>
          <t>-</t>
        </is>
      </c>
      <c r="B519" s="70" t="inlineStr">
        <is>
          <t>4店</t>
        </is>
      </c>
      <c r="C519" s="70" t="inlineStr">
        <is>
          <t>Y03660-YW</t>
        </is>
      </c>
      <c r="D519" s="70" t="inlineStr">
        <is>
          <t>通勤者2代 IP13 Pro Max	黄色+黄色</t>
        </is>
      </c>
      <c r="E519" s="70" t="inlineStr">
        <is>
          <t>-</t>
        </is>
      </c>
      <c r="F519" s="70" t="inlineStr">
        <is>
          <t>B09NKRTPGR</t>
        </is>
      </c>
      <c r="G519" s="70" t="n">
        <v>0</v>
      </c>
      <c r="H519" s="70" t="n">
        <v>0</v>
      </c>
      <c r="I519" s="70" t="n">
        <v>0</v>
      </c>
      <c r="J519" s="70" t="n">
        <v>0</v>
      </c>
      <c r="K519" s="70" t="n">
        <v>0</v>
      </c>
      <c r="L519" s="70" t="n">
        <v>0</v>
      </c>
      <c r="M519" s="70" t="n">
        <v>13.1</v>
      </c>
      <c r="N519" s="70" t="n">
        <v>0</v>
      </c>
      <c r="O519" s="70" t="n">
        <v>0</v>
      </c>
      <c r="P519" s="70" t="n">
        <v>0</v>
      </c>
      <c r="Q519" s="70" t="n">
        <v>0</v>
      </c>
      <c r="R519" s="70" t="n">
        <v>0</v>
      </c>
      <c r="S519" s="70" t="n">
        <v>0</v>
      </c>
      <c r="T519" s="70" t="inlineStr">
        <is>
          <t>-</t>
        </is>
      </c>
      <c r="U519" s="70" t="inlineStr">
        <is>
          <t>-</t>
        </is>
      </c>
      <c r="V519" s="70" t="inlineStr">
        <is>
          <t>-</t>
        </is>
      </c>
      <c r="W519" s="70" t="inlineStr">
        <is>
          <t>-</t>
        </is>
      </c>
      <c r="X519" s="70" t="inlineStr">
        <is>
          <t>无库存无销量</t>
        </is>
      </c>
      <c r="Y519" s="70" t="inlineStr">
        <is>
          <t>无库存无销量</t>
        </is>
      </c>
      <c r="Z519" s="70" t="n">
        <v>0</v>
      </c>
      <c r="AA519" s="70" t="n">
        <v>0</v>
      </c>
      <c r="AB519" s="70" t="n">
        <v>0</v>
      </c>
      <c r="AC519" s="71" t="inlineStr">
        <is>
          <t>-</t>
        </is>
      </c>
      <c r="AD519" s="71" t="inlineStr">
        <is>
          <t>-</t>
        </is>
      </c>
      <c r="AE519" s="71" t="inlineStr">
        <is>
          <t>-</t>
        </is>
      </c>
      <c r="AF519" s="71" t="inlineStr">
        <is>
          <t>-</t>
        </is>
      </c>
      <c r="AG519" s="71" t="inlineStr">
        <is>
          <t>-</t>
        </is>
      </c>
      <c r="AH519" s="70" t="inlineStr">
        <is>
          <t>-</t>
        </is>
      </c>
      <c r="AI519" s="70" t="inlineStr">
        <is>
          <t>-</t>
        </is>
      </c>
      <c r="AJ519" s="71" t="inlineStr">
        <is>
          <t>-</t>
        </is>
      </c>
      <c r="AK519" s="71" t="inlineStr">
        <is>
          <t>-</t>
        </is>
      </c>
      <c r="AL519" s="70" t="n">
        <v>0</v>
      </c>
      <c r="AM519" s="70" t="n">
        <v>0</v>
      </c>
      <c r="AN519" s="70" t="inlineStr">
        <is>
          <t>US</t>
        </is>
      </c>
    </row>
    <row r="520">
      <c r="A520" s="70" t="inlineStr">
        <is>
          <t>-</t>
        </is>
      </c>
      <c r="B520" s="70" t="inlineStr">
        <is>
          <t>4店</t>
        </is>
      </c>
      <c r="C520" s="70" t="inlineStr">
        <is>
          <t>Y03746-BL</t>
        </is>
      </c>
      <c r="D520" s="70" t="inlineStr">
        <is>
          <t>通勤者2代 三星 A13 5G 	黑色+黑色</t>
        </is>
      </c>
      <c r="E520" s="70" t="inlineStr">
        <is>
          <t>-</t>
        </is>
      </c>
      <c r="F520" s="70" t="inlineStr">
        <is>
          <t>B09NJLD3W1</t>
        </is>
      </c>
      <c r="G520" s="70" t="n">
        <v>0</v>
      </c>
      <c r="H520" s="70" t="n">
        <v>0</v>
      </c>
      <c r="I520" s="70" t="n">
        <v>0</v>
      </c>
      <c r="J520" s="70" t="n">
        <v>0</v>
      </c>
      <c r="K520" s="70" t="n">
        <v>0</v>
      </c>
      <c r="L520" s="70" t="n">
        <v>0</v>
      </c>
      <c r="M520" s="70" t="n">
        <v>13.2</v>
      </c>
      <c r="N520" s="70" t="n">
        <v>0</v>
      </c>
      <c r="O520" s="70" t="n">
        <v>0</v>
      </c>
      <c r="P520" s="70" t="n">
        <v>0</v>
      </c>
      <c r="Q520" s="70" t="n">
        <v>0</v>
      </c>
      <c r="R520" s="70" t="n">
        <v>0</v>
      </c>
      <c r="S520" s="70" t="n">
        <v>0</v>
      </c>
      <c r="T520" s="70" t="inlineStr">
        <is>
          <t>-</t>
        </is>
      </c>
      <c r="U520" s="70" t="inlineStr">
        <is>
          <t>-</t>
        </is>
      </c>
      <c r="V520" s="70" t="inlineStr">
        <is>
          <t>-</t>
        </is>
      </c>
      <c r="W520" s="70" t="inlineStr">
        <is>
          <t>-</t>
        </is>
      </c>
      <c r="X520" s="70" t="inlineStr">
        <is>
          <t>无库存无销量</t>
        </is>
      </c>
      <c r="Y520" s="70" t="inlineStr">
        <is>
          <t>无库存无销量</t>
        </is>
      </c>
      <c r="Z520" s="70" t="n">
        <v>0</v>
      </c>
      <c r="AA520" s="70" t="n">
        <v>0</v>
      </c>
      <c r="AB520" s="70" t="n">
        <v>0</v>
      </c>
      <c r="AC520" s="71" t="inlineStr">
        <is>
          <t>-</t>
        </is>
      </c>
      <c r="AD520" s="71" t="inlineStr">
        <is>
          <t>-</t>
        </is>
      </c>
      <c r="AE520" s="71" t="inlineStr">
        <is>
          <t>-</t>
        </is>
      </c>
      <c r="AF520" s="71" t="inlineStr">
        <is>
          <t>-</t>
        </is>
      </c>
      <c r="AG520" s="71" t="inlineStr">
        <is>
          <t>-</t>
        </is>
      </c>
      <c r="AH520" s="70" t="inlineStr">
        <is>
          <t>-</t>
        </is>
      </c>
      <c r="AI520" s="70" t="inlineStr">
        <is>
          <t>-</t>
        </is>
      </c>
      <c r="AJ520" s="71" t="inlineStr">
        <is>
          <t>-</t>
        </is>
      </c>
      <c r="AK520" s="71" t="inlineStr">
        <is>
          <t>-</t>
        </is>
      </c>
      <c r="AL520" s="70" t="n">
        <v>0</v>
      </c>
      <c r="AM520" s="70" t="n">
        <v>0</v>
      </c>
      <c r="AN520" s="70" t="inlineStr">
        <is>
          <t>US</t>
        </is>
      </c>
    </row>
    <row r="521">
      <c r="A521" s="70" t="inlineStr">
        <is>
          <t>-</t>
        </is>
      </c>
      <c r="B521" s="70" t="inlineStr">
        <is>
          <t>4店</t>
        </is>
      </c>
      <c r="C521" s="70" t="inlineStr">
        <is>
          <t>Y03746-LP</t>
        </is>
      </c>
      <c r="D521" s="70" t="inlineStr">
        <is>
          <t>通勤者2代 三星 A13 5G 	浅紫+浅紫</t>
        </is>
      </c>
      <c r="E521" s="70" t="inlineStr">
        <is>
          <t>-</t>
        </is>
      </c>
      <c r="F521" s="70" t="inlineStr">
        <is>
          <t>B09NKV9Y28</t>
        </is>
      </c>
      <c r="G521" s="70" t="n">
        <v>0</v>
      </c>
      <c r="H521" s="70" t="n">
        <v>0</v>
      </c>
      <c r="I521" s="70" t="n">
        <v>0</v>
      </c>
      <c r="J521" s="70" t="n">
        <v>0</v>
      </c>
      <c r="K521" s="70" t="n">
        <v>0</v>
      </c>
      <c r="L521" s="70" t="n">
        <v>0</v>
      </c>
      <c r="M521" s="70" t="n">
        <v>13.2</v>
      </c>
      <c r="N521" s="70" t="n">
        <v>0</v>
      </c>
      <c r="O521" s="70" t="n">
        <v>0</v>
      </c>
      <c r="P521" s="70" t="n">
        <v>0</v>
      </c>
      <c r="Q521" s="70" t="n">
        <v>0</v>
      </c>
      <c r="R521" s="70" t="n">
        <v>0</v>
      </c>
      <c r="S521" s="70" t="n">
        <v>0</v>
      </c>
      <c r="T521" s="70" t="inlineStr">
        <is>
          <t>-</t>
        </is>
      </c>
      <c r="U521" s="70" t="inlineStr">
        <is>
          <t>-</t>
        </is>
      </c>
      <c r="V521" s="70" t="inlineStr">
        <is>
          <t>-</t>
        </is>
      </c>
      <c r="W521" s="70" t="inlineStr">
        <is>
          <t>-</t>
        </is>
      </c>
      <c r="X521" s="70" t="inlineStr">
        <is>
          <t>无库存无销量</t>
        </is>
      </c>
      <c r="Y521" s="70" t="inlineStr">
        <is>
          <t>无库存无销量</t>
        </is>
      </c>
      <c r="Z521" s="70" t="n">
        <v>0</v>
      </c>
      <c r="AA521" s="70" t="n">
        <v>0</v>
      </c>
      <c r="AB521" s="70" t="n">
        <v>0</v>
      </c>
      <c r="AC521" s="71" t="inlineStr">
        <is>
          <t>-</t>
        </is>
      </c>
      <c r="AD521" s="71" t="inlineStr">
        <is>
          <t>-</t>
        </is>
      </c>
      <c r="AE521" s="71" t="inlineStr">
        <is>
          <t>-</t>
        </is>
      </c>
      <c r="AF521" s="71" t="inlineStr">
        <is>
          <t>-</t>
        </is>
      </c>
      <c r="AG521" s="71" t="inlineStr">
        <is>
          <t>-</t>
        </is>
      </c>
      <c r="AH521" s="70" t="inlineStr">
        <is>
          <t>-</t>
        </is>
      </c>
      <c r="AI521" s="70" t="inlineStr">
        <is>
          <t>-</t>
        </is>
      </c>
      <c r="AJ521" s="71" t="inlineStr">
        <is>
          <t>-</t>
        </is>
      </c>
      <c r="AK521" s="71" t="inlineStr">
        <is>
          <t>-</t>
        </is>
      </c>
      <c r="AL521" s="70" t="n">
        <v>0</v>
      </c>
      <c r="AM521" s="70" t="n">
        <v>0</v>
      </c>
      <c r="AN521" s="70" t="inlineStr">
        <is>
          <t>US</t>
        </is>
      </c>
    </row>
    <row r="522">
      <c r="A522" s="70" t="inlineStr">
        <is>
          <t>-</t>
        </is>
      </c>
      <c r="B522" s="70" t="inlineStr">
        <is>
          <t>4店</t>
        </is>
      </c>
      <c r="C522" s="70" t="inlineStr">
        <is>
          <t>Y03746-NA</t>
        </is>
      </c>
      <c r="D522" s="70" t="inlineStr">
        <is>
          <t>通勤者2代 三星 A13 5G 	海蓝+海蓝</t>
        </is>
      </c>
      <c r="E522" s="70" t="inlineStr">
        <is>
          <t>-</t>
        </is>
      </c>
      <c r="F522" s="70" t="inlineStr">
        <is>
          <t>B09NJLF3NP</t>
        </is>
      </c>
      <c r="G522" s="70" t="n">
        <v>0</v>
      </c>
      <c r="H522" s="70" t="n">
        <v>0</v>
      </c>
      <c r="I522" s="70" t="n">
        <v>0</v>
      </c>
      <c r="J522" s="70" t="n">
        <v>0</v>
      </c>
      <c r="K522" s="70" t="n">
        <v>0</v>
      </c>
      <c r="L522" s="70" t="n">
        <v>0</v>
      </c>
      <c r="M522" s="70" t="n">
        <v>13.2</v>
      </c>
      <c r="N522" s="70" t="n">
        <v>0</v>
      </c>
      <c r="O522" s="70" t="n">
        <v>0</v>
      </c>
      <c r="P522" s="70" t="n">
        <v>0</v>
      </c>
      <c r="Q522" s="70" t="n">
        <v>0</v>
      </c>
      <c r="R522" s="70" t="n">
        <v>0</v>
      </c>
      <c r="S522" s="70" t="n">
        <v>0</v>
      </c>
      <c r="T522" s="70" t="inlineStr">
        <is>
          <t>-</t>
        </is>
      </c>
      <c r="U522" s="70" t="inlineStr">
        <is>
          <t>-</t>
        </is>
      </c>
      <c r="V522" s="70" t="inlineStr">
        <is>
          <t>-</t>
        </is>
      </c>
      <c r="W522" s="70" t="inlineStr">
        <is>
          <t>-</t>
        </is>
      </c>
      <c r="X522" s="70" t="inlineStr">
        <is>
          <t>无库存无销量</t>
        </is>
      </c>
      <c r="Y522" s="70" t="inlineStr">
        <is>
          <t>无库存无销量</t>
        </is>
      </c>
      <c r="Z522" s="70" t="n">
        <v>0</v>
      </c>
      <c r="AA522" s="70" t="n">
        <v>0</v>
      </c>
      <c r="AB522" s="70" t="n">
        <v>0</v>
      </c>
      <c r="AC522" s="71" t="inlineStr">
        <is>
          <t>-</t>
        </is>
      </c>
      <c r="AD522" s="71" t="inlineStr">
        <is>
          <t>-</t>
        </is>
      </c>
      <c r="AE522" s="71" t="inlineStr">
        <is>
          <t>-</t>
        </is>
      </c>
      <c r="AF522" s="71" t="inlineStr">
        <is>
          <t>-</t>
        </is>
      </c>
      <c r="AG522" s="71" t="inlineStr">
        <is>
          <t>-</t>
        </is>
      </c>
      <c r="AH522" s="70" t="inlineStr">
        <is>
          <t>-</t>
        </is>
      </c>
      <c r="AI522" s="70" t="inlineStr">
        <is>
          <t>-</t>
        </is>
      </c>
      <c r="AJ522" s="71" t="inlineStr">
        <is>
          <t>-</t>
        </is>
      </c>
      <c r="AK522" s="71" t="inlineStr">
        <is>
          <t>-</t>
        </is>
      </c>
      <c r="AL522" s="70" t="n">
        <v>0</v>
      </c>
      <c r="AM522" s="70" t="n">
        <v>0</v>
      </c>
      <c r="AN522" s="70" t="inlineStr">
        <is>
          <t>US</t>
        </is>
      </c>
    </row>
    <row r="523">
      <c r="A523" s="70" t="inlineStr">
        <is>
          <t>-</t>
        </is>
      </c>
      <c r="B523" s="70" t="inlineStr">
        <is>
          <t>4店</t>
        </is>
      </c>
      <c r="C523" s="70" t="inlineStr">
        <is>
          <t>Y03746-TG</t>
        </is>
      </c>
      <c r="D523" s="70" t="inlineStr">
        <is>
          <t>通勤者2代 三星 A13 5G 	水兰+嫩绿</t>
        </is>
      </c>
      <c r="E523" s="70" t="inlineStr">
        <is>
          <t>-</t>
        </is>
      </c>
      <c r="F523" s="70" t="inlineStr">
        <is>
          <t>B09NKV11BY</t>
        </is>
      </c>
      <c r="G523" s="70" t="n">
        <v>0</v>
      </c>
      <c r="H523" s="70" t="n">
        <v>0</v>
      </c>
      <c r="I523" s="70" t="n">
        <v>0</v>
      </c>
      <c r="J523" s="70" t="n">
        <v>0</v>
      </c>
      <c r="K523" s="70" t="n">
        <v>0</v>
      </c>
      <c r="L523" s="70" t="n">
        <v>0</v>
      </c>
      <c r="M523" s="70" t="n">
        <v>13.1</v>
      </c>
      <c r="N523" s="70" t="n">
        <v>0</v>
      </c>
      <c r="O523" s="70" t="n">
        <v>0</v>
      </c>
      <c r="P523" s="70" t="n">
        <v>0</v>
      </c>
      <c r="Q523" s="70" t="n">
        <v>0</v>
      </c>
      <c r="R523" s="70" t="n">
        <v>0</v>
      </c>
      <c r="S523" s="70" t="n">
        <v>0</v>
      </c>
      <c r="T523" s="70" t="inlineStr">
        <is>
          <t>-</t>
        </is>
      </c>
      <c r="U523" s="70" t="inlineStr">
        <is>
          <t>-</t>
        </is>
      </c>
      <c r="V523" s="70" t="inlineStr">
        <is>
          <t>-</t>
        </is>
      </c>
      <c r="W523" s="70" t="inlineStr">
        <is>
          <t>-</t>
        </is>
      </c>
      <c r="X523" s="70" t="inlineStr">
        <is>
          <t>无库存无销量</t>
        </is>
      </c>
      <c r="Y523" s="70" t="inlineStr">
        <is>
          <t>无库存无销量</t>
        </is>
      </c>
      <c r="Z523" s="70" t="n">
        <v>0</v>
      </c>
      <c r="AA523" s="70" t="n">
        <v>0</v>
      </c>
      <c r="AB523" s="70" t="n">
        <v>0</v>
      </c>
      <c r="AC523" s="71" t="inlineStr">
        <is>
          <t>-</t>
        </is>
      </c>
      <c r="AD523" s="71" t="inlineStr">
        <is>
          <t>-</t>
        </is>
      </c>
      <c r="AE523" s="71" t="inlineStr">
        <is>
          <t>-</t>
        </is>
      </c>
      <c r="AF523" s="71" t="inlineStr">
        <is>
          <t>-</t>
        </is>
      </c>
      <c r="AG523" s="71" t="inlineStr">
        <is>
          <t>-</t>
        </is>
      </c>
      <c r="AH523" s="70" t="inlineStr">
        <is>
          <t>-</t>
        </is>
      </c>
      <c r="AI523" s="70" t="inlineStr">
        <is>
          <t>-</t>
        </is>
      </c>
      <c r="AJ523" s="71" t="inlineStr">
        <is>
          <t>-</t>
        </is>
      </c>
      <c r="AK523" s="71" t="inlineStr">
        <is>
          <t>-</t>
        </is>
      </c>
      <c r="AL523" s="70" t="n">
        <v>0</v>
      </c>
      <c r="AM523" s="70" t="n">
        <v>0</v>
      </c>
      <c r="AN523" s="70" t="inlineStr">
        <is>
          <t>US</t>
        </is>
      </c>
    </row>
    <row r="524">
      <c r="A524" s="70" t="inlineStr">
        <is>
          <t>-</t>
        </is>
      </c>
      <c r="B524" s="70" t="inlineStr">
        <is>
          <t>4店</t>
        </is>
      </c>
      <c r="C524" s="70" t="inlineStr">
        <is>
          <t>Y03746-YW</t>
        </is>
      </c>
      <c r="D524" s="70" t="inlineStr">
        <is>
          <t>通勤者2代 三星 A13 5G 	黄色+黄色</t>
        </is>
      </c>
      <c r="E524" s="70" t="inlineStr">
        <is>
          <t>-</t>
        </is>
      </c>
      <c r="F524" s="70" t="inlineStr">
        <is>
          <t>B09NKSXVHQ</t>
        </is>
      </c>
      <c r="G524" s="70" t="n">
        <v>0</v>
      </c>
      <c r="H524" s="70" t="n">
        <v>0</v>
      </c>
      <c r="I524" s="70" t="n">
        <v>0</v>
      </c>
      <c r="J524" s="70" t="n">
        <v>0</v>
      </c>
      <c r="K524" s="70" t="n">
        <v>0</v>
      </c>
      <c r="L524" s="70" t="n">
        <v>0</v>
      </c>
      <c r="M524" s="70" t="n">
        <v>13.2</v>
      </c>
      <c r="N524" s="70" t="n">
        <v>0</v>
      </c>
      <c r="O524" s="70" t="n">
        <v>0</v>
      </c>
      <c r="P524" s="70" t="n">
        <v>0</v>
      </c>
      <c r="Q524" s="70" t="n">
        <v>0</v>
      </c>
      <c r="R524" s="70" t="n">
        <v>0</v>
      </c>
      <c r="S524" s="70" t="n">
        <v>0</v>
      </c>
      <c r="T524" s="70" t="inlineStr">
        <is>
          <t>-</t>
        </is>
      </c>
      <c r="U524" s="70" t="inlineStr">
        <is>
          <t>-</t>
        </is>
      </c>
      <c r="V524" s="70" t="inlineStr">
        <is>
          <t>-</t>
        </is>
      </c>
      <c r="W524" s="70" t="inlineStr">
        <is>
          <t>-</t>
        </is>
      </c>
      <c r="X524" s="70" t="inlineStr">
        <is>
          <t>无库存无销量</t>
        </is>
      </c>
      <c r="Y524" s="70" t="inlineStr">
        <is>
          <t>无库存无销量</t>
        </is>
      </c>
      <c r="Z524" s="70" t="n">
        <v>0</v>
      </c>
      <c r="AA524" s="70" t="n">
        <v>0</v>
      </c>
      <c r="AB524" s="70" t="n">
        <v>0</v>
      </c>
      <c r="AC524" s="71" t="inlineStr">
        <is>
          <t>-</t>
        </is>
      </c>
      <c r="AD524" s="71" t="inlineStr">
        <is>
          <t>-</t>
        </is>
      </c>
      <c r="AE524" s="71" t="inlineStr">
        <is>
          <t>-</t>
        </is>
      </c>
      <c r="AF524" s="71" t="inlineStr">
        <is>
          <t>-</t>
        </is>
      </c>
      <c r="AG524" s="71" t="inlineStr">
        <is>
          <t>-</t>
        </is>
      </c>
      <c r="AH524" s="70" t="inlineStr">
        <is>
          <t>-</t>
        </is>
      </c>
      <c r="AI524" s="70" t="inlineStr">
        <is>
          <t>-</t>
        </is>
      </c>
      <c r="AJ524" s="71" t="inlineStr">
        <is>
          <t>-</t>
        </is>
      </c>
      <c r="AK524" s="71" t="inlineStr">
        <is>
          <t>-</t>
        </is>
      </c>
      <c r="AL524" s="70" t="n">
        <v>0</v>
      </c>
      <c r="AM524" s="70" t="n">
        <v>0</v>
      </c>
      <c r="AN524" s="70" t="inlineStr">
        <is>
          <t>US</t>
        </is>
      </c>
    </row>
    <row r="525">
      <c r="A525" s="70" t="inlineStr">
        <is>
          <t>-</t>
        </is>
      </c>
      <c r="B525" s="70" t="inlineStr">
        <is>
          <t>4店</t>
        </is>
      </c>
      <c r="C525" s="70" t="inlineStr">
        <is>
          <t>Y03766-BL</t>
        </is>
      </c>
      <c r="D525" s="70" t="inlineStr">
        <is>
          <t>通勤者2代 三星S22	黑色+黑色</t>
        </is>
      </c>
      <c r="E525" s="70" t="inlineStr">
        <is>
          <t>-</t>
        </is>
      </c>
      <c r="F525" s="70" t="inlineStr">
        <is>
          <t>B09PBKT847</t>
        </is>
      </c>
      <c r="G525" s="70" t="n">
        <v>0</v>
      </c>
      <c r="H525" s="70" t="n">
        <v>0</v>
      </c>
      <c r="I525" s="70" t="n">
        <v>0</v>
      </c>
      <c r="J525" s="70" t="n">
        <v>0</v>
      </c>
      <c r="K525" s="70" t="n">
        <v>0</v>
      </c>
      <c r="L525" s="70" t="n">
        <v>0</v>
      </c>
      <c r="M525" s="70" t="n">
        <v>14.05</v>
      </c>
      <c r="N525" s="70" t="n">
        <v>0</v>
      </c>
      <c r="O525" s="70" t="n">
        <v>0</v>
      </c>
      <c r="P525" s="70" t="n">
        <v>0</v>
      </c>
      <c r="Q525" s="70" t="n">
        <v>0</v>
      </c>
      <c r="R525" s="70" t="n">
        <v>0</v>
      </c>
      <c r="S525" s="70" t="n">
        <v>0</v>
      </c>
      <c r="T525" s="70" t="inlineStr">
        <is>
          <t>-</t>
        </is>
      </c>
      <c r="U525" s="70" t="inlineStr">
        <is>
          <t>-</t>
        </is>
      </c>
      <c r="V525" s="70" t="inlineStr">
        <is>
          <t>-</t>
        </is>
      </c>
      <c r="W525" s="70" t="inlineStr">
        <is>
          <t>-</t>
        </is>
      </c>
      <c r="X525" s="70" t="inlineStr">
        <is>
          <t>无库存无销量</t>
        </is>
      </c>
      <c r="Y525" s="70" t="inlineStr">
        <is>
          <t>无库存无销量</t>
        </is>
      </c>
      <c r="Z525" s="70" t="n">
        <v>0</v>
      </c>
      <c r="AA525" s="70" t="n">
        <v>0</v>
      </c>
      <c r="AB525" s="70" t="n">
        <v>0</v>
      </c>
      <c r="AC525" s="71" t="inlineStr">
        <is>
          <t>-</t>
        </is>
      </c>
      <c r="AD525" s="71" t="inlineStr">
        <is>
          <t>-</t>
        </is>
      </c>
      <c r="AE525" s="71" t="inlineStr">
        <is>
          <t>-</t>
        </is>
      </c>
      <c r="AF525" s="71" t="inlineStr">
        <is>
          <t>-</t>
        </is>
      </c>
      <c r="AG525" s="71" t="inlineStr">
        <is>
          <t>-</t>
        </is>
      </c>
      <c r="AH525" s="70" t="inlineStr">
        <is>
          <t>-</t>
        </is>
      </c>
      <c r="AI525" s="70" t="inlineStr">
        <is>
          <t>-</t>
        </is>
      </c>
      <c r="AJ525" s="71" t="inlineStr">
        <is>
          <t>-</t>
        </is>
      </c>
      <c r="AK525" s="71" t="inlineStr">
        <is>
          <t>-</t>
        </is>
      </c>
      <c r="AL525" s="70" t="n">
        <v>0</v>
      </c>
      <c r="AM525" s="70" t="n">
        <v>0</v>
      </c>
      <c r="AN525" s="70" t="inlineStr">
        <is>
          <t>US</t>
        </is>
      </c>
    </row>
    <row r="526">
      <c r="A526" s="70" t="inlineStr">
        <is>
          <t>-</t>
        </is>
      </c>
      <c r="B526" s="70" t="inlineStr">
        <is>
          <t>4店</t>
        </is>
      </c>
      <c r="C526" s="70" t="inlineStr">
        <is>
          <t>Y03766-LP</t>
        </is>
      </c>
      <c r="D526" s="70" t="inlineStr">
        <is>
          <t>通勤者2代 三星S22	浅紫+浅紫</t>
        </is>
      </c>
      <c r="E526" s="70" t="inlineStr">
        <is>
          <t>-</t>
        </is>
      </c>
      <c r="F526" s="70" t="inlineStr">
        <is>
          <t>B09PBK676G</t>
        </is>
      </c>
      <c r="G526" s="70" t="n">
        <v>0</v>
      </c>
      <c r="H526" s="70" t="n">
        <v>0</v>
      </c>
      <c r="I526" s="70" t="n">
        <v>0</v>
      </c>
      <c r="J526" s="70" t="n">
        <v>0</v>
      </c>
      <c r="K526" s="70" t="n">
        <v>0</v>
      </c>
      <c r="L526" s="70" t="n">
        <v>0</v>
      </c>
      <c r="M526" s="70" t="n">
        <v>14.05</v>
      </c>
      <c r="N526" s="70" t="n">
        <v>0</v>
      </c>
      <c r="O526" s="70" t="n">
        <v>0</v>
      </c>
      <c r="P526" s="70" t="n">
        <v>0</v>
      </c>
      <c r="Q526" s="70" t="n">
        <v>0</v>
      </c>
      <c r="R526" s="70" t="n">
        <v>0</v>
      </c>
      <c r="S526" s="70" t="n">
        <v>0</v>
      </c>
      <c r="T526" s="70" t="inlineStr">
        <is>
          <t>-</t>
        </is>
      </c>
      <c r="U526" s="70" t="inlineStr">
        <is>
          <t>-</t>
        </is>
      </c>
      <c r="V526" s="70" t="inlineStr">
        <is>
          <t>-</t>
        </is>
      </c>
      <c r="W526" s="70" t="inlineStr">
        <is>
          <t>-</t>
        </is>
      </c>
      <c r="X526" s="70" t="inlineStr">
        <is>
          <t>无库存无销量</t>
        </is>
      </c>
      <c r="Y526" s="70" t="inlineStr">
        <is>
          <t>无库存无销量</t>
        </is>
      </c>
      <c r="Z526" s="70" t="n">
        <v>0</v>
      </c>
      <c r="AA526" s="70" t="n">
        <v>0</v>
      </c>
      <c r="AB526" s="70" t="n">
        <v>0</v>
      </c>
      <c r="AC526" s="71" t="inlineStr">
        <is>
          <t>-</t>
        </is>
      </c>
      <c r="AD526" s="71" t="inlineStr">
        <is>
          <t>-</t>
        </is>
      </c>
      <c r="AE526" s="71" t="inlineStr">
        <is>
          <t>-</t>
        </is>
      </c>
      <c r="AF526" s="71" t="inlineStr">
        <is>
          <t>-</t>
        </is>
      </c>
      <c r="AG526" s="71" t="inlineStr">
        <is>
          <t>-</t>
        </is>
      </c>
      <c r="AH526" s="70" t="inlineStr">
        <is>
          <t>-</t>
        </is>
      </c>
      <c r="AI526" s="70" t="inlineStr">
        <is>
          <t>-</t>
        </is>
      </c>
      <c r="AJ526" s="71" t="inlineStr">
        <is>
          <t>-</t>
        </is>
      </c>
      <c r="AK526" s="71" t="inlineStr">
        <is>
          <t>-</t>
        </is>
      </c>
      <c r="AL526" s="70" t="n">
        <v>0</v>
      </c>
      <c r="AM526" s="70" t="n">
        <v>0</v>
      </c>
      <c r="AN526" s="70" t="inlineStr">
        <is>
          <t>US</t>
        </is>
      </c>
    </row>
    <row r="527">
      <c r="A527" s="70" t="inlineStr">
        <is>
          <t>-</t>
        </is>
      </c>
      <c r="B527" s="70" t="inlineStr">
        <is>
          <t>4店</t>
        </is>
      </c>
      <c r="C527" s="70" t="inlineStr">
        <is>
          <t>Y03766-NA</t>
        </is>
      </c>
      <c r="D527" s="70" t="inlineStr">
        <is>
          <t>通勤者2代 三星S22	黑色+黑色</t>
        </is>
      </c>
      <c r="E527" s="70" t="inlineStr">
        <is>
          <t>-</t>
        </is>
      </c>
      <c r="F527" s="70" t="inlineStr">
        <is>
          <t>B09PBL5LJP</t>
        </is>
      </c>
      <c r="G527" s="70" t="n">
        <v>0</v>
      </c>
      <c r="H527" s="70" t="n">
        <v>0</v>
      </c>
      <c r="I527" s="70" t="n">
        <v>0</v>
      </c>
      <c r="J527" s="70" t="n">
        <v>0</v>
      </c>
      <c r="K527" s="70" t="n">
        <v>0</v>
      </c>
      <c r="L527" s="70" t="n">
        <v>0</v>
      </c>
      <c r="M527" s="70" t="n">
        <v>14.05</v>
      </c>
      <c r="N527" s="70" t="n">
        <v>0</v>
      </c>
      <c r="O527" s="70" t="n">
        <v>0</v>
      </c>
      <c r="P527" s="70" t="n">
        <v>0</v>
      </c>
      <c r="Q527" s="70" t="n">
        <v>0</v>
      </c>
      <c r="R527" s="70" t="n">
        <v>0</v>
      </c>
      <c r="S527" s="70" t="n">
        <v>0</v>
      </c>
      <c r="T527" s="70" t="inlineStr">
        <is>
          <t>-</t>
        </is>
      </c>
      <c r="U527" s="70" t="inlineStr">
        <is>
          <t>-</t>
        </is>
      </c>
      <c r="V527" s="70" t="inlineStr">
        <is>
          <t>-</t>
        </is>
      </c>
      <c r="W527" s="70" t="inlineStr">
        <is>
          <t>-</t>
        </is>
      </c>
      <c r="X527" s="70" t="inlineStr">
        <is>
          <t>无库存无销量</t>
        </is>
      </c>
      <c r="Y527" s="70" t="inlineStr">
        <is>
          <t>无库存无销量</t>
        </is>
      </c>
      <c r="Z527" s="70" t="n">
        <v>0</v>
      </c>
      <c r="AA527" s="70" t="n">
        <v>0</v>
      </c>
      <c r="AB527" s="70" t="n">
        <v>0</v>
      </c>
      <c r="AC527" s="71" t="inlineStr">
        <is>
          <t>-</t>
        </is>
      </c>
      <c r="AD527" s="71" t="inlineStr">
        <is>
          <t>-</t>
        </is>
      </c>
      <c r="AE527" s="71" t="inlineStr">
        <is>
          <t>-</t>
        </is>
      </c>
      <c r="AF527" s="71" t="inlineStr">
        <is>
          <t>-</t>
        </is>
      </c>
      <c r="AG527" s="71" t="inlineStr">
        <is>
          <t>-</t>
        </is>
      </c>
      <c r="AH527" s="70" t="inlineStr">
        <is>
          <t>-</t>
        </is>
      </c>
      <c r="AI527" s="70" t="inlineStr">
        <is>
          <t>-</t>
        </is>
      </c>
      <c r="AJ527" s="71" t="inlineStr">
        <is>
          <t>-</t>
        </is>
      </c>
      <c r="AK527" s="71" t="inlineStr">
        <is>
          <t>-</t>
        </is>
      </c>
      <c r="AL527" s="70" t="n">
        <v>0</v>
      </c>
      <c r="AM527" s="70" t="n">
        <v>0</v>
      </c>
      <c r="AN527" s="70" t="inlineStr">
        <is>
          <t>US</t>
        </is>
      </c>
    </row>
    <row r="528">
      <c r="A528" s="70" t="inlineStr">
        <is>
          <t>-</t>
        </is>
      </c>
      <c r="B528" s="70" t="inlineStr">
        <is>
          <t>4店</t>
        </is>
      </c>
      <c r="C528" s="70" t="inlineStr">
        <is>
          <t>Y03766-TG</t>
        </is>
      </c>
      <c r="D528" s="70" t="inlineStr">
        <is>
          <t>通勤者2代 三星S22	水兰+嫩绿</t>
        </is>
      </c>
      <c r="E528" s="70" t="inlineStr">
        <is>
          <t>-</t>
        </is>
      </c>
      <c r="F528" s="70" t="inlineStr">
        <is>
          <t>B09PBM4FML</t>
        </is>
      </c>
      <c r="G528" s="70" t="n">
        <v>0</v>
      </c>
      <c r="H528" s="70" t="n">
        <v>0</v>
      </c>
      <c r="I528" s="70" t="n">
        <v>0</v>
      </c>
      <c r="J528" s="70" t="n">
        <v>0</v>
      </c>
      <c r="K528" s="70" t="n">
        <v>0</v>
      </c>
      <c r="L528" s="70" t="n">
        <v>0</v>
      </c>
      <c r="M528" s="70" t="n">
        <v>14.05</v>
      </c>
      <c r="N528" s="70" t="n">
        <v>0</v>
      </c>
      <c r="O528" s="70" t="n">
        <v>0</v>
      </c>
      <c r="P528" s="70" t="n">
        <v>0</v>
      </c>
      <c r="Q528" s="70" t="n">
        <v>0</v>
      </c>
      <c r="R528" s="70" t="n">
        <v>0</v>
      </c>
      <c r="S528" s="70" t="n">
        <v>0</v>
      </c>
      <c r="T528" s="70" t="inlineStr">
        <is>
          <t>-</t>
        </is>
      </c>
      <c r="U528" s="70" t="inlineStr">
        <is>
          <t>-</t>
        </is>
      </c>
      <c r="V528" s="70" t="inlineStr">
        <is>
          <t>-</t>
        </is>
      </c>
      <c r="W528" s="70" t="inlineStr">
        <is>
          <t>-</t>
        </is>
      </c>
      <c r="X528" s="70" t="inlineStr">
        <is>
          <t>无库存无销量</t>
        </is>
      </c>
      <c r="Y528" s="70" t="inlineStr">
        <is>
          <t>无库存无销量</t>
        </is>
      </c>
      <c r="Z528" s="70" t="n">
        <v>0</v>
      </c>
      <c r="AA528" s="70" t="n">
        <v>0</v>
      </c>
      <c r="AB528" s="70" t="n">
        <v>0</v>
      </c>
      <c r="AC528" s="71" t="inlineStr">
        <is>
          <t>-</t>
        </is>
      </c>
      <c r="AD528" s="71" t="inlineStr">
        <is>
          <t>-</t>
        </is>
      </c>
      <c r="AE528" s="71" t="inlineStr">
        <is>
          <t>-</t>
        </is>
      </c>
      <c r="AF528" s="71" t="inlineStr">
        <is>
          <t>-</t>
        </is>
      </c>
      <c r="AG528" s="71" t="inlineStr">
        <is>
          <t>-</t>
        </is>
      </c>
      <c r="AH528" s="70" t="inlineStr">
        <is>
          <t>-</t>
        </is>
      </c>
      <c r="AI528" s="70" t="inlineStr">
        <is>
          <t>-</t>
        </is>
      </c>
      <c r="AJ528" s="71" t="inlineStr">
        <is>
          <t>-</t>
        </is>
      </c>
      <c r="AK528" s="71" t="inlineStr">
        <is>
          <t>-</t>
        </is>
      </c>
      <c r="AL528" s="70" t="n">
        <v>0</v>
      </c>
      <c r="AM528" s="70" t="n">
        <v>0</v>
      </c>
      <c r="AN528" s="70" t="inlineStr">
        <is>
          <t>US</t>
        </is>
      </c>
    </row>
    <row r="529">
      <c r="A529" s="70" t="inlineStr">
        <is>
          <t>-</t>
        </is>
      </c>
      <c r="B529" s="70" t="inlineStr">
        <is>
          <t>4店</t>
        </is>
      </c>
      <c r="C529" s="70" t="inlineStr">
        <is>
          <t>Y03766-YW</t>
        </is>
      </c>
      <c r="D529" s="70" t="inlineStr">
        <is>
          <t>通勤者2代 三星S22	黄色+黄色</t>
        </is>
      </c>
      <c r="E529" s="70" t="inlineStr">
        <is>
          <t>-</t>
        </is>
      </c>
      <c r="F529" s="70" t="inlineStr">
        <is>
          <t>B09PBLDPBP</t>
        </is>
      </c>
      <c r="G529" s="70" t="n">
        <v>0</v>
      </c>
      <c r="H529" s="70" t="n">
        <v>0</v>
      </c>
      <c r="I529" s="70" t="n">
        <v>0</v>
      </c>
      <c r="J529" s="70" t="n">
        <v>0</v>
      </c>
      <c r="K529" s="70" t="n">
        <v>0</v>
      </c>
      <c r="L529" s="70" t="n">
        <v>0</v>
      </c>
      <c r="M529" s="70" t="n">
        <v>14.05</v>
      </c>
      <c r="N529" s="70" t="n">
        <v>0</v>
      </c>
      <c r="O529" s="70" t="n">
        <v>0</v>
      </c>
      <c r="P529" s="70" t="n">
        <v>0</v>
      </c>
      <c r="Q529" s="70" t="n">
        <v>0</v>
      </c>
      <c r="R529" s="70" t="n">
        <v>0</v>
      </c>
      <c r="S529" s="70" t="n">
        <v>0</v>
      </c>
      <c r="T529" s="70" t="inlineStr">
        <is>
          <t>-</t>
        </is>
      </c>
      <c r="U529" s="70" t="inlineStr">
        <is>
          <t>-</t>
        </is>
      </c>
      <c r="V529" s="70" t="inlineStr">
        <is>
          <t>-</t>
        </is>
      </c>
      <c r="W529" s="70" t="inlineStr">
        <is>
          <t>-</t>
        </is>
      </c>
      <c r="X529" s="70" t="inlineStr">
        <is>
          <t>无库存无销量</t>
        </is>
      </c>
      <c r="Y529" s="70" t="inlineStr">
        <is>
          <t>无库存无销量</t>
        </is>
      </c>
      <c r="Z529" s="70" t="n">
        <v>0</v>
      </c>
      <c r="AA529" s="70" t="n">
        <v>0</v>
      </c>
      <c r="AB529" s="70" t="n">
        <v>0</v>
      </c>
      <c r="AC529" s="71" t="inlineStr">
        <is>
          <t>-</t>
        </is>
      </c>
      <c r="AD529" s="71" t="inlineStr">
        <is>
          <t>-</t>
        </is>
      </c>
      <c r="AE529" s="71" t="inlineStr">
        <is>
          <t>-</t>
        </is>
      </c>
      <c r="AF529" s="71" t="inlineStr">
        <is>
          <t>-</t>
        </is>
      </c>
      <c r="AG529" s="71" t="inlineStr">
        <is>
          <t>-</t>
        </is>
      </c>
      <c r="AH529" s="70" t="inlineStr">
        <is>
          <t>-</t>
        </is>
      </c>
      <c r="AI529" s="70" t="inlineStr">
        <is>
          <t>-</t>
        </is>
      </c>
      <c r="AJ529" s="71" t="inlineStr">
        <is>
          <t>-</t>
        </is>
      </c>
      <c r="AK529" s="71" t="inlineStr">
        <is>
          <t>-</t>
        </is>
      </c>
      <c r="AL529" s="70" t="n">
        <v>0</v>
      </c>
      <c r="AM529" s="70" t="n">
        <v>0</v>
      </c>
      <c r="AN529" s="70" t="inlineStr">
        <is>
          <t>US</t>
        </is>
      </c>
    </row>
    <row r="530">
      <c r="A530" s="70" t="inlineStr">
        <is>
          <t>-</t>
        </is>
      </c>
      <c r="B530" s="70" t="inlineStr">
        <is>
          <t>4店</t>
        </is>
      </c>
      <c r="C530" s="70" t="inlineStr">
        <is>
          <t>Y03771-100</t>
        </is>
      </c>
      <c r="D530" s="70" t="inlineStr">
        <is>
          <t>--</t>
        </is>
      </c>
      <c r="E530" s="70" t="inlineStr">
        <is>
          <t>-</t>
        </is>
      </c>
      <c r="F530" s="70" t="inlineStr">
        <is>
          <t>B09NW1K46M</t>
        </is>
      </c>
      <c r="G530" s="70" t="n">
        <v>0</v>
      </c>
      <c r="H530" s="70" t="n">
        <v>0</v>
      </c>
      <c r="I530" s="70" t="n">
        <v>0</v>
      </c>
      <c r="J530" s="70" t="n">
        <v>0</v>
      </c>
      <c r="K530" s="70" t="n">
        <v>0</v>
      </c>
      <c r="L530" s="70" t="n">
        <v>0</v>
      </c>
      <c r="M530" s="70" t="n">
        <v>0</v>
      </c>
      <c r="N530" s="70" t="n">
        <v>0</v>
      </c>
      <c r="O530" s="70" t="n">
        <v>0</v>
      </c>
      <c r="P530" s="70" t="n">
        <v>0</v>
      </c>
      <c r="Q530" s="70" t="n">
        <v>0</v>
      </c>
      <c r="R530" s="70" t="n">
        <v>0</v>
      </c>
      <c r="S530" s="70" t="n">
        <v>0</v>
      </c>
      <c r="T530" s="70" t="inlineStr">
        <is>
          <t>-</t>
        </is>
      </c>
      <c r="U530" s="70" t="inlineStr">
        <is>
          <t>-</t>
        </is>
      </c>
      <c r="V530" s="70" t="inlineStr">
        <is>
          <t>-</t>
        </is>
      </c>
      <c r="W530" s="70" t="inlineStr">
        <is>
          <t>-</t>
        </is>
      </c>
      <c r="X530" s="70" t="inlineStr">
        <is>
          <t>无库存无销量</t>
        </is>
      </c>
      <c r="Y530" s="70" t="inlineStr">
        <is>
          <t>无库存无销量</t>
        </is>
      </c>
      <c r="Z530" s="70" t="n">
        <v>0</v>
      </c>
      <c r="AA530" s="70" t="n">
        <v>0</v>
      </c>
      <c r="AB530" s="70" t="n">
        <v>0</v>
      </c>
      <c r="AC530" s="71" t="inlineStr">
        <is>
          <t>-</t>
        </is>
      </c>
      <c r="AD530" s="71" t="inlineStr">
        <is>
          <t>-</t>
        </is>
      </c>
      <c r="AE530" s="71" t="inlineStr">
        <is>
          <t>-</t>
        </is>
      </c>
      <c r="AF530" s="71" t="inlineStr">
        <is>
          <t>-</t>
        </is>
      </c>
      <c r="AG530" s="71" t="inlineStr">
        <is>
          <t>-</t>
        </is>
      </c>
      <c r="AH530" s="70" t="inlineStr">
        <is>
          <t>-</t>
        </is>
      </c>
      <c r="AI530" s="70" t="inlineStr">
        <is>
          <t>-</t>
        </is>
      </c>
      <c r="AJ530" s="71" t="inlineStr">
        <is>
          <t>-</t>
        </is>
      </c>
      <c r="AK530" s="71" t="inlineStr">
        <is>
          <t>-</t>
        </is>
      </c>
      <c r="AL530" s="70" t="n">
        <v>0</v>
      </c>
      <c r="AM530" s="70" t="n">
        <v>0</v>
      </c>
      <c r="AN530" s="70" t="inlineStr">
        <is>
          <t>-</t>
        </is>
      </c>
    </row>
    <row r="531">
      <c r="A531" s="70" t="inlineStr">
        <is>
          <t>-</t>
        </is>
      </c>
      <c r="B531" s="70" t="inlineStr">
        <is>
          <t>4店</t>
        </is>
      </c>
      <c r="C531" s="70" t="inlineStr">
        <is>
          <t>Y03771-150</t>
        </is>
      </c>
      <c r="D531" s="70" t="inlineStr">
        <is>
          <t>--</t>
        </is>
      </c>
      <c r="E531" s="70" t="inlineStr">
        <is>
          <t>-</t>
        </is>
      </c>
      <c r="F531" s="70" t="inlineStr">
        <is>
          <t>B09NW1C5MT</t>
        </is>
      </c>
      <c r="G531" s="70" t="n">
        <v>0</v>
      </c>
      <c r="H531" s="70" t="n">
        <v>0</v>
      </c>
      <c r="I531" s="70" t="n">
        <v>0</v>
      </c>
      <c r="J531" s="70" t="n">
        <v>0</v>
      </c>
      <c r="K531" s="70" t="n">
        <v>0</v>
      </c>
      <c r="L531" s="70" t="n">
        <v>0</v>
      </c>
      <c r="M531" s="70" t="n">
        <v>0</v>
      </c>
      <c r="N531" s="70" t="n">
        <v>0</v>
      </c>
      <c r="O531" s="70" t="n">
        <v>0</v>
      </c>
      <c r="P531" s="70" t="n">
        <v>0</v>
      </c>
      <c r="Q531" s="70" t="n">
        <v>0</v>
      </c>
      <c r="R531" s="70" t="n">
        <v>0</v>
      </c>
      <c r="S531" s="70" t="n">
        <v>0</v>
      </c>
      <c r="T531" s="70" t="inlineStr">
        <is>
          <t>-</t>
        </is>
      </c>
      <c r="U531" s="70" t="inlineStr">
        <is>
          <t>-</t>
        </is>
      </c>
      <c r="V531" s="70" t="inlineStr">
        <is>
          <t>-</t>
        </is>
      </c>
      <c r="W531" s="70" t="inlineStr">
        <is>
          <t>-</t>
        </is>
      </c>
      <c r="X531" s="70" t="inlineStr">
        <is>
          <t>无库存无销量</t>
        </is>
      </c>
      <c r="Y531" s="70" t="inlineStr">
        <is>
          <t>无库存无销量</t>
        </is>
      </c>
      <c r="Z531" s="70" t="n">
        <v>0</v>
      </c>
      <c r="AA531" s="70" t="n">
        <v>0</v>
      </c>
      <c r="AB531" s="70" t="n">
        <v>0</v>
      </c>
      <c r="AC531" s="71" t="inlineStr">
        <is>
          <t>-</t>
        </is>
      </c>
      <c r="AD531" s="71" t="inlineStr">
        <is>
          <t>-</t>
        </is>
      </c>
      <c r="AE531" s="71" t="inlineStr">
        <is>
          <t>-</t>
        </is>
      </c>
      <c r="AF531" s="71" t="inlineStr">
        <is>
          <t>-</t>
        </is>
      </c>
      <c r="AG531" s="71" t="inlineStr">
        <is>
          <t>-</t>
        </is>
      </c>
      <c r="AH531" s="70" t="inlineStr">
        <is>
          <t>-</t>
        </is>
      </c>
      <c r="AI531" s="70" t="inlineStr">
        <is>
          <t>-</t>
        </is>
      </c>
      <c r="AJ531" s="71" t="inlineStr">
        <is>
          <t>-</t>
        </is>
      </c>
      <c r="AK531" s="71" t="inlineStr">
        <is>
          <t>-</t>
        </is>
      </c>
      <c r="AL531" s="70" t="n">
        <v>0</v>
      </c>
      <c r="AM531" s="70" t="n">
        <v>0</v>
      </c>
      <c r="AN531" s="70" t="inlineStr">
        <is>
          <t>-</t>
        </is>
      </c>
    </row>
    <row r="532">
      <c r="A532" s="70" t="inlineStr">
        <is>
          <t>-</t>
        </is>
      </c>
      <c r="B532" s="70" t="inlineStr">
        <is>
          <t>4店</t>
        </is>
      </c>
      <c r="C532" s="70" t="inlineStr">
        <is>
          <t>Y03771-300</t>
        </is>
      </c>
      <c r="D532" s="70" t="inlineStr">
        <is>
          <t>--</t>
        </is>
      </c>
      <c r="E532" s="70" t="inlineStr">
        <is>
          <t>-</t>
        </is>
      </c>
      <c r="F532" s="70" t="inlineStr">
        <is>
          <t>B09NW1M31Y</t>
        </is>
      </c>
      <c r="G532" s="70" t="n">
        <v>0</v>
      </c>
      <c r="H532" s="70" t="n">
        <v>0</v>
      </c>
      <c r="I532" s="70" t="n">
        <v>0</v>
      </c>
      <c r="J532" s="70" t="n">
        <v>0</v>
      </c>
      <c r="K532" s="70" t="n">
        <v>0</v>
      </c>
      <c r="L532" s="70" t="n">
        <v>0</v>
      </c>
      <c r="M532" s="70" t="n">
        <v>0</v>
      </c>
      <c r="N532" s="70" t="n">
        <v>0</v>
      </c>
      <c r="O532" s="70" t="n">
        <v>0</v>
      </c>
      <c r="P532" s="70" t="n">
        <v>0</v>
      </c>
      <c r="Q532" s="70" t="n">
        <v>0</v>
      </c>
      <c r="R532" s="70" t="n">
        <v>0</v>
      </c>
      <c r="S532" s="70" t="n">
        <v>0</v>
      </c>
      <c r="T532" s="70" t="inlineStr">
        <is>
          <t>-</t>
        </is>
      </c>
      <c r="U532" s="70" t="inlineStr">
        <is>
          <t>-</t>
        </is>
      </c>
      <c r="V532" s="70" t="inlineStr">
        <is>
          <t>-</t>
        </is>
      </c>
      <c r="W532" s="70" t="inlineStr">
        <is>
          <t>-</t>
        </is>
      </c>
      <c r="X532" s="70" t="inlineStr">
        <is>
          <t>无库存无销量</t>
        </is>
      </c>
      <c r="Y532" s="70" t="inlineStr">
        <is>
          <t>无库存无销量</t>
        </is>
      </c>
      <c r="Z532" s="70" t="n">
        <v>0</v>
      </c>
      <c r="AA532" s="70" t="n">
        <v>0</v>
      </c>
      <c r="AB532" s="70" t="n">
        <v>0</v>
      </c>
      <c r="AC532" s="71" t="inlineStr">
        <is>
          <t>-</t>
        </is>
      </c>
      <c r="AD532" s="71" t="inlineStr">
        <is>
          <t>-</t>
        </is>
      </c>
      <c r="AE532" s="71" t="inlineStr">
        <is>
          <t>-</t>
        </is>
      </c>
      <c r="AF532" s="71" t="inlineStr">
        <is>
          <t>-</t>
        </is>
      </c>
      <c r="AG532" s="71" t="inlineStr">
        <is>
          <t>-</t>
        </is>
      </c>
      <c r="AH532" s="70" t="inlineStr">
        <is>
          <t>-</t>
        </is>
      </c>
      <c r="AI532" s="70" t="inlineStr">
        <is>
          <t>-</t>
        </is>
      </c>
      <c r="AJ532" s="71" t="inlineStr">
        <is>
          <t>-</t>
        </is>
      </c>
      <c r="AK532" s="71" t="inlineStr">
        <is>
          <t>-</t>
        </is>
      </c>
      <c r="AL532" s="70" t="n">
        <v>0</v>
      </c>
      <c r="AM532" s="70" t="n">
        <v>0</v>
      </c>
      <c r="AN532" s="70" t="inlineStr">
        <is>
          <t>-</t>
        </is>
      </c>
    </row>
    <row r="533">
      <c r="A533" s="70" t="inlineStr">
        <is>
          <t>-</t>
        </is>
      </c>
      <c r="B533" s="70" t="inlineStr">
        <is>
          <t>4店</t>
        </is>
      </c>
      <c r="C533" s="70" t="inlineStr">
        <is>
          <t>Y03775-BL</t>
        </is>
      </c>
      <c r="D533" s="70" t="inlineStr">
        <is>
          <t>通勤者2代 三星S22 ultra 5G	黑色+黑色</t>
        </is>
      </c>
      <c r="E533" s="70" t="inlineStr">
        <is>
          <t>-</t>
        </is>
      </c>
      <c r="F533" s="70" t="inlineStr">
        <is>
          <t>B09PBNJMFT</t>
        </is>
      </c>
      <c r="G533" s="70" t="n">
        <v>0</v>
      </c>
      <c r="H533" s="70" t="n">
        <v>0</v>
      </c>
      <c r="I533" s="70" t="n">
        <v>0</v>
      </c>
      <c r="J533" s="70" t="n">
        <v>0</v>
      </c>
      <c r="K533" s="70" t="n">
        <v>0</v>
      </c>
      <c r="L533" s="70" t="n">
        <v>0</v>
      </c>
      <c r="M533" s="70" t="n">
        <v>11.35</v>
      </c>
      <c r="N533" s="70" t="n">
        <v>0</v>
      </c>
      <c r="O533" s="70" t="n">
        <v>0</v>
      </c>
      <c r="P533" s="70" t="n">
        <v>0</v>
      </c>
      <c r="Q533" s="70" t="n">
        <v>0</v>
      </c>
      <c r="R533" s="70" t="n">
        <v>0</v>
      </c>
      <c r="S533" s="70" t="n">
        <v>0</v>
      </c>
      <c r="T533" s="70" t="inlineStr">
        <is>
          <t>-</t>
        </is>
      </c>
      <c r="U533" s="70" t="inlineStr">
        <is>
          <t>-</t>
        </is>
      </c>
      <c r="V533" s="70" t="inlineStr">
        <is>
          <t>-</t>
        </is>
      </c>
      <c r="W533" s="70" t="inlineStr">
        <is>
          <t>-</t>
        </is>
      </c>
      <c r="X533" s="70" t="inlineStr">
        <is>
          <t>无库存无销量</t>
        </is>
      </c>
      <c r="Y533" s="70" t="inlineStr">
        <is>
          <t>无库存无销量</t>
        </is>
      </c>
      <c r="Z533" s="70" t="n">
        <v>0</v>
      </c>
      <c r="AA533" s="70" t="n">
        <v>0</v>
      </c>
      <c r="AB533" s="70" t="n">
        <v>0</v>
      </c>
      <c r="AC533" s="71" t="inlineStr">
        <is>
          <t>-</t>
        </is>
      </c>
      <c r="AD533" s="71" t="inlineStr">
        <is>
          <t>-</t>
        </is>
      </c>
      <c r="AE533" s="71" t="inlineStr">
        <is>
          <t>-</t>
        </is>
      </c>
      <c r="AF533" s="71" t="inlineStr">
        <is>
          <t>-</t>
        </is>
      </c>
      <c r="AG533" s="71" t="inlineStr">
        <is>
          <t>-</t>
        </is>
      </c>
      <c r="AH533" s="70" t="inlineStr">
        <is>
          <t>-</t>
        </is>
      </c>
      <c r="AI533" s="70" t="inlineStr">
        <is>
          <t>-</t>
        </is>
      </c>
      <c r="AJ533" s="71" t="inlineStr">
        <is>
          <t>-</t>
        </is>
      </c>
      <c r="AK533" s="71" t="inlineStr">
        <is>
          <t>-</t>
        </is>
      </c>
      <c r="AL533" s="70" t="n">
        <v>0</v>
      </c>
      <c r="AM533" s="70" t="n">
        <v>0</v>
      </c>
      <c r="AN533" s="70" t="inlineStr">
        <is>
          <t>US</t>
        </is>
      </c>
    </row>
    <row r="534">
      <c r="A534" s="70" t="inlineStr">
        <is>
          <t>-</t>
        </is>
      </c>
      <c r="B534" s="70" t="inlineStr">
        <is>
          <t>4店</t>
        </is>
      </c>
      <c r="C534" s="70" t="inlineStr">
        <is>
          <t>Y03775-LP</t>
        </is>
      </c>
      <c r="D534" s="70" t="inlineStr">
        <is>
          <t>通勤者2代 三星S22 ultra 5G	浅紫+浅紫</t>
        </is>
      </c>
      <c r="E534" s="70" t="inlineStr">
        <is>
          <t>-</t>
        </is>
      </c>
      <c r="F534" s="70" t="inlineStr">
        <is>
          <t>B09PBMTFZ4</t>
        </is>
      </c>
      <c r="G534" s="70" t="n">
        <v>0</v>
      </c>
      <c r="H534" s="70" t="n">
        <v>0</v>
      </c>
      <c r="I534" s="70" t="n">
        <v>0</v>
      </c>
      <c r="J534" s="70" t="n">
        <v>0</v>
      </c>
      <c r="K534" s="70" t="n">
        <v>0</v>
      </c>
      <c r="L534" s="70" t="n">
        <v>0</v>
      </c>
      <c r="M534" s="70" t="n">
        <v>11.35</v>
      </c>
      <c r="N534" s="70" t="n">
        <v>0</v>
      </c>
      <c r="O534" s="70" t="n">
        <v>0</v>
      </c>
      <c r="P534" s="70" t="n">
        <v>0</v>
      </c>
      <c r="Q534" s="70" t="n">
        <v>0</v>
      </c>
      <c r="R534" s="70" t="n">
        <v>0</v>
      </c>
      <c r="S534" s="70" t="n">
        <v>0</v>
      </c>
      <c r="T534" s="70" t="inlineStr">
        <is>
          <t>-</t>
        </is>
      </c>
      <c r="U534" s="70" t="inlineStr">
        <is>
          <t>-</t>
        </is>
      </c>
      <c r="V534" s="70" t="inlineStr">
        <is>
          <t>-</t>
        </is>
      </c>
      <c r="W534" s="70" t="inlineStr">
        <is>
          <t>-</t>
        </is>
      </c>
      <c r="X534" s="70" t="inlineStr">
        <is>
          <t>无库存无销量</t>
        </is>
      </c>
      <c r="Y534" s="70" t="inlineStr">
        <is>
          <t>无库存无销量</t>
        </is>
      </c>
      <c r="Z534" s="70" t="n">
        <v>0</v>
      </c>
      <c r="AA534" s="70" t="n">
        <v>0</v>
      </c>
      <c r="AB534" s="70" t="n">
        <v>0</v>
      </c>
      <c r="AC534" s="71" t="inlineStr">
        <is>
          <t>-</t>
        </is>
      </c>
      <c r="AD534" s="71" t="inlineStr">
        <is>
          <t>-</t>
        </is>
      </c>
      <c r="AE534" s="71" t="inlineStr">
        <is>
          <t>-</t>
        </is>
      </c>
      <c r="AF534" s="71" t="inlineStr">
        <is>
          <t>-</t>
        </is>
      </c>
      <c r="AG534" s="71" t="inlineStr">
        <is>
          <t>-</t>
        </is>
      </c>
      <c r="AH534" s="70" t="inlineStr">
        <is>
          <t>-</t>
        </is>
      </c>
      <c r="AI534" s="70" t="inlineStr">
        <is>
          <t>-</t>
        </is>
      </c>
      <c r="AJ534" s="71" t="inlineStr">
        <is>
          <t>-</t>
        </is>
      </c>
      <c r="AK534" s="71" t="inlineStr">
        <is>
          <t>-</t>
        </is>
      </c>
      <c r="AL534" s="70" t="n">
        <v>0</v>
      </c>
      <c r="AM534" s="70" t="n">
        <v>0</v>
      </c>
      <c r="AN534" s="70" t="inlineStr">
        <is>
          <t>US</t>
        </is>
      </c>
    </row>
    <row r="535">
      <c r="A535" s="70" t="inlineStr">
        <is>
          <t>-</t>
        </is>
      </c>
      <c r="B535" s="70" t="inlineStr">
        <is>
          <t>4店</t>
        </is>
      </c>
      <c r="C535" s="70" t="inlineStr">
        <is>
          <t>Y03775-NA</t>
        </is>
      </c>
      <c r="D535" s="70" t="inlineStr">
        <is>
          <t>通勤者2代 三星S22 ultra 5G	海蓝+海蓝</t>
        </is>
      </c>
      <c r="E535" s="70" t="inlineStr">
        <is>
          <t>-</t>
        </is>
      </c>
      <c r="F535" s="70" t="inlineStr">
        <is>
          <t>B09PBMT3ZG</t>
        </is>
      </c>
      <c r="G535" s="70" t="n">
        <v>0</v>
      </c>
      <c r="H535" s="70" t="n">
        <v>0</v>
      </c>
      <c r="I535" s="70" t="n">
        <v>0</v>
      </c>
      <c r="J535" s="70" t="n">
        <v>0</v>
      </c>
      <c r="K535" s="70" t="n">
        <v>0</v>
      </c>
      <c r="L535" s="70" t="n">
        <v>0</v>
      </c>
      <c r="M535" s="70" t="n">
        <v>11.35</v>
      </c>
      <c r="N535" s="70" t="n">
        <v>0</v>
      </c>
      <c r="O535" s="70" t="n">
        <v>0</v>
      </c>
      <c r="P535" s="70" t="n">
        <v>0</v>
      </c>
      <c r="Q535" s="70" t="n">
        <v>0</v>
      </c>
      <c r="R535" s="70" t="n">
        <v>0</v>
      </c>
      <c r="S535" s="70" t="n">
        <v>0</v>
      </c>
      <c r="T535" s="70" t="inlineStr">
        <is>
          <t>-</t>
        </is>
      </c>
      <c r="U535" s="70" t="inlineStr">
        <is>
          <t>-</t>
        </is>
      </c>
      <c r="V535" s="70" t="inlineStr">
        <is>
          <t>-</t>
        </is>
      </c>
      <c r="W535" s="70" t="inlineStr">
        <is>
          <t>-</t>
        </is>
      </c>
      <c r="X535" s="70" t="inlineStr">
        <is>
          <t>无库存无销量</t>
        </is>
      </c>
      <c r="Y535" s="70" t="inlineStr">
        <is>
          <t>无库存无销量</t>
        </is>
      </c>
      <c r="Z535" s="70" t="n">
        <v>0</v>
      </c>
      <c r="AA535" s="70" t="n">
        <v>0</v>
      </c>
      <c r="AB535" s="70" t="n">
        <v>0</v>
      </c>
      <c r="AC535" s="71" t="inlineStr">
        <is>
          <t>-</t>
        </is>
      </c>
      <c r="AD535" s="71" t="inlineStr">
        <is>
          <t>-</t>
        </is>
      </c>
      <c r="AE535" s="71" t="inlineStr">
        <is>
          <t>-</t>
        </is>
      </c>
      <c r="AF535" s="71" t="inlineStr">
        <is>
          <t>-</t>
        </is>
      </c>
      <c r="AG535" s="71" t="inlineStr">
        <is>
          <t>-</t>
        </is>
      </c>
      <c r="AH535" s="70" t="inlineStr">
        <is>
          <t>-</t>
        </is>
      </c>
      <c r="AI535" s="70" t="inlineStr">
        <is>
          <t>-</t>
        </is>
      </c>
      <c r="AJ535" s="71" t="inlineStr">
        <is>
          <t>-</t>
        </is>
      </c>
      <c r="AK535" s="71" t="inlineStr">
        <is>
          <t>-</t>
        </is>
      </c>
      <c r="AL535" s="70" t="n">
        <v>0</v>
      </c>
      <c r="AM535" s="70" t="n">
        <v>0</v>
      </c>
      <c r="AN535" s="70" t="inlineStr">
        <is>
          <t>US</t>
        </is>
      </c>
    </row>
    <row r="536">
      <c r="A536" s="70" t="inlineStr">
        <is>
          <t>-</t>
        </is>
      </c>
      <c r="B536" s="70" t="inlineStr">
        <is>
          <t>4店</t>
        </is>
      </c>
      <c r="C536" s="70" t="inlineStr">
        <is>
          <t>Y03775-TG</t>
        </is>
      </c>
      <c r="D536" s="70" t="inlineStr">
        <is>
          <t>通勤者2代 三星S22 ultra 5G	水兰+嫩绿</t>
        </is>
      </c>
      <c r="E536" s="70" t="inlineStr">
        <is>
          <t>-</t>
        </is>
      </c>
      <c r="F536" s="70" t="inlineStr">
        <is>
          <t>B09PBN98WF</t>
        </is>
      </c>
      <c r="G536" s="70" t="n">
        <v>0</v>
      </c>
      <c r="H536" s="70" t="n">
        <v>0</v>
      </c>
      <c r="I536" s="70" t="n">
        <v>0</v>
      </c>
      <c r="J536" s="70" t="n">
        <v>0</v>
      </c>
      <c r="K536" s="70" t="n">
        <v>0</v>
      </c>
      <c r="L536" s="70" t="n">
        <v>0</v>
      </c>
      <c r="M536" s="70" t="n">
        <v>11.35</v>
      </c>
      <c r="N536" s="70" t="n">
        <v>0</v>
      </c>
      <c r="O536" s="70" t="n">
        <v>0</v>
      </c>
      <c r="P536" s="70" t="n">
        <v>0</v>
      </c>
      <c r="Q536" s="70" t="n">
        <v>0</v>
      </c>
      <c r="R536" s="70" t="n">
        <v>0</v>
      </c>
      <c r="S536" s="70" t="n">
        <v>0</v>
      </c>
      <c r="T536" s="70" t="inlineStr">
        <is>
          <t>-</t>
        </is>
      </c>
      <c r="U536" s="70" t="inlineStr">
        <is>
          <t>-</t>
        </is>
      </c>
      <c r="V536" s="70" t="inlineStr">
        <is>
          <t>-</t>
        </is>
      </c>
      <c r="W536" s="70" t="inlineStr">
        <is>
          <t>-</t>
        </is>
      </c>
      <c r="X536" s="70" t="inlineStr">
        <is>
          <t>无库存无销量</t>
        </is>
      </c>
      <c r="Y536" s="70" t="inlineStr">
        <is>
          <t>无库存无销量</t>
        </is>
      </c>
      <c r="Z536" s="70" t="n">
        <v>0</v>
      </c>
      <c r="AA536" s="70" t="n">
        <v>0</v>
      </c>
      <c r="AB536" s="70" t="n">
        <v>0</v>
      </c>
      <c r="AC536" s="71" t="inlineStr">
        <is>
          <t>-</t>
        </is>
      </c>
      <c r="AD536" s="71" t="inlineStr">
        <is>
          <t>-</t>
        </is>
      </c>
      <c r="AE536" s="71" t="inlineStr">
        <is>
          <t>-</t>
        </is>
      </c>
      <c r="AF536" s="71" t="inlineStr">
        <is>
          <t>-</t>
        </is>
      </c>
      <c r="AG536" s="71" t="inlineStr">
        <is>
          <t>-</t>
        </is>
      </c>
      <c r="AH536" s="70" t="inlineStr">
        <is>
          <t>-</t>
        </is>
      </c>
      <c r="AI536" s="70" t="inlineStr">
        <is>
          <t>-</t>
        </is>
      </c>
      <c r="AJ536" s="71" t="inlineStr">
        <is>
          <t>-</t>
        </is>
      </c>
      <c r="AK536" s="71" t="inlineStr">
        <is>
          <t>-</t>
        </is>
      </c>
      <c r="AL536" s="70" t="n">
        <v>0</v>
      </c>
      <c r="AM536" s="70" t="n">
        <v>0</v>
      </c>
      <c r="AN536" s="70" t="inlineStr">
        <is>
          <t>US</t>
        </is>
      </c>
    </row>
    <row r="537">
      <c r="A537" s="70" t="inlineStr">
        <is>
          <t>-</t>
        </is>
      </c>
      <c r="B537" s="70" t="inlineStr">
        <is>
          <t>4店</t>
        </is>
      </c>
      <c r="C537" s="70" t="inlineStr">
        <is>
          <t>Y03775-YW</t>
        </is>
      </c>
      <c r="D537" s="70" t="inlineStr">
        <is>
          <t>通勤者2代 三星S22 ultra 5G	黄色+黄色</t>
        </is>
      </c>
      <c r="E537" s="70" t="inlineStr">
        <is>
          <t>-</t>
        </is>
      </c>
      <c r="F537" s="70" t="inlineStr">
        <is>
          <t>B09PBM14S5</t>
        </is>
      </c>
      <c r="G537" s="70" t="n">
        <v>0</v>
      </c>
      <c r="H537" s="70" t="n">
        <v>0</v>
      </c>
      <c r="I537" s="70" t="n">
        <v>0</v>
      </c>
      <c r="J537" s="70" t="n">
        <v>0</v>
      </c>
      <c r="K537" s="70" t="n">
        <v>0</v>
      </c>
      <c r="L537" s="70" t="n">
        <v>0</v>
      </c>
      <c r="M537" s="70" t="n">
        <v>11.35</v>
      </c>
      <c r="N537" s="70" t="n">
        <v>0</v>
      </c>
      <c r="O537" s="70" t="n">
        <v>0</v>
      </c>
      <c r="P537" s="70" t="n">
        <v>0</v>
      </c>
      <c r="Q537" s="70" t="n">
        <v>0</v>
      </c>
      <c r="R537" s="70" t="n">
        <v>0</v>
      </c>
      <c r="S537" s="70" t="n">
        <v>0</v>
      </c>
      <c r="T537" s="70" t="inlineStr">
        <is>
          <t>-</t>
        </is>
      </c>
      <c r="U537" s="70" t="inlineStr">
        <is>
          <t>-</t>
        </is>
      </c>
      <c r="V537" s="70" t="inlineStr">
        <is>
          <t>-</t>
        </is>
      </c>
      <c r="W537" s="70" t="inlineStr">
        <is>
          <t>-</t>
        </is>
      </c>
      <c r="X537" s="70" t="inlineStr">
        <is>
          <t>无库存无销量</t>
        </is>
      </c>
      <c r="Y537" s="70" t="inlineStr">
        <is>
          <t>无库存无销量</t>
        </is>
      </c>
      <c r="Z537" s="70" t="n">
        <v>0</v>
      </c>
      <c r="AA537" s="70" t="n">
        <v>0</v>
      </c>
      <c r="AB537" s="70" t="n">
        <v>0</v>
      </c>
      <c r="AC537" s="71" t="inlineStr">
        <is>
          <t>-</t>
        </is>
      </c>
      <c r="AD537" s="71" t="inlineStr">
        <is>
          <t>-</t>
        </is>
      </c>
      <c r="AE537" s="71" t="inlineStr">
        <is>
          <t>-</t>
        </is>
      </c>
      <c r="AF537" s="71" t="inlineStr">
        <is>
          <t>-</t>
        </is>
      </c>
      <c r="AG537" s="71" t="inlineStr">
        <is>
          <t>-</t>
        </is>
      </c>
      <c r="AH537" s="70" t="inlineStr">
        <is>
          <t>-</t>
        </is>
      </c>
      <c r="AI537" s="70" t="inlineStr">
        <is>
          <t>-</t>
        </is>
      </c>
      <c r="AJ537" s="71" t="inlineStr">
        <is>
          <t>-</t>
        </is>
      </c>
      <c r="AK537" s="71" t="inlineStr">
        <is>
          <t>-</t>
        </is>
      </c>
      <c r="AL537" s="70" t="n">
        <v>0</v>
      </c>
      <c r="AM537" s="70" t="n">
        <v>0</v>
      </c>
      <c r="AN537" s="70" t="inlineStr">
        <is>
          <t>US</t>
        </is>
      </c>
    </row>
    <row r="538">
      <c r="A538" s="70" t="inlineStr">
        <is>
          <t>-</t>
        </is>
      </c>
      <c r="B538" s="70" t="inlineStr">
        <is>
          <t>4店</t>
        </is>
      </c>
      <c r="C538" s="70" t="inlineStr">
        <is>
          <t>Y03776-BL</t>
        </is>
      </c>
      <c r="D538" s="70" t="inlineStr">
        <is>
          <t>通勤者2代 三星S22 plus	黑色+黑色</t>
        </is>
      </c>
      <c r="E538" s="70" t="inlineStr">
        <is>
          <t>-</t>
        </is>
      </c>
      <c r="F538" s="70" t="inlineStr">
        <is>
          <t>B09PBPLPFL</t>
        </is>
      </c>
      <c r="G538" s="70" t="n">
        <v>0</v>
      </c>
      <c r="H538" s="70" t="n">
        <v>0</v>
      </c>
      <c r="I538" s="70" t="n">
        <v>0</v>
      </c>
      <c r="J538" s="70" t="n">
        <v>0</v>
      </c>
      <c r="K538" s="70" t="n">
        <v>0</v>
      </c>
      <c r="L538" s="70" t="n">
        <v>0</v>
      </c>
      <c r="M538" s="70" t="n">
        <v>14.05</v>
      </c>
      <c r="N538" s="70" t="n">
        <v>0</v>
      </c>
      <c r="O538" s="70" t="n">
        <v>0</v>
      </c>
      <c r="P538" s="70" t="n">
        <v>0</v>
      </c>
      <c r="Q538" s="70" t="n">
        <v>0</v>
      </c>
      <c r="R538" s="70" t="n">
        <v>0</v>
      </c>
      <c r="S538" s="70" t="n">
        <v>0</v>
      </c>
      <c r="T538" s="70" t="inlineStr">
        <is>
          <t>-</t>
        </is>
      </c>
      <c r="U538" s="70" t="inlineStr">
        <is>
          <t>-</t>
        </is>
      </c>
      <c r="V538" s="70" t="inlineStr">
        <is>
          <t>-</t>
        </is>
      </c>
      <c r="W538" s="70" t="inlineStr">
        <is>
          <t>-</t>
        </is>
      </c>
      <c r="X538" s="70" t="inlineStr">
        <is>
          <t>无库存无销量</t>
        </is>
      </c>
      <c r="Y538" s="70" t="inlineStr">
        <is>
          <t>无库存无销量</t>
        </is>
      </c>
      <c r="Z538" s="70" t="n">
        <v>0</v>
      </c>
      <c r="AA538" s="70" t="n">
        <v>0</v>
      </c>
      <c r="AB538" s="70" t="n">
        <v>0</v>
      </c>
      <c r="AC538" s="71" t="inlineStr">
        <is>
          <t>-</t>
        </is>
      </c>
      <c r="AD538" s="71" t="inlineStr">
        <is>
          <t>-</t>
        </is>
      </c>
      <c r="AE538" s="71" t="inlineStr">
        <is>
          <t>-</t>
        </is>
      </c>
      <c r="AF538" s="71" t="inlineStr">
        <is>
          <t>-</t>
        </is>
      </c>
      <c r="AG538" s="71" t="inlineStr">
        <is>
          <t>-</t>
        </is>
      </c>
      <c r="AH538" s="70" t="inlineStr">
        <is>
          <t>-</t>
        </is>
      </c>
      <c r="AI538" s="70" t="inlineStr">
        <is>
          <t>-</t>
        </is>
      </c>
      <c r="AJ538" s="71" t="inlineStr">
        <is>
          <t>-</t>
        </is>
      </c>
      <c r="AK538" s="71" t="inlineStr">
        <is>
          <t>-</t>
        </is>
      </c>
      <c r="AL538" s="70" t="n">
        <v>0</v>
      </c>
      <c r="AM538" s="70" t="n">
        <v>0</v>
      </c>
      <c r="AN538" s="70" t="inlineStr">
        <is>
          <t>US</t>
        </is>
      </c>
    </row>
    <row r="539">
      <c r="A539" s="70" t="inlineStr">
        <is>
          <t>-</t>
        </is>
      </c>
      <c r="B539" s="70" t="inlineStr">
        <is>
          <t>4店</t>
        </is>
      </c>
      <c r="C539" s="70" t="inlineStr">
        <is>
          <t>Y03776-LP</t>
        </is>
      </c>
      <c r="D539" s="70" t="inlineStr">
        <is>
          <t>通勤者2代 三星S22 plus	浅紫+浅紫</t>
        </is>
      </c>
      <c r="E539" s="70" t="inlineStr">
        <is>
          <t>-</t>
        </is>
      </c>
      <c r="F539" s="70" t="inlineStr">
        <is>
          <t>B09PBLPFSD</t>
        </is>
      </c>
      <c r="G539" s="70" t="n">
        <v>0</v>
      </c>
      <c r="H539" s="70" t="n">
        <v>0</v>
      </c>
      <c r="I539" s="70" t="n">
        <v>0</v>
      </c>
      <c r="J539" s="70" t="n">
        <v>0</v>
      </c>
      <c r="K539" s="70" t="n">
        <v>0</v>
      </c>
      <c r="L539" s="70" t="n">
        <v>0</v>
      </c>
      <c r="M539" s="70" t="n">
        <v>14.05</v>
      </c>
      <c r="N539" s="70" t="n">
        <v>0</v>
      </c>
      <c r="O539" s="70" t="n">
        <v>0</v>
      </c>
      <c r="P539" s="70" t="n">
        <v>0</v>
      </c>
      <c r="Q539" s="70" t="n">
        <v>0</v>
      </c>
      <c r="R539" s="70" t="n">
        <v>0</v>
      </c>
      <c r="S539" s="70" t="n">
        <v>0</v>
      </c>
      <c r="T539" s="70" t="inlineStr">
        <is>
          <t>-</t>
        </is>
      </c>
      <c r="U539" s="70" t="inlineStr">
        <is>
          <t>-</t>
        </is>
      </c>
      <c r="V539" s="70" t="inlineStr">
        <is>
          <t>-</t>
        </is>
      </c>
      <c r="W539" s="70" t="inlineStr">
        <is>
          <t>-</t>
        </is>
      </c>
      <c r="X539" s="70" t="inlineStr">
        <is>
          <t>无库存无销量</t>
        </is>
      </c>
      <c r="Y539" s="70" t="inlineStr">
        <is>
          <t>无库存无销量</t>
        </is>
      </c>
      <c r="Z539" s="70" t="n">
        <v>0</v>
      </c>
      <c r="AA539" s="70" t="n">
        <v>0</v>
      </c>
      <c r="AB539" s="70" t="n">
        <v>0</v>
      </c>
      <c r="AC539" s="71" t="inlineStr">
        <is>
          <t>-</t>
        </is>
      </c>
      <c r="AD539" s="71" t="inlineStr">
        <is>
          <t>-</t>
        </is>
      </c>
      <c r="AE539" s="71" t="inlineStr">
        <is>
          <t>-</t>
        </is>
      </c>
      <c r="AF539" s="71" t="inlineStr">
        <is>
          <t>-</t>
        </is>
      </c>
      <c r="AG539" s="71" t="inlineStr">
        <is>
          <t>-</t>
        </is>
      </c>
      <c r="AH539" s="70" t="inlineStr">
        <is>
          <t>-</t>
        </is>
      </c>
      <c r="AI539" s="70" t="inlineStr">
        <is>
          <t>-</t>
        </is>
      </c>
      <c r="AJ539" s="71" t="inlineStr">
        <is>
          <t>-</t>
        </is>
      </c>
      <c r="AK539" s="71" t="inlineStr">
        <is>
          <t>-</t>
        </is>
      </c>
      <c r="AL539" s="70" t="n">
        <v>0</v>
      </c>
      <c r="AM539" s="70" t="n">
        <v>0</v>
      </c>
      <c r="AN539" s="70" t="inlineStr">
        <is>
          <t>US</t>
        </is>
      </c>
    </row>
    <row r="540">
      <c r="A540" s="70" t="inlineStr">
        <is>
          <t>-</t>
        </is>
      </c>
      <c r="B540" s="70" t="inlineStr">
        <is>
          <t>4店</t>
        </is>
      </c>
      <c r="C540" s="70" t="inlineStr">
        <is>
          <t>Y03776-NA</t>
        </is>
      </c>
      <c r="D540" s="70" t="inlineStr">
        <is>
          <t>通勤者2代 三星S22 plus	海蓝+海蓝</t>
        </is>
      </c>
      <c r="E540" s="70" t="inlineStr">
        <is>
          <t>-</t>
        </is>
      </c>
      <c r="F540" s="70" t="inlineStr">
        <is>
          <t>B09PBMSDH4</t>
        </is>
      </c>
      <c r="G540" s="70" t="n">
        <v>0</v>
      </c>
      <c r="H540" s="70" t="n">
        <v>0</v>
      </c>
      <c r="I540" s="70" t="n">
        <v>0</v>
      </c>
      <c r="J540" s="70" t="n">
        <v>0</v>
      </c>
      <c r="K540" s="70" t="n">
        <v>0</v>
      </c>
      <c r="L540" s="70" t="n">
        <v>0</v>
      </c>
      <c r="M540" s="70" t="n">
        <v>14.05</v>
      </c>
      <c r="N540" s="70" t="n">
        <v>0</v>
      </c>
      <c r="O540" s="70" t="n">
        <v>0</v>
      </c>
      <c r="P540" s="70" t="n">
        <v>0</v>
      </c>
      <c r="Q540" s="70" t="n">
        <v>0</v>
      </c>
      <c r="R540" s="70" t="n">
        <v>0</v>
      </c>
      <c r="S540" s="70" t="n">
        <v>0</v>
      </c>
      <c r="T540" s="70" t="inlineStr">
        <is>
          <t>-</t>
        </is>
      </c>
      <c r="U540" s="70" t="inlineStr">
        <is>
          <t>-</t>
        </is>
      </c>
      <c r="V540" s="70" t="inlineStr">
        <is>
          <t>-</t>
        </is>
      </c>
      <c r="W540" s="70" t="inlineStr">
        <is>
          <t>-</t>
        </is>
      </c>
      <c r="X540" s="70" t="inlineStr">
        <is>
          <t>无库存无销量</t>
        </is>
      </c>
      <c r="Y540" s="70" t="inlineStr">
        <is>
          <t>无库存无销量</t>
        </is>
      </c>
      <c r="Z540" s="70" t="n">
        <v>0</v>
      </c>
      <c r="AA540" s="70" t="n">
        <v>0</v>
      </c>
      <c r="AB540" s="70" t="n">
        <v>0</v>
      </c>
      <c r="AC540" s="71" t="inlineStr">
        <is>
          <t>-</t>
        </is>
      </c>
      <c r="AD540" s="71" t="inlineStr">
        <is>
          <t>-</t>
        </is>
      </c>
      <c r="AE540" s="71" t="inlineStr">
        <is>
          <t>-</t>
        </is>
      </c>
      <c r="AF540" s="71" t="inlineStr">
        <is>
          <t>-</t>
        </is>
      </c>
      <c r="AG540" s="71" t="inlineStr">
        <is>
          <t>-</t>
        </is>
      </c>
      <c r="AH540" s="70" t="inlineStr">
        <is>
          <t>-</t>
        </is>
      </c>
      <c r="AI540" s="70" t="inlineStr">
        <is>
          <t>-</t>
        </is>
      </c>
      <c r="AJ540" s="71" t="inlineStr">
        <is>
          <t>-</t>
        </is>
      </c>
      <c r="AK540" s="71" t="inlineStr">
        <is>
          <t>-</t>
        </is>
      </c>
      <c r="AL540" s="70" t="n">
        <v>0</v>
      </c>
      <c r="AM540" s="70" t="n">
        <v>0</v>
      </c>
      <c r="AN540" s="70" t="inlineStr">
        <is>
          <t>US</t>
        </is>
      </c>
    </row>
    <row r="541">
      <c r="A541" s="70" t="inlineStr">
        <is>
          <t>-</t>
        </is>
      </c>
      <c r="B541" s="70" t="inlineStr">
        <is>
          <t>4店</t>
        </is>
      </c>
      <c r="C541" s="70" t="inlineStr">
        <is>
          <t>Y03776-TG</t>
        </is>
      </c>
      <c r="D541" s="70" t="inlineStr">
        <is>
          <t>通勤者2代 三星S22 plus	水兰+嫩绿</t>
        </is>
      </c>
      <c r="E541" s="70" t="inlineStr">
        <is>
          <t>-</t>
        </is>
      </c>
      <c r="F541" s="70" t="inlineStr">
        <is>
          <t>B09PBPJ1LP</t>
        </is>
      </c>
      <c r="G541" s="70" t="n">
        <v>0</v>
      </c>
      <c r="H541" s="70" t="n">
        <v>0</v>
      </c>
      <c r="I541" s="70" t="n">
        <v>0</v>
      </c>
      <c r="J541" s="70" t="n">
        <v>0</v>
      </c>
      <c r="K541" s="70" t="n">
        <v>0</v>
      </c>
      <c r="L541" s="70" t="n">
        <v>0</v>
      </c>
      <c r="M541" s="70" t="n">
        <v>14.05</v>
      </c>
      <c r="N541" s="70" t="n">
        <v>0</v>
      </c>
      <c r="O541" s="70" t="n">
        <v>0</v>
      </c>
      <c r="P541" s="70" t="n">
        <v>0</v>
      </c>
      <c r="Q541" s="70" t="n">
        <v>0</v>
      </c>
      <c r="R541" s="70" t="n">
        <v>0</v>
      </c>
      <c r="S541" s="70" t="n">
        <v>0</v>
      </c>
      <c r="T541" s="70" t="inlineStr">
        <is>
          <t>-</t>
        </is>
      </c>
      <c r="U541" s="70" t="inlineStr">
        <is>
          <t>-</t>
        </is>
      </c>
      <c r="V541" s="70" t="inlineStr">
        <is>
          <t>-</t>
        </is>
      </c>
      <c r="W541" s="70" t="inlineStr">
        <is>
          <t>-</t>
        </is>
      </c>
      <c r="X541" s="70" t="inlineStr">
        <is>
          <t>无库存无销量</t>
        </is>
      </c>
      <c r="Y541" s="70" t="inlineStr">
        <is>
          <t>无库存无销量</t>
        </is>
      </c>
      <c r="Z541" s="70" t="n">
        <v>0</v>
      </c>
      <c r="AA541" s="70" t="n">
        <v>0</v>
      </c>
      <c r="AB541" s="70" t="n">
        <v>0</v>
      </c>
      <c r="AC541" s="71" t="inlineStr">
        <is>
          <t>-</t>
        </is>
      </c>
      <c r="AD541" s="71" t="inlineStr">
        <is>
          <t>-</t>
        </is>
      </c>
      <c r="AE541" s="71" t="inlineStr">
        <is>
          <t>-</t>
        </is>
      </c>
      <c r="AF541" s="71" t="inlineStr">
        <is>
          <t>-</t>
        </is>
      </c>
      <c r="AG541" s="71" t="inlineStr">
        <is>
          <t>-</t>
        </is>
      </c>
      <c r="AH541" s="70" t="inlineStr">
        <is>
          <t>-</t>
        </is>
      </c>
      <c r="AI541" s="70" t="inlineStr">
        <is>
          <t>-</t>
        </is>
      </c>
      <c r="AJ541" s="71" t="inlineStr">
        <is>
          <t>-</t>
        </is>
      </c>
      <c r="AK541" s="71" t="inlineStr">
        <is>
          <t>-</t>
        </is>
      </c>
      <c r="AL541" s="70" t="n">
        <v>0</v>
      </c>
      <c r="AM541" s="70" t="n">
        <v>0</v>
      </c>
      <c r="AN541" s="70" t="inlineStr">
        <is>
          <t>US</t>
        </is>
      </c>
    </row>
    <row r="542">
      <c r="A542" s="70" t="inlineStr">
        <is>
          <t>-</t>
        </is>
      </c>
      <c r="B542" s="70" t="inlineStr">
        <is>
          <t>4店</t>
        </is>
      </c>
      <c r="C542" s="70" t="inlineStr">
        <is>
          <t>Y03776-YW</t>
        </is>
      </c>
      <c r="D542" s="70" t="inlineStr">
        <is>
          <t>通勤者2代 三星S22 plus	黄色+黄色</t>
        </is>
      </c>
      <c r="E542" s="70" t="inlineStr">
        <is>
          <t>-</t>
        </is>
      </c>
      <c r="F542" s="70" t="inlineStr">
        <is>
          <t>B09PBMN9Z3</t>
        </is>
      </c>
      <c r="G542" s="70" t="n">
        <v>0</v>
      </c>
      <c r="H542" s="70" t="n">
        <v>0</v>
      </c>
      <c r="I542" s="70" t="n">
        <v>0</v>
      </c>
      <c r="J542" s="70" t="n">
        <v>0</v>
      </c>
      <c r="K542" s="70" t="n">
        <v>0</v>
      </c>
      <c r="L542" s="70" t="n">
        <v>0</v>
      </c>
      <c r="M542" s="70" t="n">
        <v>14.05</v>
      </c>
      <c r="N542" s="70" t="n">
        <v>0</v>
      </c>
      <c r="O542" s="70" t="n">
        <v>0</v>
      </c>
      <c r="P542" s="70" t="n">
        <v>0</v>
      </c>
      <c r="Q542" s="70" t="n">
        <v>0</v>
      </c>
      <c r="R542" s="70" t="n">
        <v>0</v>
      </c>
      <c r="S542" s="70" t="n">
        <v>0</v>
      </c>
      <c r="T542" s="70" t="inlineStr">
        <is>
          <t>-</t>
        </is>
      </c>
      <c r="U542" s="70" t="inlineStr">
        <is>
          <t>-</t>
        </is>
      </c>
      <c r="V542" s="70" t="inlineStr">
        <is>
          <t>-</t>
        </is>
      </c>
      <c r="W542" s="70" t="inlineStr">
        <is>
          <t>-</t>
        </is>
      </c>
      <c r="X542" s="70" t="inlineStr">
        <is>
          <t>无库存无销量</t>
        </is>
      </c>
      <c r="Y542" s="70" t="inlineStr">
        <is>
          <t>无库存无销量</t>
        </is>
      </c>
      <c r="Z542" s="70" t="n">
        <v>0</v>
      </c>
      <c r="AA542" s="70" t="n">
        <v>0</v>
      </c>
      <c r="AB542" s="70" t="n">
        <v>0</v>
      </c>
      <c r="AC542" s="71" t="inlineStr">
        <is>
          <t>-</t>
        </is>
      </c>
      <c r="AD542" s="71" t="inlineStr">
        <is>
          <t>-</t>
        </is>
      </c>
      <c r="AE542" s="71" t="inlineStr">
        <is>
          <t>-</t>
        </is>
      </c>
      <c r="AF542" s="71" t="inlineStr">
        <is>
          <t>-</t>
        </is>
      </c>
      <c r="AG542" s="71" t="inlineStr">
        <is>
          <t>-</t>
        </is>
      </c>
      <c r="AH542" s="70" t="inlineStr">
        <is>
          <t>-</t>
        </is>
      </c>
      <c r="AI542" s="70" t="inlineStr">
        <is>
          <t>-</t>
        </is>
      </c>
      <c r="AJ542" s="71" t="inlineStr">
        <is>
          <t>-</t>
        </is>
      </c>
      <c r="AK542" s="71" t="inlineStr">
        <is>
          <t>-</t>
        </is>
      </c>
      <c r="AL542" s="70" t="n">
        <v>0</v>
      </c>
      <c r="AM542" s="70" t="n">
        <v>0</v>
      </c>
      <c r="AN542" s="70" t="inlineStr">
        <is>
          <t>US</t>
        </is>
      </c>
    </row>
    <row r="543">
      <c r="A543" s="70" t="inlineStr">
        <is>
          <t>-</t>
        </is>
      </c>
      <c r="B543" s="70" t="inlineStr">
        <is>
          <t>4店</t>
        </is>
      </c>
      <c r="C543" s="70" t="inlineStr">
        <is>
          <t>Y03792-FCP</t>
        </is>
      </c>
      <c r="D543" s="70" t="inlineStr">
        <is>
          <t>IMD注粉花纹透明壳 S22 Catharanthus Pink	长春花纹</t>
        </is>
      </c>
      <c r="E543" s="70" t="inlineStr">
        <is>
          <t>-</t>
        </is>
      </c>
      <c r="F543" s="70" t="inlineStr">
        <is>
          <t>B09Q8FGWS3</t>
        </is>
      </c>
      <c r="G543" s="70" t="n">
        <v>0</v>
      </c>
      <c r="H543" s="70" t="n">
        <v>0</v>
      </c>
      <c r="I543" s="70" t="n">
        <v>0</v>
      </c>
      <c r="J543" s="70" t="n">
        <v>0</v>
      </c>
      <c r="K543" s="70" t="n">
        <v>0</v>
      </c>
      <c r="L543" s="70" t="n">
        <v>0</v>
      </c>
      <c r="M543" s="70" t="n">
        <v>13.9</v>
      </c>
      <c r="N543" s="70" t="n">
        <v>0</v>
      </c>
      <c r="O543" s="70" t="n">
        <v>0</v>
      </c>
      <c r="P543" s="70" t="n">
        <v>0</v>
      </c>
      <c r="Q543" s="70" t="n">
        <v>0</v>
      </c>
      <c r="R543" s="70" t="n">
        <v>0</v>
      </c>
      <c r="S543" s="70" t="n">
        <v>0</v>
      </c>
      <c r="T543" s="70" t="inlineStr">
        <is>
          <t>-</t>
        </is>
      </c>
      <c r="U543" s="70" t="inlineStr">
        <is>
          <t>-</t>
        </is>
      </c>
      <c r="V543" s="70" t="inlineStr">
        <is>
          <t>-</t>
        </is>
      </c>
      <c r="W543" s="70" t="inlineStr">
        <is>
          <t>-</t>
        </is>
      </c>
      <c r="X543" s="70" t="inlineStr">
        <is>
          <t>无库存无销量</t>
        </is>
      </c>
      <c r="Y543" s="70" t="inlineStr">
        <is>
          <t>无库存无销量</t>
        </is>
      </c>
      <c r="Z543" s="70" t="n">
        <v>0</v>
      </c>
      <c r="AA543" s="70" t="n">
        <v>0</v>
      </c>
      <c r="AB543" s="70" t="n">
        <v>0</v>
      </c>
      <c r="AC543" s="71" t="inlineStr">
        <is>
          <t>-</t>
        </is>
      </c>
      <c r="AD543" s="71" t="inlineStr">
        <is>
          <t>-</t>
        </is>
      </c>
      <c r="AE543" s="71" t="inlineStr">
        <is>
          <t>-</t>
        </is>
      </c>
      <c r="AF543" s="71" t="inlineStr">
        <is>
          <t>-</t>
        </is>
      </c>
      <c r="AG543" s="71" t="inlineStr">
        <is>
          <t>-</t>
        </is>
      </c>
      <c r="AH543" s="70" t="inlineStr">
        <is>
          <t>-</t>
        </is>
      </c>
      <c r="AI543" s="70" t="inlineStr">
        <is>
          <t>-</t>
        </is>
      </c>
      <c r="AJ543" s="71" t="inlineStr">
        <is>
          <t>-</t>
        </is>
      </c>
      <c r="AK543" s="71" t="inlineStr">
        <is>
          <t>-</t>
        </is>
      </c>
      <c r="AL543" s="70" t="n">
        <v>0</v>
      </c>
      <c r="AM543" s="70" t="n">
        <v>0</v>
      </c>
      <c r="AN543" s="70" t="inlineStr">
        <is>
          <t>US</t>
        </is>
      </c>
    </row>
    <row r="544">
      <c r="A544" s="70" t="inlineStr">
        <is>
          <t>-</t>
        </is>
      </c>
      <c r="B544" s="70" t="inlineStr">
        <is>
          <t>4店</t>
        </is>
      </c>
      <c r="C544" s="70" t="inlineStr">
        <is>
          <t>Y03792-FHS</t>
        </is>
      </c>
      <c r="D544" s="70" t="inlineStr">
        <is>
          <t>IMD注粉花纹透明壳 S22 Hibiscus	木槿花纹</t>
        </is>
      </c>
      <c r="E544" s="70" t="inlineStr">
        <is>
          <t>-</t>
        </is>
      </c>
      <c r="F544" s="70" t="inlineStr">
        <is>
          <t>B09Q8FNQ11</t>
        </is>
      </c>
      <c r="G544" s="70" t="n">
        <v>0</v>
      </c>
      <c r="H544" s="70" t="n">
        <v>0</v>
      </c>
      <c r="I544" s="70" t="n">
        <v>0</v>
      </c>
      <c r="J544" s="70" t="n">
        <v>0</v>
      </c>
      <c r="K544" s="70" t="n">
        <v>0</v>
      </c>
      <c r="L544" s="70" t="n">
        <v>0</v>
      </c>
      <c r="M544" s="70" t="n">
        <v>13.9</v>
      </c>
      <c r="N544" s="70" t="n">
        <v>0</v>
      </c>
      <c r="O544" s="70" t="n">
        <v>0</v>
      </c>
      <c r="P544" s="70" t="n">
        <v>0</v>
      </c>
      <c r="Q544" s="70" t="n">
        <v>0</v>
      </c>
      <c r="R544" s="70" t="n">
        <v>0</v>
      </c>
      <c r="S544" s="70" t="n">
        <v>0</v>
      </c>
      <c r="T544" s="70" t="inlineStr">
        <is>
          <t>-</t>
        </is>
      </c>
      <c r="U544" s="70" t="inlineStr">
        <is>
          <t>-</t>
        </is>
      </c>
      <c r="V544" s="70" t="inlineStr">
        <is>
          <t>-</t>
        </is>
      </c>
      <c r="W544" s="70" t="inlineStr">
        <is>
          <t>-</t>
        </is>
      </c>
      <c r="X544" s="70" t="inlineStr">
        <is>
          <t>无库存无销量</t>
        </is>
      </c>
      <c r="Y544" s="70" t="inlineStr">
        <is>
          <t>无库存无销量</t>
        </is>
      </c>
      <c r="Z544" s="70" t="n">
        <v>0</v>
      </c>
      <c r="AA544" s="70" t="n">
        <v>0</v>
      </c>
      <c r="AB544" s="70" t="n">
        <v>0</v>
      </c>
      <c r="AC544" s="71" t="inlineStr">
        <is>
          <t>-</t>
        </is>
      </c>
      <c r="AD544" s="71" t="inlineStr">
        <is>
          <t>-</t>
        </is>
      </c>
      <c r="AE544" s="71" t="inlineStr">
        <is>
          <t>-</t>
        </is>
      </c>
      <c r="AF544" s="71" t="inlineStr">
        <is>
          <t>-</t>
        </is>
      </c>
      <c r="AG544" s="71" t="inlineStr">
        <is>
          <t>-</t>
        </is>
      </c>
      <c r="AH544" s="70" t="inlineStr">
        <is>
          <t>-</t>
        </is>
      </c>
      <c r="AI544" s="70" t="inlineStr">
        <is>
          <t>-</t>
        </is>
      </c>
      <c r="AJ544" s="71" t="inlineStr">
        <is>
          <t>-</t>
        </is>
      </c>
      <c r="AK544" s="71" t="inlineStr">
        <is>
          <t>-</t>
        </is>
      </c>
      <c r="AL544" s="70" t="n">
        <v>0</v>
      </c>
      <c r="AM544" s="70" t="n">
        <v>0</v>
      </c>
      <c r="AN544" s="70" t="inlineStr">
        <is>
          <t>US</t>
        </is>
      </c>
    </row>
    <row r="545">
      <c r="A545" s="70" t="inlineStr">
        <is>
          <t>-</t>
        </is>
      </c>
      <c r="B545" s="70" t="inlineStr">
        <is>
          <t>4店</t>
        </is>
      </c>
      <c r="C545" s="70" t="inlineStr">
        <is>
          <t>Y03792-FMW</t>
        </is>
      </c>
      <c r="D545" s="70" t="inlineStr">
        <is>
          <t>IMD注粉花纹透明壳 S22 Magnolia White	白木兰花纹</t>
        </is>
      </c>
      <c r="E545" s="70" t="inlineStr">
        <is>
          <t>-</t>
        </is>
      </c>
      <c r="F545" s="70" t="inlineStr">
        <is>
          <t>B09Q8CRQHT</t>
        </is>
      </c>
      <c r="G545" s="70" t="n">
        <v>0</v>
      </c>
      <c r="H545" s="70" t="n">
        <v>0</v>
      </c>
      <c r="I545" s="70" t="n">
        <v>0</v>
      </c>
      <c r="J545" s="70" t="n">
        <v>0</v>
      </c>
      <c r="K545" s="70" t="n">
        <v>0</v>
      </c>
      <c r="L545" s="70" t="n">
        <v>0</v>
      </c>
      <c r="M545" s="70" t="n">
        <v>13.9</v>
      </c>
      <c r="N545" s="70" t="n">
        <v>0</v>
      </c>
      <c r="O545" s="70" t="n">
        <v>0</v>
      </c>
      <c r="P545" s="70" t="n">
        <v>0</v>
      </c>
      <c r="Q545" s="70" t="n">
        <v>0</v>
      </c>
      <c r="R545" s="70" t="n">
        <v>0</v>
      </c>
      <c r="S545" s="70" t="n">
        <v>0</v>
      </c>
      <c r="T545" s="70" t="inlineStr">
        <is>
          <t>-</t>
        </is>
      </c>
      <c r="U545" s="70" t="inlineStr">
        <is>
          <t>-</t>
        </is>
      </c>
      <c r="V545" s="70" t="inlineStr">
        <is>
          <t>-</t>
        </is>
      </c>
      <c r="W545" s="70" t="inlineStr">
        <is>
          <t>-</t>
        </is>
      </c>
      <c r="X545" s="70" t="inlineStr">
        <is>
          <t>无库存无销量</t>
        </is>
      </c>
      <c r="Y545" s="70" t="inlineStr">
        <is>
          <t>无库存无销量</t>
        </is>
      </c>
      <c r="Z545" s="70" t="n">
        <v>0</v>
      </c>
      <c r="AA545" s="70" t="n">
        <v>0</v>
      </c>
      <c r="AB545" s="70" t="n">
        <v>0</v>
      </c>
      <c r="AC545" s="71" t="inlineStr">
        <is>
          <t>-</t>
        </is>
      </c>
      <c r="AD545" s="71" t="inlineStr">
        <is>
          <t>-</t>
        </is>
      </c>
      <c r="AE545" s="71" t="inlineStr">
        <is>
          <t>-</t>
        </is>
      </c>
      <c r="AF545" s="71" t="inlineStr">
        <is>
          <t>-</t>
        </is>
      </c>
      <c r="AG545" s="71" t="inlineStr">
        <is>
          <t>-</t>
        </is>
      </c>
      <c r="AH545" s="70" t="inlineStr">
        <is>
          <t>-</t>
        </is>
      </c>
      <c r="AI545" s="70" t="inlineStr">
        <is>
          <t>-</t>
        </is>
      </c>
      <c r="AJ545" s="71" t="inlineStr">
        <is>
          <t>-</t>
        </is>
      </c>
      <c r="AK545" s="71" t="inlineStr">
        <is>
          <t>-</t>
        </is>
      </c>
      <c r="AL545" s="70" t="n">
        <v>0</v>
      </c>
      <c r="AM545" s="70" t="n">
        <v>0</v>
      </c>
      <c r="AN545" s="70" t="inlineStr">
        <is>
          <t>US</t>
        </is>
      </c>
    </row>
    <row r="546">
      <c r="A546" s="70" t="inlineStr">
        <is>
          <t>-</t>
        </is>
      </c>
      <c r="B546" s="70" t="inlineStr">
        <is>
          <t>4店</t>
        </is>
      </c>
      <c r="C546" s="70" t="inlineStr">
        <is>
          <t>Y03792-FSB</t>
        </is>
      </c>
      <c r="D546" s="70" t="inlineStr">
        <is>
          <t>IMD注粉花纹透明壳 S22 Summer Blossom Pink	夏花纹</t>
        </is>
      </c>
      <c r="E546" s="70" t="inlineStr">
        <is>
          <t>-</t>
        </is>
      </c>
      <c r="F546" s="70" t="inlineStr">
        <is>
          <t>B09Q8D7722</t>
        </is>
      </c>
      <c r="G546" s="70" t="n">
        <v>0</v>
      </c>
      <c r="H546" s="70" t="n">
        <v>0</v>
      </c>
      <c r="I546" s="70" t="n">
        <v>0</v>
      </c>
      <c r="J546" s="70" t="n">
        <v>0</v>
      </c>
      <c r="K546" s="70" t="n">
        <v>0</v>
      </c>
      <c r="L546" s="70" t="n">
        <v>0</v>
      </c>
      <c r="M546" s="70" t="n">
        <v>13.9</v>
      </c>
      <c r="N546" s="70" t="n">
        <v>0</v>
      </c>
      <c r="O546" s="70" t="n">
        <v>0</v>
      </c>
      <c r="P546" s="70" t="n">
        <v>0</v>
      </c>
      <c r="Q546" s="70" t="n">
        <v>0</v>
      </c>
      <c r="R546" s="70" t="n">
        <v>0</v>
      </c>
      <c r="S546" s="70" t="n">
        <v>0</v>
      </c>
      <c r="T546" s="70" t="inlineStr">
        <is>
          <t>-</t>
        </is>
      </c>
      <c r="U546" s="70" t="inlineStr">
        <is>
          <t>-</t>
        </is>
      </c>
      <c r="V546" s="70" t="inlineStr">
        <is>
          <t>-</t>
        </is>
      </c>
      <c r="W546" s="70" t="inlineStr">
        <is>
          <t>-</t>
        </is>
      </c>
      <c r="X546" s="70" t="inlineStr">
        <is>
          <t>无库存无销量</t>
        </is>
      </c>
      <c r="Y546" s="70" t="inlineStr">
        <is>
          <t>无库存无销量</t>
        </is>
      </c>
      <c r="Z546" s="70" t="n">
        <v>0</v>
      </c>
      <c r="AA546" s="70" t="n">
        <v>0</v>
      </c>
      <c r="AB546" s="70" t="n">
        <v>0</v>
      </c>
      <c r="AC546" s="71" t="inlineStr">
        <is>
          <t>-</t>
        </is>
      </c>
      <c r="AD546" s="71" t="inlineStr">
        <is>
          <t>-</t>
        </is>
      </c>
      <c r="AE546" s="71" t="inlineStr">
        <is>
          <t>-</t>
        </is>
      </c>
      <c r="AF546" s="71" t="inlineStr">
        <is>
          <t>-</t>
        </is>
      </c>
      <c r="AG546" s="71" t="inlineStr">
        <is>
          <t>-</t>
        </is>
      </c>
      <c r="AH546" s="70" t="inlineStr">
        <is>
          <t>-</t>
        </is>
      </c>
      <c r="AI546" s="70" t="inlineStr">
        <is>
          <t>-</t>
        </is>
      </c>
      <c r="AJ546" s="71" t="inlineStr">
        <is>
          <t>-</t>
        </is>
      </c>
      <c r="AK546" s="71" t="inlineStr">
        <is>
          <t>-</t>
        </is>
      </c>
      <c r="AL546" s="70" t="n">
        <v>0</v>
      </c>
      <c r="AM546" s="70" t="n">
        <v>0</v>
      </c>
      <c r="AN546" s="70" t="inlineStr">
        <is>
          <t>US</t>
        </is>
      </c>
    </row>
    <row r="547">
      <c r="A547" s="70" t="inlineStr">
        <is>
          <t>-</t>
        </is>
      </c>
      <c r="B547" s="70" t="inlineStr">
        <is>
          <t>4店</t>
        </is>
      </c>
      <c r="C547" s="70" t="inlineStr">
        <is>
          <t>Y03793-FCP</t>
        </is>
      </c>
      <c r="D547" s="70" t="inlineStr">
        <is>
          <t>IMD注粉花纹透明壳 S22 Plus Catharanthus Pink	长春花纹</t>
        </is>
      </c>
      <c r="E547" s="70" t="inlineStr">
        <is>
          <t>-</t>
        </is>
      </c>
      <c r="F547" s="70" t="inlineStr">
        <is>
          <t>B09Q8BYBZ9</t>
        </is>
      </c>
      <c r="G547" s="70" t="n">
        <v>0</v>
      </c>
      <c r="H547" s="70" t="n">
        <v>0</v>
      </c>
      <c r="I547" s="70" t="n">
        <v>0</v>
      </c>
      <c r="J547" s="70" t="n">
        <v>0</v>
      </c>
      <c r="K547" s="70" t="n">
        <v>0</v>
      </c>
      <c r="L547" s="70" t="n">
        <v>0</v>
      </c>
      <c r="M547" s="70" t="n">
        <v>11.33</v>
      </c>
      <c r="N547" s="70" t="n">
        <v>0</v>
      </c>
      <c r="O547" s="70" t="n">
        <v>0</v>
      </c>
      <c r="P547" s="70" t="n">
        <v>0</v>
      </c>
      <c r="Q547" s="70" t="n">
        <v>0</v>
      </c>
      <c r="R547" s="70" t="n">
        <v>0</v>
      </c>
      <c r="S547" s="70" t="n">
        <v>0</v>
      </c>
      <c r="T547" s="70" t="inlineStr">
        <is>
          <t>-</t>
        </is>
      </c>
      <c r="U547" s="70" t="inlineStr">
        <is>
          <t>-</t>
        </is>
      </c>
      <c r="V547" s="70" t="inlineStr">
        <is>
          <t>-</t>
        </is>
      </c>
      <c r="W547" s="70" t="inlineStr">
        <is>
          <t>-</t>
        </is>
      </c>
      <c r="X547" s="70" t="inlineStr">
        <is>
          <t>无库存无销量</t>
        </is>
      </c>
      <c r="Y547" s="70" t="inlineStr">
        <is>
          <t>无库存无销量</t>
        </is>
      </c>
      <c r="Z547" s="70" t="n">
        <v>0</v>
      </c>
      <c r="AA547" s="70" t="n">
        <v>0</v>
      </c>
      <c r="AB547" s="70" t="n">
        <v>0</v>
      </c>
      <c r="AC547" s="71" t="inlineStr">
        <is>
          <t>-</t>
        </is>
      </c>
      <c r="AD547" s="71" t="inlineStr">
        <is>
          <t>-</t>
        </is>
      </c>
      <c r="AE547" s="71" t="inlineStr">
        <is>
          <t>-</t>
        </is>
      </c>
      <c r="AF547" s="71" t="inlineStr">
        <is>
          <t>-</t>
        </is>
      </c>
      <c r="AG547" s="71" t="inlineStr">
        <is>
          <t>-</t>
        </is>
      </c>
      <c r="AH547" s="70" t="inlineStr">
        <is>
          <t>-</t>
        </is>
      </c>
      <c r="AI547" s="70" t="inlineStr">
        <is>
          <t>-</t>
        </is>
      </c>
      <c r="AJ547" s="71" t="inlineStr">
        <is>
          <t>-</t>
        </is>
      </c>
      <c r="AK547" s="71" t="inlineStr">
        <is>
          <t>-</t>
        </is>
      </c>
      <c r="AL547" s="70" t="n">
        <v>0</v>
      </c>
      <c r="AM547" s="70" t="n">
        <v>0</v>
      </c>
      <c r="AN547" s="70" t="inlineStr">
        <is>
          <t>US</t>
        </is>
      </c>
    </row>
    <row r="548">
      <c r="A548" s="70" t="inlineStr">
        <is>
          <t>-</t>
        </is>
      </c>
      <c r="B548" s="70" t="inlineStr">
        <is>
          <t>4店</t>
        </is>
      </c>
      <c r="C548" s="70" t="inlineStr">
        <is>
          <t>Y03793-FHS</t>
        </is>
      </c>
      <c r="D548" s="70" t="inlineStr">
        <is>
          <t>IMD注粉花纹透明壳 S22 Ultra Hibiscus	木槿花纹</t>
        </is>
      </c>
      <c r="E548" s="70" t="inlineStr">
        <is>
          <t>-</t>
        </is>
      </c>
      <c r="F548" s="70" t="inlineStr">
        <is>
          <t>B09Q8JGQCT</t>
        </is>
      </c>
      <c r="G548" s="70" t="n">
        <v>0</v>
      </c>
      <c r="H548" s="70" t="n">
        <v>0</v>
      </c>
      <c r="I548" s="70" t="n">
        <v>0</v>
      </c>
      <c r="J548" s="70" t="n">
        <v>0</v>
      </c>
      <c r="K548" s="70" t="n">
        <v>0</v>
      </c>
      <c r="L548" s="70" t="n">
        <v>0</v>
      </c>
      <c r="M548" s="70" t="n">
        <v>11.43</v>
      </c>
      <c r="N548" s="70" t="n">
        <v>0</v>
      </c>
      <c r="O548" s="70" t="n">
        <v>0</v>
      </c>
      <c r="P548" s="70" t="n">
        <v>0</v>
      </c>
      <c r="Q548" s="70" t="n">
        <v>0</v>
      </c>
      <c r="R548" s="70" t="n">
        <v>0</v>
      </c>
      <c r="S548" s="70" t="n">
        <v>0</v>
      </c>
      <c r="T548" s="70" t="inlineStr">
        <is>
          <t>-</t>
        </is>
      </c>
      <c r="U548" s="70" t="inlineStr">
        <is>
          <t>-</t>
        </is>
      </c>
      <c r="V548" s="70" t="inlineStr">
        <is>
          <t>-</t>
        </is>
      </c>
      <c r="W548" s="70" t="inlineStr">
        <is>
          <t>-</t>
        </is>
      </c>
      <c r="X548" s="70" t="inlineStr">
        <is>
          <t>无库存无销量</t>
        </is>
      </c>
      <c r="Y548" s="70" t="inlineStr">
        <is>
          <t>无库存无销量</t>
        </is>
      </c>
      <c r="Z548" s="70" t="n">
        <v>0</v>
      </c>
      <c r="AA548" s="70" t="n">
        <v>0</v>
      </c>
      <c r="AB548" s="70" t="n">
        <v>0</v>
      </c>
      <c r="AC548" s="71" t="inlineStr">
        <is>
          <t>-</t>
        </is>
      </c>
      <c r="AD548" s="71" t="inlineStr">
        <is>
          <t>-</t>
        </is>
      </c>
      <c r="AE548" s="71" t="inlineStr">
        <is>
          <t>-</t>
        </is>
      </c>
      <c r="AF548" s="71" t="inlineStr">
        <is>
          <t>-</t>
        </is>
      </c>
      <c r="AG548" s="71" t="inlineStr">
        <is>
          <t>-</t>
        </is>
      </c>
      <c r="AH548" s="70" t="inlineStr">
        <is>
          <t>-</t>
        </is>
      </c>
      <c r="AI548" s="70" t="inlineStr">
        <is>
          <t>-</t>
        </is>
      </c>
      <c r="AJ548" s="71" t="inlineStr">
        <is>
          <t>-</t>
        </is>
      </c>
      <c r="AK548" s="71" t="inlineStr">
        <is>
          <t>-</t>
        </is>
      </c>
      <c r="AL548" s="70" t="n">
        <v>0</v>
      </c>
      <c r="AM548" s="70" t="n">
        <v>0</v>
      </c>
      <c r="AN548" s="70" t="inlineStr">
        <is>
          <t>US</t>
        </is>
      </c>
    </row>
    <row r="549">
      <c r="A549" s="70" t="inlineStr">
        <is>
          <t>-</t>
        </is>
      </c>
      <c r="B549" s="70" t="inlineStr">
        <is>
          <t>4店</t>
        </is>
      </c>
      <c r="C549" s="70" t="inlineStr">
        <is>
          <t>Y03794-FCP</t>
        </is>
      </c>
      <c r="D549" s="70" t="inlineStr">
        <is>
          <t>IMD注粉花纹透明壳 S22 Plus Catharanthus Pink	长春花纹</t>
        </is>
      </c>
      <c r="E549" s="70" t="inlineStr">
        <is>
          <t>-</t>
        </is>
      </c>
      <c r="F549" s="70" t="inlineStr">
        <is>
          <t>B09Q89JD86</t>
        </is>
      </c>
      <c r="G549" s="70" t="n">
        <v>0</v>
      </c>
      <c r="H549" s="70" t="n">
        <v>0</v>
      </c>
      <c r="I549" s="70" t="n">
        <v>0</v>
      </c>
      <c r="J549" s="70" t="n">
        <v>0</v>
      </c>
      <c r="K549" s="70" t="n">
        <v>0</v>
      </c>
      <c r="L549" s="70" t="n">
        <v>0</v>
      </c>
      <c r="M549" s="70" t="n">
        <v>14.05</v>
      </c>
      <c r="N549" s="70" t="n">
        <v>0</v>
      </c>
      <c r="O549" s="70" t="n">
        <v>0</v>
      </c>
      <c r="P549" s="70" t="n">
        <v>0</v>
      </c>
      <c r="Q549" s="70" t="n">
        <v>0</v>
      </c>
      <c r="R549" s="70" t="n">
        <v>0</v>
      </c>
      <c r="S549" s="70" t="n">
        <v>0</v>
      </c>
      <c r="T549" s="70" t="inlineStr">
        <is>
          <t>-</t>
        </is>
      </c>
      <c r="U549" s="70" t="inlineStr">
        <is>
          <t>-</t>
        </is>
      </c>
      <c r="V549" s="70" t="inlineStr">
        <is>
          <t>-</t>
        </is>
      </c>
      <c r="W549" s="70" t="inlineStr">
        <is>
          <t>-</t>
        </is>
      </c>
      <c r="X549" s="70" t="inlineStr">
        <is>
          <t>无库存无销量</t>
        </is>
      </c>
      <c r="Y549" s="70" t="inlineStr">
        <is>
          <t>无库存无销量</t>
        </is>
      </c>
      <c r="Z549" s="70" t="n">
        <v>0</v>
      </c>
      <c r="AA549" s="70" t="n">
        <v>0</v>
      </c>
      <c r="AB549" s="70" t="n">
        <v>0</v>
      </c>
      <c r="AC549" s="71" t="inlineStr">
        <is>
          <t>-</t>
        </is>
      </c>
      <c r="AD549" s="71" t="inlineStr">
        <is>
          <t>-</t>
        </is>
      </c>
      <c r="AE549" s="71" t="inlineStr">
        <is>
          <t>-</t>
        </is>
      </c>
      <c r="AF549" s="71" t="inlineStr">
        <is>
          <t>-</t>
        </is>
      </c>
      <c r="AG549" s="71" t="inlineStr">
        <is>
          <t>-</t>
        </is>
      </c>
      <c r="AH549" s="70" t="inlineStr">
        <is>
          <t>-</t>
        </is>
      </c>
      <c r="AI549" s="70" t="inlineStr">
        <is>
          <t>-</t>
        </is>
      </c>
      <c r="AJ549" s="71" t="inlineStr">
        <is>
          <t>-</t>
        </is>
      </c>
      <c r="AK549" s="71" t="inlineStr">
        <is>
          <t>-</t>
        </is>
      </c>
      <c r="AL549" s="70" t="n">
        <v>0</v>
      </c>
      <c r="AM549" s="70" t="n">
        <v>0</v>
      </c>
      <c r="AN549" s="70" t="inlineStr">
        <is>
          <t>US</t>
        </is>
      </c>
    </row>
    <row r="550">
      <c r="A550" s="70" t="inlineStr">
        <is>
          <t>-</t>
        </is>
      </c>
      <c r="B550" s="70" t="inlineStr">
        <is>
          <t>4店</t>
        </is>
      </c>
      <c r="C550" s="70" t="inlineStr">
        <is>
          <t>Y03794-FHS</t>
        </is>
      </c>
      <c r="D550" s="70" t="inlineStr">
        <is>
          <t>IMD注粉花纹透明壳 S22 Plus Hibiscus	木槿花纹</t>
        </is>
      </c>
      <c r="E550" s="70" t="inlineStr">
        <is>
          <t>-</t>
        </is>
      </c>
      <c r="F550" s="70" t="inlineStr">
        <is>
          <t>B09Q86XSBB</t>
        </is>
      </c>
      <c r="G550" s="70" t="n">
        <v>0</v>
      </c>
      <c r="H550" s="70" t="n">
        <v>0</v>
      </c>
      <c r="I550" s="70" t="n">
        <v>0</v>
      </c>
      <c r="J550" s="70" t="n">
        <v>0</v>
      </c>
      <c r="K550" s="70" t="n">
        <v>0</v>
      </c>
      <c r="L550" s="70" t="n">
        <v>0</v>
      </c>
      <c r="M550" s="70" t="n">
        <v>14.05</v>
      </c>
      <c r="N550" s="70" t="n">
        <v>0</v>
      </c>
      <c r="O550" s="70" t="n">
        <v>0</v>
      </c>
      <c r="P550" s="70" t="n">
        <v>0</v>
      </c>
      <c r="Q550" s="70" t="n">
        <v>0</v>
      </c>
      <c r="R550" s="70" t="n">
        <v>0</v>
      </c>
      <c r="S550" s="70" t="n">
        <v>0</v>
      </c>
      <c r="T550" s="70" t="inlineStr">
        <is>
          <t>-</t>
        </is>
      </c>
      <c r="U550" s="70" t="inlineStr">
        <is>
          <t>-</t>
        </is>
      </c>
      <c r="V550" s="70" t="inlineStr">
        <is>
          <t>-</t>
        </is>
      </c>
      <c r="W550" s="70" t="inlineStr">
        <is>
          <t>-</t>
        </is>
      </c>
      <c r="X550" s="70" t="inlineStr">
        <is>
          <t>无库存无销量</t>
        </is>
      </c>
      <c r="Y550" s="70" t="inlineStr">
        <is>
          <t>无库存无销量</t>
        </is>
      </c>
      <c r="Z550" s="70" t="n">
        <v>0</v>
      </c>
      <c r="AA550" s="70" t="n">
        <v>0</v>
      </c>
      <c r="AB550" s="70" t="n">
        <v>0</v>
      </c>
      <c r="AC550" s="71" t="inlineStr">
        <is>
          <t>-</t>
        </is>
      </c>
      <c r="AD550" s="71" t="inlineStr">
        <is>
          <t>-</t>
        </is>
      </c>
      <c r="AE550" s="71" t="inlineStr">
        <is>
          <t>-</t>
        </is>
      </c>
      <c r="AF550" s="71" t="inlineStr">
        <is>
          <t>-</t>
        </is>
      </c>
      <c r="AG550" s="71" t="inlineStr">
        <is>
          <t>-</t>
        </is>
      </c>
      <c r="AH550" s="70" t="inlineStr">
        <is>
          <t>-</t>
        </is>
      </c>
      <c r="AI550" s="70" t="inlineStr">
        <is>
          <t>-</t>
        </is>
      </c>
      <c r="AJ550" s="71" t="inlineStr">
        <is>
          <t>-</t>
        </is>
      </c>
      <c r="AK550" s="71" t="inlineStr">
        <is>
          <t>-</t>
        </is>
      </c>
      <c r="AL550" s="70" t="n">
        <v>0</v>
      </c>
      <c r="AM550" s="70" t="n">
        <v>0</v>
      </c>
      <c r="AN550" s="70" t="inlineStr">
        <is>
          <t>US</t>
        </is>
      </c>
    </row>
    <row r="551">
      <c r="A551" s="70" t="inlineStr">
        <is>
          <t>-</t>
        </is>
      </c>
      <c r="B551" s="70" t="inlineStr">
        <is>
          <t>4店</t>
        </is>
      </c>
      <c r="C551" s="70" t="inlineStr">
        <is>
          <t>Y03794-FMW</t>
        </is>
      </c>
      <c r="D551" s="70" t="inlineStr">
        <is>
          <t>IMD注粉花纹透明壳 S22 Plus Magnolia White 白木兰花纹</t>
        </is>
      </c>
      <c r="E551" s="70" t="inlineStr">
        <is>
          <t>-</t>
        </is>
      </c>
      <c r="F551" s="70" t="inlineStr">
        <is>
          <t>B09Q83RGYT</t>
        </is>
      </c>
      <c r="G551" s="70" t="n">
        <v>0</v>
      </c>
      <c r="H551" s="70" t="n">
        <v>0</v>
      </c>
      <c r="I551" s="70" t="n">
        <v>0</v>
      </c>
      <c r="J551" s="70" t="n">
        <v>0</v>
      </c>
      <c r="K551" s="70" t="n">
        <v>0</v>
      </c>
      <c r="L551" s="70" t="n">
        <v>0</v>
      </c>
      <c r="M551" s="70" t="n">
        <v>14.05</v>
      </c>
      <c r="N551" s="70" t="n">
        <v>0</v>
      </c>
      <c r="O551" s="70" t="n">
        <v>0</v>
      </c>
      <c r="P551" s="70" t="n">
        <v>0</v>
      </c>
      <c r="Q551" s="70" t="n">
        <v>0</v>
      </c>
      <c r="R551" s="70" t="n">
        <v>0</v>
      </c>
      <c r="S551" s="70" t="n">
        <v>0</v>
      </c>
      <c r="T551" s="70" t="inlineStr">
        <is>
          <t>-</t>
        </is>
      </c>
      <c r="U551" s="70" t="inlineStr">
        <is>
          <t>-</t>
        </is>
      </c>
      <c r="V551" s="70" t="inlineStr">
        <is>
          <t>-</t>
        </is>
      </c>
      <c r="W551" s="70" t="inlineStr">
        <is>
          <t>-</t>
        </is>
      </c>
      <c r="X551" s="70" t="inlineStr">
        <is>
          <t>无库存无销量</t>
        </is>
      </c>
      <c r="Y551" s="70" t="inlineStr">
        <is>
          <t>无库存无销量</t>
        </is>
      </c>
      <c r="Z551" s="70" t="n">
        <v>0</v>
      </c>
      <c r="AA551" s="70" t="n">
        <v>0</v>
      </c>
      <c r="AB551" s="70" t="n">
        <v>0</v>
      </c>
      <c r="AC551" s="71" t="inlineStr">
        <is>
          <t>-</t>
        </is>
      </c>
      <c r="AD551" s="71" t="inlineStr">
        <is>
          <t>-</t>
        </is>
      </c>
      <c r="AE551" s="71" t="inlineStr">
        <is>
          <t>-</t>
        </is>
      </c>
      <c r="AF551" s="71" t="inlineStr">
        <is>
          <t>-</t>
        </is>
      </c>
      <c r="AG551" s="71" t="inlineStr">
        <is>
          <t>-</t>
        </is>
      </c>
      <c r="AH551" s="70" t="inlineStr">
        <is>
          <t>-</t>
        </is>
      </c>
      <c r="AI551" s="70" t="inlineStr">
        <is>
          <t>-</t>
        </is>
      </c>
      <c r="AJ551" s="71" t="inlineStr">
        <is>
          <t>-</t>
        </is>
      </c>
      <c r="AK551" s="71" t="inlineStr">
        <is>
          <t>-</t>
        </is>
      </c>
      <c r="AL551" s="70" t="n">
        <v>0</v>
      </c>
      <c r="AM551" s="70" t="n">
        <v>0</v>
      </c>
      <c r="AN551" s="70" t="inlineStr">
        <is>
          <t>US</t>
        </is>
      </c>
    </row>
    <row r="552">
      <c r="A552" s="70" t="inlineStr">
        <is>
          <t>-</t>
        </is>
      </c>
      <c r="B552" s="70" t="inlineStr">
        <is>
          <t>4店</t>
        </is>
      </c>
      <c r="C552" s="70" t="inlineStr">
        <is>
          <t>Y03795-CP</t>
        </is>
      </c>
      <c r="D552" s="70" t="inlineStr">
        <is>
          <t>IMD花纹透明壳 iPhone 13 Catharanthus Pink	长春花纹</t>
        </is>
      </c>
      <c r="E552" s="70" t="inlineStr">
        <is>
          <t>-</t>
        </is>
      </c>
      <c r="F552" s="70" t="inlineStr">
        <is>
          <t>B09PR9YJJK</t>
        </is>
      </c>
      <c r="G552" s="70" t="n">
        <v>0</v>
      </c>
      <c r="H552" s="70" t="n">
        <v>0</v>
      </c>
      <c r="I552" s="70" t="n">
        <v>0</v>
      </c>
      <c r="J552" s="70" t="n">
        <v>0</v>
      </c>
      <c r="K552" s="70" t="n">
        <v>0</v>
      </c>
      <c r="L552" s="70" t="n">
        <v>0</v>
      </c>
      <c r="M552" s="70" t="n">
        <v>12.2</v>
      </c>
      <c r="N552" s="70" t="n">
        <v>0</v>
      </c>
      <c r="O552" s="70" t="n">
        <v>0</v>
      </c>
      <c r="P552" s="70" t="n">
        <v>0</v>
      </c>
      <c r="Q552" s="70" t="n">
        <v>0</v>
      </c>
      <c r="R552" s="70" t="n">
        <v>0</v>
      </c>
      <c r="S552" s="70" t="n">
        <v>0</v>
      </c>
      <c r="T552" s="70" t="inlineStr">
        <is>
          <t>-</t>
        </is>
      </c>
      <c r="U552" s="70" t="inlineStr">
        <is>
          <t>-</t>
        </is>
      </c>
      <c r="V552" s="70" t="inlineStr">
        <is>
          <t>-</t>
        </is>
      </c>
      <c r="W552" s="70" t="inlineStr">
        <is>
          <t>-</t>
        </is>
      </c>
      <c r="X552" s="70" t="inlineStr">
        <is>
          <t>无库存无销量</t>
        </is>
      </c>
      <c r="Y552" s="70" t="inlineStr">
        <is>
          <t>无库存无销量</t>
        </is>
      </c>
      <c r="Z552" s="70" t="n">
        <v>0</v>
      </c>
      <c r="AA552" s="70" t="n">
        <v>0</v>
      </c>
      <c r="AB552" s="70" t="n">
        <v>0</v>
      </c>
      <c r="AC552" s="71" t="inlineStr">
        <is>
          <t>-</t>
        </is>
      </c>
      <c r="AD552" s="71" t="inlineStr">
        <is>
          <t>-</t>
        </is>
      </c>
      <c r="AE552" s="71" t="inlineStr">
        <is>
          <t>-</t>
        </is>
      </c>
      <c r="AF552" s="71" t="inlineStr">
        <is>
          <t>-</t>
        </is>
      </c>
      <c r="AG552" s="71" t="inlineStr">
        <is>
          <t>-</t>
        </is>
      </c>
      <c r="AH552" s="70" t="inlineStr">
        <is>
          <t>-</t>
        </is>
      </c>
      <c r="AI552" s="70" t="inlineStr">
        <is>
          <t>-</t>
        </is>
      </c>
      <c r="AJ552" s="71" t="inlineStr">
        <is>
          <t>-</t>
        </is>
      </c>
      <c r="AK552" s="71" t="inlineStr">
        <is>
          <t>-</t>
        </is>
      </c>
      <c r="AL552" s="70" t="n">
        <v>0</v>
      </c>
      <c r="AM552" s="70" t="n">
        <v>0</v>
      </c>
      <c r="AN552" s="70" t="inlineStr">
        <is>
          <t>US</t>
        </is>
      </c>
    </row>
    <row r="553">
      <c r="A553" s="70" t="inlineStr">
        <is>
          <t>-</t>
        </is>
      </c>
      <c r="B553" s="70" t="inlineStr">
        <is>
          <t>4店</t>
        </is>
      </c>
      <c r="C553" s="70" t="inlineStr">
        <is>
          <t>Y03795-HS</t>
        </is>
      </c>
      <c r="D553" s="70" t="inlineStr">
        <is>
          <t>Y03780-1 Y03781-1 Y03795-HS</t>
        </is>
      </c>
      <c r="E553" s="70" t="inlineStr">
        <is>
          <t>-</t>
        </is>
      </c>
      <c r="F553" s="70" t="inlineStr">
        <is>
          <t>B09PR8DW4Z</t>
        </is>
      </c>
      <c r="G553" s="70" t="n">
        <v>0</v>
      </c>
      <c r="H553" s="70" t="n">
        <v>0</v>
      </c>
      <c r="I553" s="70" t="n">
        <v>0</v>
      </c>
      <c r="J553" s="70" t="n">
        <v>0</v>
      </c>
      <c r="K553" s="70" t="n">
        <v>0</v>
      </c>
      <c r="L553" s="70" t="n">
        <v>0</v>
      </c>
      <c r="M553" s="70" t="n">
        <v>12.2</v>
      </c>
      <c r="N553" s="70" t="n">
        <v>0</v>
      </c>
      <c r="O553" s="70" t="n">
        <v>0</v>
      </c>
      <c r="P553" s="70" t="n">
        <v>0</v>
      </c>
      <c r="Q553" s="70" t="n">
        <v>0</v>
      </c>
      <c r="R553" s="70" t="n">
        <v>0</v>
      </c>
      <c r="S553" s="70" t="n">
        <v>0</v>
      </c>
      <c r="T553" s="70" t="inlineStr">
        <is>
          <t>-</t>
        </is>
      </c>
      <c r="U553" s="70" t="inlineStr">
        <is>
          <t>-</t>
        </is>
      </c>
      <c r="V553" s="70" t="inlineStr">
        <is>
          <t>-</t>
        </is>
      </c>
      <c r="W553" s="70" t="inlineStr">
        <is>
          <t>-</t>
        </is>
      </c>
      <c r="X553" s="70" t="inlineStr">
        <is>
          <t>无库存无销量</t>
        </is>
      </c>
      <c r="Y553" s="70" t="inlineStr">
        <is>
          <t>无库存无销量</t>
        </is>
      </c>
      <c r="Z553" s="70" t="n">
        <v>0</v>
      </c>
      <c r="AA553" s="70" t="n">
        <v>0</v>
      </c>
      <c r="AB553" s="70" t="n">
        <v>0</v>
      </c>
      <c r="AC553" s="71" t="inlineStr">
        <is>
          <t>-</t>
        </is>
      </c>
      <c r="AD553" s="71" t="inlineStr">
        <is>
          <t>-</t>
        </is>
      </c>
      <c r="AE553" s="71" t="inlineStr">
        <is>
          <t>-</t>
        </is>
      </c>
      <c r="AF553" s="71" t="inlineStr">
        <is>
          <t>-</t>
        </is>
      </c>
      <c r="AG553" s="71" t="inlineStr">
        <is>
          <t>-</t>
        </is>
      </c>
      <c r="AH553" s="70" t="inlineStr">
        <is>
          <t>-</t>
        </is>
      </c>
      <c r="AI553" s="70" t="inlineStr">
        <is>
          <t>-</t>
        </is>
      </c>
      <c r="AJ553" s="71" t="inlineStr">
        <is>
          <t>-</t>
        </is>
      </c>
      <c r="AK553" s="71" t="inlineStr">
        <is>
          <t>-</t>
        </is>
      </c>
      <c r="AL553" s="70" t="n">
        <v>0</v>
      </c>
      <c r="AM553" s="70" t="n">
        <v>0</v>
      </c>
      <c r="AN553" s="70" t="inlineStr">
        <is>
          <t>US</t>
        </is>
      </c>
    </row>
    <row r="554">
      <c r="A554" s="70" t="inlineStr">
        <is>
          <t>-</t>
        </is>
      </c>
      <c r="B554" s="70" t="inlineStr">
        <is>
          <t>4店</t>
        </is>
      </c>
      <c r="C554" s="70" t="inlineStr">
        <is>
          <t>Y03795-MW</t>
        </is>
      </c>
      <c r="D554" s="70" t="inlineStr">
        <is>
          <t>IMD花纹透明壳 iPhone 13 Magnolia White	白木兰花纹</t>
        </is>
      </c>
      <c r="E554" s="70" t="inlineStr">
        <is>
          <t>-</t>
        </is>
      </c>
      <c r="F554" s="70" t="inlineStr">
        <is>
          <t>B09PRBJ9PQ</t>
        </is>
      </c>
      <c r="G554" s="70" t="n">
        <v>0</v>
      </c>
      <c r="H554" s="70" t="n">
        <v>0</v>
      </c>
      <c r="I554" s="70" t="n">
        <v>0</v>
      </c>
      <c r="J554" s="70" t="n">
        <v>0</v>
      </c>
      <c r="K554" s="70" t="n">
        <v>0</v>
      </c>
      <c r="L554" s="70" t="n">
        <v>0</v>
      </c>
      <c r="M554" s="70" t="n">
        <v>12.2</v>
      </c>
      <c r="N554" s="70" t="n">
        <v>0</v>
      </c>
      <c r="O554" s="70" t="n">
        <v>0</v>
      </c>
      <c r="P554" s="70" t="n">
        <v>0</v>
      </c>
      <c r="Q554" s="70" t="n">
        <v>0</v>
      </c>
      <c r="R554" s="70" t="n">
        <v>0</v>
      </c>
      <c r="S554" s="70" t="n">
        <v>0</v>
      </c>
      <c r="T554" s="70" t="inlineStr">
        <is>
          <t>-</t>
        </is>
      </c>
      <c r="U554" s="70" t="inlineStr">
        <is>
          <t>-</t>
        </is>
      </c>
      <c r="V554" s="70" t="inlineStr">
        <is>
          <t>-</t>
        </is>
      </c>
      <c r="W554" s="70" t="inlineStr">
        <is>
          <t>-</t>
        </is>
      </c>
      <c r="X554" s="70" t="inlineStr">
        <is>
          <t>无库存无销量</t>
        </is>
      </c>
      <c r="Y554" s="70" t="inlineStr">
        <is>
          <t>无库存无销量</t>
        </is>
      </c>
      <c r="Z554" s="70" t="n">
        <v>0</v>
      </c>
      <c r="AA554" s="70" t="n">
        <v>0</v>
      </c>
      <c r="AB554" s="70" t="n">
        <v>0</v>
      </c>
      <c r="AC554" s="71" t="inlineStr">
        <is>
          <t>-</t>
        </is>
      </c>
      <c r="AD554" s="71" t="inlineStr">
        <is>
          <t>-</t>
        </is>
      </c>
      <c r="AE554" s="71" t="inlineStr">
        <is>
          <t>-</t>
        </is>
      </c>
      <c r="AF554" s="71" t="inlineStr">
        <is>
          <t>-</t>
        </is>
      </c>
      <c r="AG554" s="71" t="inlineStr">
        <is>
          <t>-</t>
        </is>
      </c>
      <c r="AH554" s="70" t="inlineStr">
        <is>
          <t>-</t>
        </is>
      </c>
      <c r="AI554" s="70" t="inlineStr">
        <is>
          <t>-</t>
        </is>
      </c>
      <c r="AJ554" s="71" t="inlineStr">
        <is>
          <t>-</t>
        </is>
      </c>
      <c r="AK554" s="71" t="inlineStr">
        <is>
          <t>-</t>
        </is>
      </c>
      <c r="AL554" s="70" t="n">
        <v>0</v>
      </c>
      <c r="AM554" s="70" t="n">
        <v>0</v>
      </c>
      <c r="AN554" s="70" t="inlineStr">
        <is>
          <t>US</t>
        </is>
      </c>
    </row>
    <row r="555">
      <c r="A555" s="70" t="inlineStr">
        <is>
          <t>-</t>
        </is>
      </c>
      <c r="B555" s="70" t="inlineStr">
        <is>
          <t>4店</t>
        </is>
      </c>
      <c r="C555" s="70" t="inlineStr">
        <is>
          <t>Y03796-CP</t>
        </is>
      </c>
      <c r="D555" s="70" t="inlineStr">
        <is>
          <t>IMD花纹透明壳 iPhone 13 pro Catharanthus Pink	长春花纹</t>
        </is>
      </c>
      <c r="E555" s="70" t="inlineStr">
        <is>
          <t>-</t>
        </is>
      </c>
      <c r="F555" s="70" t="inlineStr">
        <is>
          <t>B09PRBKH4F</t>
        </is>
      </c>
      <c r="G555" s="70" t="n">
        <v>0</v>
      </c>
      <c r="H555" s="70" t="n">
        <v>0</v>
      </c>
      <c r="I555" s="70" t="n">
        <v>0</v>
      </c>
      <c r="J555" s="70" t="n">
        <v>0</v>
      </c>
      <c r="K555" s="70" t="n">
        <v>0</v>
      </c>
      <c r="L555" s="70" t="n">
        <v>0</v>
      </c>
      <c r="M555" s="70" t="n">
        <v>12.2</v>
      </c>
      <c r="N555" s="70" t="n">
        <v>0</v>
      </c>
      <c r="O555" s="70" t="n">
        <v>0</v>
      </c>
      <c r="P555" s="70" t="n">
        <v>0</v>
      </c>
      <c r="Q555" s="70" t="n">
        <v>0</v>
      </c>
      <c r="R555" s="70" t="n">
        <v>0</v>
      </c>
      <c r="S555" s="70" t="n">
        <v>0</v>
      </c>
      <c r="T555" s="70" t="inlineStr">
        <is>
          <t>-</t>
        </is>
      </c>
      <c r="U555" s="70" t="inlineStr">
        <is>
          <t>-</t>
        </is>
      </c>
      <c r="V555" s="70" t="inlineStr">
        <is>
          <t>-</t>
        </is>
      </c>
      <c r="W555" s="70" t="inlineStr">
        <is>
          <t>-</t>
        </is>
      </c>
      <c r="X555" s="70" t="inlineStr">
        <is>
          <t>无库存无销量</t>
        </is>
      </c>
      <c r="Y555" s="70" t="inlineStr">
        <is>
          <t>无库存无销量</t>
        </is>
      </c>
      <c r="Z555" s="70" t="n">
        <v>0</v>
      </c>
      <c r="AA555" s="70" t="n">
        <v>0</v>
      </c>
      <c r="AB555" s="70" t="n">
        <v>0</v>
      </c>
      <c r="AC555" s="71" t="inlineStr">
        <is>
          <t>-</t>
        </is>
      </c>
      <c r="AD555" s="71" t="inlineStr">
        <is>
          <t>-</t>
        </is>
      </c>
      <c r="AE555" s="71" t="inlineStr">
        <is>
          <t>-</t>
        </is>
      </c>
      <c r="AF555" s="71" t="inlineStr">
        <is>
          <t>-</t>
        </is>
      </c>
      <c r="AG555" s="71" t="inlineStr">
        <is>
          <t>-</t>
        </is>
      </c>
      <c r="AH555" s="70" t="inlineStr">
        <is>
          <t>-</t>
        </is>
      </c>
      <c r="AI555" s="70" t="inlineStr">
        <is>
          <t>-</t>
        </is>
      </c>
      <c r="AJ555" s="71" t="inlineStr">
        <is>
          <t>-</t>
        </is>
      </c>
      <c r="AK555" s="71" t="inlineStr">
        <is>
          <t>-</t>
        </is>
      </c>
      <c r="AL555" s="70" t="n">
        <v>0</v>
      </c>
      <c r="AM555" s="70" t="n">
        <v>0</v>
      </c>
      <c r="AN555" s="70" t="inlineStr">
        <is>
          <t>US</t>
        </is>
      </c>
    </row>
    <row r="556">
      <c r="A556" s="70" t="inlineStr">
        <is>
          <t>-</t>
        </is>
      </c>
      <c r="B556" s="70" t="inlineStr">
        <is>
          <t>4店</t>
        </is>
      </c>
      <c r="C556" s="70" t="inlineStr">
        <is>
          <t>Y03796-MW</t>
        </is>
      </c>
      <c r="D556" s="70" t="inlineStr">
        <is>
          <t>IMD花纹透明壳 iPhone 13 pro Magnolia White	白木兰花纹</t>
        </is>
      </c>
      <c r="E556" s="70" t="inlineStr">
        <is>
          <t>-</t>
        </is>
      </c>
      <c r="F556" s="70" t="inlineStr">
        <is>
          <t>B09PR9ZR6Q</t>
        </is>
      </c>
      <c r="G556" s="70" t="n">
        <v>0</v>
      </c>
      <c r="H556" s="70" t="n">
        <v>0</v>
      </c>
      <c r="I556" s="70" t="n">
        <v>0</v>
      </c>
      <c r="J556" s="70" t="n">
        <v>0</v>
      </c>
      <c r="K556" s="70" t="n">
        <v>0</v>
      </c>
      <c r="L556" s="70" t="n">
        <v>0</v>
      </c>
      <c r="M556" s="70" t="n">
        <v>12.2</v>
      </c>
      <c r="N556" s="70" t="n">
        <v>0</v>
      </c>
      <c r="O556" s="70" t="n">
        <v>0</v>
      </c>
      <c r="P556" s="70" t="n">
        <v>0</v>
      </c>
      <c r="Q556" s="70" t="n">
        <v>0</v>
      </c>
      <c r="R556" s="70" t="n">
        <v>0</v>
      </c>
      <c r="S556" s="70" t="n">
        <v>0</v>
      </c>
      <c r="T556" s="70" t="inlineStr">
        <is>
          <t>-</t>
        </is>
      </c>
      <c r="U556" s="70" t="inlineStr">
        <is>
          <t>-</t>
        </is>
      </c>
      <c r="V556" s="70" t="inlineStr">
        <is>
          <t>-</t>
        </is>
      </c>
      <c r="W556" s="70" t="inlineStr">
        <is>
          <t>-</t>
        </is>
      </c>
      <c r="X556" s="70" t="inlineStr">
        <is>
          <t>无库存无销量</t>
        </is>
      </c>
      <c r="Y556" s="70" t="inlineStr">
        <is>
          <t>无库存无销量</t>
        </is>
      </c>
      <c r="Z556" s="70" t="n">
        <v>0</v>
      </c>
      <c r="AA556" s="70" t="n">
        <v>0</v>
      </c>
      <c r="AB556" s="70" t="n">
        <v>0</v>
      </c>
      <c r="AC556" s="71" t="inlineStr">
        <is>
          <t>-</t>
        </is>
      </c>
      <c r="AD556" s="71" t="inlineStr">
        <is>
          <t>-</t>
        </is>
      </c>
      <c r="AE556" s="71" t="inlineStr">
        <is>
          <t>-</t>
        </is>
      </c>
      <c r="AF556" s="71" t="inlineStr">
        <is>
          <t>-</t>
        </is>
      </c>
      <c r="AG556" s="71" t="inlineStr">
        <is>
          <t>-</t>
        </is>
      </c>
      <c r="AH556" s="70" t="inlineStr">
        <is>
          <t>-</t>
        </is>
      </c>
      <c r="AI556" s="70" t="inlineStr">
        <is>
          <t>-</t>
        </is>
      </c>
      <c r="AJ556" s="71" t="inlineStr">
        <is>
          <t>-</t>
        </is>
      </c>
      <c r="AK556" s="71" t="inlineStr">
        <is>
          <t>-</t>
        </is>
      </c>
      <c r="AL556" s="70" t="n">
        <v>0</v>
      </c>
      <c r="AM556" s="70" t="n">
        <v>0</v>
      </c>
      <c r="AN556" s="70" t="inlineStr">
        <is>
          <t>US</t>
        </is>
      </c>
    </row>
    <row r="557">
      <c r="A557" s="70" t="inlineStr">
        <is>
          <t>-</t>
        </is>
      </c>
      <c r="B557" s="70" t="inlineStr">
        <is>
          <t>4店</t>
        </is>
      </c>
      <c r="C557" s="70" t="inlineStr">
        <is>
          <t>Y03796-SB</t>
        </is>
      </c>
      <c r="D557" s="70" t="inlineStr">
        <is>
          <t>IMD花纹透明壳 iPhone 13 pro Summer Blossom Pink	夏花纹</t>
        </is>
      </c>
      <c r="E557" s="70" t="inlineStr">
        <is>
          <t>-</t>
        </is>
      </c>
      <c r="F557" s="70" t="inlineStr">
        <is>
          <t>B09PRD6DNQ</t>
        </is>
      </c>
      <c r="G557" s="70" t="n">
        <v>0</v>
      </c>
      <c r="H557" s="70" t="n">
        <v>0</v>
      </c>
      <c r="I557" s="70" t="n">
        <v>0</v>
      </c>
      <c r="J557" s="70" t="n">
        <v>0</v>
      </c>
      <c r="K557" s="70" t="n">
        <v>0</v>
      </c>
      <c r="L557" s="70" t="n">
        <v>0</v>
      </c>
      <c r="M557" s="70" t="n">
        <v>12.2</v>
      </c>
      <c r="N557" s="70" t="n">
        <v>0</v>
      </c>
      <c r="O557" s="70" t="n">
        <v>0</v>
      </c>
      <c r="P557" s="70" t="n">
        <v>0</v>
      </c>
      <c r="Q557" s="70" t="n">
        <v>0</v>
      </c>
      <c r="R557" s="70" t="n">
        <v>0</v>
      </c>
      <c r="S557" s="70" t="n">
        <v>0</v>
      </c>
      <c r="T557" s="70" t="inlineStr">
        <is>
          <t>-</t>
        </is>
      </c>
      <c r="U557" s="70" t="inlineStr">
        <is>
          <t>-</t>
        </is>
      </c>
      <c r="V557" s="70" t="inlineStr">
        <is>
          <t>-</t>
        </is>
      </c>
      <c r="W557" s="70" t="inlineStr">
        <is>
          <t>-</t>
        </is>
      </c>
      <c r="X557" s="70" t="inlineStr">
        <is>
          <t>无库存无销量</t>
        </is>
      </c>
      <c r="Y557" s="70" t="inlineStr">
        <is>
          <t>无库存无销量</t>
        </is>
      </c>
      <c r="Z557" s="70" t="n">
        <v>0</v>
      </c>
      <c r="AA557" s="70" t="n">
        <v>0</v>
      </c>
      <c r="AB557" s="70" t="n">
        <v>0</v>
      </c>
      <c r="AC557" s="71" t="inlineStr">
        <is>
          <t>-</t>
        </is>
      </c>
      <c r="AD557" s="71" t="inlineStr">
        <is>
          <t>-</t>
        </is>
      </c>
      <c r="AE557" s="71" t="inlineStr">
        <is>
          <t>-</t>
        </is>
      </c>
      <c r="AF557" s="71" t="inlineStr">
        <is>
          <t>-</t>
        </is>
      </c>
      <c r="AG557" s="71" t="inlineStr">
        <is>
          <t>-</t>
        </is>
      </c>
      <c r="AH557" s="70" t="inlineStr">
        <is>
          <t>-</t>
        </is>
      </c>
      <c r="AI557" s="70" t="inlineStr">
        <is>
          <t>-</t>
        </is>
      </c>
      <c r="AJ557" s="71" t="inlineStr">
        <is>
          <t>-</t>
        </is>
      </c>
      <c r="AK557" s="71" t="inlineStr">
        <is>
          <t>-</t>
        </is>
      </c>
      <c r="AL557" s="70" t="n">
        <v>0</v>
      </c>
      <c r="AM557" s="70" t="n">
        <v>0</v>
      </c>
      <c r="AN557" s="70" t="inlineStr">
        <is>
          <t>US</t>
        </is>
      </c>
    </row>
    <row r="558">
      <c r="A558" s="70" t="inlineStr">
        <is>
          <t>-</t>
        </is>
      </c>
      <c r="B558" s="70" t="inlineStr">
        <is>
          <t>4店</t>
        </is>
      </c>
      <c r="C558" s="70" t="inlineStr">
        <is>
          <t>Y03797-CP</t>
        </is>
      </c>
      <c r="D558" s="70" t="inlineStr">
        <is>
          <t>IMD花纹透明壳 iPhone 13 pro max长春花纹</t>
        </is>
      </c>
      <c r="E558" s="70" t="inlineStr">
        <is>
          <t>-</t>
        </is>
      </c>
      <c r="F558" s="70" t="inlineStr">
        <is>
          <t>B09PRBXTHQ</t>
        </is>
      </c>
      <c r="G558" s="70" t="n">
        <v>0</v>
      </c>
      <c r="H558" s="70" t="n">
        <v>0</v>
      </c>
      <c r="I558" s="70" t="n">
        <v>0</v>
      </c>
      <c r="J558" s="70" t="n">
        <v>0</v>
      </c>
      <c r="K558" s="70" t="n">
        <v>0</v>
      </c>
      <c r="L558" s="70" t="n">
        <v>0</v>
      </c>
      <c r="M558" s="70" t="n">
        <v>12.2</v>
      </c>
      <c r="N558" s="70" t="n">
        <v>0</v>
      </c>
      <c r="O558" s="70" t="n">
        <v>0</v>
      </c>
      <c r="P558" s="70" t="n">
        <v>0</v>
      </c>
      <c r="Q558" s="70" t="n">
        <v>0</v>
      </c>
      <c r="R558" s="70" t="n">
        <v>0</v>
      </c>
      <c r="S558" s="70" t="n">
        <v>0</v>
      </c>
      <c r="T558" s="70" t="inlineStr">
        <is>
          <t>-</t>
        </is>
      </c>
      <c r="U558" s="70" t="inlineStr">
        <is>
          <t>-</t>
        </is>
      </c>
      <c r="V558" s="70" t="inlineStr">
        <is>
          <t>-</t>
        </is>
      </c>
      <c r="W558" s="70" t="inlineStr">
        <is>
          <t>-</t>
        </is>
      </c>
      <c r="X558" s="70" t="inlineStr">
        <is>
          <t>无库存无销量</t>
        </is>
      </c>
      <c r="Y558" s="70" t="inlineStr">
        <is>
          <t>无库存无销量</t>
        </is>
      </c>
      <c r="Z558" s="70" t="n">
        <v>0</v>
      </c>
      <c r="AA558" s="70" t="n">
        <v>0</v>
      </c>
      <c r="AB558" s="70" t="n">
        <v>0</v>
      </c>
      <c r="AC558" s="71" t="inlineStr">
        <is>
          <t>-</t>
        </is>
      </c>
      <c r="AD558" s="71" t="inlineStr">
        <is>
          <t>-</t>
        </is>
      </c>
      <c r="AE558" s="71" t="inlineStr">
        <is>
          <t>-</t>
        </is>
      </c>
      <c r="AF558" s="71" t="inlineStr">
        <is>
          <t>-</t>
        </is>
      </c>
      <c r="AG558" s="71" t="inlineStr">
        <is>
          <t>-</t>
        </is>
      </c>
      <c r="AH558" s="70" t="inlineStr">
        <is>
          <t>-</t>
        </is>
      </c>
      <c r="AI558" s="70" t="inlineStr">
        <is>
          <t>-</t>
        </is>
      </c>
      <c r="AJ558" s="71" t="inlineStr">
        <is>
          <t>-</t>
        </is>
      </c>
      <c r="AK558" s="71" t="inlineStr">
        <is>
          <t>-</t>
        </is>
      </c>
      <c r="AL558" s="70" t="n">
        <v>0</v>
      </c>
      <c r="AM558" s="70" t="n">
        <v>0</v>
      </c>
      <c r="AN558" s="70" t="inlineStr">
        <is>
          <t>US</t>
        </is>
      </c>
    </row>
    <row r="559">
      <c r="A559" s="70" t="inlineStr">
        <is>
          <t>-</t>
        </is>
      </c>
      <c r="B559" s="70" t="inlineStr">
        <is>
          <t>4店</t>
        </is>
      </c>
      <c r="C559" s="70" t="inlineStr">
        <is>
          <t>Y03797-HS</t>
        </is>
      </c>
      <c r="D559" s="70" t="inlineStr">
        <is>
          <t>IMD花纹透明壳 iPhone 13 pro max木槿花纹</t>
        </is>
      </c>
      <c r="E559" s="70" t="inlineStr">
        <is>
          <t>-</t>
        </is>
      </c>
      <c r="F559" s="70" t="inlineStr">
        <is>
          <t>B09PR9T91Q</t>
        </is>
      </c>
      <c r="G559" s="70" t="n">
        <v>0</v>
      </c>
      <c r="H559" s="70" t="n">
        <v>0</v>
      </c>
      <c r="I559" s="70" t="n">
        <v>0</v>
      </c>
      <c r="J559" s="70" t="n">
        <v>0</v>
      </c>
      <c r="K559" s="70" t="n">
        <v>0</v>
      </c>
      <c r="L559" s="70" t="n">
        <v>0</v>
      </c>
      <c r="M559" s="70" t="n">
        <v>12.2</v>
      </c>
      <c r="N559" s="70" t="n">
        <v>0</v>
      </c>
      <c r="O559" s="70" t="n">
        <v>0</v>
      </c>
      <c r="P559" s="70" t="n">
        <v>0</v>
      </c>
      <c r="Q559" s="70" t="n">
        <v>0</v>
      </c>
      <c r="R559" s="70" t="n">
        <v>0</v>
      </c>
      <c r="S559" s="70" t="n">
        <v>0</v>
      </c>
      <c r="T559" s="70" t="inlineStr">
        <is>
          <t>-</t>
        </is>
      </c>
      <c r="U559" s="70" t="inlineStr">
        <is>
          <t>-</t>
        </is>
      </c>
      <c r="V559" s="70" t="inlineStr">
        <is>
          <t>-</t>
        </is>
      </c>
      <c r="W559" s="70" t="inlineStr">
        <is>
          <t>-</t>
        </is>
      </c>
      <c r="X559" s="70" t="inlineStr">
        <is>
          <t>无库存无销量</t>
        </is>
      </c>
      <c r="Y559" s="70" t="inlineStr">
        <is>
          <t>无库存无销量</t>
        </is>
      </c>
      <c r="Z559" s="70" t="n">
        <v>0</v>
      </c>
      <c r="AA559" s="70" t="n">
        <v>0</v>
      </c>
      <c r="AB559" s="70" t="n">
        <v>0</v>
      </c>
      <c r="AC559" s="71" t="inlineStr">
        <is>
          <t>-</t>
        </is>
      </c>
      <c r="AD559" s="71" t="inlineStr">
        <is>
          <t>-</t>
        </is>
      </c>
      <c r="AE559" s="71" t="inlineStr">
        <is>
          <t>-</t>
        </is>
      </c>
      <c r="AF559" s="71" t="inlineStr">
        <is>
          <t>-</t>
        </is>
      </c>
      <c r="AG559" s="71" t="inlineStr">
        <is>
          <t>-</t>
        </is>
      </c>
      <c r="AH559" s="70" t="inlineStr">
        <is>
          <t>-</t>
        </is>
      </c>
      <c r="AI559" s="70" t="inlineStr">
        <is>
          <t>-</t>
        </is>
      </c>
      <c r="AJ559" s="71" t="inlineStr">
        <is>
          <t>-</t>
        </is>
      </c>
      <c r="AK559" s="71" t="inlineStr">
        <is>
          <t>-</t>
        </is>
      </c>
      <c r="AL559" s="70" t="n">
        <v>0</v>
      </c>
      <c r="AM559" s="70" t="n">
        <v>0</v>
      </c>
      <c r="AN559" s="70" t="inlineStr">
        <is>
          <t>US</t>
        </is>
      </c>
    </row>
    <row r="560">
      <c r="A560" s="70" t="inlineStr">
        <is>
          <t>-</t>
        </is>
      </c>
      <c r="B560" s="70" t="inlineStr">
        <is>
          <t>4店</t>
        </is>
      </c>
      <c r="C560" s="70" t="inlineStr">
        <is>
          <t>Y03797-MW</t>
        </is>
      </c>
      <c r="D560" s="70" t="inlineStr">
        <is>
          <t>IMD花纹透明壳 iPhone 13 pro max白木兰花纹</t>
        </is>
      </c>
      <c r="E560" s="70" t="inlineStr">
        <is>
          <t>-</t>
        </is>
      </c>
      <c r="F560" s="70" t="inlineStr">
        <is>
          <t>B09PR97JNZ</t>
        </is>
      </c>
      <c r="G560" s="70" t="n">
        <v>0</v>
      </c>
      <c r="H560" s="70" t="n">
        <v>0</v>
      </c>
      <c r="I560" s="70" t="n">
        <v>0</v>
      </c>
      <c r="J560" s="70" t="n">
        <v>0</v>
      </c>
      <c r="K560" s="70" t="n">
        <v>0</v>
      </c>
      <c r="L560" s="70" t="n">
        <v>0</v>
      </c>
      <c r="M560" s="70" t="n">
        <v>12.2</v>
      </c>
      <c r="N560" s="70" t="n">
        <v>0</v>
      </c>
      <c r="O560" s="70" t="n">
        <v>0</v>
      </c>
      <c r="P560" s="70" t="n">
        <v>0</v>
      </c>
      <c r="Q560" s="70" t="n">
        <v>0</v>
      </c>
      <c r="R560" s="70" t="n">
        <v>0</v>
      </c>
      <c r="S560" s="70" t="n">
        <v>0</v>
      </c>
      <c r="T560" s="70" t="inlineStr">
        <is>
          <t>-</t>
        </is>
      </c>
      <c r="U560" s="70" t="inlineStr">
        <is>
          <t>-</t>
        </is>
      </c>
      <c r="V560" s="70" t="inlineStr">
        <is>
          <t>-</t>
        </is>
      </c>
      <c r="W560" s="70" t="inlineStr">
        <is>
          <t>-</t>
        </is>
      </c>
      <c r="X560" s="70" t="inlineStr">
        <is>
          <t>无库存无销量</t>
        </is>
      </c>
      <c r="Y560" s="70" t="inlineStr">
        <is>
          <t>无库存无销量</t>
        </is>
      </c>
      <c r="Z560" s="70" t="n">
        <v>0</v>
      </c>
      <c r="AA560" s="70" t="n">
        <v>0</v>
      </c>
      <c r="AB560" s="70" t="n">
        <v>0</v>
      </c>
      <c r="AC560" s="71" t="inlineStr">
        <is>
          <t>-</t>
        </is>
      </c>
      <c r="AD560" s="71" t="inlineStr">
        <is>
          <t>-</t>
        </is>
      </c>
      <c r="AE560" s="71" t="inlineStr">
        <is>
          <t>-</t>
        </is>
      </c>
      <c r="AF560" s="71" t="inlineStr">
        <is>
          <t>-</t>
        </is>
      </c>
      <c r="AG560" s="71" t="inlineStr">
        <is>
          <t>-</t>
        </is>
      </c>
      <c r="AH560" s="70" t="inlineStr">
        <is>
          <t>-</t>
        </is>
      </c>
      <c r="AI560" s="70" t="inlineStr">
        <is>
          <t>-</t>
        </is>
      </c>
      <c r="AJ560" s="71" t="inlineStr">
        <is>
          <t>-</t>
        </is>
      </c>
      <c r="AK560" s="71" t="inlineStr">
        <is>
          <t>-</t>
        </is>
      </c>
      <c r="AL560" s="70" t="n">
        <v>0</v>
      </c>
      <c r="AM560" s="70" t="n">
        <v>0</v>
      </c>
      <c r="AN560" s="70" t="inlineStr">
        <is>
          <t>US</t>
        </is>
      </c>
    </row>
    <row r="561">
      <c r="A561" s="70" t="inlineStr">
        <is>
          <t>-</t>
        </is>
      </c>
      <c r="B561" s="70" t="inlineStr">
        <is>
          <t>4店</t>
        </is>
      </c>
      <c r="C561" s="70" t="inlineStr">
        <is>
          <t>Y03797-SB</t>
        </is>
      </c>
      <c r="D561" s="70" t="inlineStr">
        <is>
          <t>IMD花纹透明壳 iPhone 13 pro max夏花纹</t>
        </is>
      </c>
      <c r="E561" s="70" t="inlineStr">
        <is>
          <t>-</t>
        </is>
      </c>
      <c r="F561" s="70" t="inlineStr">
        <is>
          <t>B09PRB8ZKQ</t>
        </is>
      </c>
      <c r="G561" s="70" t="n">
        <v>0</v>
      </c>
      <c r="H561" s="70" t="n">
        <v>0</v>
      </c>
      <c r="I561" s="70" t="n">
        <v>0</v>
      </c>
      <c r="J561" s="70" t="n">
        <v>0</v>
      </c>
      <c r="K561" s="70" t="n">
        <v>0</v>
      </c>
      <c r="L561" s="70" t="n">
        <v>0</v>
      </c>
      <c r="M561" s="70" t="n">
        <v>12.2</v>
      </c>
      <c r="N561" s="70" t="n">
        <v>0</v>
      </c>
      <c r="O561" s="70" t="n">
        <v>0</v>
      </c>
      <c r="P561" s="70" t="n">
        <v>0</v>
      </c>
      <c r="Q561" s="70" t="n">
        <v>0</v>
      </c>
      <c r="R561" s="70" t="n">
        <v>0</v>
      </c>
      <c r="S561" s="70" t="n">
        <v>0</v>
      </c>
      <c r="T561" s="70" t="inlineStr">
        <is>
          <t>-</t>
        </is>
      </c>
      <c r="U561" s="70" t="inlineStr">
        <is>
          <t>-</t>
        </is>
      </c>
      <c r="V561" s="70" t="inlineStr">
        <is>
          <t>-</t>
        </is>
      </c>
      <c r="W561" s="70" t="inlineStr">
        <is>
          <t>-</t>
        </is>
      </c>
      <c r="X561" s="70" t="inlineStr">
        <is>
          <t>无库存无销量</t>
        </is>
      </c>
      <c r="Y561" s="70" t="inlineStr">
        <is>
          <t>无库存无销量</t>
        </is>
      </c>
      <c r="Z561" s="70" t="n">
        <v>0</v>
      </c>
      <c r="AA561" s="70" t="n">
        <v>0</v>
      </c>
      <c r="AB561" s="70" t="n">
        <v>0</v>
      </c>
      <c r="AC561" s="71" t="inlineStr">
        <is>
          <t>-</t>
        </is>
      </c>
      <c r="AD561" s="71" t="inlineStr">
        <is>
          <t>-</t>
        </is>
      </c>
      <c r="AE561" s="71" t="inlineStr">
        <is>
          <t>-</t>
        </is>
      </c>
      <c r="AF561" s="71" t="inlineStr">
        <is>
          <t>-</t>
        </is>
      </c>
      <c r="AG561" s="71" t="inlineStr">
        <is>
          <t>-</t>
        </is>
      </c>
      <c r="AH561" s="70" t="inlineStr">
        <is>
          <t>-</t>
        </is>
      </c>
      <c r="AI561" s="70" t="inlineStr">
        <is>
          <t>-</t>
        </is>
      </c>
      <c r="AJ561" s="71" t="inlineStr">
        <is>
          <t>-</t>
        </is>
      </c>
      <c r="AK561" s="71" t="inlineStr">
        <is>
          <t>-</t>
        </is>
      </c>
      <c r="AL561" s="70" t="n">
        <v>0</v>
      </c>
      <c r="AM561" s="70" t="n">
        <v>0</v>
      </c>
      <c r="AN561" s="70" t="inlineStr">
        <is>
          <t>US</t>
        </is>
      </c>
    </row>
    <row r="562">
      <c r="A562" s="70" t="inlineStr">
        <is>
          <t>-</t>
        </is>
      </c>
      <c r="B562" s="70" t="inlineStr">
        <is>
          <t>4店</t>
        </is>
      </c>
      <c r="C562" s="70" t="inlineStr">
        <is>
          <t>Y03798-FCP</t>
        </is>
      </c>
      <c r="D562" s="70" t="inlineStr">
        <is>
          <t>IMD花纹注粉透明壳 A13 5G Catharanthus Pink	长春花纹</t>
        </is>
      </c>
      <c r="E562" s="70" t="inlineStr">
        <is>
          <t>-</t>
        </is>
      </c>
      <c r="F562" s="70" t="inlineStr">
        <is>
          <t>B09Q8MXTP6</t>
        </is>
      </c>
      <c r="G562" s="70" t="n">
        <v>0</v>
      </c>
      <c r="H562" s="70" t="n">
        <v>0</v>
      </c>
      <c r="I562" s="70" t="n">
        <v>0</v>
      </c>
      <c r="J562" s="70" t="n">
        <v>0</v>
      </c>
      <c r="K562" s="70" t="n">
        <v>0</v>
      </c>
      <c r="L562" s="70" t="n">
        <v>0</v>
      </c>
      <c r="M562" s="70" t="n">
        <v>13.3</v>
      </c>
      <c r="N562" s="70" t="n">
        <v>0</v>
      </c>
      <c r="O562" s="70" t="n">
        <v>0</v>
      </c>
      <c r="P562" s="70" t="n">
        <v>0</v>
      </c>
      <c r="Q562" s="70" t="n">
        <v>0</v>
      </c>
      <c r="R562" s="70" t="n">
        <v>0</v>
      </c>
      <c r="S562" s="70" t="n">
        <v>0</v>
      </c>
      <c r="T562" s="70" t="inlineStr">
        <is>
          <t>-</t>
        </is>
      </c>
      <c r="U562" s="70" t="inlineStr">
        <is>
          <t>-</t>
        </is>
      </c>
      <c r="V562" s="70" t="inlineStr">
        <is>
          <t>-</t>
        </is>
      </c>
      <c r="W562" s="70" t="inlineStr">
        <is>
          <t>-</t>
        </is>
      </c>
      <c r="X562" s="70" t="inlineStr">
        <is>
          <t>无库存无销量</t>
        </is>
      </c>
      <c r="Y562" s="70" t="inlineStr">
        <is>
          <t>无库存无销量</t>
        </is>
      </c>
      <c r="Z562" s="70" t="n">
        <v>0</v>
      </c>
      <c r="AA562" s="70" t="n">
        <v>0</v>
      </c>
      <c r="AB562" s="70" t="n">
        <v>0</v>
      </c>
      <c r="AC562" s="71" t="inlineStr">
        <is>
          <t>-</t>
        </is>
      </c>
      <c r="AD562" s="71" t="inlineStr">
        <is>
          <t>-</t>
        </is>
      </c>
      <c r="AE562" s="71" t="inlineStr">
        <is>
          <t>-</t>
        </is>
      </c>
      <c r="AF562" s="71" t="inlineStr">
        <is>
          <t>-</t>
        </is>
      </c>
      <c r="AG562" s="71" t="inlineStr">
        <is>
          <t>-</t>
        </is>
      </c>
      <c r="AH562" s="70" t="inlineStr">
        <is>
          <t>-</t>
        </is>
      </c>
      <c r="AI562" s="70" t="inlineStr">
        <is>
          <t>-</t>
        </is>
      </c>
      <c r="AJ562" s="71" t="inlineStr">
        <is>
          <t>-</t>
        </is>
      </c>
      <c r="AK562" s="71" t="inlineStr">
        <is>
          <t>-</t>
        </is>
      </c>
      <c r="AL562" s="70" t="n">
        <v>0</v>
      </c>
      <c r="AM562" s="70" t="n">
        <v>0</v>
      </c>
      <c r="AN562" s="70" t="inlineStr">
        <is>
          <t>US</t>
        </is>
      </c>
    </row>
    <row r="563">
      <c r="A563" s="70" t="inlineStr">
        <is>
          <t>-</t>
        </is>
      </c>
      <c r="B563" s="70" t="inlineStr">
        <is>
          <t>4店</t>
        </is>
      </c>
      <c r="C563" s="70" t="inlineStr">
        <is>
          <t>Y03798-FHS</t>
        </is>
      </c>
      <c r="D563" s="70" t="inlineStr">
        <is>
          <t>IMD花纹注粉透明壳 A13 5G Hibiscus	木槿花纹</t>
        </is>
      </c>
      <c r="E563" s="70" t="inlineStr">
        <is>
          <t>-</t>
        </is>
      </c>
      <c r="F563" s="70" t="inlineStr">
        <is>
          <t>B09Q8PPHX4</t>
        </is>
      </c>
      <c r="G563" s="70" t="n">
        <v>0</v>
      </c>
      <c r="H563" s="70" t="n">
        <v>0</v>
      </c>
      <c r="I563" s="70" t="n">
        <v>0</v>
      </c>
      <c r="J563" s="70" t="n">
        <v>0</v>
      </c>
      <c r="K563" s="70" t="n">
        <v>0</v>
      </c>
      <c r="L563" s="70" t="n">
        <v>0</v>
      </c>
      <c r="M563" s="70" t="n">
        <v>13.3</v>
      </c>
      <c r="N563" s="70" t="n">
        <v>0</v>
      </c>
      <c r="O563" s="70" t="n">
        <v>0</v>
      </c>
      <c r="P563" s="70" t="n">
        <v>0</v>
      </c>
      <c r="Q563" s="70" t="n">
        <v>0</v>
      </c>
      <c r="R563" s="70" t="n">
        <v>0</v>
      </c>
      <c r="S563" s="70" t="n">
        <v>0</v>
      </c>
      <c r="T563" s="70" t="inlineStr">
        <is>
          <t>-</t>
        </is>
      </c>
      <c r="U563" s="70" t="inlineStr">
        <is>
          <t>-</t>
        </is>
      </c>
      <c r="V563" s="70" t="inlineStr">
        <is>
          <t>-</t>
        </is>
      </c>
      <c r="W563" s="70" t="inlineStr">
        <is>
          <t>-</t>
        </is>
      </c>
      <c r="X563" s="70" t="inlineStr">
        <is>
          <t>无库存无销量</t>
        </is>
      </c>
      <c r="Y563" s="70" t="inlineStr">
        <is>
          <t>无库存无销量</t>
        </is>
      </c>
      <c r="Z563" s="70" t="n">
        <v>0</v>
      </c>
      <c r="AA563" s="70" t="n">
        <v>0</v>
      </c>
      <c r="AB563" s="70" t="n">
        <v>0</v>
      </c>
      <c r="AC563" s="71" t="inlineStr">
        <is>
          <t>-</t>
        </is>
      </c>
      <c r="AD563" s="71" t="inlineStr">
        <is>
          <t>-</t>
        </is>
      </c>
      <c r="AE563" s="71" t="inlineStr">
        <is>
          <t>-</t>
        </is>
      </c>
      <c r="AF563" s="71" t="inlineStr">
        <is>
          <t>-</t>
        </is>
      </c>
      <c r="AG563" s="71" t="inlineStr">
        <is>
          <t>-</t>
        </is>
      </c>
      <c r="AH563" s="70" t="inlineStr">
        <is>
          <t>-</t>
        </is>
      </c>
      <c r="AI563" s="70" t="inlineStr">
        <is>
          <t>-</t>
        </is>
      </c>
      <c r="AJ563" s="71" t="inlineStr">
        <is>
          <t>-</t>
        </is>
      </c>
      <c r="AK563" s="71" t="inlineStr">
        <is>
          <t>-</t>
        </is>
      </c>
      <c r="AL563" s="70" t="n">
        <v>0</v>
      </c>
      <c r="AM563" s="70" t="n">
        <v>0</v>
      </c>
      <c r="AN563" s="70" t="inlineStr">
        <is>
          <t>US</t>
        </is>
      </c>
    </row>
    <row r="564">
      <c r="A564" s="70" t="inlineStr">
        <is>
          <t>-</t>
        </is>
      </c>
      <c r="B564" s="70" t="inlineStr">
        <is>
          <t>4店</t>
        </is>
      </c>
      <c r="C564" s="70" t="inlineStr">
        <is>
          <t>Y03798-FMW</t>
        </is>
      </c>
      <c r="D564" s="70" t="inlineStr">
        <is>
          <t>IMD花纹注粉透明壳 A13 5G Magnolia White	白木兰花纹</t>
        </is>
      </c>
      <c r="E564" s="70" t="inlineStr">
        <is>
          <t>-</t>
        </is>
      </c>
      <c r="F564" s="70" t="inlineStr">
        <is>
          <t>B09Q8PJ89Y</t>
        </is>
      </c>
      <c r="G564" s="70" t="n">
        <v>0</v>
      </c>
      <c r="H564" s="70" t="n">
        <v>0</v>
      </c>
      <c r="I564" s="70" t="n">
        <v>0</v>
      </c>
      <c r="J564" s="70" t="n">
        <v>0</v>
      </c>
      <c r="K564" s="70" t="n">
        <v>0</v>
      </c>
      <c r="L564" s="70" t="n">
        <v>0</v>
      </c>
      <c r="M564" s="70" t="n">
        <v>13.3</v>
      </c>
      <c r="N564" s="70" t="n">
        <v>0</v>
      </c>
      <c r="O564" s="70" t="n">
        <v>0</v>
      </c>
      <c r="P564" s="70" t="n">
        <v>0</v>
      </c>
      <c r="Q564" s="70" t="n">
        <v>0</v>
      </c>
      <c r="R564" s="70" t="n">
        <v>0</v>
      </c>
      <c r="S564" s="70" t="n">
        <v>0</v>
      </c>
      <c r="T564" s="70" t="inlineStr">
        <is>
          <t>-</t>
        </is>
      </c>
      <c r="U564" s="70" t="inlineStr">
        <is>
          <t>-</t>
        </is>
      </c>
      <c r="V564" s="70" t="inlineStr">
        <is>
          <t>-</t>
        </is>
      </c>
      <c r="W564" s="70" t="inlineStr">
        <is>
          <t>-</t>
        </is>
      </c>
      <c r="X564" s="70" t="inlineStr">
        <is>
          <t>无库存无销量</t>
        </is>
      </c>
      <c r="Y564" s="70" t="inlineStr">
        <is>
          <t>无库存无销量</t>
        </is>
      </c>
      <c r="Z564" s="70" t="n">
        <v>0</v>
      </c>
      <c r="AA564" s="70" t="n">
        <v>0</v>
      </c>
      <c r="AB564" s="70" t="n">
        <v>0</v>
      </c>
      <c r="AC564" s="71" t="inlineStr">
        <is>
          <t>-</t>
        </is>
      </c>
      <c r="AD564" s="71" t="inlineStr">
        <is>
          <t>-</t>
        </is>
      </c>
      <c r="AE564" s="71" t="inlineStr">
        <is>
          <t>-</t>
        </is>
      </c>
      <c r="AF564" s="71" t="inlineStr">
        <is>
          <t>-</t>
        </is>
      </c>
      <c r="AG564" s="71" t="inlineStr">
        <is>
          <t>-</t>
        </is>
      </c>
      <c r="AH564" s="70" t="inlineStr">
        <is>
          <t>-</t>
        </is>
      </c>
      <c r="AI564" s="70" t="inlineStr">
        <is>
          <t>-</t>
        </is>
      </c>
      <c r="AJ564" s="71" t="inlineStr">
        <is>
          <t>-</t>
        </is>
      </c>
      <c r="AK564" s="71" t="inlineStr">
        <is>
          <t>-</t>
        </is>
      </c>
      <c r="AL564" s="70" t="n">
        <v>0</v>
      </c>
      <c r="AM564" s="70" t="n">
        <v>0</v>
      </c>
      <c r="AN564" s="70" t="inlineStr">
        <is>
          <t>US</t>
        </is>
      </c>
    </row>
    <row r="565">
      <c r="A565" s="70" t="inlineStr">
        <is>
          <t>-</t>
        </is>
      </c>
      <c r="B565" s="70" t="inlineStr">
        <is>
          <t>4店</t>
        </is>
      </c>
      <c r="C565" s="70" t="inlineStr">
        <is>
          <t>Y03798-FSB</t>
        </is>
      </c>
      <c r="D565" s="70" t="inlineStr">
        <is>
          <t>IMD花纹注粉透明壳 A13 5G Summer Blossom Pink	夏花纹</t>
        </is>
      </c>
      <c r="E565" s="70" t="inlineStr">
        <is>
          <t>-</t>
        </is>
      </c>
      <c r="F565" s="70" t="inlineStr">
        <is>
          <t>B09Q8PTZK9</t>
        </is>
      </c>
      <c r="G565" s="70" t="n">
        <v>0</v>
      </c>
      <c r="H565" s="70" t="n">
        <v>0</v>
      </c>
      <c r="I565" s="70" t="n">
        <v>0</v>
      </c>
      <c r="J565" s="70" t="n">
        <v>0</v>
      </c>
      <c r="K565" s="70" t="n">
        <v>0</v>
      </c>
      <c r="L565" s="70" t="n">
        <v>0</v>
      </c>
      <c r="M565" s="70" t="n">
        <v>13.2</v>
      </c>
      <c r="N565" s="70" t="n">
        <v>0</v>
      </c>
      <c r="O565" s="70" t="n">
        <v>0</v>
      </c>
      <c r="P565" s="70" t="n">
        <v>0</v>
      </c>
      <c r="Q565" s="70" t="n">
        <v>0</v>
      </c>
      <c r="R565" s="70" t="n">
        <v>0</v>
      </c>
      <c r="S565" s="70" t="n">
        <v>0</v>
      </c>
      <c r="T565" s="70" t="inlineStr">
        <is>
          <t>-</t>
        </is>
      </c>
      <c r="U565" s="70" t="inlineStr">
        <is>
          <t>-</t>
        </is>
      </c>
      <c r="V565" s="70" t="inlineStr">
        <is>
          <t>-</t>
        </is>
      </c>
      <c r="W565" s="70" t="inlineStr">
        <is>
          <t>-</t>
        </is>
      </c>
      <c r="X565" s="70" t="inlineStr">
        <is>
          <t>无库存无销量</t>
        </is>
      </c>
      <c r="Y565" s="70" t="inlineStr">
        <is>
          <t>无库存无销量</t>
        </is>
      </c>
      <c r="Z565" s="70" t="n">
        <v>0</v>
      </c>
      <c r="AA565" s="70" t="n">
        <v>0</v>
      </c>
      <c r="AB565" s="70" t="n">
        <v>0</v>
      </c>
      <c r="AC565" s="71" t="inlineStr">
        <is>
          <t>-</t>
        </is>
      </c>
      <c r="AD565" s="71" t="inlineStr">
        <is>
          <t>-</t>
        </is>
      </c>
      <c r="AE565" s="71" t="inlineStr">
        <is>
          <t>-</t>
        </is>
      </c>
      <c r="AF565" s="71" t="inlineStr">
        <is>
          <t>-</t>
        </is>
      </c>
      <c r="AG565" s="71" t="inlineStr">
        <is>
          <t>-</t>
        </is>
      </c>
      <c r="AH565" s="70" t="inlineStr">
        <is>
          <t>-</t>
        </is>
      </c>
      <c r="AI565" s="70" t="inlineStr">
        <is>
          <t>-</t>
        </is>
      </c>
      <c r="AJ565" s="71" t="inlineStr">
        <is>
          <t>-</t>
        </is>
      </c>
      <c r="AK565" s="71" t="inlineStr">
        <is>
          <t>-</t>
        </is>
      </c>
      <c r="AL565" s="70" t="n">
        <v>0</v>
      </c>
      <c r="AM565" s="70" t="n">
        <v>0</v>
      </c>
      <c r="AN565" s="70" t="inlineStr">
        <is>
          <t>US</t>
        </is>
      </c>
    </row>
    <row r="566">
      <c r="A566" s="70" t="inlineStr">
        <is>
          <t>-</t>
        </is>
      </c>
      <c r="B566" s="70" t="inlineStr">
        <is>
          <t>4店</t>
        </is>
      </c>
      <c r="C566" s="70" t="inlineStr">
        <is>
          <t>Y03825-BL</t>
        </is>
      </c>
      <c r="D566" s="70" t="inlineStr">
        <is>
          <t>通勤者2代 三星S21 FE	黑色+黑色</t>
        </is>
      </c>
      <c r="E566" s="70" t="inlineStr">
        <is>
          <t>-</t>
        </is>
      </c>
      <c r="F566" s="70" t="inlineStr">
        <is>
          <t>B09RB56X36</t>
        </is>
      </c>
      <c r="G566" s="70" t="n">
        <v>0</v>
      </c>
      <c r="H566" s="70" t="n">
        <v>0</v>
      </c>
      <c r="I566" s="70" t="n">
        <v>0</v>
      </c>
      <c r="J566" s="70" t="n">
        <v>0</v>
      </c>
      <c r="K566" s="70" t="n">
        <v>0</v>
      </c>
      <c r="L566" s="70" t="n">
        <v>0</v>
      </c>
      <c r="M566" s="70" t="n">
        <v>13.2</v>
      </c>
      <c r="N566" s="70" t="n">
        <v>0</v>
      </c>
      <c r="O566" s="70" t="n">
        <v>0</v>
      </c>
      <c r="P566" s="70" t="n">
        <v>0</v>
      </c>
      <c r="Q566" s="70" t="n">
        <v>0</v>
      </c>
      <c r="R566" s="70" t="n">
        <v>0</v>
      </c>
      <c r="S566" s="70" t="n">
        <v>0</v>
      </c>
      <c r="T566" s="70" t="inlineStr">
        <is>
          <t>-</t>
        </is>
      </c>
      <c r="U566" s="70" t="inlineStr">
        <is>
          <t>-</t>
        </is>
      </c>
      <c r="V566" s="70" t="inlineStr">
        <is>
          <t>-</t>
        </is>
      </c>
      <c r="W566" s="70" t="inlineStr">
        <is>
          <t>-</t>
        </is>
      </c>
      <c r="X566" s="70" t="inlineStr">
        <is>
          <t>无库存无销量</t>
        </is>
      </c>
      <c r="Y566" s="70" t="inlineStr">
        <is>
          <t>无库存无销量</t>
        </is>
      </c>
      <c r="Z566" s="70" t="n">
        <v>0</v>
      </c>
      <c r="AA566" s="70" t="n">
        <v>0</v>
      </c>
      <c r="AB566" s="70" t="n">
        <v>0</v>
      </c>
      <c r="AC566" s="71" t="inlineStr">
        <is>
          <t>-</t>
        </is>
      </c>
      <c r="AD566" s="71" t="inlineStr">
        <is>
          <t>-</t>
        </is>
      </c>
      <c r="AE566" s="71" t="inlineStr">
        <is>
          <t>-</t>
        </is>
      </c>
      <c r="AF566" s="71" t="inlineStr">
        <is>
          <t>-</t>
        </is>
      </c>
      <c r="AG566" s="71" t="inlineStr">
        <is>
          <t>-</t>
        </is>
      </c>
      <c r="AH566" s="70" t="inlineStr">
        <is>
          <t>-</t>
        </is>
      </c>
      <c r="AI566" s="70" t="inlineStr">
        <is>
          <t>-</t>
        </is>
      </c>
      <c r="AJ566" s="71" t="inlineStr">
        <is>
          <t>-</t>
        </is>
      </c>
      <c r="AK566" s="71" t="inlineStr">
        <is>
          <t>-</t>
        </is>
      </c>
      <c r="AL566" s="70" t="n">
        <v>0</v>
      </c>
      <c r="AM566" s="70" t="n">
        <v>0</v>
      </c>
      <c r="AN566" s="70" t="inlineStr">
        <is>
          <t>US</t>
        </is>
      </c>
    </row>
    <row r="567">
      <c r="A567" s="70" t="inlineStr">
        <is>
          <t>-</t>
        </is>
      </c>
      <c r="B567" s="70" t="inlineStr">
        <is>
          <t>4店</t>
        </is>
      </c>
      <c r="C567" s="70" t="inlineStr">
        <is>
          <t>Y03825-LP</t>
        </is>
      </c>
      <c r="D567" s="70" t="inlineStr">
        <is>
          <t>通勤者2代 三星S21 FE	浅紫+浅紫</t>
        </is>
      </c>
      <c r="E567" s="70" t="inlineStr">
        <is>
          <t>-</t>
        </is>
      </c>
      <c r="F567" s="70" t="inlineStr">
        <is>
          <t>B09RB3BTCD</t>
        </is>
      </c>
      <c r="G567" s="70" t="n">
        <v>0</v>
      </c>
      <c r="H567" s="70" t="n">
        <v>0</v>
      </c>
      <c r="I567" s="70" t="n">
        <v>0</v>
      </c>
      <c r="J567" s="70" t="n">
        <v>0</v>
      </c>
      <c r="K567" s="70" t="n">
        <v>0</v>
      </c>
      <c r="L567" s="70" t="n">
        <v>0</v>
      </c>
      <c r="M567" s="70" t="n">
        <v>13.2</v>
      </c>
      <c r="N567" s="70" t="n">
        <v>0</v>
      </c>
      <c r="O567" s="70" t="n">
        <v>0</v>
      </c>
      <c r="P567" s="70" t="n">
        <v>0</v>
      </c>
      <c r="Q567" s="70" t="n">
        <v>0</v>
      </c>
      <c r="R567" s="70" t="n">
        <v>0</v>
      </c>
      <c r="S567" s="70" t="n">
        <v>0</v>
      </c>
      <c r="T567" s="70" t="inlineStr">
        <is>
          <t>-</t>
        </is>
      </c>
      <c r="U567" s="70" t="inlineStr">
        <is>
          <t>-</t>
        </is>
      </c>
      <c r="V567" s="70" t="inlineStr">
        <is>
          <t>-</t>
        </is>
      </c>
      <c r="W567" s="70" t="inlineStr">
        <is>
          <t>-</t>
        </is>
      </c>
      <c r="X567" s="70" t="inlineStr">
        <is>
          <t>无库存无销量</t>
        </is>
      </c>
      <c r="Y567" s="70" t="inlineStr">
        <is>
          <t>无库存无销量</t>
        </is>
      </c>
      <c r="Z567" s="70" t="n">
        <v>0</v>
      </c>
      <c r="AA567" s="70" t="n">
        <v>0</v>
      </c>
      <c r="AB567" s="70" t="n">
        <v>0</v>
      </c>
      <c r="AC567" s="71" t="inlineStr">
        <is>
          <t>-</t>
        </is>
      </c>
      <c r="AD567" s="71" t="inlineStr">
        <is>
          <t>-</t>
        </is>
      </c>
      <c r="AE567" s="71" t="inlineStr">
        <is>
          <t>-</t>
        </is>
      </c>
      <c r="AF567" s="71" t="inlineStr">
        <is>
          <t>-</t>
        </is>
      </c>
      <c r="AG567" s="71" t="inlineStr">
        <is>
          <t>-</t>
        </is>
      </c>
      <c r="AH567" s="70" t="inlineStr">
        <is>
          <t>-</t>
        </is>
      </c>
      <c r="AI567" s="70" t="inlineStr">
        <is>
          <t>-</t>
        </is>
      </c>
      <c r="AJ567" s="71" t="inlineStr">
        <is>
          <t>-</t>
        </is>
      </c>
      <c r="AK567" s="71" t="inlineStr">
        <is>
          <t>-</t>
        </is>
      </c>
      <c r="AL567" s="70" t="n">
        <v>0</v>
      </c>
      <c r="AM567" s="70" t="n">
        <v>0</v>
      </c>
      <c r="AN567" s="70" t="inlineStr">
        <is>
          <t>US</t>
        </is>
      </c>
    </row>
    <row r="568">
      <c r="A568" s="70" t="inlineStr">
        <is>
          <t>-</t>
        </is>
      </c>
      <c r="B568" s="70" t="inlineStr">
        <is>
          <t>4店</t>
        </is>
      </c>
      <c r="C568" s="70" t="inlineStr">
        <is>
          <t>Y03825-NA</t>
        </is>
      </c>
      <c r="D568" s="70" t="inlineStr">
        <is>
          <t>通勤者2代 三星S21 FE	海蓝+海蓝</t>
        </is>
      </c>
      <c r="E568" s="70" t="inlineStr">
        <is>
          <t>-</t>
        </is>
      </c>
      <c r="F568" s="70" t="inlineStr">
        <is>
          <t>B09RB2XKL7</t>
        </is>
      </c>
      <c r="G568" s="70" t="n">
        <v>0</v>
      </c>
      <c r="H568" s="70" t="n">
        <v>0</v>
      </c>
      <c r="I568" s="70" t="n">
        <v>0</v>
      </c>
      <c r="J568" s="70" t="n">
        <v>0</v>
      </c>
      <c r="K568" s="70" t="n">
        <v>0</v>
      </c>
      <c r="L568" s="70" t="n">
        <v>0</v>
      </c>
      <c r="M568" s="70" t="n">
        <v>13.2</v>
      </c>
      <c r="N568" s="70" t="n">
        <v>0</v>
      </c>
      <c r="O568" s="70" t="n">
        <v>0</v>
      </c>
      <c r="P568" s="70" t="n">
        <v>0</v>
      </c>
      <c r="Q568" s="70" t="n">
        <v>0</v>
      </c>
      <c r="R568" s="70" t="n">
        <v>0</v>
      </c>
      <c r="S568" s="70" t="n">
        <v>0</v>
      </c>
      <c r="T568" s="70" t="inlineStr">
        <is>
          <t>-</t>
        </is>
      </c>
      <c r="U568" s="70" t="inlineStr">
        <is>
          <t>-</t>
        </is>
      </c>
      <c r="V568" s="70" t="inlineStr">
        <is>
          <t>-</t>
        </is>
      </c>
      <c r="W568" s="70" t="inlineStr">
        <is>
          <t>-</t>
        </is>
      </c>
      <c r="X568" s="70" t="inlineStr">
        <is>
          <t>无库存无销量</t>
        </is>
      </c>
      <c r="Y568" s="70" t="inlineStr">
        <is>
          <t>无库存无销量</t>
        </is>
      </c>
      <c r="Z568" s="70" t="n">
        <v>0</v>
      </c>
      <c r="AA568" s="70" t="n">
        <v>0</v>
      </c>
      <c r="AB568" s="70" t="n">
        <v>0</v>
      </c>
      <c r="AC568" s="71" t="inlineStr">
        <is>
          <t>-</t>
        </is>
      </c>
      <c r="AD568" s="71" t="inlineStr">
        <is>
          <t>-</t>
        </is>
      </c>
      <c r="AE568" s="71" t="inlineStr">
        <is>
          <t>-</t>
        </is>
      </c>
      <c r="AF568" s="71" t="inlineStr">
        <is>
          <t>-</t>
        </is>
      </c>
      <c r="AG568" s="71" t="inlineStr">
        <is>
          <t>-</t>
        </is>
      </c>
      <c r="AH568" s="70" t="inlineStr">
        <is>
          <t>-</t>
        </is>
      </c>
      <c r="AI568" s="70" t="inlineStr">
        <is>
          <t>-</t>
        </is>
      </c>
      <c r="AJ568" s="71" t="inlineStr">
        <is>
          <t>-</t>
        </is>
      </c>
      <c r="AK568" s="71" t="inlineStr">
        <is>
          <t>-</t>
        </is>
      </c>
      <c r="AL568" s="70" t="n">
        <v>0</v>
      </c>
      <c r="AM568" s="70" t="n">
        <v>0</v>
      </c>
      <c r="AN568" s="70" t="inlineStr">
        <is>
          <t>US</t>
        </is>
      </c>
    </row>
    <row r="569">
      <c r="A569" s="70" t="inlineStr">
        <is>
          <t>-</t>
        </is>
      </c>
      <c r="B569" s="70" t="inlineStr">
        <is>
          <t>4店</t>
        </is>
      </c>
      <c r="C569" s="70" t="inlineStr">
        <is>
          <t>Y03825-TG</t>
        </is>
      </c>
      <c r="D569" s="70" t="inlineStr">
        <is>
          <t>通勤者2代 三星S21 FE	水兰+嫩绿</t>
        </is>
      </c>
      <c r="E569" s="70" t="inlineStr">
        <is>
          <t>-</t>
        </is>
      </c>
      <c r="F569" s="70" t="inlineStr">
        <is>
          <t>B09RB4Y5JJ</t>
        </is>
      </c>
      <c r="G569" s="70" t="n">
        <v>0</v>
      </c>
      <c r="H569" s="70" t="n">
        <v>0</v>
      </c>
      <c r="I569" s="70" t="n">
        <v>0</v>
      </c>
      <c r="J569" s="70" t="n">
        <v>0</v>
      </c>
      <c r="K569" s="70" t="n">
        <v>0</v>
      </c>
      <c r="L569" s="70" t="n">
        <v>0</v>
      </c>
      <c r="M569" s="70" t="n">
        <v>13.1</v>
      </c>
      <c r="N569" s="70" t="n">
        <v>0</v>
      </c>
      <c r="O569" s="70" t="n">
        <v>0</v>
      </c>
      <c r="P569" s="70" t="n">
        <v>0</v>
      </c>
      <c r="Q569" s="70" t="n">
        <v>0</v>
      </c>
      <c r="R569" s="70" t="n">
        <v>0</v>
      </c>
      <c r="S569" s="70" t="n">
        <v>0</v>
      </c>
      <c r="T569" s="70" t="inlineStr">
        <is>
          <t>-</t>
        </is>
      </c>
      <c r="U569" s="70" t="inlineStr">
        <is>
          <t>-</t>
        </is>
      </c>
      <c r="V569" s="70" t="inlineStr">
        <is>
          <t>-</t>
        </is>
      </c>
      <c r="W569" s="70" t="inlineStr">
        <is>
          <t>-</t>
        </is>
      </c>
      <c r="X569" s="70" t="inlineStr">
        <is>
          <t>无库存无销量</t>
        </is>
      </c>
      <c r="Y569" s="70" t="inlineStr">
        <is>
          <t>无库存无销量</t>
        </is>
      </c>
      <c r="Z569" s="70" t="n">
        <v>0</v>
      </c>
      <c r="AA569" s="70" t="n">
        <v>0</v>
      </c>
      <c r="AB569" s="70" t="n">
        <v>0</v>
      </c>
      <c r="AC569" s="71" t="inlineStr">
        <is>
          <t>-</t>
        </is>
      </c>
      <c r="AD569" s="71" t="inlineStr">
        <is>
          <t>-</t>
        </is>
      </c>
      <c r="AE569" s="71" t="inlineStr">
        <is>
          <t>-</t>
        </is>
      </c>
      <c r="AF569" s="71" t="inlineStr">
        <is>
          <t>-</t>
        </is>
      </c>
      <c r="AG569" s="71" t="inlineStr">
        <is>
          <t>-</t>
        </is>
      </c>
      <c r="AH569" s="70" t="inlineStr">
        <is>
          <t>-</t>
        </is>
      </c>
      <c r="AI569" s="70" t="inlineStr">
        <is>
          <t>-</t>
        </is>
      </c>
      <c r="AJ569" s="71" t="inlineStr">
        <is>
          <t>-</t>
        </is>
      </c>
      <c r="AK569" s="71" t="inlineStr">
        <is>
          <t>-</t>
        </is>
      </c>
      <c r="AL569" s="70" t="n">
        <v>0</v>
      </c>
      <c r="AM569" s="70" t="n">
        <v>0</v>
      </c>
      <c r="AN569" s="70" t="inlineStr">
        <is>
          <t>US</t>
        </is>
      </c>
    </row>
    <row r="570">
      <c r="A570" s="70" t="inlineStr">
        <is>
          <t>-</t>
        </is>
      </c>
      <c r="B570" s="70" t="inlineStr">
        <is>
          <t>4店</t>
        </is>
      </c>
      <c r="C570" s="70" t="inlineStr">
        <is>
          <t>Y03825-YW</t>
        </is>
      </c>
      <c r="D570" s="70" t="inlineStr">
        <is>
          <t>通勤者2代 三星S21 FE	黄色+黄色</t>
        </is>
      </c>
      <c r="E570" s="70" t="inlineStr">
        <is>
          <t>-</t>
        </is>
      </c>
      <c r="F570" s="70" t="inlineStr">
        <is>
          <t>B09RB2YQD7</t>
        </is>
      </c>
      <c r="G570" s="70" t="n">
        <v>0</v>
      </c>
      <c r="H570" s="70" t="n">
        <v>0</v>
      </c>
      <c r="I570" s="70" t="n">
        <v>0</v>
      </c>
      <c r="J570" s="70" t="n">
        <v>0</v>
      </c>
      <c r="K570" s="70" t="n">
        <v>0</v>
      </c>
      <c r="L570" s="70" t="n">
        <v>0</v>
      </c>
      <c r="M570" s="70" t="n">
        <v>13.2</v>
      </c>
      <c r="N570" s="70" t="n">
        <v>0</v>
      </c>
      <c r="O570" s="70" t="n">
        <v>0</v>
      </c>
      <c r="P570" s="70" t="n">
        <v>0</v>
      </c>
      <c r="Q570" s="70" t="n">
        <v>0</v>
      </c>
      <c r="R570" s="70" t="n">
        <v>0</v>
      </c>
      <c r="S570" s="70" t="n">
        <v>0</v>
      </c>
      <c r="T570" s="70" t="inlineStr">
        <is>
          <t>-</t>
        </is>
      </c>
      <c r="U570" s="70" t="inlineStr">
        <is>
          <t>-</t>
        </is>
      </c>
      <c r="V570" s="70" t="inlineStr">
        <is>
          <t>-</t>
        </is>
      </c>
      <c r="W570" s="70" t="inlineStr">
        <is>
          <t>-</t>
        </is>
      </c>
      <c r="X570" s="70" t="inlineStr">
        <is>
          <t>无库存无销量</t>
        </is>
      </c>
      <c r="Y570" s="70" t="inlineStr">
        <is>
          <t>无库存无销量</t>
        </is>
      </c>
      <c r="Z570" s="70" t="n">
        <v>0</v>
      </c>
      <c r="AA570" s="70" t="n">
        <v>0</v>
      </c>
      <c r="AB570" s="70" t="n">
        <v>0</v>
      </c>
      <c r="AC570" s="71" t="inlineStr">
        <is>
          <t>-</t>
        </is>
      </c>
      <c r="AD570" s="71" t="inlineStr">
        <is>
          <t>-</t>
        </is>
      </c>
      <c r="AE570" s="71" t="inlineStr">
        <is>
          <t>-</t>
        </is>
      </c>
      <c r="AF570" s="71" t="inlineStr">
        <is>
          <t>-</t>
        </is>
      </c>
      <c r="AG570" s="71" t="inlineStr">
        <is>
          <t>-</t>
        </is>
      </c>
      <c r="AH570" s="70" t="inlineStr">
        <is>
          <t>-</t>
        </is>
      </c>
      <c r="AI570" s="70" t="inlineStr">
        <is>
          <t>-</t>
        </is>
      </c>
      <c r="AJ570" s="71" t="inlineStr">
        <is>
          <t>-</t>
        </is>
      </c>
      <c r="AK570" s="71" t="inlineStr">
        <is>
          <t>-</t>
        </is>
      </c>
      <c r="AL570" s="70" t="n">
        <v>0</v>
      </c>
      <c r="AM570" s="70" t="n">
        <v>0</v>
      </c>
      <c r="AN570" s="70" t="inlineStr">
        <is>
          <t>US</t>
        </is>
      </c>
    </row>
    <row r="571">
      <c r="A571" s="70" t="inlineStr">
        <is>
          <t>-</t>
        </is>
      </c>
      <c r="B571" s="70" t="inlineStr">
        <is>
          <t>4店</t>
        </is>
      </c>
      <c r="C571" s="70" t="inlineStr">
        <is>
          <t>Y4002-FHS</t>
        </is>
      </c>
      <c r="D571" s="70" t="inlineStr">
        <is>
          <t>IMD花纹注粉透明手机壳 三星 S21 FE Hibiscus	木槿花纹</t>
        </is>
      </c>
      <c r="E571" s="70" t="inlineStr">
        <is>
          <t>-</t>
        </is>
      </c>
      <c r="F571" s="70" t="inlineStr">
        <is>
          <t>B09Q8RGTVP</t>
        </is>
      </c>
      <c r="G571" s="70" t="n">
        <v>0</v>
      </c>
      <c r="H571" s="70" t="n">
        <v>0</v>
      </c>
      <c r="I571" s="70" t="n">
        <v>0</v>
      </c>
      <c r="J571" s="70" t="n">
        <v>0</v>
      </c>
      <c r="K571" s="70" t="n">
        <v>0</v>
      </c>
      <c r="L571" s="70" t="n">
        <v>0</v>
      </c>
      <c r="M571" s="70" t="n">
        <v>13.2</v>
      </c>
      <c r="N571" s="70" t="n">
        <v>0</v>
      </c>
      <c r="O571" s="70" t="n">
        <v>0</v>
      </c>
      <c r="P571" s="70" t="n">
        <v>0</v>
      </c>
      <c r="Q571" s="70" t="n">
        <v>0</v>
      </c>
      <c r="R571" s="70" t="n">
        <v>0</v>
      </c>
      <c r="S571" s="70" t="n">
        <v>0</v>
      </c>
      <c r="T571" s="70" t="inlineStr">
        <is>
          <t>-</t>
        </is>
      </c>
      <c r="U571" s="70" t="inlineStr">
        <is>
          <t>-</t>
        </is>
      </c>
      <c r="V571" s="70" t="inlineStr">
        <is>
          <t>-</t>
        </is>
      </c>
      <c r="W571" s="70" t="inlineStr">
        <is>
          <t>-</t>
        </is>
      </c>
      <c r="X571" s="70" t="inlineStr">
        <is>
          <t>无库存无销量</t>
        </is>
      </c>
      <c r="Y571" s="70" t="inlineStr">
        <is>
          <t>无库存无销量</t>
        </is>
      </c>
      <c r="Z571" s="70" t="n">
        <v>0</v>
      </c>
      <c r="AA571" s="70" t="n">
        <v>0</v>
      </c>
      <c r="AB571" s="70" t="n">
        <v>0</v>
      </c>
      <c r="AC571" s="71" t="inlineStr">
        <is>
          <t>-</t>
        </is>
      </c>
      <c r="AD571" s="71" t="inlineStr">
        <is>
          <t>-</t>
        </is>
      </c>
      <c r="AE571" s="71" t="inlineStr">
        <is>
          <t>-</t>
        </is>
      </c>
      <c r="AF571" s="71" t="inlineStr">
        <is>
          <t>-</t>
        </is>
      </c>
      <c r="AG571" s="71" t="inlineStr">
        <is>
          <t>-</t>
        </is>
      </c>
      <c r="AH571" s="70" t="inlineStr">
        <is>
          <t>-</t>
        </is>
      </c>
      <c r="AI571" s="70" t="inlineStr">
        <is>
          <t>-</t>
        </is>
      </c>
      <c r="AJ571" s="71" t="inlineStr">
        <is>
          <t>-</t>
        </is>
      </c>
      <c r="AK571" s="71" t="inlineStr">
        <is>
          <t>-</t>
        </is>
      </c>
      <c r="AL571" s="70" t="n">
        <v>0</v>
      </c>
      <c r="AM571" s="70" t="n">
        <v>0</v>
      </c>
      <c r="AN571" s="70" t="inlineStr">
        <is>
          <t>US</t>
        </is>
      </c>
    </row>
    <row r="572">
      <c r="A572" s="70" t="inlineStr">
        <is>
          <t>-</t>
        </is>
      </c>
      <c r="B572" s="70" t="inlineStr">
        <is>
          <t>4店</t>
        </is>
      </c>
      <c r="C572" s="70" t="inlineStr">
        <is>
          <t>Y4002-FMW</t>
        </is>
      </c>
      <c r="D572" s="70" t="inlineStr">
        <is>
          <t>IMD花纹注粉透明手机壳 三星 S21 FE Magnolia White白木兰花纹</t>
        </is>
      </c>
      <c r="E572" s="70" t="inlineStr">
        <is>
          <t>-</t>
        </is>
      </c>
      <c r="F572" s="70" t="inlineStr">
        <is>
          <t>B09Q8R27PK</t>
        </is>
      </c>
      <c r="G572" s="70" t="n">
        <v>0</v>
      </c>
      <c r="H572" s="70" t="n">
        <v>0</v>
      </c>
      <c r="I572" s="70" t="n">
        <v>0</v>
      </c>
      <c r="J572" s="70" t="n">
        <v>0</v>
      </c>
      <c r="K572" s="70" t="n">
        <v>0</v>
      </c>
      <c r="L572" s="70" t="n">
        <v>0</v>
      </c>
      <c r="M572" s="70" t="n">
        <v>13.2</v>
      </c>
      <c r="N572" s="70" t="n">
        <v>0</v>
      </c>
      <c r="O572" s="70" t="n">
        <v>0</v>
      </c>
      <c r="P572" s="70" t="n">
        <v>0</v>
      </c>
      <c r="Q572" s="70" t="n">
        <v>0</v>
      </c>
      <c r="R572" s="70" t="n">
        <v>0</v>
      </c>
      <c r="S572" s="70" t="n">
        <v>0</v>
      </c>
      <c r="T572" s="70" t="inlineStr">
        <is>
          <t>-</t>
        </is>
      </c>
      <c r="U572" s="70" t="inlineStr">
        <is>
          <t>-</t>
        </is>
      </c>
      <c r="V572" s="70" t="inlineStr">
        <is>
          <t>-</t>
        </is>
      </c>
      <c r="W572" s="70" t="inlineStr">
        <is>
          <t>-</t>
        </is>
      </c>
      <c r="X572" s="70" t="inlineStr">
        <is>
          <t>无库存无销量</t>
        </is>
      </c>
      <c r="Y572" s="70" t="inlineStr">
        <is>
          <t>无库存无销量</t>
        </is>
      </c>
      <c r="Z572" s="70" t="n">
        <v>0</v>
      </c>
      <c r="AA572" s="70" t="n">
        <v>0</v>
      </c>
      <c r="AB572" s="70" t="n">
        <v>0</v>
      </c>
      <c r="AC572" s="71" t="inlineStr">
        <is>
          <t>-</t>
        </is>
      </c>
      <c r="AD572" s="71" t="inlineStr">
        <is>
          <t>-</t>
        </is>
      </c>
      <c r="AE572" s="71" t="inlineStr">
        <is>
          <t>-</t>
        </is>
      </c>
      <c r="AF572" s="71" t="inlineStr">
        <is>
          <t>-</t>
        </is>
      </c>
      <c r="AG572" s="71" t="inlineStr">
        <is>
          <t>-</t>
        </is>
      </c>
      <c r="AH572" s="70" t="inlineStr">
        <is>
          <t>-</t>
        </is>
      </c>
      <c r="AI572" s="70" t="inlineStr">
        <is>
          <t>-</t>
        </is>
      </c>
      <c r="AJ572" s="71" t="inlineStr">
        <is>
          <t>-</t>
        </is>
      </c>
      <c r="AK572" s="71" t="inlineStr">
        <is>
          <t>-</t>
        </is>
      </c>
      <c r="AL572" s="70" t="n">
        <v>0</v>
      </c>
      <c r="AM572" s="70" t="n">
        <v>0</v>
      </c>
      <c r="AN572" s="70" t="inlineStr">
        <is>
          <t>US</t>
        </is>
      </c>
    </row>
    <row r="573">
      <c r="A573" s="70" t="inlineStr">
        <is>
          <t>-</t>
        </is>
      </c>
      <c r="B573" s="70" t="inlineStr">
        <is>
          <t>4店</t>
        </is>
      </c>
      <c r="C573" s="70" t="inlineStr">
        <is>
          <t>Y4002-FSB</t>
        </is>
      </c>
      <c r="D573" s="70" t="inlineStr">
        <is>
          <t>IMD花纹注粉透明手机壳 三星 S21 FE Summer Blossom Pink夏花纹</t>
        </is>
      </c>
      <c r="E573" s="70" t="inlineStr">
        <is>
          <t>-</t>
        </is>
      </c>
      <c r="F573" s="70" t="inlineStr">
        <is>
          <t>B09Q8R9CYR</t>
        </is>
      </c>
      <c r="G573" s="70" t="n">
        <v>0</v>
      </c>
      <c r="H573" s="70" t="n">
        <v>0</v>
      </c>
      <c r="I573" s="70" t="n">
        <v>0</v>
      </c>
      <c r="J573" s="70" t="n">
        <v>0</v>
      </c>
      <c r="K573" s="70" t="n">
        <v>0</v>
      </c>
      <c r="L573" s="70" t="n">
        <v>0</v>
      </c>
      <c r="M573" s="70" t="n">
        <v>13.2</v>
      </c>
      <c r="N573" s="70" t="n">
        <v>0</v>
      </c>
      <c r="O573" s="70" t="n">
        <v>0</v>
      </c>
      <c r="P573" s="70" t="n">
        <v>0</v>
      </c>
      <c r="Q573" s="70" t="n">
        <v>0</v>
      </c>
      <c r="R573" s="70" t="n">
        <v>0</v>
      </c>
      <c r="S573" s="70" t="n">
        <v>0</v>
      </c>
      <c r="T573" s="70" t="inlineStr">
        <is>
          <t>-</t>
        </is>
      </c>
      <c r="U573" s="70" t="inlineStr">
        <is>
          <t>-</t>
        </is>
      </c>
      <c r="V573" s="70" t="inlineStr">
        <is>
          <t>-</t>
        </is>
      </c>
      <c r="W573" s="70" t="inlineStr">
        <is>
          <t>-</t>
        </is>
      </c>
      <c r="X573" s="70" t="inlineStr">
        <is>
          <t>无库存无销量</t>
        </is>
      </c>
      <c r="Y573" s="70" t="inlineStr">
        <is>
          <t>无库存无销量</t>
        </is>
      </c>
      <c r="Z573" s="70" t="n">
        <v>0</v>
      </c>
      <c r="AA573" s="70" t="n">
        <v>0</v>
      </c>
      <c r="AB573" s="70" t="n">
        <v>0</v>
      </c>
      <c r="AC573" s="71" t="inlineStr">
        <is>
          <t>-</t>
        </is>
      </c>
      <c r="AD573" s="71" t="inlineStr">
        <is>
          <t>-</t>
        </is>
      </c>
      <c r="AE573" s="71" t="inlineStr">
        <is>
          <t>-</t>
        </is>
      </c>
      <c r="AF573" s="71" t="inlineStr">
        <is>
          <t>-</t>
        </is>
      </c>
      <c r="AG573" s="71" t="inlineStr">
        <is>
          <t>-</t>
        </is>
      </c>
      <c r="AH573" s="70" t="inlineStr">
        <is>
          <t>-</t>
        </is>
      </c>
      <c r="AI573" s="70" t="inlineStr">
        <is>
          <t>-</t>
        </is>
      </c>
      <c r="AJ573" s="71" t="inlineStr">
        <is>
          <t>-</t>
        </is>
      </c>
      <c r="AK573" s="71" t="inlineStr">
        <is>
          <t>-</t>
        </is>
      </c>
      <c r="AL573" s="70" t="n">
        <v>0</v>
      </c>
      <c r="AM573" s="70" t="n">
        <v>0</v>
      </c>
      <c r="AN573" s="70" t="inlineStr">
        <is>
          <t>US</t>
        </is>
      </c>
    </row>
    <row r="574">
      <c r="A574" s="70" t="inlineStr">
        <is>
          <t>-</t>
        </is>
      </c>
      <c r="B574" s="70" t="inlineStr">
        <is>
          <t>4店</t>
        </is>
      </c>
      <c r="C574" s="70" t="inlineStr">
        <is>
          <t>Y4003-FHS</t>
        </is>
      </c>
      <c r="D574" s="70" t="inlineStr">
        <is>
          <t>IMD花纹注粉透明手机壳 Samsung Z Flip 3木槿花</t>
        </is>
      </c>
      <c r="E574" s="70" t="inlineStr">
        <is>
          <t>-</t>
        </is>
      </c>
      <c r="F574" s="70" t="inlineStr">
        <is>
          <t>B09R3W7QVD</t>
        </is>
      </c>
      <c r="G574" s="70" t="n">
        <v>0</v>
      </c>
      <c r="H574" s="70" t="n">
        <v>0</v>
      </c>
      <c r="I574" s="70" t="n">
        <v>0</v>
      </c>
      <c r="J574" s="70" t="n">
        <v>0</v>
      </c>
      <c r="K574" s="70" t="n">
        <v>0</v>
      </c>
      <c r="L574" s="70" t="n">
        <v>0</v>
      </c>
      <c r="M574" s="70" t="n">
        <v>14.1</v>
      </c>
      <c r="N574" s="70" t="n">
        <v>0</v>
      </c>
      <c r="O574" s="70" t="n">
        <v>0</v>
      </c>
      <c r="P574" s="70" t="n">
        <v>0</v>
      </c>
      <c r="Q574" s="70" t="n">
        <v>0</v>
      </c>
      <c r="R574" s="70" t="n">
        <v>0</v>
      </c>
      <c r="S574" s="70" t="n">
        <v>0</v>
      </c>
      <c r="T574" s="70" t="inlineStr">
        <is>
          <t>-</t>
        </is>
      </c>
      <c r="U574" s="70" t="inlineStr">
        <is>
          <t>-</t>
        </is>
      </c>
      <c r="V574" s="70" t="inlineStr">
        <is>
          <t>-</t>
        </is>
      </c>
      <c r="W574" s="70" t="inlineStr">
        <is>
          <t>-</t>
        </is>
      </c>
      <c r="X574" s="70" t="inlineStr">
        <is>
          <t>无库存无销量</t>
        </is>
      </c>
      <c r="Y574" s="70" t="inlineStr">
        <is>
          <t>无库存无销量</t>
        </is>
      </c>
      <c r="Z574" s="70" t="n">
        <v>0</v>
      </c>
      <c r="AA574" s="70" t="n">
        <v>0</v>
      </c>
      <c r="AB574" s="70" t="n">
        <v>0</v>
      </c>
      <c r="AC574" s="71" t="inlineStr">
        <is>
          <t>-</t>
        </is>
      </c>
      <c r="AD574" s="71" t="inlineStr">
        <is>
          <t>-</t>
        </is>
      </c>
      <c r="AE574" s="71" t="inlineStr">
        <is>
          <t>-</t>
        </is>
      </c>
      <c r="AF574" s="71" t="inlineStr">
        <is>
          <t>-</t>
        </is>
      </c>
      <c r="AG574" s="71" t="inlineStr">
        <is>
          <t>-</t>
        </is>
      </c>
      <c r="AH574" s="70" t="inlineStr">
        <is>
          <t>-</t>
        </is>
      </c>
      <c r="AI574" s="70" t="inlineStr">
        <is>
          <t>-</t>
        </is>
      </c>
      <c r="AJ574" s="71" t="inlineStr">
        <is>
          <t>-</t>
        </is>
      </c>
      <c r="AK574" s="71" t="inlineStr">
        <is>
          <t>-</t>
        </is>
      </c>
      <c r="AL574" s="70" t="n">
        <v>0</v>
      </c>
      <c r="AM574" s="70" t="n">
        <v>0</v>
      </c>
      <c r="AN574" s="70" t="inlineStr">
        <is>
          <t>US</t>
        </is>
      </c>
    </row>
    <row r="575">
      <c r="A575" s="70" t="inlineStr">
        <is>
          <t>-</t>
        </is>
      </c>
      <c r="B575" s="70" t="inlineStr">
        <is>
          <t>4店</t>
        </is>
      </c>
      <c r="C575" s="70" t="inlineStr">
        <is>
          <t>Y4003-FMW</t>
        </is>
      </c>
      <c r="D575" s="70" t="inlineStr">
        <is>
          <t>IMD花纹注粉透明手机壳 Samsung Z Flip 3 白木兰花</t>
        </is>
      </c>
      <c r="E575" s="70" t="inlineStr">
        <is>
          <t>-</t>
        </is>
      </c>
      <c r="F575" s="70" t="inlineStr">
        <is>
          <t>B09R3VXWBX</t>
        </is>
      </c>
      <c r="G575" s="70" t="n">
        <v>0</v>
      </c>
      <c r="H575" s="70" t="n">
        <v>0</v>
      </c>
      <c r="I575" s="70" t="n">
        <v>0</v>
      </c>
      <c r="J575" s="70" t="n">
        <v>0</v>
      </c>
      <c r="K575" s="70" t="n">
        <v>0</v>
      </c>
      <c r="L575" s="70" t="n">
        <v>0</v>
      </c>
      <c r="M575" s="70" t="n">
        <v>14.1</v>
      </c>
      <c r="N575" s="70" t="n">
        <v>0</v>
      </c>
      <c r="O575" s="70" t="n">
        <v>0</v>
      </c>
      <c r="P575" s="70" t="n">
        <v>0</v>
      </c>
      <c r="Q575" s="70" t="n">
        <v>0</v>
      </c>
      <c r="R575" s="70" t="n">
        <v>0</v>
      </c>
      <c r="S575" s="70" t="n">
        <v>0</v>
      </c>
      <c r="T575" s="70" t="inlineStr">
        <is>
          <t>-</t>
        </is>
      </c>
      <c r="U575" s="70" t="inlineStr">
        <is>
          <t>-</t>
        </is>
      </c>
      <c r="V575" s="70" t="inlineStr">
        <is>
          <t>-</t>
        </is>
      </c>
      <c r="W575" s="70" t="inlineStr">
        <is>
          <t>-</t>
        </is>
      </c>
      <c r="X575" s="70" t="inlineStr">
        <is>
          <t>无库存无销量</t>
        </is>
      </c>
      <c r="Y575" s="70" t="inlineStr">
        <is>
          <t>无库存无销量</t>
        </is>
      </c>
      <c r="Z575" s="70" t="n">
        <v>0</v>
      </c>
      <c r="AA575" s="70" t="n">
        <v>0</v>
      </c>
      <c r="AB575" s="70" t="n">
        <v>0</v>
      </c>
      <c r="AC575" s="71" t="inlineStr">
        <is>
          <t>-</t>
        </is>
      </c>
      <c r="AD575" s="71" t="inlineStr">
        <is>
          <t>-</t>
        </is>
      </c>
      <c r="AE575" s="71" t="inlineStr">
        <is>
          <t>-</t>
        </is>
      </c>
      <c r="AF575" s="71" t="inlineStr">
        <is>
          <t>-</t>
        </is>
      </c>
      <c r="AG575" s="71" t="inlineStr">
        <is>
          <t>-</t>
        </is>
      </c>
      <c r="AH575" s="70" t="inlineStr">
        <is>
          <t>-</t>
        </is>
      </c>
      <c r="AI575" s="70" t="inlineStr">
        <is>
          <t>-</t>
        </is>
      </c>
      <c r="AJ575" s="71" t="inlineStr">
        <is>
          <t>-</t>
        </is>
      </c>
      <c r="AK575" s="71" t="inlineStr">
        <is>
          <t>-</t>
        </is>
      </c>
      <c r="AL575" s="70" t="n">
        <v>0</v>
      </c>
      <c r="AM575" s="70" t="n">
        <v>0</v>
      </c>
      <c r="AN575" s="70" t="inlineStr">
        <is>
          <t>US</t>
        </is>
      </c>
    </row>
    <row r="576">
      <c r="A576" s="70" t="inlineStr">
        <is>
          <t>-</t>
        </is>
      </c>
      <c r="B576" s="70" t="inlineStr">
        <is>
          <t>5店</t>
        </is>
      </c>
      <c r="C576" s="70" t="inlineStr">
        <is>
          <t>LGW001</t>
        </is>
      </c>
      <c r="D576" s="70" t="inlineStr">
        <is>
          <t>豆纹款 LED植物灯DW-1000</t>
        </is>
      </c>
      <c r="E576" s="70" t="inlineStr">
        <is>
          <t>-</t>
        </is>
      </c>
      <c r="F576" s="70" t="inlineStr">
        <is>
          <t>B09NM5WQ3T</t>
        </is>
      </c>
      <c r="G576" s="70" t="n">
        <v>0</v>
      </c>
      <c r="H576" s="70" t="n">
        <v>0</v>
      </c>
      <c r="I576" s="70" t="n">
        <v>0</v>
      </c>
      <c r="J576" s="70" t="n">
        <v>0</v>
      </c>
      <c r="K576" s="70" t="n">
        <v>0</v>
      </c>
      <c r="L576" s="70" t="n">
        <v>0</v>
      </c>
      <c r="M576" s="70" t="n">
        <v>293</v>
      </c>
      <c r="N576" s="70" t="n">
        <v>0</v>
      </c>
      <c r="O576" s="70" t="n">
        <v>0</v>
      </c>
      <c r="P576" s="70" t="n">
        <v>0</v>
      </c>
      <c r="Q576" s="70" t="n">
        <v>0</v>
      </c>
      <c r="R576" s="70" t="n">
        <v>0</v>
      </c>
      <c r="S576" s="70" t="n">
        <v>0</v>
      </c>
      <c r="T576" s="70" t="inlineStr">
        <is>
          <t>-</t>
        </is>
      </c>
      <c r="U576" s="70" t="inlineStr">
        <is>
          <t>-</t>
        </is>
      </c>
      <c r="V576" s="70" t="inlineStr">
        <is>
          <t>-</t>
        </is>
      </c>
      <c r="W576" s="70" t="inlineStr">
        <is>
          <t>-</t>
        </is>
      </c>
      <c r="X576" s="70" t="inlineStr">
        <is>
          <t>无库存无销量</t>
        </is>
      </c>
      <c r="Y576" s="70" t="inlineStr">
        <is>
          <t>无库存无销量</t>
        </is>
      </c>
      <c r="Z576" s="70" t="n">
        <v>0</v>
      </c>
      <c r="AA576" s="70" t="n">
        <v>0</v>
      </c>
      <c r="AB576" s="70" t="n">
        <v>0</v>
      </c>
      <c r="AC576" s="71" t="inlineStr">
        <is>
          <t>-</t>
        </is>
      </c>
      <c r="AD576" s="71" t="inlineStr">
        <is>
          <t>-</t>
        </is>
      </c>
      <c r="AE576" s="71" t="inlineStr">
        <is>
          <t>-</t>
        </is>
      </c>
      <c r="AF576" s="71" t="inlineStr">
        <is>
          <t>-</t>
        </is>
      </c>
      <c r="AG576" s="71" t="inlineStr">
        <is>
          <t>-</t>
        </is>
      </c>
      <c r="AH576" s="70" t="inlineStr">
        <is>
          <t>-</t>
        </is>
      </c>
      <c r="AI576" s="70" t="inlineStr">
        <is>
          <t>-</t>
        </is>
      </c>
      <c r="AJ576" s="71" t="inlineStr">
        <is>
          <t>-</t>
        </is>
      </c>
      <c r="AK576" s="71" t="inlineStr">
        <is>
          <t>-</t>
        </is>
      </c>
      <c r="AL576" s="70" t="n">
        <v>0</v>
      </c>
      <c r="AM576" s="70" t="n">
        <v>0</v>
      </c>
      <c r="AN576" s="70" t="inlineStr">
        <is>
          <t>US</t>
        </is>
      </c>
    </row>
    <row r="577">
      <c r="A577" s="70" t="inlineStr">
        <is>
          <t>-</t>
        </is>
      </c>
      <c r="B577" s="70" t="inlineStr">
        <is>
          <t>5店</t>
        </is>
      </c>
      <c r="C577" s="70" t="inlineStr">
        <is>
          <t>LGW003</t>
        </is>
      </c>
      <c r="D577" s="70" t="inlineStr">
        <is>
          <t>豆纹款 LED植物灯DW-1500</t>
        </is>
      </c>
      <c r="E577" s="70" t="inlineStr">
        <is>
          <t>-</t>
        </is>
      </c>
      <c r="F577" s="70" t="inlineStr">
        <is>
          <t>B09NM5JLLK</t>
        </is>
      </c>
      <c r="G577" s="70" t="n">
        <v>0</v>
      </c>
      <c r="H577" s="70" t="n">
        <v>0</v>
      </c>
      <c r="I577" s="70" t="n">
        <v>0</v>
      </c>
      <c r="J577" s="70" t="n">
        <v>0</v>
      </c>
      <c r="K577" s="70" t="n">
        <v>0</v>
      </c>
      <c r="L577" s="70" t="n">
        <v>0</v>
      </c>
      <c r="M577" s="70" t="n">
        <v>418</v>
      </c>
      <c r="N577" s="70" t="n">
        <v>0</v>
      </c>
      <c r="O577" s="70" t="n">
        <v>0</v>
      </c>
      <c r="P577" s="70" t="n">
        <v>0</v>
      </c>
      <c r="Q577" s="70" t="n">
        <v>0</v>
      </c>
      <c r="R577" s="70" t="n">
        <v>0</v>
      </c>
      <c r="S577" s="70" t="n">
        <v>0</v>
      </c>
      <c r="T577" s="70" t="inlineStr">
        <is>
          <t>-</t>
        </is>
      </c>
      <c r="U577" s="70" t="inlineStr">
        <is>
          <t>-</t>
        </is>
      </c>
      <c r="V577" s="70" t="inlineStr">
        <is>
          <t>-</t>
        </is>
      </c>
      <c r="W577" s="70" t="inlineStr">
        <is>
          <t>-</t>
        </is>
      </c>
      <c r="X577" s="70" t="inlineStr">
        <is>
          <t>无库存无销量</t>
        </is>
      </c>
      <c r="Y577" s="70" t="inlineStr">
        <is>
          <t>无库存无销量</t>
        </is>
      </c>
      <c r="Z577" s="70" t="n">
        <v>0</v>
      </c>
      <c r="AA577" s="70" t="n">
        <v>0</v>
      </c>
      <c r="AB577" s="70" t="n">
        <v>0</v>
      </c>
      <c r="AC577" s="71" t="inlineStr">
        <is>
          <t>-</t>
        </is>
      </c>
      <c r="AD577" s="71" t="inlineStr">
        <is>
          <t>-</t>
        </is>
      </c>
      <c r="AE577" s="71" t="inlineStr">
        <is>
          <t>-</t>
        </is>
      </c>
      <c r="AF577" s="71" t="inlineStr">
        <is>
          <t>-</t>
        </is>
      </c>
      <c r="AG577" s="71" t="inlineStr">
        <is>
          <t>-</t>
        </is>
      </c>
      <c r="AH577" s="70" t="inlineStr">
        <is>
          <t>-</t>
        </is>
      </c>
      <c r="AI577" s="70" t="inlineStr">
        <is>
          <t>-</t>
        </is>
      </c>
      <c r="AJ577" s="71" t="inlineStr">
        <is>
          <t>-</t>
        </is>
      </c>
      <c r="AK577" s="71" t="inlineStr">
        <is>
          <t>-</t>
        </is>
      </c>
      <c r="AL577" s="70" t="n">
        <v>0</v>
      </c>
      <c r="AM577" s="70" t="n">
        <v>0</v>
      </c>
      <c r="AN577" s="70" t="inlineStr">
        <is>
          <t>US</t>
        </is>
      </c>
    </row>
    <row r="578">
      <c r="A578" s="70" t="inlineStr">
        <is>
          <t>-</t>
        </is>
      </c>
      <c r="B578" s="70" t="inlineStr">
        <is>
          <t>5店</t>
        </is>
      </c>
      <c r="C578" s="70" t="inlineStr">
        <is>
          <t>Y03807-CP5</t>
        </is>
      </c>
      <c r="D578" s="70" t="inlineStr">
        <is>
          <t>iPhone 13 IMD花纹透明手机壳   长春花</t>
        </is>
      </c>
      <c r="E578" s="70" t="inlineStr">
        <is>
          <t>-</t>
        </is>
      </c>
      <c r="F578" s="70" t="inlineStr">
        <is>
          <t>B09QCD65H6</t>
        </is>
      </c>
      <c r="G578" s="70" t="n">
        <v>0</v>
      </c>
      <c r="H578" s="70" t="n">
        <v>0</v>
      </c>
      <c r="I578" s="70" t="n">
        <v>0</v>
      </c>
      <c r="J578" s="70" t="n">
        <v>0</v>
      </c>
      <c r="K578" s="70" t="n">
        <v>0</v>
      </c>
      <c r="L578" s="70" t="n">
        <v>0</v>
      </c>
      <c r="M578" s="70" t="n">
        <v>12.2</v>
      </c>
      <c r="N578" s="70" t="n">
        <v>0</v>
      </c>
      <c r="O578" s="70" t="n">
        <v>0</v>
      </c>
      <c r="P578" s="70" t="n">
        <v>0</v>
      </c>
      <c r="Q578" s="70" t="n">
        <v>0</v>
      </c>
      <c r="R578" s="70" t="n">
        <v>0</v>
      </c>
      <c r="S578" s="70" t="n">
        <v>0</v>
      </c>
      <c r="T578" s="70" t="inlineStr">
        <is>
          <t>-</t>
        </is>
      </c>
      <c r="U578" s="70" t="inlineStr">
        <is>
          <t>-</t>
        </is>
      </c>
      <c r="V578" s="70" t="inlineStr">
        <is>
          <t>-</t>
        </is>
      </c>
      <c r="W578" s="70" t="inlineStr">
        <is>
          <t>-</t>
        </is>
      </c>
      <c r="X578" s="70" t="inlineStr">
        <is>
          <t>无库存无销量</t>
        </is>
      </c>
      <c r="Y578" s="70" t="inlineStr">
        <is>
          <t>无库存无销量</t>
        </is>
      </c>
      <c r="Z578" s="70" t="n">
        <v>0</v>
      </c>
      <c r="AA578" s="70" t="n">
        <v>0</v>
      </c>
      <c r="AB578" s="70" t="n">
        <v>0</v>
      </c>
      <c r="AC578" s="71" t="inlineStr">
        <is>
          <t>-</t>
        </is>
      </c>
      <c r="AD578" s="71" t="inlineStr">
        <is>
          <t>-</t>
        </is>
      </c>
      <c r="AE578" s="71" t="inlineStr">
        <is>
          <t>-</t>
        </is>
      </c>
      <c r="AF578" s="71" t="inlineStr">
        <is>
          <t>-</t>
        </is>
      </c>
      <c r="AG578" s="71" t="inlineStr">
        <is>
          <t>-</t>
        </is>
      </c>
      <c r="AH578" s="70" t="inlineStr">
        <is>
          <t>-</t>
        </is>
      </c>
      <c r="AI578" s="70" t="inlineStr">
        <is>
          <t>-</t>
        </is>
      </c>
      <c r="AJ578" s="71" t="inlineStr">
        <is>
          <t>-</t>
        </is>
      </c>
      <c r="AK578" s="71" t="inlineStr">
        <is>
          <t>-</t>
        </is>
      </c>
      <c r="AL578" s="70" t="n">
        <v>0</v>
      </c>
      <c r="AM578" s="70" t="n">
        <v>0</v>
      </c>
      <c r="AN578" s="70" t="inlineStr">
        <is>
          <t>US</t>
        </is>
      </c>
    </row>
    <row r="579">
      <c r="A579" s="70" t="inlineStr">
        <is>
          <t>-</t>
        </is>
      </c>
      <c r="B579" s="70" t="inlineStr">
        <is>
          <t>5店</t>
        </is>
      </c>
      <c r="C579" s="70" t="inlineStr">
        <is>
          <t>Y03807-HS5</t>
        </is>
      </c>
      <c r="D579" s="70" t="inlineStr">
        <is>
          <t>iPhone 13 IMD花纹透明手机壳   木槿花</t>
        </is>
      </c>
      <c r="E579" s="70" t="inlineStr">
        <is>
          <t>-</t>
        </is>
      </c>
      <c r="F579" s="70" t="inlineStr">
        <is>
          <t>B09QCKPSQ5</t>
        </is>
      </c>
      <c r="G579" s="70" t="n">
        <v>0</v>
      </c>
      <c r="H579" s="70" t="n">
        <v>0</v>
      </c>
      <c r="I579" s="70" t="n">
        <v>0</v>
      </c>
      <c r="J579" s="70" t="n">
        <v>0</v>
      </c>
      <c r="K579" s="70" t="n">
        <v>0</v>
      </c>
      <c r="L579" s="70" t="n">
        <v>0</v>
      </c>
      <c r="M579" s="70" t="n">
        <v>12.2</v>
      </c>
      <c r="N579" s="70" t="n">
        <v>0</v>
      </c>
      <c r="O579" s="70" t="n">
        <v>0</v>
      </c>
      <c r="P579" s="70" t="n">
        <v>0</v>
      </c>
      <c r="Q579" s="70" t="n">
        <v>0</v>
      </c>
      <c r="R579" s="70" t="n">
        <v>0</v>
      </c>
      <c r="S579" s="70" t="n">
        <v>0</v>
      </c>
      <c r="T579" s="70" t="inlineStr">
        <is>
          <t>-</t>
        </is>
      </c>
      <c r="U579" s="70" t="inlineStr">
        <is>
          <t>-</t>
        </is>
      </c>
      <c r="V579" s="70" t="inlineStr">
        <is>
          <t>-</t>
        </is>
      </c>
      <c r="W579" s="70" t="inlineStr">
        <is>
          <t>-</t>
        </is>
      </c>
      <c r="X579" s="70" t="inlineStr">
        <is>
          <t>无库存无销量</t>
        </is>
      </c>
      <c r="Y579" s="70" t="inlineStr">
        <is>
          <t>无库存无销量</t>
        </is>
      </c>
      <c r="Z579" s="70" t="n">
        <v>0</v>
      </c>
      <c r="AA579" s="70" t="n">
        <v>0</v>
      </c>
      <c r="AB579" s="70" t="n">
        <v>0</v>
      </c>
      <c r="AC579" s="71" t="inlineStr">
        <is>
          <t>-</t>
        </is>
      </c>
      <c r="AD579" s="71" t="inlineStr">
        <is>
          <t>-</t>
        </is>
      </c>
      <c r="AE579" s="71" t="inlineStr">
        <is>
          <t>-</t>
        </is>
      </c>
      <c r="AF579" s="71" t="inlineStr">
        <is>
          <t>-</t>
        </is>
      </c>
      <c r="AG579" s="71" t="inlineStr">
        <is>
          <t>-</t>
        </is>
      </c>
      <c r="AH579" s="70" t="inlineStr">
        <is>
          <t>-</t>
        </is>
      </c>
      <c r="AI579" s="70" t="inlineStr">
        <is>
          <t>-</t>
        </is>
      </c>
      <c r="AJ579" s="71" t="inlineStr">
        <is>
          <t>-</t>
        </is>
      </c>
      <c r="AK579" s="71" t="inlineStr">
        <is>
          <t>-</t>
        </is>
      </c>
      <c r="AL579" s="70" t="n">
        <v>0</v>
      </c>
      <c r="AM579" s="70" t="n">
        <v>0</v>
      </c>
      <c r="AN579" s="70" t="inlineStr">
        <is>
          <t>US</t>
        </is>
      </c>
    </row>
    <row r="580">
      <c r="A580" s="70" t="inlineStr">
        <is>
          <t>-</t>
        </is>
      </c>
      <c r="B580" s="70" t="inlineStr">
        <is>
          <t>5店</t>
        </is>
      </c>
      <c r="C580" s="70" t="inlineStr">
        <is>
          <t>Y03807-MW5</t>
        </is>
      </c>
      <c r="D580" s="70" t="inlineStr">
        <is>
          <t>iPhone 13 IMD花纹透明手机壳  白木兰</t>
        </is>
      </c>
      <c r="E580" s="70" t="inlineStr">
        <is>
          <t>-</t>
        </is>
      </c>
      <c r="F580" s="70" t="inlineStr">
        <is>
          <t>B09QCJ4ZLT</t>
        </is>
      </c>
      <c r="G580" s="70" t="n">
        <v>0</v>
      </c>
      <c r="H580" s="70" t="n">
        <v>0</v>
      </c>
      <c r="I580" s="70" t="n">
        <v>0</v>
      </c>
      <c r="J580" s="70" t="n">
        <v>0</v>
      </c>
      <c r="K580" s="70" t="n">
        <v>0</v>
      </c>
      <c r="L580" s="70" t="n">
        <v>0</v>
      </c>
      <c r="M580" s="70" t="n">
        <v>12.2</v>
      </c>
      <c r="N580" s="70" t="n">
        <v>0</v>
      </c>
      <c r="O580" s="70" t="n">
        <v>0</v>
      </c>
      <c r="P580" s="70" t="n">
        <v>0</v>
      </c>
      <c r="Q580" s="70" t="n">
        <v>0</v>
      </c>
      <c r="R580" s="70" t="n">
        <v>0</v>
      </c>
      <c r="S580" s="70" t="n">
        <v>0</v>
      </c>
      <c r="T580" s="70" t="inlineStr">
        <is>
          <t>-</t>
        </is>
      </c>
      <c r="U580" s="70" t="inlineStr">
        <is>
          <t>-</t>
        </is>
      </c>
      <c r="V580" s="70" t="inlineStr">
        <is>
          <t>-</t>
        </is>
      </c>
      <c r="W580" s="70" t="inlineStr">
        <is>
          <t>-</t>
        </is>
      </c>
      <c r="X580" s="70" t="inlineStr">
        <is>
          <t>无库存无销量</t>
        </is>
      </c>
      <c r="Y580" s="70" t="inlineStr">
        <is>
          <t>无库存无销量</t>
        </is>
      </c>
      <c r="Z580" s="70" t="n">
        <v>0</v>
      </c>
      <c r="AA580" s="70" t="n">
        <v>0</v>
      </c>
      <c r="AB580" s="70" t="n">
        <v>0</v>
      </c>
      <c r="AC580" s="71" t="inlineStr">
        <is>
          <t>-</t>
        </is>
      </c>
      <c r="AD580" s="71" t="inlineStr">
        <is>
          <t>-</t>
        </is>
      </c>
      <c r="AE580" s="71" t="inlineStr">
        <is>
          <t>-</t>
        </is>
      </c>
      <c r="AF580" s="71" t="inlineStr">
        <is>
          <t>-</t>
        </is>
      </c>
      <c r="AG580" s="71" t="inlineStr">
        <is>
          <t>-</t>
        </is>
      </c>
      <c r="AH580" s="70" t="inlineStr">
        <is>
          <t>-</t>
        </is>
      </c>
      <c r="AI580" s="70" t="inlineStr">
        <is>
          <t>-</t>
        </is>
      </c>
      <c r="AJ580" s="71" t="inlineStr">
        <is>
          <t>-</t>
        </is>
      </c>
      <c r="AK580" s="71" t="inlineStr">
        <is>
          <t>-</t>
        </is>
      </c>
      <c r="AL580" s="70" t="n">
        <v>0</v>
      </c>
      <c r="AM580" s="70" t="n">
        <v>0</v>
      </c>
      <c r="AN580" s="70" t="inlineStr">
        <is>
          <t>US</t>
        </is>
      </c>
    </row>
    <row r="581">
      <c r="A581" s="70" t="inlineStr">
        <is>
          <t>-</t>
        </is>
      </c>
      <c r="B581" s="70" t="inlineStr">
        <is>
          <t>5店</t>
        </is>
      </c>
      <c r="C581" s="70" t="inlineStr">
        <is>
          <t>Y03807-SB5</t>
        </is>
      </c>
      <c r="D581" s="70" t="inlineStr">
        <is>
          <t>iPhone 13 IMD花纹透明手机壳   夏花纹</t>
        </is>
      </c>
      <c r="E581" s="70" t="inlineStr">
        <is>
          <t>-</t>
        </is>
      </c>
      <c r="F581" s="70" t="inlineStr">
        <is>
          <t>B09QCG95DZ</t>
        </is>
      </c>
      <c r="G581" s="70" t="n">
        <v>0</v>
      </c>
      <c r="H581" s="70" t="n">
        <v>0</v>
      </c>
      <c r="I581" s="70" t="n">
        <v>0</v>
      </c>
      <c r="J581" s="70" t="n">
        <v>0</v>
      </c>
      <c r="K581" s="70" t="n">
        <v>0</v>
      </c>
      <c r="L581" s="70" t="n">
        <v>0</v>
      </c>
      <c r="M581" s="70" t="n">
        <v>12.2</v>
      </c>
      <c r="N581" s="70" t="n">
        <v>0</v>
      </c>
      <c r="O581" s="70" t="n">
        <v>0</v>
      </c>
      <c r="P581" s="70" t="n">
        <v>0</v>
      </c>
      <c r="Q581" s="70" t="n">
        <v>0</v>
      </c>
      <c r="R581" s="70" t="n">
        <v>0</v>
      </c>
      <c r="S581" s="70" t="n">
        <v>0</v>
      </c>
      <c r="T581" s="70" t="inlineStr">
        <is>
          <t>-</t>
        </is>
      </c>
      <c r="U581" s="70" t="inlineStr">
        <is>
          <t>-</t>
        </is>
      </c>
      <c r="V581" s="70" t="inlineStr">
        <is>
          <t>-</t>
        </is>
      </c>
      <c r="W581" s="70" t="inlineStr">
        <is>
          <t>-</t>
        </is>
      </c>
      <c r="X581" s="70" t="inlineStr">
        <is>
          <t>无库存无销量</t>
        </is>
      </c>
      <c r="Y581" s="70" t="inlineStr">
        <is>
          <t>无库存无销量</t>
        </is>
      </c>
      <c r="Z581" s="70" t="n">
        <v>0</v>
      </c>
      <c r="AA581" s="70" t="n">
        <v>0</v>
      </c>
      <c r="AB581" s="70" t="n">
        <v>0</v>
      </c>
      <c r="AC581" s="71" t="inlineStr">
        <is>
          <t>-</t>
        </is>
      </c>
      <c r="AD581" s="71" t="inlineStr">
        <is>
          <t>-</t>
        </is>
      </c>
      <c r="AE581" s="71" t="inlineStr">
        <is>
          <t>-</t>
        </is>
      </c>
      <c r="AF581" s="71" t="inlineStr">
        <is>
          <t>-</t>
        </is>
      </c>
      <c r="AG581" s="71" t="inlineStr">
        <is>
          <t>-</t>
        </is>
      </c>
      <c r="AH581" s="70" t="inlineStr">
        <is>
          <t>-</t>
        </is>
      </c>
      <c r="AI581" s="70" t="inlineStr">
        <is>
          <t>-</t>
        </is>
      </c>
      <c r="AJ581" s="71" t="inlineStr">
        <is>
          <t>-</t>
        </is>
      </c>
      <c r="AK581" s="71" t="inlineStr">
        <is>
          <t>-</t>
        </is>
      </c>
      <c r="AL581" s="70" t="n">
        <v>0</v>
      </c>
      <c r="AM581" s="70" t="n">
        <v>0</v>
      </c>
      <c r="AN581" s="70" t="inlineStr">
        <is>
          <t>US</t>
        </is>
      </c>
    </row>
    <row r="582">
      <c r="A582" s="70" t="inlineStr">
        <is>
          <t>-</t>
        </is>
      </c>
      <c r="B582" s="70" t="inlineStr">
        <is>
          <t>5店</t>
        </is>
      </c>
      <c r="C582" s="70" t="inlineStr">
        <is>
          <t>Y03808-CP5</t>
        </is>
      </c>
      <c r="D582" s="70" t="inlineStr">
        <is>
          <t>IMD花纹注粉透明系列手机壳iPhone 13 pro  长春花</t>
        </is>
      </c>
      <c r="E582" s="70" t="inlineStr">
        <is>
          <t>-</t>
        </is>
      </c>
      <c r="F582" s="70" t="inlineStr">
        <is>
          <t>B09QCMJ6S3</t>
        </is>
      </c>
      <c r="G582" s="70" t="n">
        <v>0</v>
      </c>
      <c r="H582" s="70" t="n">
        <v>0</v>
      </c>
      <c r="I582" s="70" t="n">
        <v>0</v>
      </c>
      <c r="J582" s="70" t="n">
        <v>0</v>
      </c>
      <c r="K582" s="70" t="n">
        <v>0</v>
      </c>
      <c r="L582" s="70" t="n">
        <v>0</v>
      </c>
      <c r="M582" s="70" t="n">
        <v>12.4</v>
      </c>
      <c r="N582" s="70" t="n">
        <v>0</v>
      </c>
      <c r="O582" s="70" t="n">
        <v>0</v>
      </c>
      <c r="P582" s="70" t="n">
        <v>0</v>
      </c>
      <c r="Q582" s="70" t="n">
        <v>0</v>
      </c>
      <c r="R582" s="70" t="n">
        <v>0</v>
      </c>
      <c r="S582" s="70" t="n">
        <v>0</v>
      </c>
      <c r="T582" s="70" t="inlineStr">
        <is>
          <t>-</t>
        </is>
      </c>
      <c r="U582" s="70" t="inlineStr">
        <is>
          <t>-</t>
        </is>
      </c>
      <c r="V582" s="70" t="inlineStr">
        <is>
          <t>-</t>
        </is>
      </c>
      <c r="W582" s="70" t="inlineStr">
        <is>
          <t>-</t>
        </is>
      </c>
      <c r="X582" s="70" t="inlineStr">
        <is>
          <t>无库存无销量</t>
        </is>
      </c>
      <c r="Y582" s="70" t="inlineStr">
        <is>
          <t>无库存无销量</t>
        </is>
      </c>
      <c r="Z582" s="70" t="n">
        <v>0</v>
      </c>
      <c r="AA582" s="70" t="n">
        <v>0</v>
      </c>
      <c r="AB582" s="70" t="n">
        <v>0</v>
      </c>
      <c r="AC582" s="71" t="inlineStr">
        <is>
          <t>-</t>
        </is>
      </c>
      <c r="AD582" s="71" t="inlineStr">
        <is>
          <t>-</t>
        </is>
      </c>
      <c r="AE582" s="71" t="inlineStr">
        <is>
          <t>-</t>
        </is>
      </c>
      <c r="AF582" s="71" t="inlineStr">
        <is>
          <t>-</t>
        </is>
      </c>
      <c r="AG582" s="71" t="inlineStr">
        <is>
          <t>-</t>
        </is>
      </c>
      <c r="AH582" s="70" t="inlineStr">
        <is>
          <t>-</t>
        </is>
      </c>
      <c r="AI582" s="70" t="inlineStr">
        <is>
          <t>-</t>
        </is>
      </c>
      <c r="AJ582" s="71" t="inlineStr">
        <is>
          <t>-</t>
        </is>
      </c>
      <c r="AK582" s="71" t="inlineStr">
        <is>
          <t>-</t>
        </is>
      </c>
      <c r="AL582" s="70" t="n">
        <v>0</v>
      </c>
      <c r="AM582" s="70" t="n">
        <v>0</v>
      </c>
      <c r="AN582" s="70" t="inlineStr">
        <is>
          <t>US</t>
        </is>
      </c>
    </row>
    <row r="583">
      <c r="A583" s="70" t="inlineStr">
        <is>
          <t>-</t>
        </is>
      </c>
      <c r="B583" s="70" t="inlineStr">
        <is>
          <t>5店</t>
        </is>
      </c>
      <c r="C583" s="70" t="inlineStr">
        <is>
          <t>Y03808-MW5</t>
        </is>
      </c>
      <c r="D583" s="70" t="inlineStr">
        <is>
          <t>IMD花纹注粉透明系列手机壳iPhone 13 pro   白木兰</t>
        </is>
      </c>
      <c r="E583" s="70" t="inlineStr">
        <is>
          <t>-</t>
        </is>
      </c>
      <c r="F583" s="70" t="inlineStr">
        <is>
          <t>B09QCLQ23Q</t>
        </is>
      </c>
      <c r="G583" s="70" t="n">
        <v>0</v>
      </c>
      <c r="H583" s="70" t="n">
        <v>0</v>
      </c>
      <c r="I583" s="70" t="n">
        <v>0</v>
      </c>
      <c r="J583" s="70" t="n">
        <v>0</v>
      </c>
      <c r="K583" s="70" t="n">
        <v>0</v>
      </c>
      <c r="L583" s="70" t="n">
        <v>0</v>
      </c>
      <c r="M583" s="70" t="n">
        <v>12.4</v>
      </c>
      <c r="N583" s="70" t="n">
        <v>0</v>
      </c>
      <c r="O583" s="70" t="n">
        <v>0</v>
      </c>
      <c r="P583" s="70" t="n">
        <v>0</v>
      </c>
      <c r="Q583" s="70" t="n">
        <v>0</v>
      </c>
      <c r="R583" s="70" t="n">
        <v>0</v>
      </c>
      <c r="S583" s="70" t="n">
        <v>0</v>
      </c>
      <c r="T583" s="70" t="inlineStr">
        <is>
          <t>-</t>
        </is>
      </c>
      <c r="U583" s="70" t="inlineStr">
        <is>
          <t>-</t>
        </is>
      </c>
      <c r="V583" s="70" t="inlineStr">
        <is>
          <t>-</t>
        </is>
      </c>
      <c r="W583" s="70" t="inlineStr">
        <is>
          <t>-</t>
        </is>
      </c>
      <c r="X583" s="70" t="inlineStr">
        <is>
          <t>无库存无销量</t>
        </is>
      </c>
      <c r="Y583" s="70" t="inlineStr">
        <is>
          <t>无库存无销量</t>
        </is>
      </c>
      <c r="Z583" s="70" t="n">
        <v>0</v>
      </c>
      <c r="AA583" s="70" t="n">
        <v>0</v>
      </c>
      <c r="AB583" s="70" t="n">
        <v>0</v>
      </c>
      <c r="AC583" s="71" t="inlineStr">
        <is>
          <t>-</t>
        </is>
      </c>
      <c r="AD583" s="71" t="inlineStr">
        <is>
          <t>-</t>
        </is>
      </c>
      <c r="AE583" s="71" t="inlineStr">
        <is>
          <t>-</t>
        </is>
      </c>
      <c r="AF583" s="71" t="inlineStr">
        <is>
          <t>-</t>
        </is>
      </c>
      <c r="AG583" s="71" t="inlineStr">
        <is>
          <t>-</t>
        </is>
      </c>
      <c r="AH583" s="70" t="inlineStr">
        <is>
          <t>-</t>
        </is>
      </c>
      <c r="AI583" s="70" t="inlineStr">
        <is>
          <t>-</t>
        </is>
      </c>
      <c r="AJ583" s="71" t="inlineStr">
        <is>
          <t>-</t>
        </is>
      </c>
      <c r="AK583" s="71" t="inlineStr">
        <is>
          <t>-</t>
        </is>
      </c>
      <c r="AL583" s="70" t="n">
        <v>0</v>
      </c>
      <c r="AM583" s="70" t="n">
        <v>0</v>
      </c>
      <c r="AN583" s="70" t="inlineStr">
        <is>
          <t>US</t>
        </is>
      </c>
    </row>
    <row r="584">
      <c r="A584" s="70" t="inlineStr">
        <is>
          <t>-</t>
        </is>
      </c>
      <c r="B584" s="70" t="inlineStr">
        <is>
          <t>5店</t>
        </is>
      </c>
      <c r="C584" s="70" t="inlineStr">
        <is>
          <t>Y03808-SB5</t>
        </is>
      </c>
      <c r="D584" s="70" t="inlineStr">
        <is>
          <t>IMD花纹注粉透明系列手机壳iPhone 13 pro  夏花纹</t>
        </is>
      </c>
      <c r="E584" s="70" t="inlineStr">
        <is>
          <t>-</t>
        </is>
      </c>
      <c r="F584" s="70" t="inlineStr">
        <is>
          <t>B09QCMRXMV</t>
        </is>
      </c>
      <c r="G584" s="70" t="n">
        <v>0</v>
      </c>
      <c r="H584" s="70" t="n">
        <v>0</v>
      </c>
      <c r="I584" s="70" t="n">
        <v>0</v>
      </c>
      <c r="J584" s="70" t="n">
        <v>0</v>
      </c>
      <c r="K584" s="70" t="n">
        <v>0</v>
      </c>
      <c r="L584" s="70" t="n">
        <v>0</v>
      </c>
      <c r="M584" s="70" t="n">
        <v>12.4</v>
      </c>
      <c r="N584" s="70" t="n">
        <v>0</v>
      </c>
      <c r="O584" s="70" t="n">
        <v>0</v>
      </c>
      <c r="P584" s="70" t="n">
        <v>0</v>
      </c>
      <c r="Q584" s="70" t="n">
        <v>0</v>
      </c>
      <c r="R584" s="70" t="n">
        <v>0</v>
      </c>
      <c r="S584" s="70" t="n">
        <v>0</v>
      </c>
      <c r="T584" s="70" t="inlineStr">
        <is>
          <t>-</t>
        </is>
      </c>
      <c r="U584" s="70" t="inlineStr">
        <is>
          <t>-</t>
        </is>
      </c>
      <c r="V584" s="70" t="inlineStr">
        <is>
          <t>-</t>
        </is>
      </c>
      <c r="W584" s="70" t="inlineStr">
        <is>
          <t>-</t>
        </is>
      </c>
      <c r="X584" s="70" t="inlineStr">
        <is>
          <t>无库存无销量</t>
        </is>
      </c>
      <c r="Y584" s="70" t="inlineStr">
        <is>
          <t>无库存无销量</t>
        </is>
      </c>
      <c r="Z584" s="70" t="n">
        <v>0</v>
      </c>
      <c r="AA584" s="70" t="n">
        <v>0</v>
      </c>
      <c r="AB584" s="70" t="n">
        <v>0</v>
      </c>
      <c r="AC584" s="71" t="inlineStr">
        <is>
          <t>-</t>
        </is>
      </c>
      <c r="AD584" s="71" t="inlineStr">
        <is>
          <t>-</t>
        </is>
      </c>
      <c r="AE584" s="71" t="inlineStr">
        <is>
          <t>-</t>
        </is>
      </c>
      <c r="AF584" s="71" t="inlineStr">
        <is>
          <t>-</t>
        </is>
      </c>
      <c r="AG584" s="71" t="inlineStr">
        <is>
          <t>-</t>
        </is>
      </c>
      <c r="AH584" s="70" t="inlineStr">
        <is>
          <t>-</t>
        </is>
      </c>
      <c r="AI584" s="70" t="inlineStr">
        <is>
          <t>-</t>
        </is>
      </c>
      <c r="AJ584" s="71" t="inlineStr">
        <is>
          <t>-</t>
        </is>
      </c>
      <c r="AK584" s="71" t="inlineStr">
        <is>
          <t>-</t>
        </is>
      </c>
      <c r="AL584" s="70" t="n">
        <v>0</v>
      </c>
      <c r="AM584" s="70" t="n">
        <v>0</v>
      </c>
      <c r="AN584" s="70" t="inlineStr">
        <is>
          <t>US</t>
        </is>
      </c>
    </row>
    <row r="585">
      <c r="A585" s="70" t="inlineStr">
        <is>
          <t>-</t>
        </is>
      </c>
      <c r="B585" s="70" t="inlineStr">
        <is>
          <t>5店</t>
        </is>
      </c>
      <c r="C585" s="70" t="inlineStr">
        <is>
          <t>Y03809-CP5</t>
        </is>
      </c>
      <c r="D585" s="70" t="inlineStr">
        <is>
          <t>IMD花纹注粉透明系列手机壳iPhone 13 pro max 长春花</t>
        </is>
      </c>
      <c r="E585" s="70" t="inlineStr">
        <is>
          <t>-</t>
        </is>
      </c>
      <c r="F585" s="70" t="inlineStr">
        <is>
          <t>B09QCMLQV1</t>
        </is>
      </c>
      <c r="G585" s="70" t="n">
        <v>0</v>
      </c>
      <c r="H585" s="70" t="n">
        <v>0</v>
      </c>
      <c r="I585" s="70" t="n">
        <v>0</v>
      </c>
      <c r="J585" s="70" t="n">
        <v>0</v>
      </c>
      <c r="K585" s="70" t="n">
        <v>0</v>
      </c>
      <c r="L585" s="70" t="n">
        <v>0</v>
      </c>
      <c r="M585" s="70" t="n">
        <v>12.4</v>
      </c>
      <c r="N585" s="70" t="n">
        <v>0</v>
      </c>
      <c r="O585" s="70" t="n">
        <v>0</v>
      </c>
      <c r="P585" s="70" t="n">
        <v>0</v>
      </c>
      <c r="Q585" s="70" t="n">
        <v>0</v>
      </c>
      <c r="R585" s="70" t="n">
        <v>0</v>
      </c>
      <c r="S585" s="70" t="n">
        <v>0</v>
      </c>
      <c r="T585" s="70" t="inlineStr">
        <is>
          <t>-</t>
        </is>
      </c>
      <c r="U585" s="70" t="inlineStr">
        <is>
          <t>-</t>
        </is>
      </c>
      <c r="V585" s="70" t="inlineStr">
        <is>
          <t>-</t>
        </is>
      </c>
      <c r="W585" s="70" t="inlineStr">
        <is>
          <t>-</t>
        </is>
      </c>
      <c r="X585" s="70" t="inlineStr">
        <is>
          <t>无库存无销量</t>
        </is>
      </c>
      <c r="Y585" s="70" t="inlineStr">
        <is>
          <t>无库存无销量</t>
        </is>
      </c>
      <c r="Z585" s="70" t="n">
        <v>0</v>
      </c>
      <c r="AA585" s="70" t="n">
        <v>0</v>
      </c>
      <c r="AB585" s="70" t="n">
        <v>0</v>
      </c>
      <c r="AC585" s="71" t="inlineStr">
        <is>
          <t>-</t>
        </is>
      </c>
      <c r="AD585" s="71" t="inlineStr">
        <is>
          <t>-</t>
        </is>
      </c>
      <c r="AE585" s="71" t="inlineStr">
        <is>
          <t>-</t>
        </is>
      </c>
      <c r="AF585" s="71" t="inlineStr">
        <is>
          <t>-</t>
        </is>
      </c>
      <c r="AG585" s="71" t="inlineStr">
        <is>
          <t>-</t>
        </is>
      </c>
      <c r="AH585" s="70" t="inlineStr">
        <is>
          <t>-</t>
        </is>
      </c>
      <c r="AI585" s="70" t="inlineStr">
        <is>
          <t>-</t>
        </is>
      </c>
      <c r="AJ585" s="71" t="inlineStr">
        <is>
          <t>-</t>
        </is>
      </c>
      <c r="AK585" s="71" t="inlineStr">
        <is>
          <t>-</t>
        </is>
      </c>
      <c r="AL585" s="70" t="n">
        <v>0</v>
      </c>
      <c r="AM585" s="70" t="n">
        <v>0</v>
      </c>
      <c r="AN585" s="70" t="inlineStr">
        <is>
          <t>US</t>
        </is>
      </c>
    </row>
    <row r="586">
      <c r="A586" s="70" t="inlineStr">
        <is>
          <t>-</t>
        </is>
      </c>
      <c r="B586" s="70" t="inlineStr">
        <is>
          <t>5店</t>
        </is>
      </c>
      <c r="C586" s="70" t="inlineStr">
        <is>
          <t>Y03809-HS5</t>
        </is>
      </c>
      <c r="D586" s="70" t="inlineStr">
        <is>
          <t>IMD花纹注粉透明系列手机壳iPhone 13 pro max  木槿花</t>
        </is>
      </c>
      <c r="E586" s="70" t="inlineStr">
        <is>
          <t>-</t>
        </is>
      </c>
      <c r="F586" s="70" t="inlineStr">
        <is>
          <t>B09QCLQCQJ</t>
        </is>
      </c>
      <c r="G586" s="70" t="n">
        <v>0</v>
      </c>
      <c r="H586" s="70" t="n">
        <v>0</v>
      </c>
      <c r="I586" s="70" t="n">
        <v>0</v>
      </c>
      <c r="J586" s="70" t="n">
        <v>0</v>
      </c>
      <c r="K586" s="70" t="n">
        <v>0</v>
      </c>
      <c r="L586" s="70" t="n">
        <v>0</v>
      </c>
      <c r="M586" s="70" t="n">
        <v>12.4</v>
      </c>
      <c r="N586" s="70" t="n">
        <v>0</v>
      </c>
      <c r="O586" s="70" t="n">
        <v>0</v>
      </c>
      <c r="P586" s="70" t="n">
        <v>0</v>
      </c>
      <c r="Q586" s="70" t="n">
        <v>0</v>
      </c>
      <c r="R586" s="70" t="n">
        <v>0</v>
      </c>
      <c r="S586" s="70" t="n">
        <v>0</v>
      </c>
      <c r="T586" s="70" t="inlineStr">
        <is>
          <t>-</t>
        </is>
      </c>
      <c r="U586" s="70" t="inlineStr">
        <is>
          <t>-</t>
        </is>
      </c>
      <c r="V586" s="70" t="inlineStr">
        <is>
          <t>-</t>
        </is>
      </c>
      <c r="W586" s="70" t="inlineStr">
        <is>
          <t>-</t>
        </is>
      </c>
      <c r="X586" s="70" t="inlineStr">
        <is>
          <t>无库存无销量</t>
        </is>
      </c>
      <c r="Y586" s="70" t="inlineStr">
        <is>
          <t>无库存无销量</t>
        </is>
      </c>
      <c r="Z586" s="70" t="n">
        <v>0</v>
      </c>
      <c r="AA586" s="70" t="n">
        <v>0</v>
      </c>
      <c r="AB586" s="70" t="n">
        <v>0</v>
      </c>
      <c r="AC586" s="71" t="inlineStr">
        <is>
          <t>-</t>
        </is>
      </c>
      <c r="AD586" s="71" t="inlineStr">
        <is>
          <t>-</t>
        </is>
      </c>
      <c r="AE586" s="71" t="inlineStr">
        <is>
          <t>-</t>
        </is>
      </c>
      <c r="AF586" s="71" t="inlineStr">
        <is>
          <t>-</t>
        </is>
      </c>
      <c r="AG586" s="71" t="inlineStr">
        <is>
          <t>-</t>
        </is>
      </c>
      <c r="AH586" s="70" t="inlineStr">
        <is>
          <t>-</t>
        </is>
      </c>
      <c r="AI586" s="70" t="inlineStr">
        <is>
          <t>-</t>
        </is>
      </c>
      <c r="AJ586" s="71" t="inlineStr">
        <is>
          <t>-</t>
        </is>
      </c>
      <c r="AK586" s="71" t="inlineStr">
        <is>
          <t>-</t>
        </is>
      </c>
      <c r="AL586" s="70" t="n">
        <v>0</v>
      </c>
      <c r="AM586" s="70" t="n">
        <v>0</v>
      </c>
      <c r="AN586" s="70" t="inlineStr">
        <is>
          <t>US</t>
        </is>
      </c>
    </row>
    <row r="587">
      <c r="A587" s="70" t="inlineStr">
        <is>
          <t>-</t>
        </is>
      </c>
      <c r="B587" s="70" t="inlineStr">
        <is>
          <t>5店</t>
        </is>
      </c>
      <c r="C587" s="70" t="inlineStr">
        <is>
          <t>Y03809-MW5</t>
        </is>
      </c>
      <c r="D587" s="70" t="inlineStr">
        <is>
          <t>IMD花纹注粉透明系列手机壳iPhone 13 pro max  白木兰</t>
        </is>
      </c>
      <c r="E587" s="70" t="inlineStr">
        <is>
          <t>-</t>
        </is>
      </c>
      <c r="F587" s="70" t="inlineStr">
        <is>
          <t>B09QCMV4DS</t>
        </is>
      </c>
      <c r="G587" s="70" t="n">
        <v>0</v>
      </c>
      <c r="H587" s="70" t="n">
        <v>0</v>
      </c>
      <c r="I587" s="70" t="n">
        <v>0</v>
      </c>
      <c r="J587" s="70" t="n">
        <v>0</v>
      </c>
      <c r="K587" s="70" t="n">
        <v>0</v>
      </c>
      <c r="L587" s="70" t="n">
        <v>0</v>
      </c>
      <c r="M587" s="70" t="n">
        <v>12.4</v>
      </c>
      <c r="N587" s="70" t="n">
        <v>0</v>
      </c>
      <c r="O587" s="70" t="n">
        <v>0</v>
      </c>
      <c r="P587" s="70" t="n">
        <v>0</v>
      </c>
      <c r="Q587" s="70" t="n">
        <v>0</v>
      </c>
      <c r="R587" s="70" t="n">
        <v>0</v>
      </c>
      <c r="S587" s="70" t="n">
        <v>0</v>
      </c>
      <c r="T587" s="70" t="inlineStr">
        <is>
          <t>-</t>
        </is>
      </c>
      <c r="U587" s="70" t="inlineStr">
        <is>
          <t>-</t>
        </is>
      </c>
      <c r="V587" s="70" t="inlineStr">
        <is>
          <t>-</t>
        </is>
      </c>
      <c r="W587" s="70" t="inlineStr">
        <is>
          <t>-</t>
        </is>
      </c>
      <c r="X587" s="70" t="inlineStr">
        <is>
          <t>无库存无销量</t>
        </is>
      </c>
      <c r="Y587" s="70" t="inlineStr">
        <is>
          <t>无库存无销量</t>
        </is>
      </c>
      <c r="Z587" s="70" t="n">
        <v>0</v>
      </c>
      <c r="AA587" s="70" t="n">
        <v>0</v>
      </c>
      <c r="AB587" s="70" t="n">
        <v>0</v>
      </c>
      <c r="AC587" s="71" t="inlineStr">
        <is>
          <t>-</t>
        </is>
      </c>
      <c r="AD587" s="71" t="inlineStr">
        <is>
          <t>-</t>
        </is>
      </c>
      <c r="AE587" s="71" t="inlineStr">
        <is>
          <t>-</t>
        </is>
      </c>
      <c r="AF587" s="71" t="inlineStr">
        <is>
          <t>-</t>
        </is>
      </c>
      <c r="AG587" s="71" t="inlineStr">
        <is>
          <t>-</t>
        </is>
      </c>
      <c r="AH587" s="70" t="inlineStr">
        <is>
          <t>-</t>
        </is>
      </c>
      <c r="AI587" s="70" t="inlineStr">
        <is>
          <t>-</t>
        </is>
      </c>
      <c r="AJ587" s="71" t="inlineStr">
        <is>
          <t>-</t>
        </is>
      </c>
      <c r="AK587" s="71" t="inlineStr">
        <is>
          <t>-</t>
        </is>
      </c>
      <c r="AL587" s="70" t="n">
        <v>0</v>
      </c>
      <c r="AM587" s="70" t="n">
        <v>0</v>
      </c>
      <c r="AN587" s="70" t="inlineStr">
        <is>
          <t>US</t>
        </is>
      </c>
    </row>
    <row r="588">
      <c r="A588" s="70" t="inlineStr">
        <is>
          <t>-</t>
        </is>
      </c>
      <c r="B588" s="70" t="inlineStr">
        <is>
          <t>5店</t>
        </is>
      </c>
      <c r="C588" s="70" t="inlineStr">
        <is>
          <t>Y03809-SB5</t>
        </is>
      </c>
      <c r="D588" s="70" t="inlineStr">
        <is>
          <t>IMD花纹注粉透明系列手机壳iPhone 13 pro max  夏花纹</t>
        </is>
      </c>
      <c r="E588" s="70" t="inlineStr">
        <is>
          <t>-</t>
        </is>
      </c>
      <c r="F588" s="70" t="inlineStr">
        <is>
          <t>B09QCMTP26</t>
        </is>
      </c>
      <c r="G588" s="70" t="n">
        <v>1</v>
      </c>
      <c r="H588" s="70" t="n">
        <v>0</v>
      </c>
      <c r="I588" s="70" t="n">
        <v>0</v>
      </c>
      <c r="J588" s="70" t="n">
        <v>0</v>
      </c>
      <c r="K588" s="70" t="n">
        <v>0</v>
      </c>
      <c r="L588" s="70" t="n">
        <v>1</v>
      </c>
      <c r="M588" s="70" t="n">
        <v>12.4</v>
      </c>
      <c r="N588" s="70" t="n">
        <v>12.4</v>
      </c>
      <c r="O588" s="70" t="n">
        <v>0</v>
      </c>
      <c r="P588" s="70" t="n">
        <v>0</v>
      </c>
      <c r="Q588" s="70" t="n">
        <v>0</v>
      </c>
      <c r="R588" s="70" t="n">
        <v>0</v>
      </c>
      <c r="S588" s="70" t="n">
        <v>0</v>
      </c>
      <c r="T588" s="70" t="inlineStr">
        <is>
          <t>-</t>
        </is>
      </c>
      <c r="U588" s="70" t="inlineStr">
        <is>
          <t>-</t>
        </is>
      </c>
      <c r="V588" s="70" t="inlineStr">
        <is>
          <t>-</t>
        </is>
      </c>
      <c r="W588" s="70" t="inlineStr">
        <is>
          <t>-</t>
        </is>
      </c>
      <c r="X588" s="70" t="inlineStr">
        <is>
          <t>有库存无销量</t>
        </is>
      </c>
      <c r="Y588" s="70" t="inlineStr">
        <is>
          <t>有库存无销量</t>
        </is>
      </c>
      <c r="Z588" s="70" t="n">
        <v>0</v>
      </c>
      <c r="AA588" s="70" t="n">
        <v>0</v>
      </c>
      <c r="AB588" s="70" t="n">
        <v>0</v>
      </c>
      <c r="AC588" s="71" t="inlineStr">
        <is>
          <t>-</t>
        </is>
      </c>
      <c r="AD588" s="71" t="inlineStr">
        <is>
          <t>-</t>
        </is>
      </c>
      <c r="AE588" s="71" t="inlineStr">
        <is>
          <t>-</t>
        </is>
      </c>
      <c r="AF588" s="71" t="inlineStr">
        <is>
          <t>-</t>
        </is>
      </c>
      <c r="AG588" s="71" t="inlineStr">
        <is>
          <t>-</t>
        </is>
      </c>
      <c r="AH588" s="70" t="n">
        <v>0</v>
      </c>
      <c r="AI588" s="70" t="n">
        <v>0</v>
      </c>
      <c r="AJ588" s="71" t="inlineStr">
        <is>
          <t>-</t>
        </is>
      </c>
      <c r="AK588" s="71" t="inlineStr">
        <is>
          <t>-</t>
        </is>
      </c>
      <c r="AL588" s="70" t="n">
        <v>0</v>
      </c>
      <c r="AM588" s="70" t="n">
        <v>0</v>
      </c>
      <c r="AN588" s="70" t="inlineStr">
        <is>
          <t>US</t>
        </is>
      </c>
    </row>
    <row r="589">
      <c r="A589" s="70" t="inlineStr">
        <is>
          <t>-</t>
        </is>
      </c>
      <c r="B589" s="70" t="inlineStr">
        <is>
          <t>5店</t>
        </is>
      </c>
      <c r="C589" s="70" t="inlineStr">
        <is>
          <t>Y03810-CP5</t>
        </is>
      </c>
      <c r="D589" s="70" t="inlineStr">
        <is>
          <t>IMD花纹注粉透明系列手机壳pixel 6  长春花</t>
        </is>
      </c>
      <c r="E589" s="70" t="inlineStr">
        <is>
          <t>-</t>
        </is>
      </c>
      <c r="F589" s="70" t="inlineStr">
        <is>
          <t>B09QHW2Q2D</t>
        </is>
      </c>
      <c r="G589" s="70" t="n">
        <v>0</v>
      </c>
      <c r="H589" s="70" t="n">
        <v>0</v>
      </c>
      <c r="I589" s="70" t="n">
        <v>0</v>
      </c>
      <c r="J589" s="70" t="n">
        <v>0</v>
      </c>
      <c r="K589" s="70" t="n">
        <v>0</v>
      </c>
      <c r="L589" s="70" t="n">
        <v>0</v>
      </c>
      <c r="M589" s="70" t="n">
        <v>13.8</v>
      </c>
      <c r="N589" s="70" t="n">
        <v>0</v>
      </c>
      <c r="O589" s="70" t="n">
        <v>0</v>
      </c>
      <c r="P589" s="70" t="n">
        <v>0</v>
      </c>
      <c r="Q589" s="70" t="n">
        <v>0</v>
      </c>
      <c r="R589" s="70" t="n">
        <v>0</v>
      </c>
      <c r="S589" s="70" t="n">
        <v>0</v>
      </c>
      <c r="T589" s="70" t="inlineStr">
        <is>
          <t>-</t>
        </is>
      </c>
      <c r="U589" s="70" t="inlineStr">
        <is>
          <t>-</t>
        </is>
      </c>
      <c r="V589" s="70" t="inlineStr">
        <is>
          <t>-</t>
        </is>
      </c>
      <c r="W589" s="70" t="inlineStr">
        <is>
          <t>-</t>
        </is>
      </c>
      <c r="X589" s="70" t="inlineStr">
        <is>
          <t>无库存无销量</t>
        </is>
      </c>
      <c r="Y589" s="70" t="inlineStr">
        <is>
          <t>无库存无销量</t>
        </is>
      </c>
      <c r="Z589" s="70" t="n">
        <v>0</v>
      </c>
      <c r="AA589" s="70" t="n">
        <v>0</v>
      </c>
      <c r="AB589" s="70" t="n">
        <v>0</v>
      </c>
      <c r="AC589" s="71" t="inlineStr">
        <is>
          <t>-</t>
        </is>
      </c>
      <c r="AD589" s="71" t="inlineStr">
        <is>
          <t>-</t>
        </is>
      </c>
      <c r="AE589" s="71" t="inlineStr">
        <is>
          <t>-</t>
        </is>
      </c>
      <c r="AF589" s="71" t="inlineStr">
        <is>
          <t>-</t>
        </is>
      </c>
      <c r="AG589" s="71" t="inlineStr">
        <is>
          <t>-</t>
        </is>
      </c>
      <c r="AH589" s="70" t="inlineStr">
        <is>
          <t>-</t>
        </is>
      </c>
      <c r="AI589" s="70" t="inlineStr">
        <is>
          <t>-</t>
        </is>
      </c>
      <c r="AJ589" s="71" t="inlineStr">
        <is>
          <t>-</t>
        </is>
      </c>
      <c r="AK589" s="71" t="inlineStr">
        <is>
          <t>-</t>
        </is>
      </c>
      <c r="AL589" s="70" t="n">
        <v>0</v>
      </c>
      <c r="AM589" s="70" t="n">
        <v>0</v>
      </c>
      <c r="AN589" s="70" t="inlineStr">
        <is>
          <t>US</t>
        </is>
      </c>
    </row>
    <row r="590">
      <c r="A590" s="70" t="inlineStr">
        <is>
          <t>-</t>
        </is>
      </c>
      <c r="B590" s="70" t="inlineStr">
        <is>
          <t>5店</t>
        </is>
      </c>
      <c r="C590" s="70" t="inlineStr">
        <is>
          <t>Y03810-HS5</t>
        </is>
      </c>
      <c r="D590" s="70" t="inlineStr">
        <is>
          <t>IMD花纹注粉透明系列手机壳pixel 6  木槿花</t>
        </is>
      </c>
      <c r="E590" s="70" t="inlineStr">
        <is>
          <t>-</t>
        </is>
      </c>
      <c r="F590" s="70" t="inlineStr">
        <is>
          <t>B09QHWTW9S</t>
        </is>
      </c>
      <c r="G590" s="70" t="n">
        <v>0</v>
      </c>
      <c r="H590" s="70" t="n">
        <v>0</v>
      </c>
      <c r="I590" s="70" t="n">
        <v>0</v>
      </c>
      <c r="J590" s="70" t="n">
        <v>0</v>
      </c>
      <c r="K590" s="70" t="n">
        <v>0</v>
      </c>
      <c r="L590" s="70" t="n">
        <v>0</v>
      </c>
      <c r="M590" s="70" t="n">
        <v>13.8</v>
      </c>
      <c r="N590" s="70" t="n">
        <v>0</v>
      </c>
      <c r="O590" s="70" t="n">
        <v>0</v>
      </c>
      <c r="P590" s="70" t="n">
        <v>0</v>
      </c>
      <c r="Q590" s="70" t="n">
        <v>0</v>
      </c>
      <c r="R590" s="70" t="n">
        <v>0</v>
      </c>
      <c r="S590" s="70" t="n">
        <v>0</v>
      </c>
      <c r="T590" s="70" t="inlineStr">
        <is>
          <t>-</t>
        </is>
      </c>
      <c r="U590" s="70" t="inlineStr">
        <is>
          <t>-</t>
        </is>
      </c>
      <c r="V590" s="70" t="inlineStr">
        <is>
          <t>-</t>
        </is>
      </c>
      <c r="W590" s="70" t="inlineStr">
        <is>
          <t>-</t>
        </is>
      </c>
      <c r="X590" s="70" t="inlineStr">
        <is>
          <t>无库存无销量</t>
        </is>
      </c>
      <c r="Y590" s="70" t="inlineStr">
        <is>
          <t>无库存无销量</t>
        </is>
      </c>
      <c r="Z590" s="70" t="n">
        <v>0</v>
      </c>
      <c r="AA590" s="70" t="n">
        <v>0</v>
      </c>
      <c r="AB590" s="70" t="n">
        <v>0</v>
      </c>
      <c r="AC590" s="71" t="inlineStr">
        <is>
          <t>-</t>
        </is>
      </c>
      <c r="AD590" s="71" t="inlineStr">
        <is>
          <t>-</t>
        </is>
      </c>
      <c r="AE590" s="71" t="inlineStr">
        <is>
          <t>-</t>
        </is>
      </c>
      <c r="AF590" s="71" t="inlineStr">
        <is>
          <t>-</t>
        </is>
      </c>
      <c r="AG590" s="71" t="inlineStr">
        <is>
          <t>-</t>
        </is>
      </c>
      <c r="AH590" s="70" t="inlineStr">
        <is>
          <t>-</t>
        </is>
      </c>
      <c r="AI590" s="70" t="inlineStr">
        <is>
          <t>-</t>
        </is>
      </c>
      <c r="AJ590" s="71" t="inlineStr">
        <is>
          <t>-</t>
        </is>
      </c>
      <c r="AK590" s="71" t="inlineStr">
        <is>
          <t>-</t>
        </is>
      </c>
      <c r="AL590" s="70" t="n">
        <v>0</v>
      </c>
      <c r="AM590" s="70" t="n">
        <v>0</v>
      </c>
      <c r="AN590" s="70" t="inlineStr">
        <is>
          <t>US</t>
        </is>
      </c>
    </row>
    <row r="591">
      <c r="A591" s="70" t="inlineStr">
        <is>
          <t>-</t>
        </is>
      </c>
      <c r="B591" s="70" t="inlineStr">
        <is>
          <t>5店</t>
        </is>
      </c>
      <c r="C591" s="70" t="inlineStr">
        <is>
          <t>Y03810-MW5</t>
        </is>
      </c>
      <c r="D591" s="70" t="inlineStr">
        <is>
          <t>IMD花纹注粉透明系列手机壳pixel 6  白木兰</t>
        </is>
      </c>
      <c r="E591" s="70" t="inlineStr">
        <is>
          <t>-</t>
        </is>
      </c>
      <c r="F591" s="70" t="inlineStr">
        <is>
          <t>B09QHWJVVF</t>
        </is>
      </c>
      <c r="G591" s="70" t="n">
        <v>0</v>
      </c>
      <c r="H591" s="70" t="n">
        <v>0</v>
      </c>
      <c r="I591" s="70" t="n">
        <v>0</v>
      </c>
      <c r="J591" s="70" t="n">
        <v>0</v>
      </c>
      <c r="K591" s="70" t="n">
        <v>0</v>
      </c>
      <c r="L591" s="70" t="n">
        <v>0</v>
      </c>
      <c r="M591" s="70" t="n">
        <v>13.8</v>
      </c>
      <c r="N591" s="70" t="n">
        <v>0</v>
      </c>
      <c r="O591" s="70" t="n">
        <v>0</v>
      </c>
      <c r="P591" s="70" t="n">
        <v>0</v>
      </c>
      <c r="Q591" s="70" t="n">
        <v>0</v>
      </c>
      <c r="R591" s="70" t="n">
        <v>0</v>
      </c>
      <c r="S591" s="70" t="n">
        <v>0</v>
      </c>
      <c r="T591" s="70" t="inlineStr">
        <is>
          <t>-</t>
        </is>
      </c>
      <c r="U591" s="70" t="inlineStr">
        <is>
          <t>-</t>
        </is>
      </c>
      <c r="V591" s="70" t="inlineStr">
        <is>
          <t>-</t>
        </is>
      </c>
      <c r="W591" s="70" t="inlineStr">
        <is>
          <t>-</t>
        </is>
      </c>
      <c r="X591" s="70" t="inlineStr">
        <is>
          <t>无库存无销量</t>
        </is>
      </c>
      <c r="Y591" s="70" t="inlineStr">
        <is>
          <t>无库存无销量</t>
        </is>
      </c>
      <c r="Z591" s="70" t="n">
        <v>0</v>
      </c>
      <c r="AA591" s="70" t="n">
        <v>0</v>
      </c>
      <c r="AB591" s="70" t="n">
        <v>0</v>
      </c>
      <c r="AC591" s="71" t="inlineStr">
        <is>
          <t>-</t>
        </is>
      </c>
      <c r="AD591" s="71" t="inlineStr">
        <is>
          <t>-</t>
        </is>
      </c>
      <c r="AE591" s="71" t="inlineStr">
        <is>
          <t>-</t>
        </is>
      </c>
      <c r="AF591" s="71" t="inlineStr">
        <is>
          <t>-</t>
        </is>
      </c>
      <c r="AG591" s="71" t="inlineStr">
        <is>
          <t>-</t>
        </is>
      </c>
      <c r="AH591" s="70" t="inlineStr">
        <is>
          <t>-</t>
        </is>
      </c>
      <c r="AI591" s="70" t="inlineStr">
        <is>
          <t>-</t>
        </is>
      </c>
      <c r="AJ591" s="71" t="inlineStr">
        <is>
          <t>-</t>
        </is>
      </c>
      <c r="AK591" s="71" t="inlineStr">
        <is>
          <t>-</t>
        </is>
      </c>
      <c r="AL591" s="70" t="n">
        <v>0</v>
      </c>
      <c r="AM591" s="70" t="n">
        <v>0</v>
      </c>
      <c r="AN591" s="70" t="inlineStr">
        <is>
          <t>US</t>
        </is>
      </c>
    </row>
    <row r="592">
      <c r="A592" s="70" t="inlineStr">
        <is>
          <t>-</t>
        </is>
      </c>
      <c r="B592" s="70" t="inlineStr">
        <is>
          <t>5店</t>
        </is>
      </c>
      <c r="C592" s="70" t="inlineStr">
        <is>
          <t>Y03811-CP5</t>
        </is>
      </c>
      <c r="D592" s="70" t="inlineStr">
        <is>
          <t>IMD花纹注粉透明系列手机壳pixel 6 pro  长春花</t>
        </is>
      </c>
      <c r="E592" s="70" t="inlineStr">
        <is>
          <t>-</t>
        </is>
      </c>
      <c r="F592" s="70" t="inlineStr">
        <is>
          <t>B09QHW1CB1</t>
        </is>
      </c>
      <c r="G592" s="70" t="n">
        <v>0</v>
      </c>
      <c r="H592" s="70" t="n">
        <v>0</v>
      </c>
      <c r="I592" s="70" t="n">
        <v>0</v>
      </c>
      <c r="J592" s="70" t="n">
        <v>0</v>
      </c>
      <c r="K592" s="70" t="n">
        <v>0</v>
      </c>
      <c r="L592" s="70" t="n">
        <v>0</v>
      </c>
      <c r="M592" s="70" t="n">
        <v>13.8</v>
      </c>
      <c r="N592" s="70" t="n">
        <v>0</v>
      </c>
      <c r="O592" s="70" t="n">
        <v>0</v>
      </c>
      <c r="P592" s="70" t="n">
        <v>0</v>
      </c>
      <c r="Q592" s="70" t="n">
        <v>0</v>
      </c>
      <c r="R592" s="70" t="n">
        <v>0</v>
      </c>
      <c r="S592" s="70" t="n">
        <v>0</v>
      </c>
      <c r="T592" s="70" t="inlineStr">
        <is>
          <t>-</t>
        </is>
      </c>
      <c r="U592" s="70" t="inlineStr">
        <is>
          <t>-</t>
        </is>
      </c>
      <c r="V592" s="70" t="inlineStr">
        <is>
          <t>-</t>
        </is>
      </c>
      <c r="W592" s="70" t="inlineStr">
        <is>
          <t>-</t>
        </is>
      </c>
      <c r="X592" s="70" t="inlineStr">
        <is>
          <t>无库存无销量</t>
        </is>
      </c>
      <c r="Y592" s="70" t="inlineStr">
        <is>
          <t>无库存无销量</t>
        </is>
      </c>
      <c r="Z592" s="70" t="n">
        <v>0</v>
      </c>
      <c r="AA592" s="70" t="n">
        <v>0</v>
      </c>
      <c r="AB592" s="70" t="n">
        <v>0</v>
      </c>
      <c r="AC592" s="71" t="inlineStr">
        <is>
          <t>-</t>
        </is>
      </c>
      <c r="AD592" s="71" t="inlineStr">
        <is>
          <t>-</t>
        </is>
      </c>
      <c r="AE592" s="71" t="inlineStr">
        <is>
          <t>-</t>
        </is>
      </c>
      <c r="AF592" s="71" t="inlineStr">
        <is>
          <t>-</t>
        </is>
      </c>
      <c r="AG592" s="71" t="inlineStr">
        <is>
          <t>-</t>
        </is>
      </c>
      <c r="AH592" s="70" t="inlineStr">
        <is>
          <t>-</t>
        </is>
      </c>
      <c r="AI592" s="70" t="inlineStr">
        <is>
          <t>-</t>
        </is>
      </c>
      <c r="AJ592" s="71" t="inlineStr">
        <is>
          <t>-</t>
        </is>
      </c>
      <c r="AK592" s="71" t="inlineStr">
        <is>
          <t>-</t>
        </is>
      </c>
      <c r="AL592" s="70" t="n">
        <v>0</v>
      </c>
      <c r="AM592" s="70" t="n">
        <v>0</v>
      </c>
      <c r="AN592" s="70" t="inlineStr">
        <is>
          <t>US</t>
        </is>
      </c>
    </row>
    <row r="593">
      <c r="A593" s="70" t="inlineStr">
        <is>
          <t>-</t>
        </is>
      </c>
      <c r="B593" s="70" t="inlineStr">
        <is>
          <t>5店</t>
        </is>
      </c>
      <c r="C593" s="70" t="inlineStr">
        <is>
          <t>Y03811-HS5</t>
        </is>
      </c>
      <c r="D593" s="70" t="inlineStr">
        <is>
          <t>IMD花纹注粉透明系列手机壳pixel 6 pro  木槿花</t>
        </is>
      </c>
      <c r="E593" s="70" t="inlineStr">
        <is>
          <t>-</t>
        </is>
      </c>
      <c r="F593" s="70" t="inlineStr">
        <is>
          <t>B09QHWXZKZ</t>
        </is>
      </c>
      <c r="G593" s="70" t="n">
        <v>0</v>
      </c>
      <c r="H593" s="70" t="n">
        <v>0</v>
      </c>
      <c r="I593" s="70" t="n">
        <v>0</v>
      </c>
      <c r="J593" s="70" t="n">
        <v>0</v>
      </c>
      <c r="K593" s="70" t="n">
        <v>0</v>
      </c>
      <c r="L593" s="70" t="n">
        <v>0</v>
      </c>
      <c r="M593" s="70" t="n">
        <v>13.8</v>
      </c>
      <c r="N593" s="70" t="n">
        <v>0</v>
      </c>
      <c r="O593" s="70" t="n">
        <v>0</v>
      </c>
      <c r="P593" s="70" t="n">
        <v>0</v>
      </c>
      <c r="Q593" s="70" t="n">
        <v>0</v>
      </c>
      <c r="R593" s="70" t="n">
        <v>0</v>
      </c>
      <c r="S593" s="70" t="n">
        <v>0</v>
      </c>
      <c r="T593" s="70" t="inlineStr">
        <is>
          <t>-</t>
        </is>
      </c>
      <c r="U593" s="70" t="inlineStr">
        <is>
          <t>-</t>
        </is>
      </c>
      <c r="V593" s="70" t="inlineStr">
        <is>
          <t>-</t>
        </is>
      </c>
      <c r="W593" s="70" t="inlineStr">
        <is>
          <t>-</t>
        </is>
      </c>
      <c r="X593" s="70" t="inlineStr">
        <is>
          <t>无库存无销量</t>
        </is>
      </c>
      <c r="Y593" s="70" t="inlineStr">
        <is>
          <t>无库存无销量</t>
        </is>
      </c>
      <c r="Z593" s="70" t="n">
        <v>0</v>
      </c>
      <c r="AA593" s="70" t="n">
        <v>0</v>
      </c>
      <c r="AB593" s="70" t="n">
        <v>0</v>
      </c>
      <c r="AC593" s="71" t="inlineStr">
        <is>
          <t>-</t>
        </is>
      </c>
      <c r="AD593" s="71" t="inlineStr">
        <is>
          <t>-</t>
        </is>
      </c>
      <c r="AE593" s="71" t="inlineStr">
        <is>
          <t>-</t>
        </is>
      </c>
      <c r="AF593" s="71" t="inlineStr">
        <is>
          <t>-</t>
        </is>
      </c>
      <c r="AG593" s="71" t="inlineStr">
        <is>
          <t>-</t>
        </is>
      </c>
      <c r="AH593" s="70" t="inlineStr">
        <is>
          <t>-</t>
        </is>
      </c>
      <c r="AI593" s="70" t="inlineStr">
        <is>
          <t>-</t>
        </is>
      </c>
      <c r="AJ593" s="71" t="inlineStr">
        <is>
          <t>-</t>
        </is>
      </c>
      <c r="AK593" s="71" t="inlineStr">
        <is>
          <t>-</t>
        </is>
      </c>
      <c r="AL593" s="70" t="n">
        <v>0</v>
      </c>
      <c r="AM593" s="70" t="n">
        <v>0</v>
      </c>
      <c r="AN593" s="70" t="inlineStr">
        <is>
          <t>US</t>
        </is>
      </c>
    </row>
    <row r="594">
      <c r="A594" s="70" t="inlineStr">
        <is>
          <t>-</t>
        </is>
      </c>
      <c r="B594" s="70" t="inlineStr">
        <is>
          <t>5店</t>
        </is>
      </c>
      <c r="C594" s="70" t="inlineStr">
        <is>
          <t>Y03811-SB5</t>
        </is>
      </c>
      <c r="D594" s="70" t="inlineStr">
        <is>
          <t>IMD花纹注粉透明系列手机壳pixel 6 pro  夏花纹</t>
        </is>
      </c>
      <c r="E594" s="70" t="inlineStr">
        <is>
          <t>-</t>
        </is>
      </c>
      <c r="F594" s="70" t="inlineStr">
        <is>
          <t>B09QHXZQ7Y</t>
        </is>
      </c>
      <c r="G594" s="70" t="n">
        <v>0</v>
      </c>
      <c r="H594" s="70" t="n">
        <v>0</v>
      </c>
      <c r="I594" s="70" t="n">
        <v>0</v>
      </c>
      <c r="J594" s="70" t="n">
        <v>0</v>
      </c>
      <c r="K594" s="70" t="n">
        <v>0</v>
      </c>
      <c r="L594" s="70" t="n">
        <v>0</v>
      </c>
      <c r="M594" s="70" t="n">
        <v>13.8</v>
      </c>
      <c r="N594" s="70" t="n">
        <v>0</v>
      </c>
      <c r="O594" s="70" t="n">
        <v>0</v>
      </c>
      <c r="P594" s="70" t="n">
        <v>0</v>
      </c>
      <c r="Q594" s="70" t="n">
        <v>0</v>
      </c>
      <c r="R594" s="70" t="n">
        <v>0</v>
      </c>
      <c r="S594" s="70" t="n">
        <v>0</v>
      </c>
      <c r="T594" s="70" t="inlineStr">
        <is>
          <t>-</t>
        </is>
      </c>
      <c r="U594" s="70" t="inlineStr">
        <is>
          <t>-</t>
        </is>
      </c>
      <c r="V594" s="70" t="inlineStr">
        <is>
          <t>-</t>
        </is>
      </c>
      <c r="W594" s="70" t="inlineStr">
        <is>
          <t>-</t>
        </is>
      </c>
      <c r="X594" s="70" t="inlineStr">
        <is>
          <t>无库存无销量</t>
        </is>
      </c>
      <c r="Y594" s="70" t="inlineStr">
        <is>
          <t>无库存无销量</t>
        </is>
      </c>
      <c r="Z594" s="70" t="n">
        <v>0</v>
      </c>
      <c r="AA594" s="70" t="n">
        <v>0</v>
      </c>
      <c r="AB594" s="70" t="n">
        <v>0</v>
      </c>
      <c r="AC594" s="71" t="inlineStr">
        <is>
          <t>-</t>
        </is>
      </c>
      <c r="AD594" s="71" t="inlineStr">
        <is>
          <t>-</t>
        </is>
      </c>
      <c r="AE594" s="71" t="inlineStr">
        <is>
          <t>-</t>
        </is>
      </c>
      <c r="AF594" s="71" t="inlineStr">
        <is>
          <t>-</t>
        </is>
      </c>
      <c r="AG594" s="71" t="inlineStr">
        <is>
          <t>-</t>
        </is>
      </c>
      <c r="AH594" s="70" t="inlineStr">
        <is>
          <t>-</t>
        </is>
      </c>
      <c r="AI594" s="70" t="inlineStr">
        <is>
          <t>-</t>
        </is>
      </c>
      <c r="AJ594" s="71" t="inlineStr">
        <is>
          <t>-</t>
        </is>
      </c>
      <c r="AK594" s="71" t="inlineStr">
        <is>
          <t>-</t>
        </is>
      </c>
      <c r="AL594" s="70" t="n">
        <v>0</v>
      </c>
      <c r="AM594" s="70" t="n">
        <v>0</v>
      </c>
      <c r="AN594" s="70" t="inlineStr">
        <is>
          <t>US</t>
        </is>
      </c>
    </row>
    <row r="595">
      <c r="A595" s="70" t="inlineStr">
        <is>
          <t>-</t>
        </is>
      </c>
      <c r="B595" s="70" t="inlineStr">
        <is>
          <t>5店</t>
        </is>
      </c>
      <c r="C595" s="70" t="inlineStr">
        <is>
          <t>Y5001-FCP</t>
        </is>
      </c>
      <c r="D595" s="70" t="inlineStr">
        <is>
          <t>IMD花纹注粉透明系列手机壳S22  长春花</t>
        </is>
      </c>
      <c r="E595" s="70" t="inlineStr">
        <is>
          <t>-</t>
        </is>
      </c>
      <c r="F595" s="70" t="inlineStr">
        <is>
          <t>B09QKXTXN7</t>
        </is>
      </c>
      <c r="G595" s="70" t="n">
        <v>0</v>
      </c>
      <c r="H595" s="70" t="n">
        <v>0</v>
      </c>
      <c r="I595" s="70" t="n">
        <v>0</v>
      </c>
      <c r="J595" s="70" t="n">
        <v>0</v>
      </c>
      <c r="K595" s="70" t="n">
        <v>0</v>
      </c>
      <c r="L595" s="70" t="n">
        <v>0</v>
      </c>
      <c r="M595" s="70" t="n">
        <v>14.35</v>
      </c>
      <c r="N595" s="70" t="n">
        <v>0</v>
      </c>
      <c r="O595" s="70" t="n">
        <v>0</v>
      </c>
      <c r="P595" s="70" t="n">
        <v>0</v>
      </c>
      <c r="Q595" s="70" t="n">
        <v>0</v>
      </c>
      <c r="R595" s="70" t="n">
        <v>0</v>
      </c>
      <c r="S595" s="70" t="n">
        <v>0</v>
      </c>
      <c r="T595" s="70" t="inlineStr">
        <is>
          <t>-</t>
        </is>
      </c>
      <c r="U595" s="70" t="inlineStr">
        <is>
          <t>-</t>
        </is>
      </c>
      <c r="V595" s="70" t="inlineStr">
        <is>
          <t>-</t>
        </is>
      </c>
      <c r="W595" s="70" t="inlineStr">
        <is>
          <t>-</t>
        </is>
      </c>
      <c r="X595" s="70" t="inlineStr">
        <is>
          <t>无库存无销量</t>
        </is>
      </c>
      <c r="Y595" s="70" t="inlineStr">
        <is>
          <t>无库存无销量</t>
        </is>
      </c>
      <c r="Z595" s="70" t="n">
        <v>0</v>
      </c>
      <c r="AA595" s="70" t="n">
        <v>0</v>
      </c>
      <c r="AB595" s="70" t="n">
        <v>0</v>
      </c>
      <c r="AC595" s="71" t="inlineStr">
        <is>
          <t>-</t>
        </is>
      </c>
      <c r="AD595" s="71" t="inlineStr">
        <is>
          <t>-</t>
        </is>
      </c>
      <c r="AE595" s="71" t="inlineStr">
        <is>
          <t>-</t>
        </is>
      </c>
      <c r="AF595" s="71" t="inlineStr">
        <is>
          <t>-</t>
        </is>
      </c>
      <c r="AG595" s="71" t="inlineStr">
        <is>
          <t>-</t>
        </is>
      </c>
      <c r="AH595" s="70" t="inlineStr">
        <is>
          <t>-</t>
        </is>
      </c>
      <c r="AI595" s="70" t="inlineStr">
        <is>
          <t>-</t>
        </is>
      </c>
      <c r="AJ595" s="71" t="inlineStr">
        <is>
          <t>-</t>
        </is>
      </c>
      <c r="AK595" s="71" t="inlineStr">
        <is>
          <t>-</t>
        </is>
      </c>
      <c r="AL595" s="70" t="n">
        <v>0</v>
      </c>
      <c r="AM595" s="70" t="n">
        <v>0</v>
      </c>
      <c r="AN595" s="70" t="inlineStr">
        <is>
          <t>US</t>
        </is>
      </c>
    </row>
    <row r="596">
      <c r="A596" s="70" t="inlineStr">
        <is>
          <t>-</t>
        </is>
      </c>
      <c r="B596" s="70" t="inlineStr">
        <is>
          <t>5店</t>
        </is>
      </c>
      <c r="C596" s="70" t="inlineStr">
        <is>
          <t>Y5001-FHS</t>
        </is>
      </c>
      <c r="D596" s="70" t="inlineStr">
        <is>
          <t>IMD花纹注粉透明系列手机壳S22  木槿花</t>
        </is>
      </c>
      <c r="E596" s="70" t="inlineStr">
        <is>
          <t>-</t>
        </is>
      </c>
      <c r="F596" s="70" t="inlineStr">
        <is>
          <t>B09QKY1YBC</t>
        </is>
      </c>
      <c r="G596" s="70" t="n">
        <v>0</v>
      </c>
      <c r="H596" s="70" t="n">
        <v>0</v>
      </c>
      <c r="I596" s="70" t="n">
        <v>0</v>
      </c>
      <c r="J596" s="70" t="n">
        <v>0</v>
      </c>
      <c r="K596" s="70" t="n">
        <v>0</v>
      </c>
      <c r="L596" s="70" t="n">
        <v>0</v>
      </c>
      <c r="M596" s="70" t="n">
        <v>14.35</v>
      </c>
      <c r="N596" s="70" t="n">
        <v>0</v>
      </c>
      <c r="O596" s="70" t="n">
        <v>0</v>
      </c>
      <c r="P596" s="70" t="n">
        <v>0</v>
      </c>
      <c r="Q596" s="70" t="n">
        <v>0</v>
      </c>
      <c r="R596" s="70" t="n">
        <v>0</v>
      </c>
      <c r="S596" s="70" t="n">
        <v>0</v>
      </c>
      <c r="T596" s="70" t="inlineStr">
        <is>
          <t>-</t>
        </is>
      </c>
      <c r="U596" s="70" t="inlineStr">
        <is>
          <t>-</t>
        </is>
      </c>
      <c r="V596" s="70" t="inlineStr">
        <is>
          <t>-</t>
        </is>
      </c>
      <c r="W596" s="70" t="inlineStr">
        <is>
          <t>-</t>
        </is>
      </c>
      <c r="X596" s="70" t="inlineStr">
        <is>
          <t>无库存无销量</t>
        </is>
      </c>
      <c r="Y596" s="70" t="inlineStr">
        <is>
          <t>无库存无销量</t>
        </is>
      </c>
      <c r="Z596" s="70" t="n">
        <v>0</v>
      </c>
      <c r="AA596" s="70" t="n">
        <v>0</v>
      </c>
      <c r="AB596" s="70" t="n">
        <v>0</v>
      </c>
      <c r="AC596" s="71" t="inlineStr">
        <is>
          <t>-</t>
        </is>
      </c>
      <c r="AD596" s="71" t="inlineStr">
        <is>
          <t>-</t>
        </is>
      </c>
      <c r="AE596" s="71" t="inlineStr">
        <is>
          <t>-</t>
        </is>
      </c>
      <c r="AF596" s="71" t="inlineStr">
        <is>
          <t>-</t>
        </is>
      </c>
      <c r="AG596" s="71" t="inlineStr">
        <is>
          <t>-</t>
        </is>
      </c>
      <c r="AH596" s="70" t="inlineStr">
        <is>
          <t>-</t>
        </is>
      </c>
      <c r="AI596" s="70" t="inlineStr">
        <is>
          <t>-</t>
        </is>
      </c>
      <c r="AJ596" s="71" t="inlineStr">
        <is>
          <t>-</t>
        </is>
      </c>
      <c r="AK596" s="71" t="inlineStr">
        <is>
          <t>-</t>
        </is>
      </c>
      <c r="AL596" s="70" t="n">
        <v>0</v>
      </c>
      <c r="AM596" s="70" t="n">
        <v>0</v>
      </c>
      <c r="AN596" s="70" t="inlineStr">
        <is>
          <t>US</t>
        </is>
      </c>
    </row>
    <row r="597">
      <c r="A597" s="70" t="inlineStr">
        <is>
          <t>-</t>
        </is>
      </c>
      <c r="B597" s="70" t="inlineStr">
        <is>
          <t>5店</t>
        </is>
      </c>
      <c r="C597" s="70" t="inlineStr">
        <is>
          <t>Y5001-FMW</t>
        </is>
      </c>
      <c r="D597" s="70" t="inlineStr">
        <is>
          <t>IMD花纹注粉透明系列手机壳S22  白木兰</t>
        </is>
      </c>
      <c r="E597" s="70" t="inlineStr">
        <is>
          <t>-</t>
        </is>
      </c>
      <c r="F597" s="70" t="inlineStr">
        <is>
          <t>B09QKZ19Y9</t>
        </is>
      </c>
      <c r="G597" s="70" t="n">
        <v>0</v>
      </c>
      <c r="H597" s="70" t="n">
        <v>0</v>
      </c>
      <c r="I597" s="70" t="n">
        <v>0</v>
      </c>
      <c r="J597" s="70" t="n">
        <v>0</v>
      </c>
      <c r="K597" s="70" t="n">
        <v>0</v>
      </c>
      <c r="L597" s="70" t="n">
        <v>0</v>
      </c>
      <c r="M597" s="70" t="n">
        <v>14.35</v>
      </c>
      <c r="N597" s="70" t="n">
        <v>0</v>
      </c>
      <c r="O597" s="70" t="n">
        <v>0</v>
      </c>
      <c r="P597" s="70" t="n">
        <v>0</v>
      </c>
      <c r="Q597" s="70" t="n">
        <v>0</v>
      </c>
      <c r="R597" s="70" t="n">
        <v>0</v>
      </c>
      <c r="S597" s="70" t="n">
        <v>0</v>
      </c>
      <c r="T597" s="70" t="inlineStr">
        <is>
          <t>-</t>
        </is>
      </c>
      <c r="U597" s="70" t="inlineStr">
        <is>
          <t>-</t>
        </is>
      </c>
      <c r="V597" s="70" t="inlineStr">
        <is>
          <t>-</t>
        </is>
      </c>
      <c r="W597" s="70" t="inlineStr">
        <is>
          <t>-</t>
        </is>
      </c>
      <c r="X597" s="70" t="inlineStr">
        <is>
          <t>无库存无销量</t>
        </is>
      </c>
      <c r="Y597" s="70" t="inlineStr">
        <is>
          <t>无库存无销量</t>
        </is>
      </c>
      <c r="Z597" s="70" t="n">
        <v>0</v>
      </c>
      <c r="AA597" s="70" t="n">
        <v>0</v>
      </c>
      <c r="AB597" s="70" t="n">
        <v>0</v>
      </c>
      <c r="AC597" s="71" t="inlineStr">
        <is>
          <t>-</t>
        </is>
      </c>
      <c r="AD597" s="71" t="inlineStr">
        <is>
          <t>-</t>
        </is>
      </c>
      <c r="AE597" s="71" t="inlineStr">
        <is>
          <t>-</t>
        </is>
      </c>
      <c r="AF597" s="71" t="inlineStr">
        <is>
          <t>-</t>
        </is>
      </c>
      <c r="AG597" s="71" t="inlineStr">
        <is>
          <t>-</t>
        </is>
      </c>
      <c r="AH597" s="70" t="inlineStr">
        <is>
          <t>-</t>
        </is>
      </c>
      <c r="AI597" s="70" t="inlineStr">
        <is>
          <t>-</t>
        </is>
      </c>
      <c r="AJ597" s="71" t="inlineStr">
        <is>
          <t>-</t>
        </is>
      </c>
      <c r="AK597" s="71" t="inlineStr">
        <is>
          <t>-</t>
        </is>
      </c>
      <c r="AL597" s="70" t="n">
        <v>0</v>
      </c>
      <c r="AM597" s="70" t="n">
        <v>0</v>
      </c>
      <c r="AN597" s="70" t="inlineStr">
        <is>
          <t>US</t>
        </is>
      </c>
    </row>
    <row r="598">
      <c r="A598" s="70" t="inlineStr">
        <is>
          <t>-</t>
        </is>
      </c>
      <c r="B598" s="70" t="inlineStr">
        <is>
          <t>5店</t>
        </is>
      </c>
      <c r="C598" s="70" t="inlineStr">
        <is>
          <t>Y5001-FSB</t>
        </is>
      </c>
      <c r="D598" s="70" t="inlineStr">
        <is>
          <t>IMD花纹注粉透明系列手机壳S22  夏花纹</t>
        </is>
      </c>
      <c r="E598" s="70" t="inlineStr">
        <is>
          <t>-</t>
        </is>
      </c>
      <c r="F598" s="70" t="inlineStr">
        <is>
          <t>B09QKXHRXQ</t>
        </is>
      </c>
      <c r="G598" s="70" t="n">
        <v>0</v>
      </c>
      <c r="H598" s="70" t="n">
        <v>0</v>
      </c>
      <c r="I598" s="70" t="n">
        <v>0</v>
      </c>
      <c r="J598" s="70" t="n">
        <v>0</v>
      </c>
      <c r="K598" s="70" t="n">
        <v>0</v>
      </c>
      <c r="L598" s="70" t="n">
        <v>0</v>
      </c>
      <c r="M598" s="70" t="n">
        <v>14.35</v>
      </c>
      <c r="N598" s="70" t="n">
        <v>0</v>
      </c>
      <c r="O598" s="70" t="n">
        <v>0</v>
      </c>
      <c r="P598" s="70" t="n">
        <v>0</v>
      </c>
      <c r="Q598" s="70" t="n">
        <v>0</v>
      </c>
      <c r="R598" s="70" t="n">
        <v>0</v>
      </c>
      <c r="S598" s="70" t="n">
        <v>0</v>
      </c>
      <c r="T598" s="70" t="inlineStr">
        <is>
          <t>-</t>
        </is>
      </c>
      <c r="U598" s="70" t="inlineStr">
        <is>
          <t>-</t>
        </is>
      </c>
      <c r="V598" s="70" t="inlineStr">
        <is>
          <t>-</t>
        </is>
      </c>
      <c r="W598" s="70" t="inlineStr">
        <is>
          <t>-</t>
        </is>
      </c>
      <c r="X598" s="70" t="inlineStr">
        <is>
          <t>无库存无销量</t>
        </is>
      </c>
      <c r="Y598" s="70" t="inlineStr">
        <is>
          <t>无库存无销量</t>
        </is>
      </c>
      <c r="Z598" s="70" t="n">
        <v>0</v>
      </c>
      <c r="AA598" s="70" t="n">
        <v>0</v>
      </c>
      <c r="AB598" s="70" t="n">
        <v>0</v>
      </c>
      <c r="AC598" s="71" t="inlineStr">
        <is>
          <t>-</t>
        </is>
      </c>
      <c r="AD598" s="71" t="inlineStr">
        <is>
          <t>-</t>
        </is>
      </c>
      <c r="AE598" s="71" t="inlineStr">
        <is>
          <t>-</t>
        </is>
      </c>
      <c r="AF598" s="71" t="inlineStr">
        <is>
          <t>-</t>
        </is>
      </c>
      <c r="AG598" s="71" t="inlineStr">
        <is>
          <t>-</t>
        </is>
      </c>
      <c r="AH598" s="70" t="inlineStr">
        <is>
          <t>-</t>
        </is>
      </c>
      <c r="AI598" s="70" t="inlineStr">
        <is>
          <t>-</t>
        </is>
      </c>
      <c r="AJ598" s="71" t="inlineStr">
        <is>
          <t>-</t>
        </is>
      </c>
      <c r="AK598" s="71" t="inlineStr">
        <is>
          <t>-</t>
        </is>
      </c>
      <c r="AL598" s="70" t="n">
        <v>0</v>
      </c>
      <c r="AM598" s="70" t="n">
        <v>0</v>
      </c>
      <c r="AN598" s="70" t="inlineStr">
        <is>
          <t>US</t>
        </is>
      </c>
    </row>
    <row r="599">
      <c r="A599" s="70" t="inlineStr">
        <is>
          <t>-</t>
        </is>
      </c>
      <c r="B599" s="70" t="inlineStr">
        <is>
          <t>5店</t>
        </is>
      </c>
      <c r="C599" s="70" t="inlineStr">
        <is>
          <t>Y5002-FCP</t>
        </is>
      </c>
      <c r="D599" s="70" t="inlineStr">
        <is>
          <t>IMD花纹注粉透明系列手机壳S22 Ultra 5G  长春花</t>
        </is>
      </c>
      <c r="E599" s="70" t="inlineStr">
        <is>
          <t>-</t>
        </is>
      </c>
      <c r="F599" s="70" t="inlineStr">
        <is>
          <t>B09QLV74GL</t>
        </is>
      </c>
      <c r="G599" s="70" t="n">
        <v>0</v>
      </c>
      <c r="H599" s="70" t="n">
        <v>0</v>
      </c>
      <c r="I599" s="70" t="n">
        <v>0</v>
      </c>
      <c r="J599" s="70" t="n">
        <v>0</v>
      </c>
      <c r="K599" s="70" t="n">
        <v>0</v>
      </c>
      <c r="L599" s="70" t="n">
        <v>0</v>
      </c>
      <c r="M599" s="70" t="n">
        <v>11.65</v>
      </c>
      <c r="N599" s="70" t="n">
        <v>0</v>
      </c>
      <c r="O599" s="70" t="n">
        <v>0</v>
      </c>
      <c r="P599" s="70" t="n">
        <v>0</v>
      </c>
      <c r="Q599" s="70" t="n">
        <v>0</v>
      </c>
      <c r="R599" s="70" t="n">
        <v>0</v>
      </c>
      <c r="S599" s="70" t="n">
        <v>0</v>
      </c>
      <c r="T599" s="70" t="inlineStr">
        <is>
          <t>-</t>
        </is>
      </c>
      <c r="U599" s="70" t="inlineStr">
        <is>
          <t>-</t>
        </is>
      </c>
      <c r="V599" s="70" t="inlineStr">
        <is>
          <t>-</t>
        </is>
      </c>
      <c r="W599" s="70" t="inlineStr">
        <is>
          <t>-</t>
        </is>
      </c>
      <c r="X599" s="70" t="inlineStr">
        <is>
          <t>无库存无销量</t>
        </is>
      </c>
      <c r="Y599" s="70" t="inlineStr">
        <is>
          <t>无库存无销量</t>
        </is>
      </c>
      <c r="Z599" s="70" t="n">
        <v>0</v>
      </c>
      <c r="AA599" s="70" t="n">
        <v>0</v>
      </c>
      <c r="AB599" s="70" t="n">
        <v>0</v>
      </c>
      <c r="AC599" s="71" t="inlineStr">
        <is>
          <t>-</t>
        </is>
      </c>
      <c r="AD599" s="71" t="inlineStr">
        <is>
          <t>-</t>
        </is>
      </c>
      <c r="AE599" s="71" t="inlineStr">
        <is>
          <t>-</t>
        </is>
      </c>
      <c r="AF599" s="71" t="inlineStr">
        <is>
          <t>-</t>
        </is>
      </c>
      <c r="AG599" s="71" t="inlineStr">
        <is>
          <t>-</t>
        </is>
      </c>
      <c r="AH599" s="70" t="inlineStr">
        <is>
          <t>-</t>
        </is>
      </c>
      <c r="AI599" s="70" t="inlineStr">
        <is>
          <t>-</t>
        </is>
      </c>
      <c r="AJ599" s="71" t="inlineStr">
        <is>
          <t>-</t>
        </is>
      </c>
      <c r="AK599" s="71" t="inlineStr">
        <is>
          <t>-</t>
        </is>
      </c>
      <c r="AL599" s="70" t="n">
        <v>0</v>
      </c>
      <c r="AM599" s="70" t="n">
        <v>0</v>
      </c>
      <c r="AN599" s="70" t="inlineStr">
        <is>
          <t>US</t>
        </is>
      </c>
    </row>
    <row r="600">
      <c r="A600" s="70" t="inlineStr">
        <is>
          <t>-</t>
        </is>
      </c>
      <c r="B600" s="70" t="inlineStr">
        <is>
          <t>5店</t>
        </is>
      </c>
      <c r="C600" s="70" t="inlineStr">
        <is>
          <t>Y5002-FHS</t>
        </is>
      </c>
      <c r="D600" s="70" t="inlineStr">
        <is>
          <t>IMD花纹注粉透明系列手机壳S22 Ultra 5G  木槿花</t>
        </is>
      </c>
      <c r="E600" s="70" t="inlineStr">
        <is>
          <t>-</t>
        </is>
      </c>
      <c r="F600" s="70" t="inlineStr">
        <is>
          <t>B09QLW5B48</t>
        </is>
      </c>
      <c r="G600" s="70" t="n">
        <v>0</v>
      </c>
      <c r="H600" s="70" t="n">
        <v>0</v>
      </c>
      <c r="I600" s="70" t="n">
        <v>0</v>
      </c>
      <c r="J600" s="70" t="n">
        <v>0</v>
      </c>
      <c r="K600" s="70" t="n">
        <v>0</v>
      </c>
      <c r="L600" s="70" t="n">
        <v>0</v>
      </c>
      <c r="M600" s="70" t="n">
        <v>11.65</v>
      </c>
      <c r="N600" s="70" t="n">
        <v>0</v>
      </c>
      <c r="O600" s="70" t="n">
        <v>0</v>
      </c>
      <c r="P600" s="70" t="n">
        <v>0</v>
      </c>
      <c r="Q600" s="70" t="n">
        <v>0</v>
      </c>
      <c r="R600" s="70" t="n">
        <v>0</v>
      </c>
      <c r="S600" s="70" t="n">
        <v>0</v>
      </c>
      <c r="T600" s="70" t="inlineStr">
        <is>
          <t>-</t>
        </is>
      </c>
      <c r="U600" s="70" t="inlineStr">
        <is>
          <t>-</t>
        </is>
      </c>
      <c r="V600" s="70" t="inlineStr">
        <is>
          <t>-</t>
        </is>
      </c>
      <c r="W600" s="70" t="inlineStr">
        <is>
          <t>-</t>
        </is>
      </c>
      <c r="X600" s="70" t="inlineStr">
        <is>
          <t>无库存无销量</t>
        </is>
      </c>
      <c r="Y600" s="70" t="inlineStr">
        <is>
          <t>无库存无销量</t>
        </is>
      </c>
      <c r="Z600" s="70" t="n">
        <v>0</v>
      </c>
      <c r="AA600" s="70" t="n">
        <v>0</v>
      </c>
      <c r="AB600" s="70" t="n">
        <v>0</v>
      </c>
      <c r="AC600" s="71" t="inlineStr">
        <is>
          <t>-</t>
        </is>
      </c>
      <c r="AD600" s="71" t="inlineStr">
        <is>
          <t>-</t>
        </is>
      </c>
      <c r="AE600" s="71" t="inlineStr">
        <is>
          <t>-</t>
        </is>
      </c>
      <c r="AF600" s="71" t="inlineStr">
        <is>
          <t>-</t>
        </is>
      </c>
      <c r="AG600" s="71" t="inlineStr">
        <is>
          <t>-</t>
        </is>
      </c>
      <c r="AH600" s="70" t="inlineStr">
        <is>
          <t>-</t>
        </is>
      </c>
      <c r="AI600" s="70" t="inlineStr">
        <is>
          <t>-</t>
        </is>
      </c>
      <c r="AJ600" s="71" t="inlineStr">
        <is>
          <t>-</t>
        </is>
      </c>
      <c r="AK600" s="71" t="inlineStr">
        <is>
          <t>-</t>
        </is>
      </c>
      <c r="AL600" s="70" t="n">
        <v>0</v>
      </c>
      <c r="AM600" s="70" t="n">
        <v>0</v>
      </c>
      <c r="AN600" s="70" t="inlineStr">
        <is>
          <t>US</t>
        </is>
      </c>
    </row>
    <row r="601">
      <c r="A601" s="70" t="inlineStr">
        <is>
          <t>-</t>
        </is>
      </c>
      <c r="B601" s="70" t="inlineStr">
        <is>
          <t>5店</t>
        </is>
      </c>
      <c r="C601" s="70" t="inlineStr">
        <is>
          <t>Y5002-FMW</t>
        </is>
      </c>
      <c r="D601" s="70" t="inlineStr">
        <is>
          <t>IMD花纹注粉透明系列手机壳S22 Ultra 5G  白木兰</t>
        </is>
      </c>
      <c r="E601" s="70" t="inlineStr">
        <is>
          <t>-</t>
        </is>
      </c>
      <c r="F601" s="70" t="inlineStr">
        <is>
          <t>B09QLV6QYV</t>
        </is>
      </c>
      <c r="G601" s="70" t="n">
        <v>0</v>
      </c>
      <c r="H601" s="70" t="n">
        <v>0</v>
      </c>
      <c r="I601" s="70" t="n">
        <v>0</v>
      </c>
      <c r="J601" s="70" t="n">
        <v>0</v>
      </c>
      <c r="K601" s="70" t="n">
        <v>0</v>
      </c>
      <c r="L601" s="70" t="n">
        <v>0</v>
      </c>
      <c r="M601" s="70" t="n">
        <v>11.65</v>
      </c>
      <c r="N601" s="70" t="n">
        <v>0</v>
      </c>
      <c r="O601" s="70" t="n">
        <v>0</v>
      </c>
      <c r="P601" s="70" t="n">
        <v>0</v>
      </c>
      <c r="Q601" s="70" t="n">
        <v>0</v>
      </c>
      <c r="R601" s="70" t="n">
        <v>0</v>
      </c>
      <c r="S601" s="70" t="n">
        <v>0</v>
      </c>
      <c r="T601" s="70" t="inlineStr">
        <is>
          <t>-</t>
        </is>
      </c>
      <c r="U601" s="70" t="inlineStr">
        <is>
          <t>-</t>
        </is>
      </c>
      <c r="V601" s="70" t="inlineStr">
        <is>
          <t>-</t>
        </is>
      </c>
      <c r="W601" s="70" t="inlineStr">
        <is>
          <t>-</t>
        </is>
      </c>
      <c r="X601" s="70" t="inlineStr">
        <is>
          <t>无库存无销量</t>
        </is>
      </c>
      <c r="Y601" s="70" t="inlineStr">
        <is>
          <t>无库存无销量</t>
        </is>
      </c>
      <c r="Z601" s="70" t="n">
        <v>0</v>
      </c>
      <c r="AA601" s="70" t="n">
        <v>0</v>
      </c>
      <c r="AB601" s="70" t="n">
        <v>0</v>
      </c>
      <c r="AC601" s="71" t="inlineStr">
        <is>
          <t>-</t>
        </is>
      </c>
      <c r="AD601" s="71" t="inlineStr">
        <is>
          <t>-</t>
        </is>
      </c>
      <c r="AE601" s="71" t="inlineStr">
        <is>
          <t>-</t>
        </is>
      </c>
      <c r="AF601" s="71" t="inlineStr">
        <is>
          <t>-</t>
        </is>
      </c>
      <c r="AG601" s="71" t="inlineStr">
        <is>
          <t>-</t>
        </is>
      </c>
      <c r="AH601" s="70" t="inlineStr">
        <is>
          <t>-</t>
        </is>
      </c>
      <c r="AI601" s="70" t="inlineStr">
        <is>
          <t>-</t>
        </is>
      </c>
      <c r="AJ601" s="71" t="inlineStr">
        <is>
          <t>-</t>
        </is>
      </c>
      <c r="AK601" s="71" t="inlineStr">
        <is>
          <t>-</t>
        </is>
      </c>
      <c r="AL601" s="70" t="n">
        <v>0</v>
      </c>
      <c r="AM601" s="70" t="n">
        <v>0</v>
      </c>
      <c r="AN601" s="70" t="inlineStr">
        <is>
          <t>US</t>
        </is>
      </c>
    </row>
    <row r="602">
      <c r="A602" s="70" t="inlineStr">
        <is>
          <t>-</t>
        </is>
      </c>
      <c r="B602" s="70" t="inlineStr">
        <is>
          <t>5店</t>
        </is>
      </c>
      <c r="C602" s="70" t="inlineStr">
        <is>
          <t>Y5002-FSB</t>
        </is>
      </c>
      <c r="D602" s="70" t="inlineStr">
        <is>
          <t>IMD花纹注粉透明系列手机壳S22 Ultra 5G  夏花纹</t>
        </is>
      </c>
      <c r="E602" s="70" t="inlineStr">
        <is>
          <t>-</t>
        </is>
      </c>
      <c r="F602" s="70" t="inlineStr">
        <is>
          <t>B09QLTQKB1</t>
        </is>
      </c>
      <c r="G602" s="70" t="n">
        <v>0</v>
      </c>
      <c r="H602" s="70" t="n">
        <v>0</v>
      </c>
      <c r="I602" s="70" t="n">
        <v>0</v>
      </c>
      <c r="J602" s="70" t="n">
        <v>0</v>
      </c>
      <c r="K602" s="70" t="n">
        <v>0</v>
      </c>
      <c r="L602" s="70" t="n">
        <v>0</v>
      </c>
      <c r="M602" s="70" t="n">
        <v>11.65</v>
      </c>
      <c r="N602" s="70" t="n">
        <v>0</v>
      </c>
      <c r="O602" s="70" t="n">
        <v>0</v>
      </c>
      <c r="P602" s="70" t="n">
        <v>0</v>
      </c>
      <c r="Q602" s="70" t="n">
        <v>0</v>
      </c>
      <c r="R602" s="70" t="n">
        <v>0</v>
      </c>
      <c r="S602" s="70" t="n">
        <v>0</v>
      </c>
      <c r="T602" s="70" t="inlineStr">
        <is>
          <t>-</t>
        </is>
      </c>
      <c r="U602" s="70" t="inlineStr">
        <is>
          <t>-</t>
        </is>
      </c>
      <c r="V602" s="70" t="inlineStr">
        <is>
          <t>-</t>
        </is>
      </c>
      <c r="W602" s="70" t="inlineStr">
        <is>
          <t>-</t>
        </is>
      </c>
      <c r="X602" s="70" t="inlineStr">
        <is>
          <t>无库存无销量</t>
        </is>
      </c>
      <c r="Y602" s="70" t="inlineStr">
        <is>
          <t>无库存无销量</t>
        </is>
      </c>
      <c r="Z602" s="70" t="n">
        <v>0</v>
      </c>
      <c r="AA602" s="70" t="n">
        <v>0</v>
      </c>
      <c r="AB602" s="70" t="n">
        <v>0</v>
      </c>
      <c r="AC602" s="71" t="inlineStr">
        <is>
          <t>-</t>
        </is>
      </c>
      <c r="AD602" s="71" t="inlineStr">
        <is>
          <t>-</t>
        </is>
      </c>
      <c r="AE602" s="71" t="inlineStr">
        <is>
          <t>-</t>
        </is>
      </c>
      <c r="AF602" s="71" t="inlineStr">
        <is>
          <t>-</t>
        </is>
      </c>
      <c r="AG602" s="71" t="inlineStr">
        <is>
          <t>-</t>
        </is>
      </c>
      <c r="AH602" s="70" t="inlineStr">
        <is>
          <t>-</t>
        </is>
      </c>
      <c r="AI602" s="70" t="inlineStr">
        <is>
          <t>-</t>
        </is>
      </c>
      <c r="AJ602" s="71" t="inlineStr">
        <is>
          <t>-</t>
        </is>
      </c>
      <c r="AK602" s="71" t="inlineStr">
        <is>
          <t>-</t>
        </is>
      </c>
      <c r="AL602" s="70" t="n">
        <v>0</v>
      </c>
      <c r="AM602" s="70" t="n">
        <v>0</v>
      </c>
      <c r="AN602" s="70" t="inlineStr">
        <is>
          <t>US</t>
        </is>
      </c>
    </row>
    <row r="603">
      <c r="A603" s="70" t="inlineStr">
        <is>
          <t>-</t>
        </is>
      </c>
      <c r="B603" s="70" t="inlineStr">
        <is>
          <t>5店</t>
        </is>
      </c>
      <c r="C603" s="70" t="inlineStr">
        <is>
          <t>Y5003-FCP</t>
        </is>
      </c>
      <c r="D603" s="70" t="inlineStr">
        <is>
          <t>IMD花纹注粉透明系列手机壳 S22 Plus  长春花</t>
        </is>
      </c>
      <c r="E603" s="70" t="inlineStr">
        <is>
          <t>-</t>
        </is>
      </c>
      <c r="F603" s="70" t="inlineStr">
        <is>
          <t>B09QKZCF14</t>
        </is>
      </c>
      <c r="G603" s="70" t="n">
        <v>0</v>
      </c>
      <c r="H603" s="70" t="n">
        <v>0</v>
      </c>
      <c r="I603" s="70" t="n">
        <v>0</v>
      </c>
      <c r="J603" s="70" t="n">
        <v>0</v>
      </c>
      <c r="K603" s="70" t="n">
        <v>0</v>
      </c>
      <c r="L603" s="70" t="n">
        <v>0</v>
      </c>
      <c r="M603" s="70" t="n">
        <v>14.35</v>
      </c>
      <c r="N603" s="70" t="n">
        <v>0</v>
      </c>
      <c r="O603" s="70" t="n">
        <v>0</v>
      </c>
      <c r="P603" s="70" t="n">
        <v>0</v>
      </c>
      <c r="Q603" s="70" t="n">
        <v>0</v>
      </c>
      <c r="R603" s="70" t="n">
        <v>0</v>
      </c>
      <c r="S603" s="70" t="n">
        <v>0</v>
      </c>
      <c r="T603" s="70" t="inlineStr">
        <is>
          <t>-</t>
        </is>
      </c>
      <c r="U603" s="70" t="inlineStr">
        <is>
          <t>-</t>
        </is>
      </c>
      <c r="V603" s="70" t="inlineStr">
        <is>
          <t>-</t>
        </is>
      </c>
      <c r="W603" s="70" t="inlineStr">
        <is>
          <t>-</t>
        </is>
      </c>
      <c r="X603" s="70" t="inlineStr">
        <is>
          <t>无库存无销量</t>
        </is>
      </c>
      <c r="Y603" s="70" t="inlineStr">
        <is>
          <t>无库存无销量</t>
        </is>
      </c>
      <c r="Z603" s="70" t="n">
        <v>0</v>
      </c>
      <c r="AA603" s="70" t="n">
        <v>0</v>
      </c>
      <c r="AB603" s="70" t="n">
        <v>0</v>
      </c>
      <c r="AC603" s="71" t="inlineStr">
        <is>
          <t>-</t>
        </is>
      </c>
      <c r="AD603" s="71" t="inlineStr">
        <is>
          <t>-</t>
        </is>
      </c>
      <c r="AE603" s="71" t="inlineStr">
        <is>
          <t>-</t>
        </is>
      </c>
      <c r="AF603" s="71" t="inlineStr">
        <is>
          <t>-</t>
        </is>
      </c>
      <c r="AG603" s="71" t="inlineStr">
        <is>
          <t>-</t>
        </is>
      </c>
      <c r="AH603" s="70" t="inlineStr">
        <is>
          <t>-</t>
        </is>
      </c>
      <c r="AI603" s="70" t="inlineStr">
        <is>
          <t>-</t>
        </is>
      </c>
      <c r="AJ603" s="71" t="inlineStr">
        <is>
          <t>-</t>
        </is>
      </c>
      <c r="AK603" s="71" t="inlineStr">
        <is>
          <t>-</t>
        </is>
      </c>
      <c r="AL603" s="70" t="n">
        <v>0</v>
      </c>
      <c r="AM603" s="70" t="n">
        <v>0</v>
      </c>
      <c r="AN603" s="70" t="inlineStr">
        <is>
          <t>US</t>
        </is>
      </c>
    </row>
    <row r="604">
      <c r="A604" s="70" t="inlineStr">
        <is>
          <t>-</t>
        </is>
      </c>
      <c r="B604" s="70" t="inlineStr">
        <is>
          <t>5店</t>
        </is>
      </c>
      <c r="C604" s="70" t="inlineStr">
        <is>
          <t>Y5003-FHS</t>
        </is>
      </c>
      <c r="D604" s="70" t="inlineStr">
        <is>
          <t>IMD花纹注粉透明系列手机壳 S22 Plus   木槿花</t>
        </is>
      </c>
      <c r="E604" s="70" t="inlineStr">
        <is>
          <t>-</t>
        </is>
      </c>
      <c r="F604" s="70" t="inlineStr">
        <is>
          <t>B09QKZJLQN</t>
        </is>
      </c>
      <c r="G604" s="70" t="n">
        <v>0</v>
      </c>
      <c r="H604" s="70" t="n">
        <v>0</v>
      </c>
      <c r="I604" s="70" t="n">
        <v>0</v>
      </c>
      <c r="J604" s="70" t="n">
        <v>0</v>
      </c>
      <c r="K604" s="70" t="n">
        <v>0</v>
      </c>
      <c r="L604" s="70" t="n">
        <v>0</v>
      </c>
      <c r="M604" s="70" t="n">
        <v>14.35</v>
      </c>
      <c r="N604" s="70" t="n">
        <v>0</v>
      </c>
      <c r="O604" s="70" t="n">
        <v>0</v>
      </c>
      <c r="P604" s="70" t="n">
        <v>0</v>
      </c>
      <c r="Q604" s="70" t="n">
        <v>0</v>
      </c>
      <c r="R604" s="70" t="n">
        <v>0</v>
      </c>
      <c r="S604" s="70" t="n">
        <v>0</v>
      </c>
      <c r="T604" s="70" t="inlineStr">
        <is>
          <t>-</t>
        </is>
      </c>
      <c r="U604" s="70" t="inlineStr">
        <is>
          <t>-</t>
        </is>
      </c>
      <c r="V604" s="70" t="inlineStr">
        <is>
          <t>-</t>
        </is>
      </c>
      <c r="W604" s="70" t="inlineStr">
        <is>
          <t>-</t>
        </is>
      </c>
      <c r="X604" s="70" t="inlineStr">
        <is>
          <t>无库存无销量</t>
        </is>
      </c>
      <c r="Y604" s="70" t="inlineStr">
        <is>
          <t>无库存无销量</t>
        </is>
      </c>
      <c r="Z604" s="70" t="n">
        <v>0</v>
      </c>
      <c r="AA604" s="70" t="n">
        <v>0</v>
      </c>
      <c r="AB604" s="70" t="n">
        <v>0</v>
      </c>
      <c r="AC604" s="71" t="inlineStr">
        <is>
          <t>-</t>
        </is>
      </c>
      <c r="AD604" s="71" t="inlineStr">
        <is>
          <t>-</t>
        </is>
      </c>
      <c r="AE604" s="71" t="inlineStr">
        <is>
          <t>-</t>
        </is>
      </c>
      <c r="AF604" s="71" t="inlineStr">
        <is>
          <t>-</t>
        </is>
      </c>
      <c r="AG604" s="71" t="inlineStr">
        <is>
          <t>-</t>
        </is>
      </c>
      <c r="AH604" s="70" t="inlineStr">
        <is>
          <t>-</t>
        </is>
      </c>
      <c r="AI604" s="70" t="inlineStr">
        <is>
          <t>-</t>
        </is>
      </c>
      <c r="AJ604" s="71" t="inlineStr">
        <is>
          <t>-</t>
        </is>
      </c>
      <c r="AK604" s="71" t="inlineStr">
        <is>
          <t>-</t>
        </is>
      </c>
      <c r="AL604" s="70" t="n">
        <v>0</v>
      </c>
      <c r="AM604" s="70" t="n">
        <v>0</v>
      </c>
      <c r="AN604" s="70" t="inlineStr">
        <is>
          <t>US</t>
        </is>
      </c>
    </row>
    <row r="605">
      <c r="A605" s="70" t="inlineStr">
        <is>
          <t>-</t>
        </is>
      </c>
      <c r="B605" s="70" t="inlineStr">
        <is>
          <t>5店</t>
        </is>
      </c>
      <c r="C605" s="70" t="inlineStr">
        <is>
          <t>Y5003-FMW</t>
        </is>
      </c>
      <c r="D605" s="70" t="inlineStr">
        <is>
          <t>IMD花纹注粉透明系列手机壳 S22 Plus  白木兰</t>
        </is>
      </c>
      <c r="E605" s="70" t="inlineStr">
        <is>
          <t>-</t>
        </is>
      </c>
      <c r="F605" s="70" t="inlineStr">
        <is>
          <t>B09QKZK9Q7</t>
        </is>
      </c>
      <c r="G605" s="70" t="n">
        <v>0</v>
      </c>
      <c r="H605" s="70" t="n">
        <v>0</v>
      </c>
      <c r="I605" s="70" t="n">
        <v>0</v>
      </c>
      <c r="J605" s="70" t="n">
        <v>0</v>
      </c>
      <c r="K605" s="70" t="n">
        <v>0</v>
      </c>
      <c r="L605" s="70" t="n">
        <v>0</v>
      </c>
      <c r="M605" s="70" t="n">
        <v>14.35</v>
      </c>
      <c r="N605" s="70" t="n">
        <v>0</v>
      </c>
      <c r="O605" s="70" t="n">
        <v>0</v>
      </c>
      <c r="P605" s="70" t="n">
        <v>0</v>
      </c>
      <c r="Q605" s="70" t="n">
        <v>0</v>
      </c>
      <c r="R605" s="70" t="n">
        <v>0</v>
      </c>
      <c r="S605" s="70" t="n">
        <v>0</v>
      </c>
      <c r="T605" s="70" t="inlineStr">
        <is>
          <t>-</t>
        </is>
      </c>
      <c r="U605" s="70" t="inlineStr">
        <is>
          <t>-</t>
        </is>
      </c>
      <c r="V605" s="70" t="inlineStr">
        <is>
          <t>-</t>
        </is>
      </c>
      <c r="W605" s="70" t="inlineStr">
        <is>
          <t>-</t>
        </is>
      </c>
      <c r="X605" s="70" t="inlineStr">
        <is>
          <t>无库存无销量</t>
        </is>
      </c>
      <c r="Y605" s="70" t="inlineStr">
        <is>
          <t>无库存无销量</t>
        </is>
      </c>
      <c r="Z605" s="70" t="n">
        <v>0</v>
      </c>
      <c r="AA605" s="70" t="n">
        <v>0</v>
      </c>
      <c r="AB605" s="70" t="n">
        <v>0</v>
      </c>
      <c r="AC605" s="71" t="inlineStr">
        <is>
          <t>-</t>
        </is>
      </c>
      <c r="AD605" s="71" t="inlineStr">
        <is>
          <t>-</t>
        </is>
      </c>
      <c r="AE605" s="71" t="inlineStr">
        <is>
          <t>-</t>
        </is>
      </c>
      <c r="AF605" s="71" t="inlineStr">
        <is>
          <t>-</t>
        </is>
      </c>
      <c r="AG605" s="71" t="inlineStr">
        <is>
          <t>-</t>
        </is>
      </c>
      <c r="AH605" s="70" t="inlineStr">
        <is>
          <t>-</t>
        </is>
      </c>
      <c r="AI605" s="70" t="inlineStr">
        <is>
          <t>-</t>
        </is>
      </c>
      <c r="AJ605" s="71" t="inlineStr">
        <is>
          <t>-</t>
        </is>
      </c>
      <c r="AK605" s="71" t="inlineStr">
        <is>
          <t>-</t>
        </is>
      </c>
      <c r="AL605" s="70" t="n">
        <v>0</v>
      </c>
      <c r="AM605" s="70" t="n">
        <v>0</v>
      </c>
      <c r="AN605" s="70" t="inlineStr">
        <is>
          <t>US</t>
        </is>
      </c>
    </row>
    <row r="606">
      <c r="A606" s="70" t="inlineStr">
        <is>
          <t>-</t>
        </is>
      </c>
      <c r="B606" s="70" t="inlineStr">
        <is>
          <t>5店</t>
        </is>
      </c>
      <c r="C606" s="70" t="inlineStr">
        <is>
          <t>Y5003-FSB</t>
        </is>
      </c>
      <c r="D606" s="70" t="inlineStr">
        <is>
          <t>IMD花纹注粉透明系列手机壳 S22 Plus   夏花纹</t>
        </is>
      </c>
      <c r="E606" s="70" t="inlineStr">
        <is>
          <t>-</t>
        </is>
      </c>
      <c r="F606" s="70" t="inlineStr">
        <is>
          <t>B09QL1M2CQ</t>
        </is>
      </c>
      <c r="G606" s="70" t="n">
        <v>0</v>
      </c>
      <c r="H606" s="70" t="n">
        <v>0</v>
      </c>
      <c r="I606" s="70" t="n">
        <v>0</v>
      </c>
      <c r="J606" s="70" t="n">
        <v>0</v>
      </c>
      <c r="K606" s="70" t="n">
        <v>0</v>
      </c>
      <c r="L606" s="70" t="n">
        <v>0</v>
      </c>
      <c r="M606" s="70" t="n">
        <v>14.35</v>
      </c>
      <c r="N606" s="70" t="n">
        <v>0</v>
      </c>
      <c r="O606" s="70" t="n">
        <v>0</v>
      </c>
      <c r="P606" s="70" t="n">
        <v>0</v>
      </c>
      <c r="Q606" s="70" t="n">
        <v>0</v>
      </c>
      <c r="R606" s="70" t="n">
        <v>0</v>
      </c>
      <c r="S606" s="70" t="n">
        <v>0</v>
      </c>
      <c r="T606" s="70" t="inlineStr">
        <is>
          <t>-</t>
        </is>
      </c>
      <c r="U606" s="70" t="inlineStr">
        <is>
          <t>-</t>
        </is>
      </c>
      <c r="V606" s="70" t="inlineStr">
        <is>
          <t>-</t>
        </is>
      </c>
      <c r="W606" s="70" t="inlineStr">
        <is>
          <t>-</t>
        </is>
      </c>
      <c r="X606" s="70" t="inlineStr">
        <is>
          <t>无库存无销量</t>
        </is>
      </c>
      <c r="Y606" s="70" t="inlineStr">
        <is>
          <t>无库存无销量</t>
        </is>
      </c>
      <c r="Z606" s="70" t="n">
        <v>0</v>
      </c>
      <c r="AA606" s="70" t="n">
        <v>0</v>
      </c>
      <c r="AB606" s="70" t="n">
        <v>0</v>
      </c>
      <c r="AC606" s="71" t="inlineStr">
        <is>
          <t>-</t>
        </is>
      </c>
      <c r="AD606" s="71" t="inlineStr">
        <is>
          <t>-</t>
        </is>
      </c>
      <c r="AE606" s="71" t="inlineStr">
        <is>
          <t>-</t>
        </is>
      </c>
      <c r="AF606" s="71" t="inlineStr">
        <is>
          <t>-</t>
        </is>
      </c>
      <c r="AG606" s="71" t="inlineStr">
        <is>
          <t>-</t>
        </is>
      </c>
      <c r="AH606" s="70" t="inlineStr">
        <is>
          <t>-</t>
        </is>
      </c>
      <c r="AI606" s="70" t="inlineStr">
        <is>
          <t>-</t>
        </is>
      </c>
      <c r="AJ606" s="71" t="inlineStr">
        <is>
          <t>-</t>
        </is>
      </c>
      <c r="AK606" s="71" t="inlineStr">
        <is>
          <t>-</t>
        </is>
      </c>
      <c r="AL606" s="70" t="n">
        <v>0</v>
      </c>
      <c r="AM606" s="70" t="n">
        <v>0</v>
      </c>
      <c r="AN606" s="70" t="inlineStr">
        <is>
          <t>US</t>
        </is>
      </c>
    </row>
    <row r="607">
      <c r="A607" s="70" t="inlineStr">
        <is>
          <t>-</t>
        </is>
      </c>
      <c r="B607" s="70" t="inlineStr">
        <is>
          <t>5店</t>
        </is>
      </c>
      <c r="C607" s="70" t="inlineStr">
        <is>
          <t>Y5006-FCP</t>
        </is>
      </c>
      <c r="D607" s="70" t="inlineStr">
        <is>
          <t>IMD花纹注粉透明系列手机壳A13 5G  长春花</t>
        </is>
      </c>
      <c r="E607" s="70" t="inlineStr">
        <is>
          <t>-</t>
        </is>
      </c>
      <c r="F607" s="70" t="inlineStr">
        <is>
          <t>B09QLZCGXV</t>
        </is>
      </c>
      <c r="G607" s="70" t="n">
        <v>0</v>
      </c>
      <c r="H607" s="70" t="n">
        <v>0</v>
      </c>
      <c r="I607" s="70" t="n">
        <v>0</v>
      </c>
      <c r="J607" s="70" t="n">
        <v>0</v>
      </c>
      <c r="K607" s="70" t="n">
        <v>0</v>
      </c>
      <c r="L607" s="70" t="n">
        <v>0</v>
      </c>
      <c r="M607" s="70" t="n">
        <v>13.3</v>
      </c>
      <c r="N607" s="70" t="n">
        <v>0</v>
      </c>
      <c r="O607" s="70" t="n">
        <v>0</v>
      </c>
      <c r="P607" s="70" t="n">
        <v>0</v>
      </c>
      <c r="Q607" s="70" t="n">
        <v>0</v>
      </c>
      <c r="R607" s="70" t="n">
        <v>0</v>
      </c>
      <c r="S607" s="70" t="n">
        <v>0</v>
      </c>
      <c r="T607" s="70" t="inlineStr">
        <is>
          <t>-</t>
        </is>
      </c>
      <c r="U607" s="70" t="inlineStr">
        <is>
          <t>-</t>
        </is>
      </c>
      <c r="V607" s="70" t="inlineStr">
        <is>
          <t>-</t>
        </is>
      </c>
      <c r="W607" s="70" t="inlineStr">
        <is>
          <t>-</t>
        </is>
      </c>
      <c r="X607" s="70" t="inlineStr">
        <is>
          <t>无库存无销量</t>
        </is>
      </c>
      <c r="Y607" s="70" t="inlineStr">
        <is>
          <t>无库存无销量</t>
        </is>
      </c>
      <c r="Z607" s="70" t="n">
        <v>0</v>
      </c>
      <c r="AA607" s="70" t="n">
        <v>0</v>
      </c>
      <c r="AB607" s="70" t="n">
        <v>0</v>
      </c>
      <c r="AC607" s="71" t="inlineStr">
        <is>
          <t>-</t>
        </is>
      </c>
      <c r="AD607" s="71" t="inlineStr">
        <is>
          <t>-</t>
        </is>
      </c>
      <c r="AE607" s="71" t="inlineStr">
        <is>
          <t>-</t>
        </is>
      </c>
      <c r="AF607" s="71" t="inlineStr">
        <is>
          <t>-</t>
        </is>
      </c>
      <c r="AG607" s="71" t="inlineStr">
        <is>
          <t>-</t>
        </is>
      </c>
      <c r="AH607" s="70" t="inlineStr">
        <is>
          <t>-</t>
        </is>
      </c>
      <c r="AI607" s="70" t="inlineStr">
        <is>
          <t>-</t>
        </is>
      </c>
      <c r="AJ607" s="71" t="inlineStr">
        <is>
          <t>-</t>
        </is>
      </c>
      <c r="AK607" s="71" t="inlineStr">
        <is>
          <t>-</t>
        </is>
      </c>
      <c r="AL607" s="70" t="n">
        <v>0</v>
      </c>
      <c r="AM607" s="70" t="n">
        <v>0</v>
      </c>
      <c r="AN607" s="70" t="inlineStr">
        <is>
          <t>US</t>
        </is>
      </c>
    </row>
    <row r="608">
      <c r="A608" s="70" t="inlineStr">
        <is>
          <t>-</t>
        </is>
      </c>
      <c r="B608" s="70" t="inlineStr">
        <is>
          <t>5店</t>
        </is>
      </c>
      <c r="C608" s="70" t="inlineStr">
        <is>
          <t>Y5006-FHS</t>
        </is>
      </c>
      <c r="D608" s="70" t="inlineStr">
        <is>
          <t>IMD花纹注粉透明系列手机壳A13 5G  木槿花</t>
        </is>
      </c>
      <c r="E608" s="70" t="inlineStr">
        <is>
          <t>-</t>
        </is>
      </c>
      <c r="F608" s="70" t="inlineStr">
        <is>
          <t>B09QLY4918</t>
        </is>
      </c>
      <c r="G608" s="70" t="n">
        <v>0</v>
      </c>
      <c r="H608" s="70" t="n">
        <v>0</v>
      </c>
      <c r="I608" s="70" t="n">
        <v>0</v>
      </c>
      <c r="J608" s="70" t="n">
        <v>0</v>
      </c>
      <c r="K608" s="70" t="n">
        <v>0</v>
      </c>
      <c r="L608" s="70" t="n">
        <v>0</v>
      </c>
      <c r="M608" s="70" t="n">
        <v>13.3</v>
      </c>
      <c r="N608" s="70" t="n">
        <v>0</v>
      </c>
      <c r="O608" s="70" t="n">
        <v>0</v>
      </c>
      <c r="P608" s="70" t="n">
        <v>0</v>
      </c>
      <c r="Q608" s="70" t="n">
        <v>0</v>
      </c>
      <c r="R608" s="70" t="n">
        <v>0</v>
      </c>
      <c r="S608" s="70" t="n">
        <v>0</v>
      </c>
      <c r="T608" s="70" t="inlineStr">
        <is>
          <t>-</t>
        </is>
      </c>
      <c r="U608" s="70" t="inlineStr">
        <is>
          <t>-</t>
        </is>
      </c>
      <c r="V608" s="70" t="inlineStr">
        <is>
          <t>-</t>
        </is>
      </c>
      <c r="W608" s="70" t="inlineStr">
        <is>
          <t>-</t>
        </is>
      </c>
      <c r="X608" s="70" t="inlineStr">
        <is>
          <t>无库存无销量</t>
        </is>
      </c>
      <c r="Y608" s="70" t="inlineStr">
        <is>
          <t>无库存无销量</t>
        </is>
      </c>
      <c r="Z608" s="70" t="n">
        <v>0</v>
      </c>
      <c r="AA608" s="70" t="n">
        <v>0</v>
      </c>
      <c r="AB608" s="70" t="n">
        <v>0</v>
      </c>
      <c r="AC608" s="71" t="inlineStr">
        <is>
          <t>-</t>
        </is>
      </c>
      <c r="AD608" s="71" t="inlineStr">
        <is>
          <t>-</t>
        </is>
      </c>
      <c r="AE608" s="71" t="inlineStr">
        <is>
          <t>-</t>
        </is>
      </c>
      <c r="AF608" s="71" t="inlineStr">
        <is>
          <t>-</t>
        </is>
      </c>
      <c r="AG608" s="71" t="inlineStr">
        <is>
          <t>-</t>
        </is>
      </c>
      <c r="AH608" s="70" t="inlineStr">
        <is>
          <t>-</t>
        </is>
      </c>
      <c r="AI608" s="70" t="inlineStr">
        <is>
          <t>-</t>
        </is>
      </c>
      <c r="AJ608" s="71" t="inlineStr">
        <is>
          <t>-</t>
        </is>
      </c>
      <c r="AK608" s="71" t="inlineStr">
        <is>
          <t>-</t>
        </is>
      </c>
      <c r="AL608" s="70" t="n">
        <v>0</v>
      </c>
      <c r="AM608" s="70" t="n">
        <v>0</v>
      </c>
      <c r="AN608" s="70" t="inlineStr">
        <is>
          <t>US</t>
        </is>
      </c>
    </row>
    <row r="609">
      <c r="A609" s="70" t="inlineStr">
        <is>
          <t>-</t>
        </is>
      </c>
      <c r="B609" s="70" t="inlineStr">
        <is>
          <t>5店</t>
        </is>
      </c>
      <c r="C609" s="70" t="inlineStr">
        <is>
          <t>Y5006-FMW</t>
        </is>
      </c>
      <c r="D609" s="70" t="inlineStr">
        <is>
          <t>IMD花纹注粉透明系列手机壳A13 5G  白木兰</t>
        </is>
      </c>
      <c r="E609" s="70" t="inlineStr">
        <is>
          <t>-</t>
        </is>
      </c>
      <c r="F609" s="70" t="inlineStr">
        <is>
          <t>B09QLY8242</t>
        </is>
      </c>
      <c r="G609" s="70" t="n">
        <v>0</v>
      </c>
      <c r="H609" s="70" t="n">
        <v>0</v>
      </c>
      <c r="I609" s="70" t="n">
        <v>0</v>
      </c>
      <c r="J609" s="70" t="n">
        <v>0</v>
      </c>
      <c r="K609" s="70" t="n">
        <v>0</v>
      </c>
      <c r="L609" s="70" t="n">
        <v>0</v>
      </c>
      <c r="M609" s="70" t="n">
        <v>13.3</v>
      </c>
      <c r="N609" s="70" t="n">
        <v>0</v>
      </c>
      <c r="O609" s="70" t="n">
        <v>0</v>
      </c>
      <c r="P609" s="70" t="n">
        <v>0</v>
      </c>
      <c r="Q609" s="70" t="n">
        <v>0</v>
      </c>
      <c r="R609" s="70" t="n">
        <v>0</v>
      </c>
      <c r="S609" s="70" t="n">
        <v>0</v>
      </c>
      <c r="T609" s="70" t="inlineStr">
        <is>
          <t>-</t>
        </is>
      </c>
      <c r="U609" s="70" t="inlineStr">
        <is>
          <t>-</t>
        </is>
      </c>
      <c r="V609" s="70" t="inlineStr">
        <is>
          <t>-</t>
        </is>
      </c>
      <c r="W609" s="70" t="inlineStr">
        <is>
          <t>-</t>
        </is>
      </c>
      <c r="X609" s="70" t="inlineStr">
        <is>
          <t>无库存无销量</t>
        </is>
      </c>
      <c r="Y609" s="70" t="inlineStr">
        <is>
          <t>无库存无销量</t>
        </is>
      </c>
      <c r="Z609" s="70" t="n">
        <v>0</v>
      </c>
      <c r="AA609" s="70" t="n">
        <v>0</v>
      </c>
      <c r="AB609" s="70" t="n">
        <v>0</v>
      </c>
      <c r="AC609" s="71" t="inlineStr">
        <is>
          <t>-</t>
        </is>
      </c>
      <c r="AD609" s="71" t="inlineStr">
        <is>
          <t>-</t>
        </is>
      </c>
      <c r="AE609" s="71" t="inlineStr">
        <is>
          <t>-</t>
        </is>
      </c>
      <c r="AF609" s="71" t="inlineStr">
        <is>
          <t>-</t>
        </is>
      </c>
      <c r="AG609" s="71" t="inlineStr">
        <is>
          <t>-</t>
        </is>
      </c>
      <c r="AH609" s="70" t="inlineStr">
        <is>
          <t>-</t>
        </is>
      </c>
      <c r="AI609" s="70" t="inlineStr">
        <is>
          <t>-</t>
        </is>
      </c>
      <c r="AJ609" s="71" t="inlineStr">
        <is>
          <t>-</t>
        </is>
      </c>
      <c r="AK609" s="71" t="inlineStr">
        <is>
          <t>-</t>
        </is>
      </c>
      <c r="AL609" s="70" t="n">
        <v>0</v>
      </c>
      <c r="AM609" s="70" t="n">
        <v>0</v>
      </c>
      <c r="AN609" s="70" t="inlineStr">
        <is>
          <t>US</t>
        </is>
      </c>
    </row>
    <row r="610">
      <c r="A610" s="70" t="inlineStr">
        <is>
          <t>-</t>
        </is>
      </c>
      <c r="B610" s="70" t="inlineStr">
        <is>
          <t>5店</t>
        </is>
      </c>
      <c r="C610" s="70" t="inlineStr">
        <is>
          <t>Y5006-FSB</t>
        </is>
      </c>
      <c r="D610" s="70" t="inlineStr">
        <is>
          <t>IMD花纹注粉透明系列手机壳A13 5G 夏花纹</t>
        </is>
      </c>
      <c r="E610" s="70" t="inlineStr">
        <is>
          <t>-</t>
        </is>
      </c>
      <c r="F610" s="70" t="inlineStr">
        <is>
          <t>B09QLY9KJ5</t>
        </is>
      </c>
      <c r="G610" s="70" t="n">
        <v>0</v>
      </c>
      <c r="H610" s="70" t="n">
        <v>0</v>
      </c>
      <c r="I610" s="70" t="n">
        <v>0</v>
      </c>
      <c r="J610" s="70" t="n">
        <v>0</v>
      </c>
      <c r="K610" s="70" t="n">
        <v>0</v>
      </c>
      <c r="L610" s="70" t="n">
        <v>0</v>
      </c>
      <c r="M610" s="70" t="n">
        <v>13.3</v>
      </c>
      <c r="N610" s="70" t="n">
        <v>0</v>
      </c>
      <c r="O610" s="70" t="n">
        <v>0</v>
      </c>
      <c r="P610" s="70" t="n">
        <v>0</v>
      </c>
      <c r="Q610" s="70" t="n">
        <v>0</v>
      </c>
      <c r="R610" s="70" t="n">
        <v>0</v>
      </c>
      <c r="S610" s="70" t="n">
        <v>0</v>
      </c>
      <c r="T610" s="70" t="inlineStr">
        <is>
          <t>-</t>
        </is>
      </c>
      <c r="U610" s="70" t="inlineStr">
        <is>
          <t>-</t>
        </is>
      </c>
      <c r="V610" s="70" t="inlineStr">
        <is>
          <t>-</t>
        </is>
      </c>
      <c r="W610" s="70" t="inlineStr">
        <is>
          <t>-</t>
        </is>
      </c>
      <c r="X610" s="70" t="inlineStr">
        <is>
          <t>无库存无销量</t>
        </is>
      </c>
      <c r="Y610" s="70" t="inlineStr">
        <is>
          <t>无库存无销量</t>
        </is>
      </c>
      <c r="Z610" s="70" t="n">
        <v>0</v>
      </c>
      <c r="AA610" s="70" t="n">
        <v>0</v>
      </c>
      <c r="AB610" s="70" t="n">
        <v>0</v>
      </c>
      <c r="AC610" s="71" t="inlineStr">
        <is>
          <t>-</t>
        </is>
      </c>
      <c r="AD610" s="71" t="inlineStr">
        <is>
          <t>-</t>
        </is>
      </c>
      <c r="AE610" s="71" t="inlineStr">
        <is>
          <t>-</t>
        </is>
      </c>
      <c r="AF610" s="71" t="inlineStr">
        <is>
          <t>-</t>
        </is>
      </c>
      <c r="AG610" s="71" t="inlineStr">
        <is>
          <t>-</t>
        </is>
      </c>
      <c r="AH610" s="70" t="inlineStr">
        <is>
          <t>-</t>
        </is>
      </c>
      <c r="AI610" s="70" t="inlineStr">
        <is>
          <t>-</t>
        </is>
      </c>
      <c r="AJ610" s="71" t="inlineStr">
        <is>
          <t>-</t>
        </is>
      </c>
      <c r="AK610" s="71" t="inlineStr">
        <is>
          <t>-</t>
        </is>
      </c>
      <c r="AL610" s="70" t="n">
        <v>0</v>
      </c>
      <c r="AM610" s="70" t="n">
        <v>0</v>
      </c>
      <c r="AN610" s="70" t="inlineStr">
        <is>
          <t>US</t>
        </is>
      </c>
    </row>
    <row r="611">
      <c r="A611" s="70" t="inlineStr">
        <is>
          <t>-</t>
        </is>
      </c>
      <c r="B611" s="70" t="inlineStr">
        <is>
          <t>5店</t>
        </is>
      </c>
      <c r="C611" s="70" t="inlineStr">
        <is>
          <t>Y5008-FCP</t>
        </is>
      </c>
      <c r="D611" s="70" t="inlineStr">
        <is>
          <t>IMD花纹注粉透明系列手机壳S21 FE 5G 长春花</t>
        </is>
      </c>
      <c r="E611" s="70" t="inlineStr">
        <is>
          <t>-</t>
        </is>
      </c>
      <c r="F611" s="70" t="inlineStr">
        <is>
          <t>B09QSBFJW1</t>
        </is>
      </c>
      <c r="G611" s="70" t="n">
        <v>0</v>
      </c>
      <c r="H611" s="70" t="n">
        <v>0</v>
      </c>
      <c r="I611" s="70" t="n">
        <v>0</v>
      </c>
      <c r="J611" s="70" t="n">
        <v>0</v>
      </c>
      <c r="K611" s="70" t="n">
        <v>0</v>
      </c>
      <c r="L611" s="70" t="n">
        <v>0</v>
      </c>
      <c r="M611" s="70" t="n">
        <v>13.2</v>
      </c>
      <c r="N611" s="70" t="n">
        <v>0</v>
      </c>
      <c r="O611" s="70" t="n">
        <v>0</v>
      </c>
      <c r="P611" s="70" t="n">
        <v>0</v>
      </c>
      <c r="Q611" s="70" t="n">
        <v>0</v>
      </c>
      <c r="R611" s="70" t="n">
        <v>0</v>
      </c>
      <c r="S611" s="70" t="n">
        <v>0</v>
      </c>
      <c r="T611" s="70" t="inlineStr">
        <is>
          <t>-</t>
        </is>
      </c>
      <c r="U611" s="70" t="inlineStr">
        <is>
          <t>-</t>
        </is>
      </c>
      <c r="V611" s="70" t="inlineStr">
        <is>
          <t>-</t>
        </is>
      </c>
      <c r="W611" s="70" t="inlineStr">
        <is>
          <t>-</t>
        </is>
      </c>
      <c r="X611" s="70" t="inlineStr">
        <is>
          <t>无库存无销量</t>
        </is>
      </c>
      <c r="Y611" s="70" t="inlineStr">
        <is>
          <t>无库存无销量</t>
        </is>
      </c>
      <c r="Z611" s="70" t="n">
        <v>0</v>
      </c>
      <c r="AA611" s="70" t="n">
        <v>0</v>
      </c>
      <c r="AB611" s="70" t="n">
        <v>0</v>
      </c>
      <c r="AC611" s="71" t="inlineStr">
        <is>
          <t>-</t>
        </is>
      </c>
      <c r="AD611" s="71" t="inlineStr">
        <is>
          <t>-</t>
        </is>
      </c>
      <c r="AE611" s="71" t="inlineStr">
        <is>
          <t>-</t>
        </is>
      </c>
      <c r="AF611" s="71" t="inlineStr">
        <is>
          <t>-</t>
        </is>
      </c>
      <c r="AG611" s="71" t="inlineStr">
        <is>
          <t>-</t>
        </is>
      </c>
      <c r="AH611" s="70" t="inlineStr">
        <is>
          <t>-</t>
        </is>
      </c>
      <c r="AI611" s="70" t="inlineStr">
        <is>
          <t>-</t>
        </is>
      </c>
      <c r="AJ611" s="71" t="inlineStr">
        <is>
          <t>-</t>
        </is>
      </c>
      <c r="AK611" s="71" t="inlineStr">
        <is>
          <t>-</t>
        </is>
      </c>
      <c r="AL611" s="70" t="n">
        <v>0</v>
      </c>
      <c r="AM611" s="70" t="n">
        <v>0</v>
      </c>
      <c r="AN611" s="70" t="inlineStr">
        <is>
          <t>US</t>
        </is>
      </c>
    </row>
    <row r="612">
      <c r="A612" s="70" t="inlineStr">
        <is>
          <t>-</t>
        </is>
      </c>
      <c r="B612" s="70" t="inlineStr">
        <is>
          <t>1店</t>
        </is>
      </c>
      <c r="C612" s="70" t="inlineStr">
        <is>
          <t>Y1002-BU+Y1005</t>
        </is>
      </c>
      <c r="D612" s="70" t="inlineStr">
        <is>
          <t>中性三星 S22 Ultra 黑+蓝</t>
        </is>
      </c>
      <c r="E612" s="70" t="inlineStr">
        <is>
          <t>-</t>
        </is>
      </c>
      <c r="F612" s="70" t="inlineStr">
        <is>
          <t>B09SFXCBX5</t>
        </is>
      </c>
      <c r="G612" s="70" t="n">
        <v>0</v>
      </c>
      <c r="H612" s="70" t="n">
        <v>0</v>
      </c>
      <c r="I612" s="70" t="n">
        <v>0</v>
      </c>
      <c r="J612" s="70" t="n">
        <v>0</v>
      </c>
      <c r="K612" s="70" t="n">
        <v>0</v>
      </c>
      <c r="L612" s="70" t="n">
        <v>0</v>
      </c>
      <c r="M612" s="70" t="n">
        <v>13.9</v>
      </c>
      <c r="N612" s="70" t="n">
        <v>0</v>
      </c>
      <c r="O612" s="70" t="n">
        <v>0</v>
      </c>
      <c r="P612" s="70" t="n">
        <v>0</v>
      </c>
      <c r="Q612" s="70" t="n">
        <v>0</v>
      </c>
      <c r="R612" s="70" t="n">
        <v>0</v>
      </c>
      <c r="S612" s="70" t="n">
        <v>0</v>
      </c>
      <c r="T612" s="70" t="inlineStr">
        <is>
          <t>-</t>
        </is>
      </c>
      <c r="U612" s="70" t="inlineStr">
        <is>
          <t>-</t>
        </is>
      </c>
      <c r="V612" s="70" t="inlineStr">
        <is>
          <t>-</t>
        </is>
      </c>
      <c r="W612" s="70" t="inlineStr">
        <is>
          <t>-</t>
        </is>
      </c>
      <c r="X612" s="70" t="inlineStr">
        <is>
          <t>无库存无销量</t>
        </is>
      </c>
      <c r="Y612" s="70" t="inlineStr">
        <is>
          <t>无库存无销量</t>
        </is>
      </c>
      <c r="Z612" s="70" t="n">
        <v>0</v>
      </c>
      <c r="AA612" s="70" t="n">
        <v>0</v>
      </c>
      <c r="AB612" s="70" t="n">
        <v>0</v>
      </c>
      <c r="AC612" s="71" t="inlineStr">
        <is>
          <t>-</t>
        </is>
      </c>
      <c r="AD612" s="71" t="inlineStr">
        <is>
          <t>-</t>
        </is>
      </c>
      <c r="AE612" s="71" t="inlineStr">
        <is>
          <t>-</t>
        </is>
      </c>
      <c r="AF612" s="71" t="inlineStr">
        <is>
          <t>-</t>
        </is>
      </c>
      <c r="AG612" s="71" t="inlineStr">
        <is>
          <t>-</t>
        </is>
      </c>
      <c r="AH612" s="70" t="inlineStr">
        <is>
          <t>-</t>
        </is>
      </c>
      <c r="AI612" s="70" t="inlineStr">
        <is>
          <t>-</t>
        </is>
      </c>
      <c r="AJ612" s="71" t="inlineStr">
        <is>
          <t>-</t>
        </is>
      </c>
      <c r="AK612" s="71" t="inlineStr">
        <is>
          <t>-</t>
        </is>
      </c>
      <c r="AL612" s="70" t="n">
        <v>0</v>
      </c>
      <c r="AM612" s="70" t="n">
        <v>0</v>
      </c>
      <c r="AN612" s="70" t="inlineStr">
        <is>
          <t>US</t>
        </is>
      </c>
    </row>
    <row r="613">
      <c r="A613" s="70" t="inlineStr">
        <is>
          <t>-</t>
        </is>
      </c>
      <c r="B613" s="70" t="inlineStr">
        <is>
          <t>1店</t>
        </is>
      </c>
      <c r="C613" s="70" t="inlineStr">
        <is>
          <t>Y1003-BU+Y1006+Y1008</t>
        </is>
      </c>
      <c r="D613" s="70" t="inlineStr">
        <is>
          <t>中性三星 S22 Plus 黑+蓝</t>
        </is>
      </c>
      <c r="E613" s="70" t="inlineStr">
        <is>
          <t>-</t>
        </is>
      </c>
      <c r="F613" s="70" t="inlineStr">
        <is>
          <t>B09SFVSZGL</t>
        </is>
      </c>
      <c r="G613" s="70" t="n">
        <v>0</v>
      </c>
      <c r="H613" s="70" t="n">
        <v>0</v>
      </c>
      <c r="I613" s="70" t="n">
        <v>0</v>
      </c>
      <c r="J613" s="70" t="n">
        <v>0</v>
      </c>
      <c r="K613" s="70" t="n">
        <v>0</v>
      </c>
      <c r="L613" s="70" t="n">
        <v>0</v>
      </c>
      <c r="M613" s="70" t="n">
        <v>13.9</v>
      </c>
      <c r="N613" s="70" t="n">
        <v>0</v>
      </c>
      <c r="O613" s="70" t="n">
        <v>0</v>
      </c>
      <c r="P613" s="70" t="n">
        <v>0</v>
      </c>
      <c r="Q613" s="70" t="n">
        <v>0</v>
      </c>
      <c r="R613" s="70" t="n">
        <v>0</v>
      </c>
      <c r="S613" s="70" t="n">
        <v>0</v>
      </c>
      <c r="T613" s="70" t="inlineStr">
        <is>
          <t>-</t>
        </is>
      </c>
      <c r="U613" s="70" t="inlineStr">
        <is>
          <t>-</t>
        </is>
      </c>
      <c r="V613" s="70" t="inlineStr">
        <is>
          <t>-</t>
        </is>
      </c>
      <c r="W613" s="70" t="inlineStr">
        <is>
          <t>-</t>
        </is>
      </c>
      <c r="X613" s="70" t="inlineStr">
        <is>
          <t>无库存无销量</t>
        </is>
      </c>
      <c r="Y613" s="70" t="inlineStr">
        <is>
          <t>无库存无销量</t>
        </is>
      </c>
      <c r="Z613" s="70" t="n">
        <v>0</v>
      </c>
      <c r="AA613" s="70" t="n">
        <v>0</v>
      </c>
      <c r="AB613" s="70" t="n">
        <v>0</v>
      </c>
      <c r="AC613" s="71" t="inlineStr">
        <is>
          <t>-</t>
        </is>
      </c>
      <c r="AD613" s="71" t="inlineStr">
        <is>
          <t>-</t>
        </is>
      </c>
      <c r="AE613" s="71" t="inlineStr">
        <is>
          <t>-</t>
        </is>
      </c>
      <c r="AF613" s="71" t="inlineStr">
        <is>
          <t>-</t>
        </is>
      </c>
      <c r="AG613" s="71" t="inlineStr">
        <is>
          <t>-</t>
        </is>
      </c>
      <c r="AH613" s="70" t="inlineStr">
        <is>
          <t>-</t>
        </is>
      </c>
      <c r="AI613" s="70" t="inlineStr">
        <is>
          <t>-</t>
        </is>
      </c>
      <c r="AJ613" s="71" t="inlineStr">
        <is>
          <t>-</t>
        </is>
      </c>
      <c r="AK613" s="71" t="inlineStr">
        <is>
          <t>-</t>
        </is>
      </c>
      <c r="AL613" s="70" t="n">
        <v>0</v>
      </c>
      <c r="AM613" s="70" t="n">
        <v>0</v>
      </c>
      <c r="AN613" s="70" t="inlineStr">
        <is>
          <t>US</t>
        </is>
      </c>
    </row>
    <row r="614">
      <c r="A614" s="70" t="inlineStr">
        <is>
          <t>-</t>
        </is>
      </c>
      <c r="B614" s="70" t="inlineStr">
        <is>
          <t>1店</t>
        </is>
      </c>
      <c r="C614" s="70" t="inlineStr">
        <is>
          <t>Y1009-BU-Y1010-Y1011</t>
        </is>
      </c>
      <c r="D614" s="70" t="inlineStr">
        <is>
          <t>中性三星 S22 黑+蓝</t>
        </is>
      </c>
      <c r="E614" s="70" t="inlineStr">
        <is>
          <t>-</t>
        </is>
      </c>
      <c r="F614" s="70" t="inlineStr">
        <is>
          <t>B09SFW719G</t>
        </is>
      </c>
      <c r="G614" s="70" t="n">
        <v>0</v>
      </c>
      <c r="H614" s="70" t="n">
        <v>0</v>
      </c>
      <c r="I614" s="70" t="n">
        <v>0</v>
      </c>
      <c r="J614" s="70" t="n">
        <v>0</v>
      </c>
      <c r="K614" s="70" t="n">
        <v>0</v>
      </c>
      <c r="L614" s="70" t="n">
        <v>0</v>
      </c>
      <c r="M614" s="70" t="n">
        <v>13.9</v>
      </c>
      <c r="N614" s="70" t="n">
        <v>0</v>
      </c>
      <c r="O614" s="70" t="n">
        <v>0</v>
      </c>
      <c r="P614" s="70" t="n">
        <v>0</v>
      </c>
      <c r="Q614" s="70" t="n">
        <v>0</v>
      </c>
      <c r="R614" s="70" t="n">
        <v>0</v>
      </c>
      <c r="S614" s="70" t="n">
        <v>0</v>
      </c>
      <c r="T614" s="70" t="inlineStr">
        <is>
          <t>-</t>
        </is>
      </c>
      <c r="U614" s="70" t="inlineStr">
        <is>
          <t>-</t>
        </is>
      </c>
      <c r="V614" s="70" t="inlineStr">
        <is>
          <t>-</t>
        </is>
      </c>
      <c r="W614" s="70" t="inlineStr">
        <is>
          <t>-</t>
        </is>
      </c>
      <c r="X614" s="70" t="inlineStr">
        <is>
          <t>无库存无销量</t>
        </is>
      </c>
      <c r="Y614" s="70" t="inlineStr">
        <is>
          <t>无库存无销量</t>
        </is>
      </c>
      <c r="Z614" s="70" t="n">
        <v>0</v>
      </c>
      <c r="AA614" s="70" t="n">
        <v>0</v>
      </c>
      <c r="AB614" s="70" t="n">
        <v>0</v>
      </c>
      <c r="AC614" s="71" t="inlineStr">
        <is>
          <t>-</t>
        </is>
      </c>
      <c r="AD614" s="71" t="inlineStr">
        <is>
          <t>-</t>
        </is>
      </c>
      <c r="AE614" s="71" t="inlineStr">
        <is>
          <t>-</t>
        </is>
      </c>
      <c r="AF614" s="71" t="inlineStr">
        <is>
          <t>-</t>
        </is>
      </c>
      <c r="AG614" s="71" t="inlineStr">
        <is>
          <t>-</t>
        </is>
      </c>
      <c r="AH614" s="70" t="inlineStr">
        <is>
          <t>-</t>
        </is>
      </c>
      <c r="AI614" s="70" t="inlineStr">
        <is>
          <t>-</t>
        </is>
      </c>
      <c r="AJ614" s="71" t="inlineStr">
        <is>
          <t>-</t>
        </is>
      </c>
      <c r="AK614" s="71" t="inlineStr">
        <is>
          <t>-</t>
        </is>
      </c>
      <c r="AL614" s="70" t="n">
        <v>0</v>
      </c>
      <c r="AM614" s="70" t="n">
        <v>0</v>
      </c>
      <c r="AN614" s="70" t="inlineStr">
        <is>
          <t>US</t>
        </is>
      </c>
    </row>
    <row r="615">
      <c r="A615" s="70" t="inlineStr">
        <is>
          <t>-</t>
        </is>
      </c>
      <c r="B615" s="70" t="inlineStr">
        <is>
          <t>6店</t>
        </is>
      </c>
      <c r="C615" s="70" t="inlineStr">
        <is>
          <t>Y6002-RE</t>
        </is>
      </c>
      <c r="D615" s="70" t="inlineStr">
        <is>
          <t>小号老鼠夹12个装带包装盒</t>
        </is>
      </c>
      <c r="E615" s="70" t="inlineStr">
        <is>
          <t>-</t>
        </is>
      </c>
      <c r="F615" s="70" t="inlineStr">
        <is>
          <t>B09SKQZ3WG</t>
        </is>
      </c>
      <c r="G615" s="70" t="n">
        <v>0</v>
      </c>
      <c r="H615" s="70" t="n">
        <v>0</v>
      </c>
      <c r="I615" s="70" t="n">
        <v>0</v>
      </c>
      <c r="J615" s="70" t="n">
        <v>0</v>
      </c>
      <c r="K615" s="70" t="n">
        <v>0</v>
      </c>
      <c r="L615" s="70" t="n">
        <v>0</v>
      </c>
      <c r="M615" s="70" t="n">
        <v>20.4</v>
      </c>
      <c r="N615" s="70" t="n">
        <v>0</v>
      </c>
      <c r="O615" s="70" t="n">
        <v>0</v>
      </c>
      <c r="P615" s="70" t="n">
        <v>0</v>
      </c>
      <c r="Q615" s="70" t="n">
        <v>0</v>
      </c>
      <c r="R615" s="70" t="n">
        <v>0</v>
      </c>
      <c r="S615" s="70" t="n">
        <v>0</v>
      </c>
      <c r="T615" s="70" t="inlineStr">
        <is>
          <t>-</t>
        </is>
      </c>
      <c r="U615" s="70" t="inlineStr">
        <is>
          <t>-</t>
        </is>
      </c>
      <c r="V615" s="70" t="inlineStr">
        <is>
          <t>-</t>
        </is>
      </c>
      <c r="W615" s="70" t="inlineStr">
        <is>
          <t>-</t>
        </is>
      </c>
      <c r="X615" s="70" t="inlineStr">
        <is>
          <t>无库存无销量</t>
        </is>
      </c>
      <c r="Y615" s="70" t="inlineStr">
        <is>
          <t>无库存无销量</t>
        </is>
      </c>
      <c r="Z615" s="70" t="n">
        <v>0</v>
      </c>
      <c r="AA615" s="70" t="n">
        <v>0</v>
      </c>
      <c r="AB615" s="70" t="n">
        <v>0</v>
      </c>
      <c r="AC615" s="71" t="inlineStr">
        <is>
          <t>-</t>
        </is>
      </c>
      <c r="AD615" s="71" t="inlineStr">
        <is>
          <t>-</t>
        </is>
      </c>
      <c r="AE615" s="71" t="inlineStr">
        <is>
          <t>-</t>
        </is>
      </c>
      <c r="AF615" s="71" t="inlineStr">
        <is>
          <t>-</t>
        </is>
      </c>
      <c r="AG615" s="71" t="inlineStr">
        <is>
          <t>-</t>
        </is>
      </c>
      <c r="AH615" s="70" t="inlineStr">
        <is>
          <t>-</t>
        </is>
      </c>
      <c r="AI615" s="70" t="inlineStr">
        <is>
          <t>-</t>
        </is>
      </c>
      <c r="AJ615" s="71" t="inlineStr">
        <is>
          <t>-</t>
        </is>
      </c>
      <c r="AK615" s="71" t="inlineStr">
        <is>
          <t>-</t>
        </is>
      </c>
      <c r="AL615" s="70" t="n">
        <v>0</v>
      </c>
      <c r="AM615" s="70" t="n">
        <v>0</v>
      </c>
      <c r="AN615" s="70" t="inlineStr">
        <is>
          <t>US</t>
        </is>
      </c>
    </row>
    <row r="616">
      <c r="A616" s="70" t="inlineStr">
        <is>
          <t>-</t>
        </is>
      </c>
      <c r="B616" s="70" t="inlineStr">
        <is>
          <t>6店</t>
        </is>
      </c>
      <c r="C616" s="70" t="inlineStr">
        <is>
          <t>Y6002-YW</t>
        </is>
      </c>
      <c r="D616" s="70" t="inlineStr">
        <is>
          <t>小号老鼠夹12个装带包装盒</t>
        </is>
      </c>
      <c r="E616" s="70" t="inlineStr">
        <is>
          <t>-</t>
        </is>
      </c>
      <c r="F616" s="70" t="inlineStr">
        <is>
          <t>B09SL5HTXQ</t>
        </is>
      </c>
      <c r="G616" s="70" t="n">
        <v>0</v>
      </c>
      <c r="H616" s="70" t="n">
        <v>0</v>
      </c>
      <c r="I616" s="70" t="n">
        <v>0</v>
      </c>
      <c r="J616" s="70" t="n">
        <v>0</v>
      </c>
      <c r="K616" s="70" t="n">
        <v>0</v>
      </c>
      <c r="L616" s="70" t="n">
        <v>0</v>
      </c>
      <c r="M616" s="70" t="n">
        <v>20.4</v>
      </c>
      <c r="N616" s="70" t="n">
        <v>0</v>
      </c>
      <c r="O616" s="70" t="n">
        <v>0</v>
      </c>
      <c r="P616" s="70" t="n">
        <v>0</v>
      </c>
      <c r="Q616" s="70" t="n">
        <v>0</v>
      </c>
      <c r="R616" s="70" t="n">
        <v>0</v>
      </c>
      <c r="S616" s="70" t="n">
        <v>0</v>
      </c>
      <c r="T616" s="70" t="inlineStr">
        <is>
          <t>-</t>
        </is>
      </c>
      <c r="U616" s="70" t="inlineStr">
        <is>
          <t>-</t>
        </is>
      </c>
      <c r="V616" s="70" t="inlineStr">
        <is>
          <t>-</t>
        </is>
      </c>
      <c r="W616" s="70" t="inlineStr">
        <is>
          <t>-</t>
        </is>
      </c>
      <c r="X616" s="70" t="inlineStr">
        <is>
          <t>无库存无销量</t>
        </is>
      </c>
      <c r="Y616" s="70" t="inlineStr">
        <is>
          <t>无库存无销量</t>
        </is>
      </c>
      <c r="Z616" s="70" t="n">
        <v>0</v>
      </c>
      <c r="AA616" s="70" t="n">
        <v>0</v>
      </c>
      <c r="AB616" s="70" t="n">
        <v>0</v>
      </c>
      <c r="AC616" s="71" t="inlineStr">
        <is>
          <t>-</t>
        </is>
      </c>
      <c r="AD616" s="71" t="inlineStr">
        <is>
          <t>-</t>
        </is>
      </c>
      <c r="AE616" s="71" t="inlineStr">
        <is>
          <t>-</t>
        </is>
      </c>
      <c r="AF616" s="71" t="inlineStr">
        <is>
          <t>-</t>
        </is>
      </c>
      <c r="AG616" s="71" t="inlineStr">
        <is>
          <t>-</t>
        </is>
      </c>
      <c r="AH616" s="70" t="inlineStr">
        <is>
          <t>-</t>
        </is>
      </c>
      <c r="AI616" s="70" t="inlineStr">
        <is>
          <t>-</t>
        </is>
      </c>
      <c r="AJ616" s="71" t="inlineStr">
        <is>
          <t>-</t>
        </is>
      </c>
      <c r="AK616" s="71" t="inlineStr">
        <is>
          <t>-</t>
        </is>
      </c>
      <c r="AL616" s="70" t="n">
        <v>0</v>
      </c>
      <c r="AM616" s="70" t="n">
        <v>0</v>
      </c>
      <c r="AN616" s="70" t="inlineStr">
        <is>
          <t>US</t>
        </is>
      </c>
    </row>
    <row r="617">
      <c r="A617" s="70" t="inlineStr">
        <is>
          <t>-</t>
        </is>
      </c>
      <c r="B617" s="70" t="inlineStr">
        <is>
          <t>6店</t>
        </is>
      </c>
      <c r="C617" s="70" t="inlineStr">
        <is>
          <t>Y6003-BP</t>
        </is>
      </c>
      <c r="D617" s="70" t="inlineStr">
        <is>
          <t>2PCS皮革纸巾盒盖带包装袋</t>
        </is>
      </c>
      <c r="E617" s="70" t="inlineStr">
        <is>
          <t>-</t>
        </is>
      </c>
      <c r="F617" s="70" t="inlineStr">
        <is>
          <t>B09SKNR2BL</t>
        </is>
      </c>
      <c r="G617" s="70" t="n">
        <v>0</v>
      </c>
      <c r="H617" s="70" t="n">
        <v>0</v>
      </c>
      <c r="I617" s="70" t="n">
        <v>0</v>
      </c>
      <c r="J617" s="70" t="n">
        <v>0</v>
      </c>
      <c r="K617" s="70" t="n">
        <v>0</v>
      </c>
      <c r="L617" s="70" t="n">
        <v>0</v>
      </c>
      <c r="M617" s="70" t="n">
        <v>18.4</v>
      </c>
      <c r="N617" s="70" t="n">
        <v>0</v>
      </c>
      <c r="O617" s="70" t="n">
        <v>0</v>
      </c>
      <c r="P617" s="70" t="n">
        <v>0</v>
      </c>
      <c r="Q617" s="70" t="n">
        <v>0</v>
      </c>
      <c r="R617" s="70" t="n">
        <v>0</v>
      </c>
      <c r="S617" s="70" t="n">
        <v>0</v>
      </c>
      <c r="T617" s="70" t="inlineStr">
        <is>
          <t>-</t>
        </is>
      </c>
      <c r="U617" s="70" t="inlineStr">
        <is>
          <t>-</t>
        </is>
      </c>
      <c r="V617" s="70" t="inlineStr">
        <is>
          <t>-</t>
        </is>
      </c>
      <c r="W617" s="70" t="inlineStr">
        <is>
          <t>-</t>
        </is>
      </c>
      <c r="X617" s="70" t="inlineStr">
        <is>
          <t>无库存无销量</t>
        </is>
      </c>
      <c r="Y617" s="70" t="inlineStr">
        <is>
          <t>无库存无销量</t>
        </is>
      </c>
      <c r="Z617" s="70" t="n">
        <v>0</v>
      </c>
      <c r="AA617" s="70" t="n">
        <v>0</v>
      </c>
      <c r="AB617" s="70" t="n">
        <v>0</v>
      </c>
      <c r="AC617" s="71" t="inlineStr">
        <is>
          <t>-</t>
        </is>
      </c>
      <c r="AD617" s="71" t="inlineStr">
        <is>
          <t>-</t>
        </is>
      </c>
      <c r="AE617" s="71" t="inlineStr">
        <is>
          <t>-</t>
        </is>
      </c>
      <c r="AF617" s="71" t="inlineStr">
        <is>
          <t>-</t>
        </is>
      </c>
      <c r="AG617" s="71" t="inlineStr">
        <is>
          <t>-</t>
        </is>
      </c>
      <c r="AH617" s="70" t="inlineStr">
        <is>
          <t>-</t>
        </is>
      </c>
      <c r="AI617" s="70" t="inlineStr">
        <is>
          <t>-</t>
        </is>
      </c>
      <c r="AJ617" s="71" t="inlineStr">
        <is>
          <t>-</t>
        </is>
      </c>
      <c r="AK617" s="71" t="inlineStr">
        <is>
          <t>-</t>
        </is>
      </c>
      <c r="AL617" s="70" t="n">
        <v>0</v>
      </c>
      <c r="AM617" s="70" t="n">
        <v>0</v>
      </c>
      <c r="AN617" s="70" t="inlineStr">
        <is>
          <t>US</t>
        </is>
      </c>
    </row>
    <row r="618">
      <c r="A618" s="70" t="inlineStr">
        <is>
          <t>-</t>
        </is>
      </c>
      <c r="B618" s="70" t="inlineStr">
        <is>
          <t>6店</t>
        </is>
      </c>
      <c r="C618" s="70" t="inlineStr">
        <is>
          <t>Y6003-BR</t>
        </is>
      </c>
      <c r="D618" s="70" t="inlineStr">
        <is>
          <t>2PCS皮革纸巾盒盖带包装袋</t>
        </is>
      </c>
      <c r="E618" s="70" t="inlineStr">
        <is>
          <t>-</t>
        </is>
      </c>
      <c r="F618" s="70" t="inlineStr">
        <is>
          <t>B09SL11SCF</t>
        </is>
      </c>
      <c r="G618" s="70" t="n">
        <v>0</v>
      </c>
      <c r="H618" s="70" t="n">
        <v>0</v>
      </c>
      <c r="I618" s="70" t="n">
        <v>0</v>
      </c>
      <c r="J618" s="70" t="n">
        <v>0</v>
      </c>
      <c r="K618" s="70" t="n">
        <v>0</v>
      </c>
      <c r="L618" s="70" t="n">
        <v>0</v>
      </c>
      <c r="M618" s="70" t="n">
        <v>18.4</v>
      </c>
      <c r="N618" s="70" t="n">
        <v>0</v>
      </c>
      <c r="O618" s="70" t="n">
        <v>0</v>
      </c>
      <c r="P618" s="70" t="n">
        <v>0</v>
      </c>
      <c r="Q618" s="70" t="n">
        <v>0</v>
      </c>
      <c r="R618" s="70" t="n">
        <v>0</v>
      </c>
      <c r="S618" s="70" t="n">
        <v>0</v>
      </c>
      <c r="T618" s="70" t="inlineStr">
        <is>
          <t>-</t>
        </is>
      </c>
      <c r="U618" s="70" t="inlineStr">
        <is>
          <t>-</t>
        </is>
      </c>
      <c r="V618" s="70" t="inlineStr">
        <is>
          <t>-</t>
        </is>
      </c>
      <c r="W618" s="70" t="inlineStr">
        <is>
          <t>-</t>
        </is>
      </c>
      <c r="X618" s="70" t="inlineStr">
        <is>
          <t>无库存无销量</t>
        </is>
      </c>
      <c r="Y618" s="70" t="inlineStr">
        <is>
          <t>无库存无销量</t>
        </is>
      </c>
      <c r="Z618" s="70" t="n">
        <v>0</v>
      </c>
      <c r="AA618" s="70" t="n">
        <v>0</v>
      </c>
      <c r="AB618" s="70" t="n">
        <v>0</v>
      </c>
      <c r="AC618" s="71" t="inlineStr">
        <is>
          <t>-</t>
        </is>
      </c>
      <c r="AD618" s="71" t="inlineStr">
        <is>
          <t>-</t>
        </is>
      </c>
      <c r="AE618" s="71" t="inlineStr">
        <is>
          <t>-</t>
        </is>
      </c>
      <c r="AF618" s="71" t="inlineStr">
        <is>
          <t>-</t>
        </is>
      </c>
      <c r="AG618" s="71" t="inlineStr">
        <is>
          <t>-</t>
        </is>
      </c>
      <c r="AH618" s="70" t="inlineStr">
        <is>
          <t>-</t>
        </is>
      </c>
      <c r="AI618" s="70" t="inlineStr">
        <is>
          <t>-</t>
        </is>
      </c>
      <c r="AJ618" s="71" t="inlineStr">
        <is>
          <t>-</t>
        </is>
      </c>
      <c r="AK618" s="71" t="inlineStr">
        <is>
          <t>-</t>
        </is>
      </c>
      <c r="AL618" s="70" t="n">
        <v>0</v>
      </c>
      <c r="AM618" s="70" t="n">
        <v>0</v>
      </c>
      <c r="AN618" s="70" t="inlineStr">
        <is>
          <t>US</t>
        </is>
      </c>
    </row>
    <row r="619">
      <c r="A619" s="70" t="inlineStr">
        <is>
          <t>-</t>
        </is>
      </c>
      <c r="B619" s="70" t="inlineStr">
        <is>
          <t>6店</t>
        </is>
      </c>
      <c r="C619" s="70" t="inlineStr">
        <is>
          <t>Y6003-BU</t>
        </is>
      </c>
      <c r="D619" s="70" t="inlineStr">
        <is>
          <t>2PCS皮革纸巾盒盖带包装袋</t>
        </is>
      </c>
      <c r="E619" s="70" t="inlineStr">
        <is>
          <t>-</t>
        </is>
      </c>
      <c r="F619" s="70" t="inlineStr">
        <is>
          <t>B09SL12G6W</t>
        </is>
      </c>
      <c r="G619" s="70" t="n">
        <v>0</v>
      </c>
      <c r="H619" s="70" t="n">
        <v>0</v>
      </c>
      <c r="I619" s="70" t="n">
        <v>0</v>
      </c>
      <c r="J619" s="70" t="n">
        <v>0</v>
      </c>
      <c r="K619" s="70" t="n">
        <v>0</v>
      </c>
      <c r="L619" s="70" t="n">
        <v>0</v>
      </c>
      <c r="M619" s="70" t="n">
        <v>18.4</v>
      </c>
      <c r="N619" s="70" t="n">
        <v>0</v>
      </c>
      <c r="O619" s="70" t="n">
        <v>0</v>
      </c>
      <c r="P619" s="70" t="n">
        <v>0</v>
      </c>
      <c r="Q619" s="70" t="n">
        <v>0</v>
      </c>
      <c r="R619" s="70" t="n">
        <v>0</v>
      </c>
      <c r="S619" s="70" t="n">
        <v>0</v>
      </c>
      <c r="T619" s="70" t="inlineStr">
        <is>
          <t>-</t>
        </is>
      </c>
      <c r="U619" s="70" t="inlineStr">
        <is>
          <t>-</t>
        </is>
      </c>
      <c r="V619" s="70" t="inlineStr">
        <is>
          <t>-</t>
        </is>
      </c>
      <c r="W619" s="70" t="inlineStr">
        <is>
          <t>-</t>
        </is>
      </c>
      <c r="X619" s="70" t="inlineStr">
        <is>
          <t>无库存无销量</t>
        </is>
      </c>
      <c r="Y619" s="70" t="inlineStr">
        <is>
          <t>无库存无销量</t>
        </is>
      </c>
      <c r="Z619" s="70" t="n">
        <v>0</v>
      </c>
      <c r="AA619" s="70" t="n">
        <v>0</v>
      </c>
      <c r="AB619" s="70" t="n">
        <v>0</v>
      </c>
      <c r="AC619" s="71" t="inlineStr">
        <is>
          <t>-</t>
        </is>
      </c>
      <c r="AD619" s="71" t="inlineStr">
        <is>
          <t>-</t>
        </is>
      </c>
      <c r="AE619" s="71" t="inlineStr">
        <is>
          <t>-</t>
        </is>
      </c>
      <c r="AF619" s="71" t="inlineStr">
        <is>
          <t>-</t>
        </is>
      </c>
      <c r="AG619" s="71" t="inlineStr">
        <is>
          <t>-</t>
        </is>
      </c>
      <c r="AH619" s="70" t="inlineStr">
        <is>
          <t>-</t>
        </is>
      </c>
      <c r="AI619" s="70" t="inlineStr">
        <is>
          <t>-</t>
        </is>
      </c>
      <c r="AJ619" s="71" t="inlineStr">
        <is>
          <t>-</t>
        </is>
      </c>
      <c r="AK619" s="71" t="inlineStr">
        <is>
          <t>-</t>
        </is>
      </c>
      <c r="AL619" s="70" t="n">
        <v>0</v>
      </c>
      <c r="AM619" s="70" t="n">
        <v>0</v>
      </c>
      <c r="AN619" s="70" t="inlineStr">
        <is>
          <t>US</t>
        </is>
      </c>
    </row>
    <row r="620">
      <c r="A620" s="70" t="inlineStr">
        <is>
          <t>-</t>
        </is>
      </c>
      <c r="B620" s="70" t="inlineStr">
        <is>
          <t>6店</t>
        </is>
      </c>
      <c r="C620" s="70" t="inlineStr">
        <is>
          <t>Y6003-BW</t>
        </is>
      </c>
      <c r="D620" s="70" t="inlineStr">
        <is>
          <t>2PCS皮革纸巾盒盖带包装袋</t>
        </is>
      </c>
      <c r="E620" s="70" t="inlineStr">
        <is>
          <t>-</t>
        </is>
      </c>
      <c r="F620" s="70" t="inlineStr">
        <is>
          <t>B09SKRG6SM</t>
        </is>
      </c>
      <c r="G620" s="70" t="n">
        <v>0</v>
      </c>
      <c r="H620" s="70" t="n">
        <v>0</v>
      </c>
      <c r="I620" s="70" t="n">
        <v>0</v>
      </c>
      <c r="J620" s="70" t="n">
        <v>0</v>
      </c>
      <c r="K620" s="70" t="n">
        <v>0</v>
      </c>
      <c r="L620" s="70" t="n">
        <v>0</v>
      </c>
      <c r="M620" s="70" t="n">
        <v>18.4</v>
      </c>
      <c r="N620" s="70" t="n">
        <v>0</v>
      </c>
      <c r="O620" s="70" t="n">
        <v>0</v>
      </c>
      <c r="P620" s="70" t="n">
        <v>0</v>
      </c>
      <c r="Q620" s="70" t="n">
        <v>0</v>
      </c>
      <c r="R620" s="70" t="n">
        <v>0</v>
      </c>
      <c r="S620" s="70" t="n">
        <v>0</v>
      </c>
      <c r="T620" s="70" t="inlineStr">
        <is>
          <t>-</t>
        </is>
      </c>
      <c r="U620" s="70" t="inlineStr">
        <is>
          <t>-</t>
        </is>
      </c>
      <c r="V620" s="70" t="inlineStr">
        <is>
          <t>-</t>
        </is>
      </c>
      <c r="W620" s="70" t="inlineStr">
        <is>
          <t>-</t>
        </is>
      </c>
      <c r="X620" s="70" t="inlineStr">
        <is>
          <t>无库存无销量</t>
        </is>
      </c>
      <c r="Y620" s="70" t="inlineStr">
        <is>
          <t>无库存无销量</t>
        </is>
      </c>
      <c r="Z620" s="70" t="n">
        <v>0</v>
      </c>
      <c r="AA620" s="70" t="n">
        <v>0</v>
      </c>
      <c r="AB620" s="70" t="n">
        <v>0</v>
      </c>
      <c r="AC620" s="71" t="inlineStr">
        <is>
          <t>-</t>
        </is>
      </c>
      <c r="AD620" s="71" t="inlineStr">
        <is>
          <t>-</t>
        </is>
      </c>
      <c r="AE620" s="71" t="inlineStr">
        <is>
          <t>-</t>
        </is>
      </c>
      <c r="AF620" s="71" t="inlineStr">
        <is>
          <t>-</t>
        </is>
      </c>
      <c r="AG620" s="71" t="inlineStr">
        <is>
          <t>-</t>
        </is>
      </c>
      <c r="AH620" s="70" t="inlineStr">
        <is>
          <t>-</t>
        </is>
      </c>
      <c r="AI620" s="70" t="inlineStr">
        <is>
          <t>-</t>
        </is>
      </c>
      <c r="AJ620" s="71" t="inlineStr">
        <is>
          <t>-</t>
        </is>
      </c>
      <c r="AK620" s="71" t="inlineStr">
        <is>
          <t>-</t>
        </is>
      </c>
      <c r="AL620" s="70" t="n">
        <v>0</v>
      </c>
      <c r="AM620" s="70" t="n">
        <v>0</v>
      </c>
      <c r="AN620" s="70" t="inlineStr">
        <is>
          <t>US</t>
        </is>
      </c>
    </row>
    <row r="621">
      <c r="A621" s="70" t="inlineStr">
        <is>
          <t>-</t>
        </is>
      </c>
      <c r="B621" s="70" t="inlineStr">
        <is>
          <t>6店</t>
        </is>
      </c>
      <c r="C621" s="70" t="inlineStr">
        <is>
          <t>Y6003-Gra</t>
        </is>
      </c>
      <c r="D621" s="70" t="inlineStr">
        <is>
          <t>2PCS皮革纸巾盒盖带包装袋</t>
        </is>
      </c>
      <c r="E621" s="70" t="inlineStr">
        <is>
          <t>-</t>
        </is>
      </c>
      <c r="F621" s="70" t="inlineStr">
        <is>
          <t>B09SKTMLTB</t>
        </is>
      </c>
      <c r="G621" s="70" t="n">
        <v>0</v>
      </c>
      <c r="H621" s="70" t="n">
        <v>0</v>
      </c>
      <c r="I621" s="70" t="n">
        <v>0</v>
      </c>
      <c r="J621" s="70" t="n">
        <v>0</v>
      </c>
      <c r="K621" s="70" t="n">
        <v>0</v>
      </c>
      <c r="L621" s="70" t="n">
        <v>0</v>
      </c>
      <c r="M621" s="70" t="n">
        <v>18.4</v>
      </c>
      <c r="N621" s="70" t="n">
        <v>0</v>
      </c>
      <c r="O621" s="70" t="n">
        <v>0</v>
      </c>
      <c r="P621" s="70" t="n">
        <v>0</v>
      </c>
      <c r="Q621" s="70" t="n">
        <v>0</v>
      </c>
      <c r="R621" s="70" t="n">
        <v>0</v>
      </c>
      <c r="S621" s="70" t="n">
        <v>0</v>
      </c>
      <c r="T621" s="70" t="inlineStr">
        <is>
          <t>-</t>
        </is>
      </c>
      <c r="U621" s="70" t="inlineStr">
        <is>
          <t>-</t>
        </is>
      </c>
      <c r="V621" s="70" t="inlineStr">
        <is>
          <t>-</t>
        </is>
      </c>
      <c r="W621" s="70" t="inlineStr">
        <is>
          <t>-</t>
        </is>
      </c>
      <c r="X621" s="70" t="inlineStr">
        <is>
          <t>无库存无销量</t>
        </is>
      </c>
      <c r="Y621" s="70" t="inlineStr">
        <is>
          <t>无库存无销量</t>
        </is>
      </c>
      <c r="Z621" s="70" t="n">
        <v>0</v>
      </c>
      <c r="AA621" s="70" t="n">
        <v>0</v>
      </c>
      <c r="AB621" s="70" t="n">
        <v>0</v>
      </c>
      <c r="AC621" s="71" t="inlineStr">
        <is>
          <t>-</t>
        </is>
      </c>
      <c r="AD621" s="71" t="inlineStr">
        <is>
          <t>-</t>
        </is>
      </c>
      <c r="AE621" s="71" t="inlineStr">
        <is>
          <t>-</t>
        </is>
      </c>
      <c r="AF621" s="71" t="inlineStr">
        <is>
          <t>-</t>
        </is>
      </c>
      <c r="AG621" s="71" t="inlineStr">
        <is>
          <t>-</t>
        </is>
      </c>
      <c r="AH621" s="70" t="inlineStr">
        <is>
          <t>-</t>
        </is>
      </c>
      <c r="AI621" s="70" t="inlineStr">
        <is>
          <t>-</t>
        </is>
      </c>
      <c r="AJ621" s="71" t="inlineStr">
        <is>
          <t>-</t>
        </is>
      </c>
      <c r="AK621" s="71" t="inlineStr">
        <is>
          <t>-</t>
        </is>
      </c>
      <c r="AL621" s="70" t="n">
        <v>0</v>
      </c>
      <c r="AM621" s="70" t="n">
        <v>0</v>
      </c>
      <c r="AN621" s="70" t="inlineStr">
        <is>
          <t>US</t>
        </is>
      </c>
    </row>
    <row r="622">
      <c r="A622" s="70" t="inlineStr">
        <is>
          <t>-</t>
        </is>
      </c>
      <c r="B622" s="70" t="inlineStr">
        <is>
          <t>6店</t>
        </is>
      </c>
      <c r="C622" s="70" t="inlineStr">
        <is>
          <t>Y6003-WG</t>
        </is>
      </c>
      <c r="D622" s="70" t="inlineStr">
        <is>
          <t>2PCS皮革纸巾盒盖带包装袋</t>
        </is>
      </c>
      <c r="E622" s="70" t="inlineStr">
        <is>
          <t>-</t>
        </is>
      </c>
      <c r="F622" s="70" t="inlineStr">
        <is>
          <t>B09SKTCFLJ</t>
        </is>
      </c>
      <c r="G622" s="70" t="n">
        <v>0</v>
      </c>
      <c r="H622" s="70" t="n">
        <v>0</v>
      </c>
      <c r="I622" s="70" t="n">
        <v>0</v>
      </c>
      <c r="J622" s="70" t="n">
        <v>0</v>
      </c>
      <c r="K622" s="70" t="n">
        <v>0</v>
      </c>
      <c r="L622" s="70" t="n">
        <v>0</v>
      </c>
      <c r="M622" s="70" t="n">
        <v>18.4</v>
      </c>
      <c r="N622" s="70" t="n">
        <v>0</v>
      </c>
      <c r="O622" s="70" t="n">
        <v>0</v>
      </c>
      <c r="P622" s="70" t="n">
        <v>0</v>
      </c>
      <c r="Q622" s="70" t="n">
        <v>0</v>
      </c>
      <c r="R622" s="70" t="n">
        <v>0</v>
      </c>
      <c r="S622" s="70" t="n">
        <v>0</v>
      </c>
      <c r="T622" s="70" t="inlineStr">
        <is>
          <t>-</t>
        </is>
      </c>
      <c r="U622" s="70" t="inlineStr">
        <is>
          <t>-</t>
        </is>
      </c>
      <c r="V622" s="70" t="inlineStr">
        <is>
          <t>-</t>
        </is>
      </c>
      <c r="W622" s="70" t="inlineStr">
        <is>
          <t>-</t>
        </is>
      </c>
      <c r="X622" s="70" t="inlineStr">
        <is>
          <t>无库存无销量</t>
        </is>
      </c>
      <c r="Y622" s="70" t="inlineStr">
        <is>
          <t>无库存无销量</t>
        </is>
      </c>
      <c r="Z622" s="70" t="n">
        <v>0</v>
      </c>
      <c r="AA622" s="70" t="n">
        <v>0</v>
      </c>
      <c r="AB622" s="70" t="n">
        <v>0</v>
      </c>
      <c r="AC622" s="71" t="inlineStr">
        <is>
          <t>-</t>
        </is>
      </c>
      <c r="AD622" s="71" t="inlineStr">
        <is>
          <t>-</t>
        </is>
      </c>
      <c r="AE622" s="71" t="inlineStr">
        <is>
          <t>-</t>
        </is>
      </c>
      <c r="AF622" s="71" t="inlineStr">
        <is>
          <t>-</t>
        </is>
      </c>
      <c r="AG622" s="71" t="inlineStr">
        <is>
          <t>-</t>
        </is>
      </c>
      <c r="AH622" s="70" t="inlineStr">
        <is>
          <t>-</t>
        </is>
      </c>
      <c r="AI622" s="70" t="inlineStr">
        <is>
          <t>-</t>
        </is>
      </c>
      <c r="AJ622" s="71" t="inlineStr">
        <is>
          <t>-</t>
        </is>
      </c>
      <c r="AK622" s="71" t="inlineStr">
        <is>
          <t>-</t>
        </is>
      </c>
      <c r="AL622" s="70" t="n">
        <v>0</v>
      </c>
      <c r="AM622" s="70" t="n">
        <v>0</v>
      </c>
      <c r="AN622" s="70" t="inlineStr">
        <is>
          <t>US</t>
        </is>
      </c>
    </row>
    <row r="623">
      <c r="A623" s="70" t="inlineStr">
        <is>
          <t>-</t>
        </is>
      </c>
      <c r="B623" s="70" t="inlineStr">
        <is>
          <t>6店</t>
        </is>
      </c>
      <c r="C623" s="70" t="inlineStr">
        <is>
          <t>Y6003-WH</t>
        </is>
      </c>
      <c r="D623" s="70" t="inlineStr">
        <is>
          <t>2PCS皮革纸巾盒盖带包装袋</t>
        </is>
      </c>
      <c r="E623" s="70" t="inlineStr">
        <is>
          <t>-</t>
        </is>
      </c>
      <c r="F623" s="70" t="inlineStr">
        <is>
          <t>B09SKRSLV7</t>
        </is>
      </c>
      <c r="G623" s="70" t="n">
        <v>0</v>
      </c>
      <c r="H623" s="70" t="n">
        <v>0</v>
      </c>
      <c r="I623" s="70" t="n">
        <v>0</v>
      </c>
      <c r="J623" s="70" t="n">
        <v>0</v>
      </c>
      <c r="K623" s="70" t="n">
        <v>0</v>
      </c>
      <c r="L623" s="70" t="n">
        <v>0</v>
      </c>
      <c r="M623" s="70" t="n">
        <v>18.4</v>
      </c>
      <c r="N623" s="70" t="n">
        <v>0</v>
      </c>
      <c r="O623" s="70" t="n">
        <v>0</v>
      </c>
      <c r="P623" s="70" t="n">
        <v>0</v>
      </c>
      <c r="Q623" s="70" t="n">
        <v>0</v>
      </c>
      <c r="R623" s="70" t="n">
        <v>0</v>
      </c>
      <c r="S623" s="70" t="n">
        <v>0</v>
      </c>
      <c r="T623" s="70" t="inlineStr">
        <is>
          <t>-</t>
        </is>
      </c>
      <c r="U623" s="70" t="inlineStr">
        <is>
          <t>-</t>
        </is>
      </c>
      <c r="V623" s="70" t="inlineStr">
        <is>
          <t>-</t>
        </is>
      </c>
      <c r="W623" s="70" t="inlineStr">
        <is>
          <t>-</t>
        </is>
      </c>
      <c r="X623" s="70" t="inlineStr">
        <is>
          <t>无库存无销量</t>
        </is>
      </c>
      <c r="Y623" s="70" t="inlineStr">
        <is>
          <t>无库存无销量</t>
        </is>
      </c>
      <c r="Z623" s="70" t="n">
        <v>0</v>
      </c>
      <c r="AA623" s="70" t="n">
        <v>0</v>
      </c>
      <c r="AB623" s="70" t="n">
        <v>0</v>
      </c>
      <c r="AC623" s="71" t="inlineStr">
        <is>
          <t>-</t>
        </is>
      </c>
      <c r="AD623" s="71" t="inlineStr">
        <is>
          <t>-</t>
        </is>
      </c>
      <c r="AE623" s="71" t="inlineStr">
        <is>
          <t>-</t>
        </is>
      </c>
      <c r="AF623" s="71" t="inlineStr">
        <is>
          <t>-</t>
        </is>
      </c>
      <c r="AG623" s="71" t="inlineStr">
        <is>
          <t>-</t>
        </is>
      </c>
      <c r="AH623" s="70" t="inlineStr">
        <is>
          <t>-</t>
        </is>
      </c>
      <c r="AI623" s="70" t="inlineStr">
        <is>
          <t>-</t>
        </is>
      </c>
      <c r="AJ623" s="71" t="inlineStr">
        <is>
          <t>-</t>
        </is>
      </c>
      <c r="AK623" s="71" t="inlineStr">
        <is>
          <t>-</t>
        </is>
      </c>
      <c r="AL623" s="70" t="n">
        <v>0</v>
      </c>
      <c r="AM623" s="70" t="n">
        <v>0</v>
      </c>
      <c r="AN623" s="70" t="inlineStr">
        <is>
          <t>US</t>
        </is>
      </c>
    </row>
    <row r="624">
      <c r="A624" s="70" t="inlineStr">
        <is>
          <t>-</t>
        </is>
      </c>
      <c r="B624" s="70" t="inlineStr">
        <is>
          <t>3店</t>
        </is>
      </c>
      <c r="C624" s="70" t="inlineStr">
        <is>
          <t>Y3001-BL</t>
        </is>
      </c>
      <c r="D624" s="70" t="inlineStr">
        <is>
          <t>三防机器人手机壳带背夹S22 Ultra 5G 黑</t>
        </is>
      </c>
      <c r="E624" s="70" t="inlineStr">
        <is>
          <t>-</t>
        </is>
      </c>
      <c r="F624" s="70" t="inlineStr">
        <is>
          <t>B09SPP61VH</t>
        </is>
      </c>
      <c r="G624" s="70" t="n">
        <v>0</v>
      </c>
      <c r="H624" s="70" t="n">
        <v>0</v>
      </c>
      <c r="I624" s="70" t="n">
        <v>0</v>
      </c>
      <c r="J624" s="70" t="n">
        <v>0</v>
      </c>
      <c r="K624" s="70" t="n">
        <v>0</v>
      </c>
      <c r="L624" s="70" t="n">
        <v>0</v>
      </c>
      <c r="M624" s="70" t="n">
        <v>11</v>
      </c>
      <c r="N624" s="70" t="n">
        <v>0</v>
      </c>
      <c r="O624" s="70" t="n">
        <v>0</v>
      </c>
      <c r="P624" s="70" t="n">
        <v>0</v>
      </c>
      <c r="Q624" s="70" t="n">
        <v>0</v>
      </c>
      <c r="R624" s="70" t="n">
        <v>0</v>
      </c>
      <c r="S624" s="70" t="n">
        <v>0</v>
      </c>
      <c r="T624" s="70" t="inlineStr">
        <is>
          <t>-</t>
        </is>
      </c>
      <c r="U624" s="70" t="inlineStr">
        <is>
          <t>-</t>
        </is>
      </c>
      <c r="V624" s="70" t="inlineStr">
        <is>
          <t>-</t>
        </is>
      </c>
      <c r="W624" s="70" t="inlineStr">
        <is>
          <t>-</t>
        </is>
      </c>
      <c r="X624" s="70" t="inlineStr">
        <is>
          <t>无库存无销量</t>
        </is>
      </c>
      <c r="Y624" s="70" t="inlineStr">
        <is>
          <t>无库存无销量</t>
        </is>
      </c>
      <c r="Z624" s="70" t="n">
        <v>0</v>
      </c>
      <c r="AA624" s="70" t="n">
        <v>0</v>
      </c>
      <c r="AB624" s="70" t="n">
        <v>0</v>
      </c>
      <c r="AC624" s="71" t="inlineStr">
        <is>
          <t>-</t>
        </is>
      </c>
      <c r="AD624" s="71" t="inlineStr">
        <is>
          <t>-</t>
        </is>
      </c>
      <c r="AE624" s="71" t="inlineStr">
        <is>
          <t>-</t>
        </is>
      </c>
      <c r="AF624" s="71" t="inlineStr">
        <is>
          <t>-</t>
        </is>
      </c>
      <c r="AG624" s="71" t="inlineStr">
        <is>
          <t>-</t>
        </is>
      </c>
      <c r="AH624" s="70" t="inlineStr">
        <is>
          <t>-</t>
        </is>
      </c>
      <c r="AI624" s="70" t="inlineStr">
        <is>
          <t>-</t>
        </is>
      </c>
      <c r="AJ624" s="71" t="inlineStr">
        <is>
          <t>-</t>
        </is>
      </c>
      <c r="AK624" s="71" t="inlineStr">
        <is>
          <t>-</t>
        </is>
      </c>
      <c r="AL624" s="70" t="n">
        <v>0</v>
      </c>
      <c r="AM624" s="70" t="n">
        <v>0</v>
      </c>
      <c r="AN624" s="70" t="inlineStr">
        <is>
          <t>US</t>
        </is>
      </c>
    </row>
    <row r="625">
      <c r="A625" s="70" t="inlineStr">
        <is>
          <t>-</t>
        </is>
      </c>
      <c r="B625" s="70" t="inlineStr">
        <is>
          <t>3店</t>
        </is>
      </c>
      <c r="C625" s="70" t="inlineStr">
        <is>
          <t>Y3001-DG</t>
        </is>
      </c>
      <c r="D625" s="70" t="inlineStr">
        <is>
          <t>三防机器人手机壳带背夹S22 Ultra 5G 深灰+柠檬黄</t>
        </is>
      </c>
      <c r="E625" s="70" t="inlineStr">
        <is>
          <t>-</t>
        </is>
      </c>
      <c r="F625" s="70" t="inlineStr">
        <is>
          <t>B09SPN88WQ</t>
        </is>
      </c>
      <c r="G625" s="70" t="n">
        <v>0</v>
      </c>
      <c r="H625" s="70" t="n">
        <v>0</v>
      </c>
      <c r="I625" s="70" t="n">
        <v>0</v>
      </c>
      <c r="J625" s="70" t="n">
        <v>0</v>
      </c>
      <c r="K625" s="70" t="n">
        <v>0</v>
      </c>
      <c r="L625" s="70" t="n">
        <v>0</v>
      </c>
      <c r="M625" s="70" t="n">
        <v>11</v>
      </c>
      <c r="N625" s="70" t="n">
        <v>0</v>
      </c>
      <c r="O625" s="70" t="n">
        <v>0</v>
      </c>
      <c r="P625" s="70" t="n">
        <v>0</v>
      </c>
      <c r="Q625" s="70" t="n">
        <v>0</v>
      </c>
      <c r="R625" s="70" t="n">
        <v>0</v>
      </c>
      <c r="S625" s="70" t="n">
        <v>0</v>
      </c>
      <c r="T625" s="70" t="inlineStr">
        <is>
          <t>-</t>
        </is>
      </c>
      <c r="U625" s="70" t="inlineStr">
        <is>
          <t>-</t>
        </is>
      </c>
      <c r="V625" s="70" t="inlineStr">
        <is>
          <t>-</t>
        </is>
      </c>
      <c r="W625" s="70" t="inlineStr">
        <is>
          <t>-</t>
        </is>
      </c>
      <c r="X625" s="70" t="inlineStr">
        <is>
          <t>无库存无销量</t>
        </is>
      </c>
      <c r="Y625" s="70" t="inlineStr">
        <is>
          <t>无库存无销量</t>
        </is>
      </c>
      <c r="Z625" s="70" t="n">
        <v>0</v>
      </c>
      <c r="AA625" s="70" t="n">
        <v>0</v>
      </c>
      <c r="AB625" s="70" t="n">
        <v>0</v>
      </c>
      <c r="AC625" s="71" t="inlineStr">
        <is>
          <t>-</t>
        </is>
      </c>
      <c r="AD625" s="71" t="inlineStr">
        <is>
          <t>-</t>
        </is>
      </c>
      <c r="AE625" s="71" t="inlineStr">
        <is>
          <t>-</t>
        </is>
      </c>
      <c r="AF625" s="71" t="inlineStr">
        <is>
          <t>-</t>
        </is>
      </c>
      <c r="AG625" s="71" t="inlineStr">
        <is>
          <t>-</t>
        </is>
      </c>
      <c r="AH625" s="70" t="inlineStr">
        <is>
          <t>-</t>
        </is>
      </c>
      <c r="AI625" s="70" t="inlineStr">
        <is>
          <t>-</t>
        </is>
      </c>
      <c r="AJ625" s="71" t="inlineStr">
        <is>
          <t>-</t>
        </is>
      </c>
      <c r="AK625" s="71" t="inlineStr">
        <is>
          <t>-</t>
        </is>
      </c>
      <c r="AL625" s="70" t="n">
        <v>0</v>
      </c>
      <c r="AM625" s="70" t="n">
        <v>0</v>
      </c>
      <c r="AN625" s="70" t="inlineStr">
        <is>
          <t>US</t>
        </is>
      </c>
    </row>
    <row r="626">
      <c r="A626" s="70" t="inlineStr">
        <is>
          <t>-</t>
        </is>
      </c>
      <c r="B626" s="70" t="inlineStr">
        <is>
          <t>3店</t>
        </is>
      </c>
      <c r="C626" s="70" t="inlineStr">
        <is>
          <t>Y3001-NB</t>
        </is>
      </c>
      <c r="D626" s="70" t="inlineStr">
        <is>
          <t>三防机器人手机壳带背夹S22 Ultra 5G 蓝</t>
        </is>
      </c>
      <c r="E626" s="70" t="inlineStr">
        <is>
          <t>-</t>
        </is>
      </c>
      <c r="F626" s="70" t="inlineStr">
        <is>
          <t>B09SPN51B8</t>
        </is>
      </c>
      <c r="G626" s="70" t="n">
        <v>0</v>
      </c>
      <c r="H626" s="70" t="n">
        <v>0</v>
      </c>
      <c r="I626" s="70" t="n">
        <v>0</v>
      </c>
      <c r="J626" s="70" t="n">
        <v>0</v>
      </c>
      <c r="K626" s="70" t="n">
        <v>0</v>
      </c>
      <c r="L626" s="70" t="n">
        <v>0</v>
      </c>
      <c r="M626" s="70" t="n">
        <v>11</v>
      </c>
      <c r="N626" s="70" t="n">
        <v>0</v>
      </c>
      <c r="O626" s="70" t="n">
        <v>0</v>
      </c>
      <c r="P626" s="70" t="n">
        <v>0</v>
      </c>
      <c r="Q626" s="70" t="n">
        <v>0</v>
      </c>
      <c r="R626" s="70" t="n">
        <v>0</v>
      </c>
      <c r="S626" s="70" t="n">
        <v>0</v>
      </c>
      <c r="T626" s="70" t="inlineStr">
        <is>
          <t>-</t>
        </is>
      </c>
      <c r="U626" s="70" t="inlineStr">
        <is>
          <t>-</t>
        </is>
      </c>
      <c r="V626" s="70" t="inlineStr">
        <is>
          <t>-</t>
        </is>
      </c>
      <c r="W626" s="70" t="inlineStr">
        <is>
          <t>-</t>
        </is>
      </c>
      <c r="X626" s="70" t="inlineStr">
        <is>
          <t>无库存无销量</t>
        </is>
      </c>
      <c r="Y626" s="70" t="inlineStr">
        <is>
          <t>无库存无销量</t>
        </is>
      </c>
      <c r="Z626" s="70" t="n">
        <v>0</v>
      </c>
      <c r="AA626" s="70" t="n">
        <v>0</v>
      </c>
      <c r="AB626" s="70" t="n">
        <v>0</v>
      </c>
      <c r="AC626" s="71" t="inlineStr">
        <is>
          <t>-</t>
        </is>
      </c>
      <c r="AD626" s="71" t="inlineStr">
        <is>
          <t>-</t>
        </is>
      </c>
      <c r="AE626" s="71" t="inlineStr">
        <is>
          <t>-</t>
        </is>
      </c>
      <c r="AF626" s="71" t="inlineStr">
        <is>
          <t>-</t>
        </is>
      </c>
      <c r="AG626" s="71" t="inlineStr">
        <is>
          <t>-</t>
        </is>
      </c>
      <c r="AH626" s="70" t="inlineStr">
        <is>
          <t>-</t>
        </is>
      </c>
      <c r="AI626" s="70" t="inlineStr">
        <is>
          <t>-</t>
        </is>
      </c>
      <c r="AJ626" s="71" t="inlineStr">
        <is>
          <t>-</t>
        </is>
      </c>
      <c r="AK626" s="71" t="inlineStr">
        <is>
          <t>-</t>
        </is>
      </c>
      <c r="AL626" s="70" t="n">
        <v>0</v>
      </c>
      <c r="AM626" s="70" t="n">
        <v>0</v>
      </c>
      <c r="AN626" s="70" t="inlineStr">
        <is>
          <t>US</t>
        </is>
      </c>
    </row>
    <row r="627">
      <c r="A627" s="70" t="inlineStr">
        <is>
          <t>-</t>
        </is>
      </c>
      <c r="B627" s="70" t="inlineStr">
        <is>
          <t>3店</t>
        </is>
      </c>
      <c r="C627" s="70" t="inlineStr">
        <is>
          <t>Y3001-OR</t>
        </is>
      </c>
      <c r="D627" s="70" t="inlineStr">
        <is>
          <t>三防机器人手机壳带背夹S22 Ultra 5G 橙</t>
        </is>
      </c>
      <c r="E627" s="70" t="inlineStr">
        <is>
          <t>-</t>
        </is>
      </c>
      <c r="F627" s="70" t="inlineStr">
        <is>
          <t>B09SPNPHTQ</t>
        </is>
      </c>
      <c r="G627" s="70" t="n">
        <v>0</v>
      </c>
      <c r="H627" s="70" t="n">
        <v>0</v>
      </c>
      <c r="I627" s="70" t="n">
        <v>0</v>
      </c>
      <c r="J627" s="70" t="n">
        <v>0</v>
      </c>
      <c r="K627" s="70" t="n">
        <v>0</v>
      </c>
      <c r="L627" s="70" t="n">
        <v>0</v>
      </c>
      <c r="M627" s="70" t="n">
        <v>0</v>
      </c>
      <c r="N627" s="70" t="n">
        <v>0</v>
      </c>
      <c r="O627" s="70" t="n">
        <v>0</v>
      </c>
      <c r="P627" s="70" t="n">
        <v>0</v>
      </c>
      <c r="Q627" s="70" t="n">
        <v>0</v>
      </c>
      <c r="R627" s="70" t="n">
        <v>0</v>
      </c>
      <c r="S627" s="70" t="n">
        <v>0</v>
      </c>
      <c r="T627" s="70" t="inlineStr">
        <is>
          <t>-</t>
        </is>
      </c>
      <c r="U627" s="70" t="inlineStr">
        <is>
          <t>-</t>
        </is>
      </c>
      <c r="V627" s="70" t="inlineStr">
        <is>
          <t>-</t>
        </is>
      </c>
      <c r="W627" s="70" t="inlineStr">
        <is>
          <t>-</t>
        </is>
      </c>
      <c r="X627" s="70" t="inlineStr">
        <is>
          <t>无库存无销量</t>
        </is>
      </c>
      <c r="Y627" s="70" t="inlineStr">
        <is>
          <t>无库存无销量</t>
        </is>
      </c>
      <c r="Z627" s="70" t="n">
        <v>0</v>
      </c>
      <c r="AA627" s="70" t="n">
        <v>0</v>
      </c>
      <c r="AB627" s="70" t="n">
        <v>0</v>
      </c>
      <c r="AC627" s="71" t="inlineStr">
        <is>
          <t>-</t>
        </is>
      </c>
      <c r="AD627" s="71" t="inlineStr">
        <is>
          <t>-</t>
        </is>
      </c>
      <c r="AE627" s="71" t="inlineStr">
        <is>
          <t>-</t>
        </is>
      </c>
      <c r="AF627" s="71" t="inlineStr">
        <is>
          <t>-</t>
        </is>
      </c>
      <c r="AG627" s="71" t="inlineStr">
        <is>
          <t>-</t>
        </is>
      </c>
      <c r="AH627" s="70" t="inlineStr">
        <is>
          <t>-</t>
        </is>
      </c>
      <c r="AI627" s="70" t="inlineStr">
        <is>
          <t>-</t>
        </is>
      </c>
      <c r="AJ627" s="71" t="inlineStr">
        <is>
          <t>-</t>
        </is>
      </c>
      <c r="AK627" s="71" t="inlineStr">
        <is>
          <t>-</t>
        </is>
      </c>
      <c r="AL627" s="70" t="n">
        <v>0</v>
      </c>
      <c r="AM627" s="70" t="n">
        <v>0</v>
      </c>
      <c r="AN627" s="70" t="inlineStr">
        <is>
          <t>-</t>
        </is>
      </c>
    </row>
    <row r="628">
      <c r="A628" s="70" t="inlineStr">
        <is>
          <t>-</t>
        </is>
      </c>
      <c r="B628" s="70" t="inlineStr">
        <is>
          <t>3店</t>
        </is>
      </c>
      <c r="C628" s="70" t="inlineStr">
        <is>
          <t>Y3001-TG</t>
        </is>
      </c>
      <c r="D628" s="70" t="inlineStr">
        <is>
          <t>三防机器人手机壳带背夹S22 Ultra 5G 蓝绿+浅绿</t>
        </is>
      </c>
      <c r="E628" s="70" t="inlineStr">
        <is>
          <t>-</t>
        </is>
      </c>
      <c r="F628" s="70" t="inlineStr">
        <is>
          <t>B09SPLNZK7</t>
        </is>
      </c>
      <c r="G628" s="70" t="n">
        <v>0</v>
      </c>
      <c r="H628" s="70" t="n">
        <v>0</v>
      </c>
      <c r="I628" s="70" t="n">
        <v>0</v>
      </c>
      <c r="J628" s="70" t="n">
        <v>0</v>
      </c>
      <c r="K628" s="70" t="n">
        <v>0</v>
      </c>
      <c r="L628" s="70" t="n">
        <v>0</v>
      </c>
      <c r="M628" s="70" t="n">
        <v>0</v>
      </c>
      <c r="N628" s="70" t="n">
        <v>0</v>
      </c>
      <c r="O628" s="70" t="n">
        <v>0</v>
      </c>
      <c r="P628" s="70" t="n">
        <v>0</v>
      </c>
      <c r="Q628" s="70" t="n">
        <v>0</v>
      </c>
      <c r="R628" s="70" t="n">
        <v>0</v>
      </c>
      <c r="S628" s="70" t="n">
        <v>0</v>
      </c>
      <c r="T628" s="70" t="inlineStr">
        <is>
          <t>-</t>
        </is>
      </c>
      <c r="U628" s="70" t="inlineStr">
        <is>
          <t>-</t>
        </is>
      </c>
      <c r="V628" s="70" t="inlineStr">
        <is>
          <t>-</t>
        </is>
      </c>
      <c r="W628" s="70" t="inlineStr">
        <is>
          <t>-</t>
        </is>
      </c>
      <c r="X628" s="70" t="inlineStr">
        <is>
          <t>无库存无销量</t>
        </is>
      </c>
      <c r="Y628" s="70" t="inlineStr">
        <is>
          <t>无库存无销量</t>
        </is>
      </c>
      <c r="Z628" s="70" t="n">
        <v>0</v>
      </c>
      <c r="AA628" s="70" t="n">
        <v>0</v>
      </c>
      <c r="AB628" s="70" t="n">
        <v>0</v>
      </c>
      <c r="AC628" s="71" t="inlineStr">
        <is>
          <t>-</t>
        </is>
      </c>
      <c r="AD628" s="71" t="inlineStr">
        <is>
          <t>-</t>
        </is>
      </c>
      <c r="AE628" s="71" t="inlineStr">
        <is>
          <t>-</t>
        </is>
      </c>
      <c r="AF628" s="71" t="inlineStr">
        <is>
          <t>-</t>
        </is>
      </c>
      <c r="AG628" s="71" t="inlineStr">
        <is>
          <t>-</t>
        </is>
      </c>
      <c r="AH628" s="70" t="inlineStr">
        <is>
          <t>-</t>
        </is>
      </c>
      <c r="AI628" s="70" t="inlineStr">
        <is>
          <t>-</t>
        </is>
      </c>
      <c r="AJ628" s="71" t="inlineStr">
        <is>
          <t>-</t>
        </is>
      </c>
      <c r="AK628" s="71" t="inlineStr">
        <is>
          <t>-</t>
        </is>
      </c>
      <c r="AL628" s="70" t="n">
        <v>0</v>
      </c>
      <c r="AM628" s="70" t="n">
        <v>0</v>
      </c>
      <c r="AN628" s="70" t="inlineStr">
        <is>
          <t>-</t>
        </is>
      </c>
    </row>
    <row r="629">
      <c r="A629" s="70" t="inlineStr">
        <is>
          <t>-</t>
        </is>
      </c>
      <c r="B629" s="70" t="inlineStr">
        <is>
          <t>1店</t>
        </is>
      </c>
      <c r="C629" s="70" t="inlineStr">
        <is>
          <t>E03635*2</t>
        </is>
      </c>
      <c r="D629" s="70" t="inlineStr">
        <is>
          <t>--</t>
        </is>
      </c>
      <c r="E629" s="70" t="inlineStr">
        <is>
          <t>-</t>
        </is>
      </c>
      <c r="F629" s="70" t="inlineStr">
        <is>
          <t>B09SWQ4YJ8</t>
        </is>
      </c>
      <c r="G629" s="70" t="n">
        <v>0</v>
      </c>
      <c r="H629" s="70" t="n">
        <v>0</v>
      </c>
      <c r="I629" s="70" t="n">
        <v>0</v>
      </c>
      <c r="J629" s="70" t="n">
        <v>0</v>
      </c>
      <c r="K629" s="70" t="n">
        <v>0</v>
      </c>
      <c r="L629" s="70" t="n">
        <v>0</v>
      </c>
      <c r="M629" s="70" t="n">
        <v>0</v>
      </c>
      <c r="N629" s="70" t="n">
        <v>0</v>
      </c>
      <c r="O629" s="70" t="n">
        <v>0</v>
      </c>
      <c r="P629" s="70" t="n">
        <v>0</v>
      </c>
      <c r="Q629" s="70" t="n">
        <v>0</v>
      </c>
      <c r="R629" s="70" t="n">
        <v>0</v>
      </c>
      <c r="S629" s="70" t="n">
        <v>0</v>
      </c>
      <c r="T629" s="70" t="inlineStr">
        <is>
          <t>-</t>
        </is>
      </c>
      <c r="U629" s="70" t="inlineStr">
        <is>
          <t>-</t>
        </is>
      </c>
      <c r="V629" s="70" t="inlineStr">
        <is>
          <t>-</t>
        </is>
      </c>
      <c r="W629" s="70" t="inlineStr">
        <is>
          <t>-</t>
        </is>
      </c>
      <c r="X629" s="70" t="inlineStr">
        <is>
          <t>无库存无销量</t>
        </is>
      </c>
      <c r="Y629" s="70" t="inlineStr">
        <is>
          <t>无库存无销量</t>
        </is>
      </c>
      <c r="Z629" s="70" t="n">
        <v>0</v>
      </c>
      <c r="AA629" s="70" t="n">
        <v>0</v>
      </c>
      <c r="AB629" s="70" t="n">
        <v>0</v>
      </c>
      <c r="AC629" s="71" t="inlineStr">
        <is>
          <t>-</t>
        </is>
      </c>
      <c r="AD629" s="71" t="inlineStr">
        <is>
          <t>-</t>
        </is>
      </c>
      <c r="AE629" s="71" t="inlineStr">
        <is>
          <t>-</t>
        </is>
      </c>
      <c r="AF629" s="71" t="inlineStr">
        <is>
          <t>-</t>
        </is>
      </c>
      <c r="AG629" s="71" t="inlineStr">
        <is>
          <t>-</t>
        </is>
      </c>
      <c r="AH629" s="70" t="inlineStr">
        <is>
          <t>-</t>
        </is>
      </c>
      <c r="AI629" s="70" t="inlineStr">
        <is>
          <t>-</t>
        </is>
      </c>
      <c r="AJ629" s="71" t="inlineStr">
        <is>
          <t>-</t>
        </is>
      </c>
      <c r="AK629" s="71" t="inlineStr">
        <is>
          <t>-</t>
        </is>
      </c>
      <c r="AL629" s="70" t="n">
        <v>0</v>
      </c>
      <c r="AM629" s="70" t="n">
        <v>0</v>
      </c>
      <c r="AN629" s="70" t="inlineStr">
        <is>
          <t>-</t>
        </is>
      </c>
    </row>
    <row r="630">
      <c r="A630" s="70" t="inlineStr">
        <is>
          <t>-</t>
        </is>
      </c>
      <c r="B630" s="70" t="inlineStr">
        <is>
          <t>5店</t>
        </is>
      </c>
      <c r="C630" s="70" t="inlineStr">
        <is>
          <t>Y5008-FMW</t>
        </is>
      </c>
      <c r="D630" s="70" t="inlineStr">
        <is>
          <t>IMD花纹注粉透明系列手机壳S21 FE 5G  白木兰</t>
        </is>
      </c>
      <c r="E630" s="70" t="inlineStr">
        <is>
          <t>-</t>
        </is>
      </c>
      <c r="F630" s="70" t="inlineStr">
        <is>
          <t>B09QSBFJW1</t>
        </is>
      </c>
      <c r="G630" s="70" t="n">
        <v>0</v>
      </c>
      <c r="H630" s="70" t="n">
        <v>0</v>
      </c>
      <c r="I630" s="70" t="n">
        <v>0</v>
      </c>
      <c r="J630" s="70" t="n">
        <v>0</v>
      </c>
      <c r="K630" s="70" t="n">
        <v>0</v>
      </c>
      <c r="L630" s="70" t="n">
        <v>0</v>
      </c>
      <c r="M630" s="70" t="n">
        <v>13.2</v>
      </c>
      <c r="N630" s="70" t="n">
        <v>0</v>
      </c>
      <c r="O630" s="70" t="n">
        <v>0</v>
      </c>
      <c r="P630" s="70" t="n">
        <v>0</v>
      </c>
      <c r="Q630" s="70" t="n">
        <v>0</v>
      </c>
      <c r="R630" s="70" t="n">
        <v>0</v>
      </c>
      <c r="S630" s="70" t="n">
        <v>0</v>
      </c>
      <c r="T630" s="70" t="inlineStr">
        <is>
          <t>-</t>
        </is>
      </c>
      <c r="U630" s="70" t="inlineStr">
        <is>
          <t>-</t>
        </is>
      </c>
      <c r="V630" s="70" t="inlineStr">
        <is>
          <t>-</t>
        </is>
      </c>
      <c r="W630" s="70" t="inlineStr">
        <is>
          <t>-</t>
        </is>
      </c>
      <c r="X630" s="70" t="inlineStr">
        <is>
          <t>无库存无销量</t>
        </is>
      </c>
      <c r="Y630" s="70" t="inlineStr">
        <is>
          <t>无库存无销量</t>
        </is>
      </c>
      <c r="Z630" s="70" t="n">
        <v>0</v>
      </c>
      <c r="AA630" s="70" t="n">
        <v>0</v>
      </c>
      <c r="AB630" s="70" t="n">
        <v>0</v>
      </c>
      <c r="AC630" s="71" t="inlineStr">
        <is>
          <t>-</t>
        </is>
      </c>
      <c r="AD630" s="71" t="inlineStr">
        <is>
          <t>-</t>
        </is>
      </c>
      <c r="AE630" s="71" t="inlineStr">
        <is>
          <t>-</t>
        </is>
      </c>
      <c r="AF630" s="71" t="inlineStr">
        <is>
          <t>-</t>
        </is>
      </c>
      <c r="AG630" s="71" t="inlineStr">
        <is>
          <t>-</t>
        </is>
      </c>
      <c r="AH630" s="70" t="inlineStr">
        <is>
          <t>-</t>
        </is>
      </c>
      <c r="AI630" s="70" t="inlineStr">
        <is>
          <t>-</t>
        </is>
      </c>
      <c r="AJ630" s="71" t="inlineStr">
        <is>
          <t>-</t>
        </is>
      </c>
      <c r="AK630" s="71" t="inlineStr">
        <is>
          <t>-</t>
        </is>
      </c>
      <c r="AL630" s="70" t="n">
        <v>0</v>
      </c>
      <c r="AM630" s="70" t="n">
        <v>0</v>
      </c>
      <c r="AN630" s="70" t="inlineStr">
        <is>
          <t>US</t>
        </is>
      </c>
    </row>
    <row r="631">
      <c r="A631" s="70" t="inlineStr">
        <is>
          <t>-</t>
        </is>
      </c>
      <c r="B631" s="70" t="inlineStr">
        <is>
          <t>3店</t>
        </is>
      </c>
      <c r="C631" s="70" t="inlineStr">
        <is>
          <t>Y3006-BL+Y3008</t>
        </is>
      </c>
      <c r="D631" s="70" t="inlineStr">
        <is>
          <t>三防机器人手机壳带背夹S22 黑</t>
        </is>
      </c>
      <c r="E631" s="70" t="inlineStr">
        <is>
          <t>-</t>
        </is>
      </c>
      <c r="F631" s="70" t="inlineStr">
        <is>
          <t>B09T2FSMQR</t>
        </is>
      </c>
      <c r="G631" s="70" t="n">
        <v>0</v>
      </c>
      <c r="H631" s="70" t="n">
        <v>0</v>
      </c>
      <c r="I631" s="70" t="n">
        <v>0</v>
      </c>
      <c r="J631" s="70" t="n">
        <v>0</v>
      </c>
      <c r="K631" s="70" t="n">
        <v>0</v>
      </c>
      <c r="L631" s="70" t="n">
        <v>0</v>
      </c>
      <c r="M631" s="70" t="n">
        <v>13.7</v>
      </c>
      <c r="N631" s="70" t="n">
        <v>0</v>
      </c>
      <c r="O631" s="70" t="n">
        <v>0</v>
      </c>
      <c r="P631" s="70" t="n">
        <v>0</v>
      </c>
      <c r="Q631" s="70" t="n">
        <v>0</v>
      </c>
      <c r="R631" s="70" t="n">
        <v>0</v>
      </c>
      <c r="S631" s="70" t="n">
        <v>0</v>
      </c>
      <c r="T631" s="70" t="inlineStr">
        <is>
          <t>-</t>
        </is>
      </c>
      <c r="U631" s="70" t="inlineStr">
        <is>
          <t>-</t>
        </is>
      </c>
      <c r="V631" s="70" t="inlineStr">
        <is>
          <t>-</t>
        </is>
      </c>
      <c r="W631" s="70" t="inlineStr">
        <is>
          <t>-</t>
        </is>
      </c>
      <c r="X631" s="70" t="inlineStr">
        <is>
          <t>无库存无销量</t>
        </is>
      </c>
      <c r="Y631" s="70" t="inlineStr">
        <is>
          <t>无库存无销量</t>
        </is>
      </c>
      <c r="Z631" s="70" t="n">
        <v>0</v>
      </c>
      <c r="AA631" s="70" t="n">
        <v>0</v>
      </c>
      <c r="AB631" s="70" t="n">
        <v>0</v>
      </c>
      <c r="AC631" s="71" t="inlineStr">
        <is>
          <t>-</t>
        </is>
      </c>
      <c r="AD631" s="71" t="inlineStr">
        <is>
          <t>-</t>
        </is>
      </c>
      <c r="AE631" s="71" t="inlineStr">
        <is>
          <t>-</t>
        </is>
      </c>
      <c r="AF631" s="71" t="inlineStr">
        <is>
          <t>-</t>
        </is>
      </c>
      <c r="AG631" s="71" t="inlineStr">
        <is>
          <t>-</t>
        </is>
      </c>
      <c r="AH631" s="70" t="inlineStr">
        <is>
          <t>-</t>
        </is>
      </c>
      <c r="AI631" s="70" t="inlineStr">
        <is>
          <t>-</t>
        </is>
      </c>
      <c r="AJ631" s="71" t="inlineStr">
        <is>
          <t>-</t>
        </is>
      </c>
      <c r="AK631" s="71" t="inlineStr">
        <is>
          <t>-</t>
        </is>
      </c>
      <c r="AL631" s="70" t="n">
        <v>0</v>
      </c>
      <c r="AM631" s="70" t="n">
        <v>0</v>
      </c>
      <c r="AN631" s="70" t="inlineStr">
        <is>
          <t>US</t>
        </is>
      </c>
    </row>
    <row r="632">
      <c r="A632" s="70" t="inlineStr">
        <is>
          <t>-</t>
        </is>
      </c>
      <c r="B632" s="70" t="inlineStr">
        <is>
          <t>3店</t>
        </is>
      </c>
      <c r="C632" s="70" t="inlineStr">
        <is>
          <t>Y3006-DG+Y3008</t>
        </is>
      </c>
      <c r="D632" s="70" t="inlineStr">
        <is>
          <t>三防机器人手机壳带背夹S22 深灰+柠檬黄</t>
        </is>
      </c>
      <c r="E632" s="70" t="inlineStr">
        <is>
          <t>-</t>
        </is>
      </c>
      <c r="F632" s="70" t="inlineStr">
        <is>
          <t>B09T2JG1ZY</t>
        </is>
      </c>
      <c r="G632" s="70" t="n">
        <v>0</v>
      </c>
      <c r="H632" s="70" t="n">
        <v>0</v>
      </c>
      <c r="I632" s="70" t="n">
        <v>0</v>
      </c>
      <c r="J632" s="70" t="n">
        <v>0</v>
      </c>
      <c r="K632" s="70" t="n">
        <v>0</v>
      </c>
      <c r="L632" s="70" t="n">
        <v>0</v>
      </c>
      <c r="M632" s="70" t="n">
        <v>13.7</v>
      </c>
      <c r="N632" s="70" t="n">
        <v>0</v>
      </c>
      <c r="O632" s="70" t="n">
        <v>0</v>
      </c>
      <c r="P632" s="70" t="n">
        <v>0</v>
      </c>
      <c r="Q632" s="70" t="n">
        <v>0</v>
      </c>
      <c r="R632" s="70" t="n">
        <v>0</v>
      </c>
      <c r="S632" s="70" t="n">
        <v>0</v>
      </c>
      <c r="T632" s="70" t="inlineStr">
        <is>
          <t>-</t>
        </is>
      </c>
      <c r="U632" s="70" t="inlineStr">
        <is>
          <t>-</t>
        </is>
      </c>
      <c r="V632" s="70" t="inlineStr">
        <is>
          <t>-</t>
        </is>
      </c>
      <c r="W632" s="70" t="inlineStr">
        <is>
          <t>-</t>
        </is>
      </c>
      <c r="X632" s="70" t="inlineStr">
        <is>
          <t>无库存无销量</t>
        </is>
      </c>
      <c r="Y632" s="70" t="inlineStr">
        <is>
          <t>无库存无销量</t>
        </is>
      </c>
      <c r="Z632" s="70" t="n">
        <v>0</v>
      </c>
      <c r="AA632" s="70" t="n">
        <v>0</v>
      </c>
      <c r="AB632" s="70" t="n">
        <v>0</v>
      </c>
      <c r="AC632" s="71" t="inlineStr">
        <is>
          <t>-</t>
        </is>
      </c>
      <c r="AD632" s="71" t="inlineStr">
        <is>
          <t>-</t>
        </is>
      </c>
      <c r="AE632" s="71" t="inlineStr">
        <is>
          <t>-</t>
        </is>
      </c>
      <c r="AF632" s="71" t="inlineStr">
        <is>
          <t>-</t>
        </is>
      </c>
      <c r="AG632" s="71" t="inlineStr">
        <is>
          <t>-</t>
        </is>
      </c>
      <c r="AH632" s="70" t="inlineStr">
        <is>
          <t>-</t>
        </is>
      </c>
      <c r="AI632" s="70" t="inlineStr">
        <is>
          <t>-</t>
        </is>
      </c>
      <c r="AJ632" s="71" t="inlineStr">
        <is>
          <t>-</t>
        </is>
      </c>
      <c r="AK632" s="71" t="inlineStr">
        <is>
          <t>-</t>
        </is>
      </c>
      <c r="AL632" s="70" t="n">
        <v>0</v>
      </c>
      <c r="AM632" s="70" t="n">
        <v>0</v>
      </c>
      <c r="AN632" s="70" t="inlineStr">
        <is>
          <t>US</t>
        </is>
      </c>
    </row>
    <row r="633">
      <c r="A633" s="70" t="inlineStr">
        <is>
          <t>欣彤</t>
        </is>
      </c>
      <c r="B633" s="70" t="inlineStr">
        <is>
          <t>3店</t>
        </is>
      </c>
      <c r="C633" s="70" t="inlineStr">
        <is>
          <t>Y3006-NB+Y3008</t>
        </is>
      </c>
      <c r="D633" s="70" t="inlineStr">
        <is>
          <t>三防机器人手机壳带背夹S22 蓝</t>
        </is>
      </c>
      <c r="E633" s="70" t="inlineStr">
        <is>
          <t>-</t>
        </is>
      </c>
      <c r="F633" s="70" t="inlineStr">
        <is>
          <t>B09T2T9QCT</t>
        </is>
      </c>
      <c r="G633" s="70" t="n">
        <v>0</v>
      </c>
      <c r="H633" s="70" t="n">
        <v>1</v>
      </c>
      <c r="I633" s="70" t="n">
        <v>0</v>
      </c>
      <c r="J633" s="70" t="n">
        <v>0</v>
      </c>
      <c r="K633" s="70" t="n">
        <v>0</v>
      </c>
      <c r="L633" s="70" t="n">
        <v>1</v>
      </c>
      <c r="M633" s="70" t="n">
        <v>13.7</v>
      </c>
      <c r="N633" s="70" t="n">
        <v>13.7</v>
      </c>
      <c r="O633" s="70" t="n">
        <v>0</v>
      </c>
      <c r="P633" s="70" t="n">
        <v>0</v>
      </c>
      <c r="Q633" s="70" t="n">
        <v>0</v>
      </c>
      <c r="R633" s="70" t="n">
        <v>0</v>
      </c>
      <c r="S633" s="70" t="n">
        <v>0</v>
      </c>
      <c r="T633" s="70" t="inlineStr">
        <is>
          <t>-</t>
        </is>
      </c>
      <c r="U633" s="70" t="inlineStr">
        <is>
          <t>-</t>
        </is>
      </c>
      <c r="V633" s="70" t="inlineStr">
        <is>
          <t>-</t>
        </is>
      </c>
      <c r="W633" s="70" t="inlineStr">
        <is>
          <t>-</t>
        </is>
      </c>
      <c r="X633" s="70" t="inlineStr">
        <is>
          <t>有库存无销量</t>
        </is>
      </c>
      <c r="Y633" s="70" t="inlineStr">
        <is>
          <t>有库存无销量</t>
        </is>
      </c>
      <c r="Z633" s="70" t="n">
        <v>0</v>
      </c>
      <c r="AA633" s="70" t="n">
        <v>0</v>
      </c>
      <c r="AB633" s="70" t="n">
        <v>0</v>
      </c>
      <c r="AC633" s="71" t="inlineStr">
        <is>
          <t>-</t>
        </is>
      </c>
      <c r="AD633" s="71" t="inlineStr">
        <is>
          <t>-</t>
        </is>
      </c>
      <c r="AE633" s="71" t="inlineStr">
        <is>
          <t>-</t>
        </is>
      </c>
      <c r="AF633" s="71" t="inlineStr">
        <is>
          <t>-</t>
        </is>
      </c>
      <c r="AG633" s="71" t="inlineStr">
        <is>
          <t>-</t>
        </is>
      </c>
      <c r="AH633" s="70" t="n">
        <v>0</v>
      </c>
      <c r="AI633" s="70" t="n">
        <v>0</v>
      </c>
      <c r="AJ633" s="71" t="inlineStr">
        <is>
          <t>-</t>
        </is>
      </c>
      <c r="AK633" s="71" t="inlineStr">
        <is>
          <t>-</t>
        </is>
      </c>
      <c r="AL633" s="70" t="n">
        <v>0</v>
      </c>
      <c r="AM633" s="70" t="n">
        <v>0</v>
      </c>
      <c r="AN633" s="70" t="inlineStr">
        <is>
          <t>US</t>
        </is>
      </c>
    </row>
    <row r="634">
      <c r="A634" s="70" t="inlineStr">
        <is>
          <t>-</t>
        </is>
      </c>
      <c r="B634" s="70" t="inlineStr">
        <is>
          <t>3店</t>
        </is>
      </c>
      <c r="C634" s="70" t="inlineStr">
        <is>
          <t>Y3006-OR+Y3008</t>
        </is>
      </c>
      <c r="D634" s="70" t="inlineStr">
        <is>
          <t>三防机器人手机壳带背夹S22 橙</t>
        </is>
      </c>
      <c r="E634" s="70" t="inlineStr">
        <is>
          <t>-</t>
        </is>
      </c>
      <c r="F634" s="70" t="inlineStr">
        <is>
          <t>B09T2WS1V8</t>
        </is>
      </c>
      <c r="G634" s="70" t="n">
        <v>0</v>
      </c>
      <c r="H634" s="70" t="n">
        <v>0</v>
      </c>
      <c r="I634" s="70" t="n">
        <v>0</v>
      </c>
      <c r="J634" s="70" t="n">
        <v>0</v>
      </c>
      <c r="K634" s="70" t="n">
        <v>0</v>
      </c>
      <c r="L634" s="70" t="n">
        <v>0</v>
      </c>
      <c r="M634" s="70" t="n">
        <v>13.7</v>
      </c>
      <c r="N634" s="70" t="n">
        <v>0</v>
      </c>
      <c r="O634" s="70" t="n">
        <v>0</v>
      </c>
      <c r="P634" s="70" t="n">
        <v>0</v>
      </c>
      <c r="Q634" s="70" t="n">
        <v>0</v>
      </c>
      <c r="R634" s="70" t="n">
        <v>0</v>
      </c>
      <c r="S634" s="70" t="n">
        <v>0</v>
      </c>
      <c r="T634" s="70" t="inlineStr">
        <is>
          <t>-</t>
        </is>
      </c>
      <c r="U634" s="70" t="inlineStr">
        <is>
          <t>-</t>
        </is>
      </c>
      <c r="V634" s="70" t="inlineStr">
        <is>
          <t>-</t>
        </is>
      </c>
      <c r="W634" s="70" t="inlineStr">
        <is>
          <t>-</t>
        </is>
      </c>
      <c r="X634" s="70" t="inlineStr">
        <is>
          <t>无库存无销量</t>
        </is>
      </c>
      <c r="Y634" s="70" t="inlineStr">
        <is>
          <t>无库存无销量</t>
        </is>
      </c>
      <c r="Z634" s="70" t="n">
        <v>0</v>
      </c>
      <c r="AA634" s="70" t="n">
        <v>0</v>
      </c>
      <c r="AB634" s="70" t="n">
        <v>0</v>
      </c>
      <c r="AC634" s="71" t="inlineStr">
        <is>
          <t>-</t>
        </is>
      </c>
      <c r="AD634" s="71" t="inlineStr">
        <is>
          <t>-</t>
        </is>
      </c>
      <c r="AE634" s="71" t="inlineStr">
        <is>
          <t>-</t>
        </is>
      </c>
      <c r="AF634" s="71" t="inlineStr">
        <is>
          <t>-</t>
        </is>
      </c>
      <c r="AG634" s="71" t="inlineStr">
        <is>
          <t>-</t>
        </is>
      </c>
      <c r="AH634" s="70" t="inlineStr">
        <is>
          <t>-</t>
        </is>
      </c>
      <c r="AI634" s="70" t="inlineStr">
        <is>
          <t>-</t>
        </is>
      </c>
      <c r="AJ634" s="71" t="inlineStr">
        <is>
          <t>-</t>
        </is>
      </c>
      <c r="AK634" s="71" t="inlineStr">
        <is>
          <t>-</t>
        </is>
      </c>
      <c r="AL634" s="70" t="n">
        <v>0</v>
      </c>
      <c r="AM634" s="70" t="n">
        <v>0</v>
      </c>
      <c r="AN634" s="70" t="inlineStr">
        <is>
          <t>US</t>
        </is>
      </c>
    </row>
    <row r="635">
      <c r="A635" s="70" t="inlineStr">
        <is>
          <t>-</t>
        </is>
      </c>
      <c r="B635" s="70" t="inlineStr">
        <is>
          <t>3店</t>
        </is>
      </c>
      <c r="C635" s="70" t="inlineStr">
        <is>
          <t>Y3006-TG+Y3008</t>
        </is>
      </c>
      <c r="D635" s="70" t="inlineStr">
        <is>
          <t>三防机器人手机壳带背夹S22 蓝绿+浅绿</t>
        </is>
      </c>
      <c r="E635" s="70" t="inlineStr">
        <is>
          <t>-</t>
        </is>
      </c>
      <c r="F635" s="70" t="inlineStr">
        <is>
          <t>B09T3152G1</t>
        </is>
      </c>
      <c r="G635" s="70" t="n">
        <v>0</v>
      </c>
      <c r="H635" s="70" t="n">
        <v>0</v>
      </c>
      <c r="I635" s="70" t="n">
        <v>0</v>
      </c>
      <c r="J635" s="70" t="n">
        <v>0</v>
      </c>
      <c r="K635" s="70" t="n">
        <v>0</v>
      </c>
      <c r="L635" s="70" t="n">
        <v>0</v>
      </c>
      <c r="M635" s="70" t="n">
        <v>13.7</v>
      </c>
      <c r="N635" s="70" t="n">
        <v>0</v>
      </c>
      <c r="O635" s="70" t="n">
        <v>0</v>
      </c>
      <c r="P635" s="70" t="n">
        <v>0</v>
      </c>
      <c r="Q635" s="70" t="n">
        <v>0</v>
      </c>
      <c r="R635" s="70" t="n">
        <v>0</v>
      </c>
      <c r="S635" s="70" t="n">
        <v>0</v>
      </c>
      <c r="T635" s="70" t="inlineStr">
        <is>
          <t>-</t>
        </is>
      </c>
      <c r="U635" s="70" t="inlineStr">
        <is>
          <t>-</t>
        </is>
      </c>
      <c r="V635" s="70" t="inlineStr">
        <is>
          <t>-</t>
        </is>
      </c>
      <c r="W635" s="70" t="inlineStr">
        <is>
          <t>-</t>
        </is>
      </c>
      <c r="X635" s="70" t="inlineStr">
        <is>
          <t>无库存无销量</t>
        </is>
      </c>
      <c r="Y635" s="70" t="inlineStr">
        <is>
          <t>无库存无销量</t>
        </is>
      </c>
      <c r="Z635" s="70" t="n">
        <v>0</v>
      </c>
      <c r="AA635" s="70" t="n">
        <v>0</v>
      </c>
      <c r="AB635" s="70" t="n">
        <v>0</v>
      </c>
      <c r="AC635" s="71" t="inlineStr">
        <is>
          <t>-</t>
        </is>
      </c>
      <c r="AD635" s="71" t="inlineStr">
        <is>
          <t>-</t>
        </is>
      </c>
      <c r="AE635" s="71" t="inlineStr">
        <is>
          <t>-</t>
        </is>
      </c>
      <c r="AF635" s="71" t="inlineStr">
        <is>
          <t>-</t>
        </is>
      </c>
      <c r="AG635" s="71" t="inlineStr">
        <is>
          <t>-</t>
        </is>
      </c>
      <c r="AH635" s="70" t="inlineStr">
        <is>
          <t>-</t>
        </is>
      </c>
      <c r="AI635" s="70" t="inlineStr">
        <is>
          <t>-</t>
        </is>
      </c>
      <c r="AJ635" s="71" t="inlineStr">
        <is>
          <t>-</t>
        </is>
      </c>
      <c r="AK635" s="71" t="inlineStr">
        <is>
          <t>-</t>
        </is>
      </c>
      <c r="AL635" s="70" t="n">
        <v>0</v>
      </c>
      <c r="AM635" s="70" t="n">
        <v>0</v>
      </c>
      <c r="AN635" s="70" t="inlineStr">
        <is>
          <t>US</t>
        </is>
      </c>
    </row>
    <row r="636">
      <c r="A636" s="70" t="inlineStr">
        <is>
          <t>-</t>
        </is>
      </c>
      <c r="B636" s="70" t="inlineStr">
        <is>
          <t>3店</t>
        </is>
      </c>
      <c r="C636" s="70" t="inlineStr">
        <is>
          <t>Y3007-BL+Y3009</t>
        </is>
      </c>
      <c r="D636" s="70" t="inlineStr">
        <is>
          <t>三防机器人手机壳带背夹S22 Plus 黑</t>
        </is>
      </c>
      <c r="E636" s="70" t="inlineStr">
        <is>
          <t>-</t>
        </is>
      </c>
      <c r="F636" s="70" t="inlineStr">
        <is>
          <t>B09T2VRSPZ</t>
        </is>
      </c>
      <c r="G636" s="70" t="n">
        <v>0</v>
      </c>
      <c r="H636" s="70" t="n">
        <v>0</v>
      </c>
      <c r="I636" s="70" t="n">
        <v>0</v>
      </c>
      <c r="J636" s="70" t="n">
        <v>0</v>
      </c>
      <c r="K636" s="70" t="n">
        <v>0</v>
      </c>
      <c r="L636" s="70" t="n">
        <v>0</v>
      </c>
      <c r="M636" s="70" t="n">
        <v>13.7</v>
      </c>
      <c r="N636" s="70" t="n">
        <v>0</v>
      </c>
      <c r="O636" s="70" t="n">
        <v>0</v>
      </c>
      <c r="P636" s="70" t="n">
        <v>0</v>
      </c>
      <c r="Q636" s="70" t="n">
        <v>0</v>
      </c>
      <c r="R636" s="70" t="n">
        <v>0</v>
      </c>
      <c r="S636" s="70" t="n">
        <v>0</v>
      </c>
      <c r="T636" s="70" t="inlineStr">
        <is>
          <t>-</t>
        </is>
      </c>
      <c r="U636" s="70" t="inlineStr">
        <is>
          <t>-</t>
        </is>
      </c>
      <c r="V636" s="70" t="inlineStr">
        <is>
          <t>-</t>
        </is>
      </c>
      <c r="W636" s="70" t="inlineStr">
        <is>
          <t>-</t>
        </is>
      </c>
      <c r="X636" s="70" t="inlineStr">
        <is>
          <t>无库存无销量</t>
        </is>
      </c>
      <c r="Y636" s="70" t="inlineStr">
        <is>
          <t>无库存无销量</t>
        </is>
      </c>
      <c r="Z636" s="70" t="n">
        <v>0</v>
      </c>
      <c r="AA636" s="70" t="n">
        <v>0</v>
      </c>
      <c r="AB636" s="70" t="n">
        <v>0</v>
      </c>
      <c r="AC636" s="71" t="inlineStr">
        <is>
          <t>-</t>
        </is>
      </c>
      <c r="AD636" s="71" t="inlineStr">
        <is>
          <t>-</t>
        </is>
      </c>
      <c r="AE636" s="71" t="inlineStr">
        <is>
          <t>-</t>
        </is>
      </c>
      <c r="AF636" s="71" t="inlineStr">
        <is>
          <t>-</t>
        </is>
      </c>
      <c r="AG636" s="71" t="inlineStr">
        <is>
          <t>-</t>
        </is>
      </c>
      <c r="AH636" s="70" t="inlineStr">
        <is>
          <t>-</t>
        </is>
      </c>
      <c r="AI636" s="70" t="inlineStr">
        <is>
          <t>-</t>
        </is>
      </c>
      <c r="AJ636" s="71" t="inlineStr">
        <is>
          <t>-</t>
        </is>
      </c>
      <c r="AK636" s="71" t="inlineStr">
        <is>
          <t>-</t>
        </is>
      </c>
      <c r="AL636" s="70" t="n">
        <v>0</v>
      </c>
      <c r="AM636" s="70" t="n">
        <v>0</v>
      </c>
      <c r="AN636" s="70" t="inlineStr">
        <is>
          <t>US</t>
        </is>
      </c>
    </row>
    <row r="637">
      <c r="A637" s="70" t="inlineStr">
        <is>
          <t>-</t>
        </is>
      </c>
      <c r="B637" s="70" t="inlineStr">
        <is>
          <t>3店</t>
        </is>
      </c>
      <c r="C637" s="70" t="inlineStr">
        <is>
          <t>Y3007-DG+Y3009</t>
        </is>
      </c>
      <c r="D637" s="70" t="inlineStr">
        <is>
          <t>三防机器人手机壳带背夹S22 Plus 深灰+柠檬黄</t>
        </is>
      </c>
      <c r="E637" s="70" t="inlineStr">
        <is>
          <t>-</t>
        </is>
      </c>
      <c r="F637" s="70" t="inlineStr">
        <is>
          <t>B09T2MLWW4</t>
        </is>
      </c>
      <c r="G637" s="70" t="n">
        <v>0</v>
      </c>
      <c r="H637" s="70" t="n">
        <v>0</v>
      </c>
      <c r="I637" s="70" t="n">
        <v>0</v>
      </c>
      <c r="J637" s="70" t="n">
        <v>0</v>
      </c>
      <c r="K637" s="70" t="n">
        <v>0</v>
      </c>
      <c r="L637" s="70" t="n">
        <v>0</v>
      </c>
      <c r="M637" s="70" t="n">
        <v>13.7</v>
      </c>
      <c r="N637" s="70" t="n">
        <v>0</v>
      </c>
      <c r="O637" s="70" t="n">
        <v>0</v>
      </c>
      <c r="P637" s="70" t="n">
        <v>0</v>
      </c>
      <c r="Q637" s="70" t="n">
        <v>0</v>
      </c>
      <c r="R637" s="70" t="n">
        <v>0</v>
      </c>
      <c r="S637" s="70" t="n">
        <v>0</v>
      </c>
      <c r="T637" s="70" t="inlineStr">
        <is>
          <t>-</t>
        </is>
      </c>
      <c r="U637" s="70" t="inlineStr">
        <is>
          <t>-</t>
        </is>
      </c>
      <c r="V637" s="70" t="inlineStr">
        <is>
          <t>-</t>
        </is>
      </c>
      <c r="W637" s="70" t="inlineStr">
        <is>
          <t>-</t>
        </is>
      </c>
      <c r="X637" s="70" t="inlineStr">
        <is>
          <t>无库存无销量</t>
        </is>
      </c>
      <c r="Y637" s="70" t="inlineStr">
        <is>
          <t>无库存无销量</t>
        </is>
      </c>
      <c r="Z637" s="70" t="n">
        <v>0</v>
      </c>
      <c r="AA637" s="70" t="n">
        <v>0</v>
      </c>
      <c r="AB637" s="70" t="n">
        <v>0</v>
      </c>
      <c r="AC637" s="71" t="inlineStr">
        <is>
          <t>-</t>
        </is>
      </c>
      <c r="AD637" s="71" t="inlineStr">
        <is>
          <t>-</t>
        </is>
      </c>
      <c r="AE637" s="71" t="inlineStr">
        <is>
          <t>-</t>
        </is>
      </c>
      <c r="AF637" s="71" t="inlineStr">
        <is>
          <t>-</t>
        </is>
      </c>
      <c r="AG637" s="71" t="inlineStr">
        <is>
          <t>-</t>
        </is>
      </c>
      <c r="AH637" s="70" t="inlineStr">
        <is>
          <t>-</t>
        </is>
      </c>
      <c r="AI637" s="70" t="inlineStr">
        <is>
          <t>-</t>
        </is>
      </c>
      <c r="AJ637" s="71" t="inlineStr">
        <is>
          <t>-</t>
        </is>
      </c>
      <c r="AK637" s="71" t="inlineStr">
        <is>
          <t>-</t>
        </is>
      </c>
      <c r="AL637" s="70" t="n">
        <v>0</v>
      </c>
      <c r="AM637" s="70" t="n">
        <v>0</v>
      </c>
      <c r="AN637" s="70" t="inlineStr">
        <is>
          <t>US</t>
        </is>
      </c>
    </row>
    <row r="638">
      <c r="A638" s="70" t="inlineStr">
        <is>
          <t>-</t>
        </is>
      </c>
      <c r="B638" s="70" t="inlineStr">
        <is>
          <t>3店</t>
        </is>
      </c>
      <c r="C638" s="70" t="inlineStr">
        <is>
          <t>Y3007-NB+Y3009</t>
        </is>
      </c>
      <c r="D638" s="70" t="inlineStr">
        <is>
          <t>三防机器人手机壳带背夹S22 Plus 蓝</t>
        </is>
      </c>
      <c r="E638" s="70" t="inlineStr">
        <is>
          <t>-</t>
        </is>
      </c>
      <c r="F638" s="70" t="inlineStr">
        <is>
          <t>B09T2PLTVC</t>
        </is>
      </c>
      <c r="G638" s="70" t="n">
        <v>0</v>
      </c>
      <c r="H638" s="70" t="n">
        <v>0</v>
      </c>
      <c r="I638" s="70" t="n">
        <v>0</v>
      </c>
      <c r="J638" s="70" t="n">
        <v>0</v>
      </c>
      <c r="K638" s="70" t="n">
        <v>0</v>
      </c>
      <c r="L638" s="70" t="n">
        <v>0</v>
      </c>
      <c r="M638" s="70" t="n">
        <v>13.7</v>
      </c>
      <c r="N638" s="70" t="n">
        <v>0</v>
      </c>
      <c r="O638" s="70" t="n">
        <v>0</v>
      </c>
      <c r="P638" s="70" t="n">
        <v>0</v>
      </c>
      <c r="Q638" s="70" t="n">
        <v>0</v>
      </c>
      <c r="R638" s="70" t="n">
        <v>0</v>
      </c>
      <c r="S638" s="70" t="n">
        <v>0</v>
      </c>
      <c r="T638" s="70" t="inlineStr">
        <is>
          <t>-</t>
        </is>
      </c>
      <c r="U638" s="70" t="inlineStr">
        <is>
          <t>-</t>
        </is>
      </c>
      <c r="V638" s="70" t="inlineStr">
        <is>
          <t>-</t>
        </is>
      </c>
      <c r="W638" s="70" t="inlineStr">
        <is>
          <t>-</t>
        </is>
      </c>
      <c r="X638" s="70" t="inlineStr">
        <is>
          <t>无库存无销量</t>
        </is>
      </c>
      <c r="Y638" s="70" t="inlineStr">
        <is>
          <t>无库存无销量</t>
        </is>
      </c>
      <c r="Z638" s="70" t="n">
        <v>0</v>
      </c>
      <c r="AA638" s="70" t="n">
        <v>0</v>
      </c>
      <c r="AB638" s="70" t="n">
        <v>0</v>
      </c>
      <c r="AC638" s="71" t="inlineStr">
        <is>
          <t>-</t>
        </is>
      </c>
      <c r="AD638" s="71" t="inlineStr">
        <is>
          <t>-</t>
        </is>
      </c>
      <c r="AE638" s="71" t="inlineStr">
        <is>
          <t>-</t>
        </is>
      </c>
      <c r="AF638" s="71" t="inlineStr">
        <is>
          <t>-</t>
        </is>
      </c>
      <c r="AG638" s="71" t="inlineStr">
        <is>
          <t>-</t>
        </is>
      </c>
      <c r="AH638" s="70" t="inlineStr">
        <is>
          <t>-</t>
        </is>
      </c>
      <c r="AI638" s="70" t="inlineStr">
        <is>
          <t>-</t>
        </is>
      </c>
      <c r="AJ638" s="71" t="inlineStr">
        <is>
          <t>-</t>
        </is>
      </c>
      <c r="AK638" s="71" t="inlineStr">
        <is>
          <t>-</t>
        </is>
      </c>
      <c r="AL638" s="70" t="n">
        <v>0</v>
      </c>
      <c r="AM638" s="70" t="n">
        <v>0</v>
      </c>
      <c r="AN638" s="70" t="inlineStr">
        <is>
          <t>US</t>
        </is>
      </c>
    </row>
    <row r="639">
      <c r="A639" s="70" t="inlineStr">
        <is>
          <t>-</t>
        </is>
      </c>
      <c r="B639" s="70" t="inlineStr">
        <is>
          <t>3店</t>
        </is>
      </c>
      <c r="C639" s="70" t="inlineStr">
        <is>
          <t>Y3007-OR+Y3009</t>
        </is>
      </c>
      <c r="D639" s="70" t="inlineStr">
        <is>
          <t>三防机器人手机壳带背夹S22 Plus 橙</t>
        </is>
      </c>
      <c r="E639" s="70" t="inlineStr">
        <is>
          <t>-</t>
        </is>
      </c>
      <c r="F639" s="70" t="inlineStr">
        <is>
          <t>B09T2KMQY3</t>
        </is>
      </c>
      <c r="G639" s="70" t="n">
        <v>0</v>
      </c>
      <c r="H639" s="70" t="n">
        <v>0</v>
      </c>
      <c r="I639" s="70" t="n">
        <v>0</v>
      </c>
      <c r="J639" s="70" t="n">
        <v>3</v>
      </c>
      <c r="K639" s="70" t="n">
        <v>0</v>
      </c>
      <c r="L639" s="70" t="n">
        <v>3</v>
      </c>
      <c r="M639" s="70" t="n">
        <v>13.7</v>
      </c>
      <c r="N639" s="70" t="n">
        <v>41.1</v>
      </c>
      <c r="O639" s="70" t="n">
        <v>0</v>
      </c>
      <c r="P639" s="70" t="n">
        <v>0</v>
      </c>
      <c r="Q639" s="70" t="n">
        <v>4</v>
      </c>
      <c r="R639" s="70" t="n">
        <v>0</v>
      </c>
      <c r="S639" s="70" t="n">
        <v>0</v>
      </c>
      <c r="T639" s="70" t="n">
        <v>68</v>
      </c>
      <c r="U639" s="70" t="n">
        <v>2.25</v>
      </c>
      <c r="V639" s="70" t="n">
        <v>1.71</v>
      </c>
      <c r="W639" s="70" t="n">
        <v>0.54</v>
      </c>
      <c r="X639" s="70" t="inlineStr">
        <is>
          <t>有库存无销量</t>
        </is>
      </c>
      <c r="Y639" s="70" t="inlineStr">
        <is>
          <t>库存过高</t>
        </is>
      </c>
      <c r="Z639" s="70" t="n">
        <v>0</v>
      </c>
      <c r="AA639" s="70" t="n">
        <v>0</v>
      </c>
      <c r="AB639" s="70" t="n">
        <v>0</v>
      </c>
      <c r="AC639" s="71" t="inlineStr">
        <is>
          <t>-</t>
        </is>
      </c>
      <c r="AD639" s="71" t="inlineStr">
        <is>
          <t>-</t>
        </is>
      </c>
      <c r="AE639" s="71" t="inlineStr">
        <is>
          <t>-</t>
        </is>
      </c>
      <c r="AF639" s="71" t="inlineStr">
        <is>
          <t>-</t>
        </is>
      </c>
      <c r="AG639" s="71" t="inlineStr">
        <is>
          <t>-</t>
        </is>
      </c>
      <c r="AH639" s="70" t="n">
        <v>0</v>
      </c>
      <c r="AI639" s="70" t="n">
        <v>0</v>
      </c>
      <c r="AJ639" s="71" t="inlineStr">
        <is>
          <t>-</t>
        </is>
      </c>
      <c r="AK639" s="71" t="inlineStr">
        <is>
          <t>-</t>
        </is>
      </c>
      <c r="AL639" s="70" t="n">
        <v>0</v>
      </c>
      <c r="AM639" s="70" t="n">
        <v>0</v>
      </c>
      <c r="AN639" s="70" t="inlineStr">
        <is>
          <t>US</t>
        </is>
      </c>
    </row>
    <row r="640">
      <c r="A640" s="70" t="inlineStr">
        <is>
          <t>-</t>
        </is>
      </c>
      <c r="B640" s="70" t="inlineStr">
        <is>
          <t>3店</t>
        </is>
      </c>
      <c r="C640" s="70" t="inlineStr">
        <is>
          <t>Y3007-TG+Y3009</t>
        </is>
      </c>
      <c r="D640" s="70" t="inlineStr">
        <is>
          <t>三防机器人手机壳带背夹S22 Plus 蓝绿+浅绿</t>
        </is>
      </c>
      <c r="E640" s="70" t="inlineStr">
        <is>
          <t>-</t>
        </is>
      </c>
      <c r="F640" s="70" t="inlineStr">
        <is>
          <t>B09T2LCZ9H</t>
        </is>
      </c>
      <c r="G640" s="70" t="n">
        <v>0</v>
      </c>
      <c r="H640" s="70" t="n">
        <v>0</v>
      </c>
      <c r="I640" s="70" t="n">
        <v>0</v>
      </c>
      <c r="J640" s="70" t="n">
        <v>1</v>
      </c>
      <c r="K640" s="70" t="n">
        <v>0</v>
      </c>
      <c r="L640" s="70" t="n">
        <v>1</v>
      </c>
      <c r="M640" s="70" t="n">
        <v>13.7</v>
      </c>
      <c r="N640" s="70" t="n">
        <v>13.7</v>
      </c>
      <c r="O640" s="70" t="n">
        <v>0</v>
      </c>
      <c r="P640" s="70" t="n">
        <v>0</v>
      </c>
      <c r="Q640" s="70" t="n">
        <v>1</v>
      </c>
      <c r="R640" s="70" t="n">
        <v>0</v>
      </c>
      <c r="S640" s="70" t="n">
        <v>0</v>
      </c>
      <c r="T640" s="70" t="n">
        <v>90</v>
      </c>
      <c r="U640" s="70" t="n">
        <v>3</v>
      </c>
      <c r="V640" s="70" t="n">
        <v>5</v>
      </c>
      <c r="W640" s="70" t="n">
        <v>-2</v>
      </c>
      <c r="X640" s="70" t="inlineStr">
        <is>
          <t>有库存无销量</t>
        </is>
      </c>
      <c r="Y640" s="70" t="inlineStr">
        <is>
          <t>库存过高</t>
        </is>
      </c>
      <c r="Z640" s="70" t="n">
        <v>0</v>
      </c>
      <c r="AA640" s="70" t="n">
        <v>0</v>
      </c>
      <c r="AB640" s="70" t="n">
        <v>0</v>
      </c>
      <c r="AC640" s="71" t="inlineStr">
        <is>
          <t>-</t>
        </is>
      </c>
      <c r="AD640" s="71" t="inlineStr">
        <is>
          <t>-</t>
        </is>
      </c>
      <c r="AE640" s="71" t="inlineStr">
        <is>
          <t>-</t>
        </is>
      </c>
      <c r="AF640" s="71" t="inlineStr">
        <is>
          <t>-</t>
        </is>
      </c>
      <c r="AG640" s="71" t="inlineStr">
        <is>
          <t>-</t>
        </is>
      </c>
      <c r="AH640" s="70" t="n">
        <v>0</v>
      </c>
      <c r="AI640" s="70" t="n">
        <v>0</v>
      </c>
      <c r="AJ640" s="71" t="inlineStr">
        <is>
          <t>-</t>
        </is>
      </c>
      <c r="AK640" s="71" t="inlineStr">
        <is>
          <t>-</t>
        </is>
      </c>
      <c r="AL640" s="70" t="n">
        <v>0</v>
      </c>
      <c r="AM640" s="70" t="n">
        <v>0</v>
      </c>
      <c r="AN640" s="70" t="inlineStr">
        <is>
          <t>US</t>
        </is>
      </c>
    </row>
    <row r="641">
      <c r="A641" s="70" t="inlineStr">
        <is>
          <t>-</t>
        </is>
      </c>
      <c r="B641" s="70" t="inlineStr">
        <is>
          <t>5店</t>
        </is>
      </c>
      <c r="C641" s="70" t="inlineStr">
        <is>
          <t>Y5008-FSB</t>
        </is>
      </c>
      <c r="D641" s="70" t="inlineStr">
        <is>
          <t>IMD花纹注粉透明系列手机壳S21 FE 5G 夏花纹</t>
        </is>
      </c>
      <c r="E641" s="70" t="inlineStr">
        <is>
          <t>-</t>
        </is>
      </c>
      <c r="F641" s="70" t="inlineStr">
        <is>
          <t>B09QSBFJW1</t>
        </is>
      </c>
      <c r="G641" s="70" t="n">
        <v>0</v>
      </c>
      <c r="H641" s="70" t="n">
        <v>0</v>
      </c>
      <c r="I641" s="70" t="n">
        <v>0</v>
      </c>
      <c r="J641" s="70" t="n">
        <v>0</v>
      </c>
      <c r="K641" s="70" t="n">
        <v>0</v>
      </c>
      <c r="L641" s="70" t="n">
        <v>0</v>
      </c>
      <c r="M641" s="70" t="n">
        <v>13.2</v>
      </c>
      <c r="N641" s="70" t="n">
        <v>0</v>
      </c>
      <c r="O641" s="70" t="n">
        <v>0</v>
      </c>
      <c r="P641" s="70" t="n">
        <v>0</v>
      </c>
      <c r="Q641" s="70" t="n">
        <v>0</v>
      </c>
      <c r="R641" s="70" t="n">
        <v>0</v>
      </c>
      <c r="S641" s="70" t="n">
        <v>0</v>
      </c>
      <c r="T641" s="70" t="inlineStr">
        <is>
          <t>-</t>
        </is>
      </c>
      <c r="U641" s="70" t="inlineStr">
        <is>
          <t>-</t>
        </is>
      </c>
      <c r="V641" s="70" t="inlineStr">
        <is>
          <t>-</t>
        </is>
      </c>
      <c r="W641" s="70" t="inlineStr">
        <is>
          <t>-</t>
        </is>
      </c>
      <c r="X641" s="70" t="inlineStr">
        <is>
          <t>无库存无销量</t>
        </is>
      </c>
      <c r="Y641" s="70" t="inlineStr">
        <is>
          <t>无库存无销量</t>
        </is>
      </c>
      <c r="Z641" s="70" t="n">
        <v>0</v>
      </c>
      <c r="AA641" s="70" t="n">
        <v>0</v>
      </c>
      <c r="AB641" s="70" t="n">
        <v>0</v>
      </c>
      <c r="AC641" s="71" t="inlineStr">
        <is>
          <t>-</t>
        </is>
      </c>
      <c r="AD641" s="71" t="inlineStr">
        <is>
          <t>-</t>
        </is>
      </c>
      <c r="AE641" s="71" t="inlineStr">
        <is>
          <t>-</t>
        </is>
      </c>
      <c r="AF641" s="71" t="inlineStr">
        <is>
          <t>-</t>
        </is>
      </c>
      <c r="AG641" s="71" t="inlineStr">
        <is>
          <t>-</t>
        </is>
      </c>
      <c r="AH641" s="70" t="inlineStr">
        <is>
          <t>-</t>
        </is>
      </c>
      <c r="AI641" s="70" t="inlineStr">
        <is>
          <t>-</t>
        </is>
      </c>
      <c r="AJ641" s="71" t="inlineStr">
        <is>
          <t>-</t>
        </is>
      </c>
      <c r="AK641" s="71" t="inlineStr">
        <is>
          <t>-</t>
        </is>
      </c>
      <c r="AL641" s="70" t="n">
        <v>0</v>
      </c>
      <c r="AM641" s="70" t="n">
        <v>0</v>
      </c>
      <c r="AN641" s="70" t="inlineStr">
        <is>
          <t>US</t>
        </is>
      </c>
    </row>
    <row r="642">
      <c r="A642" s="70" t="inlineStr">
        <is>
          <t>-</t>
        </is>
      </c>
      <c r="B642" s="70" t="inlineStr">
        <is>
          <t>1店</t>
        </is>
      </c>
      <c r="C642" s="70" t="inlineStr">
        <is>
          <t>E03630-DY+E03635+Y03643</t>
        </is>
      </c>
      <c r="D642" s="70" t="inlineStr">
        <is>
          <t>中性三星 Moto G Pure 深蓝+黄</t>
        </is>
      </c>
      <c r="E642" s="70" t="inlineStr">
        <is>
          <t>-</t>
        </is>
      </c>
      <c r="F642" s="70" t="inlineStr">
        <is>
          <t>B09T6QMN6M</t>
        </is>
      </c>
      <c r="G642" s="70" t="n">
        <v>0</v>
      </c>
      <c r="H642" s="70" t="n">
        <v>0</v>
      </c>
      <c r="I642" s="70" t="n">
        <v>0</v>
      </c>
      <c r="J642" s="70" t="n">
        <v>0</v>
      </c>
      <c r="K642" s="70" t="n">
        <v>0</v>
      </c>
      <c r="L642" s="70" t="n">
        <v>0</v>
      </c>
      <c r="M642" s="70" t="n">
        <v>13.9</v>
      </c>
      <c r="N642" s="70" t="n">
        <v>0</v>
      </c>
      <c r="O642" s="70" t="n">
        <v>0</v>
      </c>
      <c r="P642" s="70" t="n">
        <v>0</v>
      </c>
      <c r="Q642" s="70" t="n">
        <v>0</v>
      </c>
      <c r="R642" s="70" t="n">
        <v>0</v>
      </c>
      <c r="S642" s="70" t="n">
        <v>0</v>
      </c>
      <c r="T642" s="70" t="inlineStr">
        <is>
          <t>-</t>
        </is>
      </c>
      <c r="U642" s="70" t="inlineStr">
        <is>
          <t>-</t>
        </is>
      </c>
      <c r="V642" s="70" t="inlineStr">
        <is>
          <t>-</t>
        </is>
      </c>
      <c r="W642" s="70" t="inlineStr">
        <is>
          <t>-</t>
        </is>
      </c>
      <c r="X642" s="70" t="inlineStr">
        <is>
          <t>无库存无销量</t>
        </is>
      </c>
      <c r="Y642" s="70" t="inlineStr">
        <is>
          <t>无库存无销量</t>
        </is>
      </c>
      <c r="Z642" s="70" t="n">
        <v>0</v>
      </c>
      <c r="AA642" s="70" t="n">
        <v>0</v>
      </c>
      <c r="AB642" s="70" t="n">
        <v>0</v>
      </c>
      <c r="AC642" s="71" t="inlineStr">
        <is>
          <t>-</t>
        </is>
      </c>
      <c r="AD642" s="71" t="inlineStr">
        <is>
          <t>-</t>
        </is>
      </c>
      <c r="AE642" s="71" t="inlineStr">
        <is>
          <t>-</t>
        </is>
      </c>
      <c r="AF642" s="71" t="inlineStr">
        <is>
          <t>-</t>
        </is>
      </c>
      <c r="AG642" s="71" t="inlineStr">
        <is>
          <t>-</t>
        </is>
      </c>
      <c r="AH642" s="70" t="inlineStr">
        <is>
          <t>-</t>
        </is>
      </c>
      <c r="AI642" s="70" t="inlineStr">
        <is>
          <t>-</t>
        </is>
      </c>
      <c r="AJ642" s="71" t="inlineStr">
        <is>
          <t>-</t>
        </is>
      </c>
      <c r="AK642" s="71" t="inlineStr">
        <is>
          <t>-</t>
        </is>
      </c>
      <c r="AL642" s="70" t="n">
        <v>0</v>
      </c>
      <c r="AM642" s="70" t="n">
        <v>0</v>
      </c>
      <c r="AN642" s="70" t="inlineStr">
        <is>
          <t>US</t>
        </is>
      </c>
    </row>
    <row r="643">
      <c r="A643" s="70" t="inlineStr">
        <is>
          <t>-</t>
        </is>
      </c>
      <c r="B643" s="70" t="inlineStr">
        <is>
          <t>1店</t>
        </is>
      </c>
      <c r="C643" s="70" t="inlineStr">
        <is>
          <t>Y1002-DY+Y1005</t>
        </is>
      </c>
      <c r="D643" s="70" t="inlineStr">
        <is>
          <t>中性三星 S22 Ultra  深蓝+黄</t>
        </is>
      </c>
      <c r="E643" s="70" t="inlineStr">
        <is>
          <t>-</t>
        </is>
      </c>
      <c r="F643" s="70" t="inlineStr">
        <is>
          <t>B09T6QVX67</t>
        </is>
      </c>
      <c r="G643" s="70" t="n">
        <v>0</v>
      </c>
      <c r="H643" s="70" t="n">
        <v>0</v>
      </c>
      <c r="I643" s="70" t="n">
        <v>0</v>
      </c>
      <c r="J643" s="70" t="n">
        <v>0</v>
      </c>
      <c r="K643" s="70" t="n">
        <v>0</v>
      </c>
      <c r="L643" s="70" t="n">
        <v>0</v>
      </c>
      <c r="M643" s="70" t="n">
        <v>13.9</v>
      </c>
      <c r="N643" s="70" t="n">
        <v>0</v>
      </c>
      <c r="O643" s="70" t="n">
        <v>0</v>
      </c>
      <c r="P643" s="70" t="n">
        <v>0</v>
      </c>
      <c r="Q643" s="70" t="n">
        <v>0</v>
      </c>
      <c r="R643" s="70" t="n">
        <v>0</v>
      </c>
      <c r="S643" s="70" t="n">
        <v>0</v>
      </c>
      <c r="T643" s="70" t="inlineStr">
        <is>
          <t>-</t>
        </is>
      </c>
      <c r="U643" s="70" t="inlineStr">
        <is>
          <t>-</t>
        </is>
      </c>
      <c r="V643" s="70" t="inlineStr">
        <is>
          <t>-</t>
        </is>
      </c>
      <c r="W643" s="70" t="inlineStr">
        <is>
          <t>-</t>
        </is>
      </c>
      <c r="X643" s="70" t="inlineStr">
        <is>
          <t>无库存无销量</t>
        </is>
      </c>
      <c r="Y643" s="70" t="inlineStr">
        <is>
          <t>无库存无销量</t>
        </is>
      </c>
      <c r="Z643" s="70" t="n">
        <v>0</v>
      </c>
      <c r="AA643" s="70" t="n">
        <v>0</v>
      </c>
      <c r="AB643" s="70" t="n">
        <v>0</v>
      </c>
      <c r="AC643" s="71" t="inlineStr">
        <is>
          <t>-</t>
        </is>
      </c>
      <c r="AD643" s="71" t="inlineStr">
        <is>
          <t>-</t>
        </is>
      </c>
      <c r="AE643" s="71" t="inlineStr">
        <is>
          <t>-</t>
        </is>
      </c>
      <c r="AF643" s="71" t="inlineStr">
        <is>
          <t>-</t>
        </is>
      </c>
      <c r="AG643" s="71" t="inlineStr">
        <is>
          <t>-</t>
        </is>
      </c>
      <c r="AH643" s="70" t="inlineStr">
        <is>
          <t>-</t>
        </is>
      </c>
      <c r="AI643" s="70" t="inlineStr">
        <is>
          <t>-</t>
        </is>
      </c>
      <c r="AJ643" s="71" t="inlineStr">
        <is>
          <t>-</t>
        </is>
      </c>
      <c r="AK643" s="71" t="inlineStr">
        <is>
          <t>-</t>
        </is>
      </c>
      <c r="AL643" s="70" t="n">
        <v>0</v>
      </c>
      <c r="AM643" s="70" t="n">
        <v>0</v>
      </c>
      <c r="AN643" s="70" t="inlineStr">
        <is>
          <t>US</t>
        </is>
      </c>
    </row>
    <row r="644">
      <c r="A644" s="70" t="inlineStr">
        <is>
          <t>-</t>
        </is>
      </c>
      <c r="B644" s="70" t="inlineStr">
        <is>
          <t>1店</t>
        </is>
      </c>
      <c r="C644" s="70" t="inlineStr">
        <is>
          <t>Y1012</t>
        </is>
      </c>
      <c r="D644" s="70" t="inlineStr">
        <is>
          <t>横包皮套牛津布尼龙面料可插卡XXL</t>
        </is>
      </c>
      <c r="E644" s="70" t="inlineStr">
        <is>
          <t>-</t>
        </is>
      </c>
      <c r="F644" s="70" t="inlineStr">
        <is>
          <t>B09TSVL59C</t>
        </is>
      </c>
      <c r="G644" s="70" t="n">
        <v>0</v>
      </c>
      <c r="H644" s="70" t="n">
        <v>0</v>
      </c>
      <c r="I644" s="70" t="n">
        <v>0</v>
      </c>
      <c r="J644" s="70" t="n">
        <v>0</v>
      </c>
      <c r="K644" s="70" t="n">
        <v>0</v>
      </c>
      <c r="L644" s="70" t="n">
        <v>0</v>
      </c>
      <c r="M644" s="70" t="n">
        <v>7.69</v>
      </c>
      <c r="N644" s="70" t="n">
        <v>0</v>
      </c>
      <c r="O644" s="70" t="n">
        <v>0</v>
      </c>
      <c r="P644" s="70" t="n">
        <v>0</v>
      </c>
      <c r="Q644" s="70" t="n">
        <v>0</v>
      </c>
      <c r="R644" s="70" t="n">
        <v>0</v>
      </c>
      <c r="S644" s="70" t="n">
        <v>0</v>
      </c>
      <c r="T644" s="70" t="inlineStr">
        <is>
          <t>-</t>
        </is>
      </c>
      <c r="U644" s="70" t="inlineStr">
        <is>
          <t>-</t>
        </is>
      </c>
      <c r="V644" s="70" t="inlineStr">
        <is>
          <t>-</t>
        </is>
      </c>
      <c r="W644" s="70" t="inlineStr">
        <is>
          <t>-</t>
        </is>
      </c>
      <c r="X644" s="70" t="inlineStr">
        <is>
          <t>无库存无销量</t>
        </is>
      </c>
      <c r="Y644" s="70" t="inlineStr">
        <is>
          <t>无库存无销量</t>
        </is>
      </c>
      <c r="Z644" s="70" t="n">
        <v>0</v>
      </c>
      <c r="AA644" s="70" t="n">
        <v>0</v>
      </c>
      <c r="AB644" s="70" t="n">
        <v>0</v>
      </c>
      <c r="AC644" s="71" t="inlineStr">
        <is>
          <t>-</t>
        </is>
      </c>
      <c r="AD644" s="71" t="inlineStr">
        <is>
          <t>-</t>
        </is>
      </c>
      <c r="AE644" s="71" t="inlineStr">
        <is>
          <t>-</t>
        </is>
      </c>
      <c r="AF644" s="71" t="inlineStr">
        <is>
          <t>-</t>
        </is>
      </c>
      <c r="AG644" s="71" t="inlineStr">
        <is>
          <t>-</t>
        </is>
      </c>
      <c r="AH644" s="70" t="inlineStr">
        <is>
          <t>-</t>
        </is>
      </c>
      <c r="AI644" s="70" t="inlineStr">
        <is>
          <t>-</t>
        </is>
      </c>
      <c r="AJ644" s="71" t="inlineStr">
        <is>
          <t>-</t>
        </is>
      </c>
      <c r="AK644" s="71" t="inlineStr">
        <is>
          <t>-</t>
        </is>
      </c>
      <c r="AL644" s="70" t="n">
        <v>0</v>
      </c>
      <c r="AM644" s="70" t="n">
        <v>0</v>
      </c>
      <c r="AN644" s="70" t="inlineStr">
        <is>
          <t>US</t>
        </is>
      </c>
    </row>
    <row r="645">
      <c r="A645" s="70" t="inlineStr">
        <is>
          <t>-</t>
        </is>
      </c>
      <c r="B645" s="70" t="inlineStr">
        <is>
          <t>1店</t>
        </is>
      </c>
      <c r="C645" s="70" t="inlineStr">
        <is>
          <t>Y1013</t>
        </is>
      </c>
      <c r="D645" s="70" t="inlineStr">
        <is>
          <t>竖款皮套牛津布尼龙面料可插卡XXL</t>
        </is>
      </c>
      <c r="E645" s="70" t="inlineStr">
        <is>
          <t>-</t>
        </is>
      </c>
      <c r="F645" s="70" t="inlineStr">
        <is>
          <t>B09TSS2GHB</t>
        </is>
      </c>
      <c r="G645" s="70" t="n">
        <v>0</v>
      </c>
      <c r="H645" s="70" t="n">
        <v>0</v>
      </c>
      <c r="I645" s="70" t="n">
        <v>0</v>
      </c>
      <c r="J645" s="70" t="n">
        <v>0</v>
      </c>
      <c r="K645" s="70" t="n">
        <v>0</v>
      </c>
      <c r="L645" s="70" t="n">
        <v>0</v>
      </c>
      <c r="M645" s="70" t="n">
        <v>7.67</v>
      </c>
      <c r="N645" s="70" t="n">
        <v>0</v>
      </c>
      <c r="O645" s="70" t="n">
        <v>0</v>
      </c>
      <c r="P645" s="70" t="n">
        <v>0</v>
      </c>
      <c r="Q645" s="70" t="n">
        <v>0</v>
      </c>
      <c r="R645" s="70" t="n">
        <v>0</v>
      </c>
      <c r="S645" s="70" t="n">
        <v>0</v>
      </c>
      <c r="T645" s="70" t="inlineStr">
        <is>
          <t>-</t>
        </is>
      </c>
      <c r="U645" s="70" t="inlineStr">
        <is>
          <t>-</t>
        </is>
      </c>
      <c r="V645" s="70" t="inlineStr">
        <is>
          <t>-</t>
        </is>
      </c>
      <c r="W645" s="70" t="inlineStr">
        <is>
          <t>-</t>
        </is>
      </c>
      <c r="X645" s="70" t="inlineStr">
        <is>
          <t>无库存无销量</t>
        </is>
      </c>
      <c r="Y645" s="70" t="inlineStr">
        <is>
          <t>无库存无销量</t>
        </is>
      </c>
      <c r="Z645" s="70" t="n">
        <v>0</v>
      </c>
      <c r="AA645" s="70" t="n">
        <v>0</v>
      </c>
      <c r="AB645" s="70" t="n">
        <v>0</v>
      </c>
      <c r="AC645" s="71" t="inlineStr">
        <is>
          <t>-</t>
        </is>
      </c>
      <c r="AD645" s="71" t="inlineStr">
        <is>
          <t>-</t>
        </is>
      </c>
      <c r="AE645" s="71" t="inlineStr">
        <is>
          <t>-</t>
        </is>
      </c>
      <c r="AF645" s="71" t="inlineStr">
        <is>
          <t>-</t>
        </is>
      </c>
      <c r="AG645" s="71" t="inlineStr">
        <is>
          <t>-</t>
        </is>
      </c>
      <c r="AH645" s="70" t="inlineStr">
        <is>
          <t>-</t>
        </is>
      </c>
      <c r="AI645" s="70" t="inlineStr">
        <is>
          <t>-</t>
        </is>
      </c>
      <c r="AJ645" s="71" t="inlineStr">
        <is>
          <t>-</t>
        </is>
      </c>
      <c r="AK645" s="71" t="inlineStr">
        <is>
          <t>-</t>
        </is>
      </c>
      <c r="AL645" s="70" t="n">
        <v>0</v>
      </c>
      <c r="AM645" s="70" t="n">
        <v>0</v>
      </c>
      <c r="AN645" s="70" t="inlineStr">
        <is>
          <t>US</t>
        </is>
      </c>
    </row>
    <row r="646">
      <c r="A646" s="70" t="inlineStr">
        <is>
          <t>-</t>
        </is>
      </c>
      <c r="B646" s="70" t="inlineStr">
        <is>
          <t>1店</t>
        </is>
      </c>
      <c r="C646" s="70" t="inlineStr">
        <is>
          <t>Y1024</t>
        </is>
      </c>
      <c r="D646" s="70" t="inlineStr">
        <is>
          <t>横包皮套牛津布尼龙面料可插卡XL</t>
        </is>
      </c>
      <c r="E646" s="70" t="inlineStr">
        <is>
          <t>-</t>
        </is>
      </c>
      <c r="F646" s="70" t="inlineStr">
        <is>
          <t>B09TSRG2WR</t>
        </is>
      </c>
      <c r="G646" s="70" t="n">
        <v>0</v>
      </c>
      <c r="H646" s="70" t="n">
        <v>0</v>
      </c>
      <c r="I646" s="70" t="n">
        <v>0</v>
      </c>
      <c r="J646" s="70" t="n">
        <v>0</v>
      </c>
      <c r="K646" s="70" t="n">
        <v>0</v>
      </c>
      <c r="L646" s="70" t="n">
        <v>0</v>
      </c>
      <c r="M646" s="70" t="n">
        <v>7.41</v>
      </c>
      <c r="N646" s="70" t="n">
        <v>0</v>
      </c>
      <c r="O646" s="70" t="n">
        <v>0</v>
      </c>
      <c r="P646" s="70" t="n">
        <v>0</v>
      </c>
      <c r="Q646" s="70" t="n">
        <v>0</v>
      </c>
      <c r="R646" s="70" t="n">
        <v>0</v>
      </c>
      <c r="S646" s="70" t="n">
        <v>0</v>
      </c>
      <c r="T646" s="70" t="inlineStr">
        <is>
          <t>-</t>
        </is>
      </c>
      <c r="U646" s="70" t="inlineStr">
        <is>
          <t>-</t>
        </is>
      </c>
      <c r="V646" s="70" t="inlineStr">
        <is>
          <t>-</t>
        </is>
      </c>
      <c r="W646" s="70" t="inlineStr">
        <is>
          <t>-</t>
        </is>
      </c>
      <c r="X646" s="70" t="inlineStr">
        <is>
          <t>无库存无销量</t>
        </is>
      </c>
      <c r="Y646" s="70" t="inlineStr">
        <is>
          <t>无库存无销量</t>
        </is>
      </c>
      <c r="Z646" s="70" t="n">
        <v>0</v>
      </c>
      <c r="AA646" s="70" t="n">
        <v>0</v>
      </c>
      <c r="AB646" s="70" t="n">
        <v>0</v>
      </c>
      <c r="AC646" s="71" t="inlineStr">
        <is>
          <t>-</t>
        </is>
      </c>
      <c r="AD646" s="71" t="inlineStr">
        <is>
          <t>-</t>
        </is>
      </c>
      <c r="AE646" s="71" t="inlineStr">
        <is>
          <t>-</t>
        </is>
      </c>
      <c r="AF646" s="71" t="inlineStr">
        <is>
          <t>-</t>
        </is>
      </c>
      <c r="AG646" s="71" t="inlineStr">
        <is>
          <t>-</t>
        </is>
      </c>
      <c r="AH646" s="70" t="inlineStr">
        <is>
          <t>-</t>
        </is>
      </c>
      <c r="AI646" s="70" t="inlineStr">
        <is>
          <t>-</t>
        </is>
      </c>
      <c r="AJ646" s="71" t="inlineStr">
        <is>
          <t>-</t>
        </is>
      </c>
      <c r="AK646" s="71" t="inlineStr">
        <is>
          <t>-</t>
        </is>
      </c>
      <c r="AL646" s="70" t="n">
        <v>0</v>
      </c>
      <c r="AM646" s="70" t="n">
        <v>0</v>
      </c>
      <c r="AN646" s="70" t="inlineStr">
        <is>
          <t>US</t>
        </is>
      </c>
    </row>
    <row r="647">
      <c r="A647" s="70" t="inlineStr">
        <is>
          <t>-</t>
        </is>
      </c>
      <c r="B647" s="70" t="inlineStr">
        <is>
          <t>6店</t>
        </is>
      </c>
      <c r="C647" s="70" t="inlineStr">
        <is>
          <t>Y4005-GY</t>
        </is>
      </c>
      <c r="D647" s="70" t="inlineStr">
        <is>
          <t>厨房硅胶油瓶油刷定量带刷 棕色</t>
        </is>
      </c>
      <c r="E647" s="70" t="inlineStr">
        <is>
          <t>-</t>
        </is>
      </c>
      <c r="F647" s="70" t="inlineStr">
        <is>
          <t>B09TT15MCC</t>
        </is>
      </c>
      <c r="G647" s="70" t="n">
        <v>0</v>
      </c>
      <c r="H647" s="70" t="n">
        <v>0</v>
      </c>
      <c r="I647" s="70" t="n">
        <v>0</v>
      </c>
      <c r="J647" s="70" t="n">
        <v>0</v>
      </c>
      <c r="K647" s="70" t="n">
        <v>0</v>
      </c>
      <c r="L647" s="70" t="n">
        <v>0</v>
      </c>
      <c r="M647" s="70" t="n">
        <v>10.87</v>
      </c>
      <c r="N647" s="70" t="n">
        <v>0</v>
      </c>
      <c r="O647" s="70" t="n">
        <v>0</v>
      </c>
      <c r="P647" s="70" t="n">
        <v>0</v>
      </c>
      <c r="Q647" s="70" t="n">
        <v>0</v>
      </c>
      <c r="R647" s="70" t="n">
        <v>0</v>
      </c>
      <c r="S647" s="70" t="n">
        <v>0</v>
      </c>
      <c r="T647" s="70" t="inlineStr">
        <is>
          <t>-</t>
        </is>
      </c>
      <c r="U647" s="70" t="inlineStr">
        <is>
          <t>-</t>
        </is>
      </c>
      <c r="V647" s="70" t="inlineStr">
        <is>
          <t>-</t>
        </is>
      </c>
      <c r="W647" s="70" t="inlineStr">
        <is>
          <t>-</t>
        </is>
      </c>
      <c r="X647" s="70" t="inlineStr">
        <is>
          <t>无库存无销量</t>
        </is>
      </c>
      <c r="Y647" s="70" t="inlineStr">
        <is>
          <t>无库存无销量</t>
        </is>
      </c>
      <c r="Z647" s="70" t="n">
        <v>0</v>
      </c>
      <c r="AA647" s="70" t="n">
        <v>0</v>
      </c>
      <c r="AB647" s="70" t="n">
        <v>0</v>
      </c>
      <c r="AC647" s="71" t="inlineStr">
        <is>
          <t>-</t>
        </is>
      </c>
      <c r="AD647" s="71" t="inlineStr">
        <is>
          <t>-</t>
        </is>
      </c>
      <c r="AE647" s="71" t="inlineStr">
        <is>
          <t>-</t>
        </is>
      </c>
      <c r="AF647" s="71" t="inlineStr">
        <is>
          <t>-</t>
        </is>
      </c>
      <c r="AG647" s="71" t="inlineStr">
        <is>
          <t>-</t>
        </is>
      </c>
      <c r="AH647" s="70" t="inlineStr">
        <is>
          <t>-</t>
        </is>
      </c>
      <c r="AI647" s="70" t="inlineStr">
        <is>
          <t>-</t>
        </is>
      </c>
      <c r="AJ647" s="71" t="inlineStr">
        <is>
          <t>-</t>
        </is>
      </c>
      <c r="AK647" s="71" t="inlineStr">
        <is>
          <t>-</t>
        </is>
      </c>
      <c r="AL647" s="70" t="n">
        <v>0</v>
      </c>
      <c r="AM647" s="70" t="n">
        <v>0</v>
      </c>
      <c r="AN647" s="70" t="inlineStr">
        <is>
          <t>US</t>
        </is>
      </c>
    </row>
    <row r="648">
      <c r="A648" s="70" t="inlineStr">
        <is>
          <t>-</t>
        </is>
      </c>
      <c r="B648" s="70" t="inlineStr">
        <is>
          <t>6店</t>
        </is>
      </c>
      <c r="C648" s="70" t="inlineStr">
        <is>
          <t>Y4005-LB</t>
        </is>
      </c>
      <c r="D648" s="70" t="inlineStr">
        <is>
          <t>厨房硅胶油瓶油刷定量带刷蓝色</t>
        </is>
      </c>
      <c r="E648" s="70" t="inlineStr">
        <is>
          <t>-</t>
        </is>
      </c>
      <c r="F648" s="70" t="inlineStr">
        <is>
          <t>B09TT27N4G</t>
        </is>
      </c>
      <c r="G648" s="70" t="n">
        <v>0</v>
      </c>
      <c r="H648" s="70" t="n">
        <v>0</v>
      </c>
      <c r="I648" s="70" t="n">
        <v>0</v>
      </c>
      <c r="J648" s="70" t="n">
        <v>0</v>
      </c>
      <c r="K648" s="70" t="n">
        <v>0</v>
      </c>
      <c r="L648" s="70" t="n">
        <v>0</v>
      </c>
      <c r="M648" s="70" t="n">
        <v>10.87</v>
      </c>
      <c r="N648" s="70" t="n">
        <v>0</v>
      </c>
      <c r="O648" s="70" t="n">
        <v>0</v>
      </c>
      <c r="P648" s="70" t="n">
        <v>0</v>
      </c>
      <c r="Q648" s="70" t="n">
        <v>0</v>
      </c>
      <c r="R648" s="70" t="n">
        <v>0</v>
      </c>
      <c r="S648" s="70" t="n">
        <v>0</v>
      </c>
      <c r="T648" s="70" t="inlineStr">
        <is>
          <t>-</t>
        </is>
      </c>
      <c r="U648" s="70" t="inlineStr">
        <is>
          <t>-</t>
        </is>
      </c>
      <c r="V648" s="70" t="inlineStr">
        <is>
          <t>-</t>
        </is>
      </c>
      <c r="W648" s="70" t="inlineStr">
        <is>
          <t>-</t>
        </is>
      </c>
      <c r="X648" s="70" t="inlineStr">
        <is>
          <t>无库存无销量</t>
        </is>
      </c>
      <c r="Y648" s="70" t="inlineStr">
        <is>
          <t>无库存无销量</t>
        </is>
      </c>
      <c r="Z648" s="70" t="n">
        <v>0</v>
      </c>
      <c r="AA648" s="70" t="n">
        <v>0</v>
      </c>
      <c r="AB648" s="70" t="n">
        <v>0</v>
      </c>
      <c r="AC648" s="71" t="inlineStr">
        <is>
          <t>-</t>
        </is>
      </c>
      <c r="AD648" s="71" t="inlineStr">
        <is>
          <t>-</t>
        </is>
      </c>
      <c r="AE648" s="71" t="inlineStr">
        <is>
          <t>-</t>
        </is>
      </c>
      <c r="AF648" s="71" t="inlineStr">
        <is>
          <t>-</t>
        </is>
      </c>
      <c r="AG648" s="71" t="inlineStr">
        <is>
          <t>-</t>
        </is>
      </c>
      <c r="AH648" s="70" t="inlineStr">
        <is>
          <t>-</t>
        </is>
      </c>
      <c r="AI648" s="70" t="inlineStr">
        <is>
          <t>-</t>
        </is>
      </c>
      <c r="AJ648" s="71" t="inlineStr">
        <is>
          <t>-</t>
        </is>
      </c>
      <c r="AK648" s="71" t="inlineStr">
        <is>
          <t>-</t>
        </is>
      </c>
      <c r="AL648" s="70" t="n">
        <v>0</v>
      </c>
      <c r="AM648" s="70" t="n">
        <v>0</v>
      </c>
      <c r="AN648" s="70" t="inlineStr">
        <is>
          <t>US</t>
        </is>
      </c>
    </row>
    <row r="649">
      <c r="A649" s="70" t="inlineStr">
        <is>
          <t>欣彤</t>
        </is>
      </c>
      <c r="B649" s="70" t="inlineStr">
        <is>
          <t>3店</t>
        </is>
      </c>
      <c r="C649" s="70" t="inlineStr">
        <is>
          <t>Y3013-BL+Y3014</t>
        </is>
      </c>
      <c r="D649" s="70" t="inlineStr">
        <is>
          <t>三防机器人手机壳带背夹A03S美版 黑</t>
        </is>
      </c>
      <c r="E649" s="70" t="inlineStr">
        <is>
          <t>-</t>
        </is>
      </c>
      <c r="F649" s="70" t="inlineStr">
        <is>
          <t>B09V278J16</t>
        </is>
      </c>
      <c r="G649" s="70" t="n">
        <v>252</v>
      </c>
      <c r="H649" s="70" t="n">
        <v>7</v>
      </c>
      <c r="I649" s="70" t="n">
        <v>2</v>
      </c>
      <c r="J649" s="70" t="n">
        <v>3</v>
      </c>
      <c r="K649" s="70" t="n">
        <v>95</v>
      </c>
      <c r="L649" s="70" t="n">
        <v>359</v>
      </c>
      <c r="M649" s="70" t="n">
        <v>13.7</v>
      </c>
      <c r="N649" s="70" t="n">
        <v>4918.3</v>
      </c>
      <c r="O649" s="70" t="n">
        <v>60</v>
      </c>
      <c r="P649" s="70" t="n">
        <v>143</v>
      </c>
      <c r="Q649" s="70" t="n">
        <v>294</v>
      </c>
      <c r="R649" s="70" t="n">
        <v>75</v>
      </c>
      <c r="S649" s="70" t="n">
        <v>-15</v>
      </c>
      <c r="T649" s="70" t="n">
        <v>39</v>
      </c>
      <c r="U649" s="70" t="n">
        <v>1.29</v>
      </c>
      <c r="V649" s="70" t="n">
        <v>1.04</v>
      </c>
      <c r="W649" s="70" t="n">
        <v>0.25</v>
      </c>
      <c r="X649" s="70" t="inlineStr">
        <is>
          <t>正常</t>
        </is>
      </c>
      <c r="Y649" s="70" t="inlineStr">
        <is>
          <t>正常</t>
        </is>
      </c>
      <c r="Z649" s="70" t="n">
        <v>39.14</v>
      </c>
      <c r="AA649" s="70" t="n">
        <v>98.63</v>
      </c>
      <c r="AB649" s="70" t="n">
        <v>188.14</v>
      </c>
      <c r="AC649" s="71" t="n">
        <v>0.1772</v>
      </c>
      <c r="AD649" s="71" t="n">
        <v>0.1204</v>
      </c>
      <c r="AE649" s="71" t="n">
        <v>0.0569</v>
      </c>
      <c r="AF649" s="71" t="n">
        <v>0.1388</v>
      </c>
      <c r="AG649" s="71" t="n">
        <v>0.1549</v>
      </c>
      <c r="AH649" s="70" t="n">
        <v>0.2</v>
      </c>
      <c r="AI649" s="70" t="n">
        <v>0.3</v>
      </c>
      <c r="AJ649" s="71" t="n">
        <v>0.2608</v>
      </c>
      <c r="AK649" s="71" t="n">
        <v>0.0907</v>
      </c>
      <c r="AL649" s="70" t="n">
        <v>822</v>
      </c>
      <c r="AM649" s="70" t="n">
        <v>1959.1</v>
      </c>
      <c r="AN649" s="70" t="inlineStr">
        <is>
          <t>US</t>
        </is>
      </c>
    </row>
    <row r="650">
      <c r="A650" s="70" t="inlineStr">
        <is>
          <t>欣彤</t>
        </is>
      </c>
      <c r="B650" s="70" t="inlineStr">
        <is>
          <t>3店</t>
        </is>
      </c>
      <c r="C650" s="70" t="inlineStr">
        <is>
          <t>Y3013-DG+Y3014</t>
        </is>
      </c>
      <c r="D650" s="70" t="inlineStr">
        <is>
          <t>三防机器人手机壳带背夹A03S美版 深灰+柠檬黄</t>
        </is>
      </c>
      <c r="E650" s="70" t="inlineStr">
        <is>
          <t>-</t>
        </is>
      </c>
      <c r="F650" s="70" t="inlineStr">
        <is>
          <t>B09V289STH</t>
        </is>
      </c>
      <c r="G650" s="70" t="n">
        <v>65</v>
      </c>
      <c r="H650" s="70" t="n">
        <v>0</v>
      </c>
      <c r="I650" s="70" t="n">
        <v>83</v>
      </c>
      <c r="J650" s="70" t="n">
        <v>0</v>
      </c>
      <c r="K650" s="70" t="n">
        <v>7</v>
      </c>
      <c r="L650" s="70" t="n">
        <v>155</v>
      </c>
      <c r="M650" s="70" t="n">
        <v>13.7</v>
      </c>
      <c r="N650" s="70" t="n">
        <v>2123.5</v>
      </c>
      <c r="O650" s="70" t="n">
        <v>7</v>
      </c>
      <c r="P650" s="70" t="n">
        <v>13</v>
      </c>
      <c r="Q650" s="70" t="n">
        <v>31</v>
      </c>
      <c r="R650" s="70" t="n">
        <v>6</v>
      </c>
      <c r="S650" s="70" t="n">
        <v>1</v>
      </c>
      <c r="T650" s="70" t="n">
        <v>160</v>
      </c>
      <c r="U650" s="70" t="n">
        <v>5.34</v>
      </c>
      <c r="V650" s="70" t="n">
        <v>6.09</v>
      </c>
      <c r="W650" s="70" t="n">
        <v>-0.75</v>
      </c>
      <c r="X650" s="70" t="inlineStr">
        <is>
          <t>库存过高</t>
        </is>
      </c>
      <c r="Y650" s="70" t="inlineStr">
        <is>
          <t>库存过高</t>
        </is>
      </c>
      <c r="Z650" s="70" t="n">
        <v>0</v>
      </c>
      <c r="AA650" s="70" t="n">
        <v>0</v>
      </c>
      <c r="AB650" s="70" t="n">
        <v>0</v>
      </c>
      <c r="AC650" s="71" t="inlineStr">
        <is>
          <t>-</t>
        </is>
      </c>
      <c r="AD650" s="71" t="inlineStr">
        <is>
          <t>-</t>
        </is>
      </c>
      <c r="AE650" s="71" t="inlineStr">
        <is>
          <t>-</t>
        </is>
      </c>
      <c r="AF650" s="71" t="inlineStr">
        <is>
          <t>-</t>
        </is>
      </c>
      <c r="AG650" s="71" t="inlineStr">
        <is>
          <t>-</t>
        </is>
      </c>
      <c r="AH650" s="70" t="n">
        <v>0</v>
      </c>
      <c r="AI650" s="70" t="n">
        <v>0.1</v>
      </c>
      <c r="AJ650" s="71" t="n">
        <v>0.338</v>
      </c>
      <c r="AK650" s="71" t="n">
        <v>0.0371</v>
      </c>
      <c r="AL650" s="70" t="n">
        <v>95.90000000000001</v>
      </c>
      <c r="AM650" s="70" t="n">
        <v>178.1</v>
      </c>
      <c r="AN650" s="70" t="inlineStr">
        <is>
          <t>US</t>
        </is>
      </c>
    </row>
    <row r="651">
      <c r="A651" s="70" t="inlineStr">
        <is>
          <t>欣彤</t>
        </is>
      </c>
      <c r="B651" s="70" t="inlineStr">
        <is>
          <t>3店</t>
        </is>
      </c>
      <c r="C651" s="70" t="inlineStr">
        <is>
          <t>Y3013-NB+Y3014</t>
        </is>
      </c>
      <c r="D651" s="70" t="inlineStr">
        <is>
          <t>三防机器人手机壳带背夹A03S美版 蓝</t>
        </is>
      </c>
      <c r="E651" s="70" t="inlineStr">
        <is>
          <t>-</t>
        </is>
      </c>
      <c r="F651" s="70" t="inlineStr">
        <is>
          <t>B09V27JQ4S</t>
        </is>
      </c>
      <c r="G651" s="70" t="n">
        <v>135</v>
      </c>
      <c r="H651" s="70" t="n">
        <v>0</v>
      </c>
      <c r="I651" s="70" t="n">
        <v>155</v>
      </c>
      <c r="J651" s="70" t="n">
        <v>130</v>
      </c>
      <c r="K651" s="70" t="n">
        <v>0</v>
      </c>
      <c r="L651" s="70" t="n">
        <v>420</v>
      </c>
      <c r="M651" s="70" t="n">
        <v>13.7</v>
      </c>
      <c r="N651" s="70" t="n">
        <v>5754</v>
      </c>
      <c r="O651" s="70" t="n">
        <v>17</v>
      </c>
      <c r="P651" s="70" t="n">
        <v>40</v>
      </c>
      <c r="Q651" s="70" t="n">
        <v>54</v>
      </c>
      <c r="R651" s="70" t="n">
        <v>22</v>
      </c>
      <c r="S651" s="70" t="n">
        <v>-5</v>
      </c>
      <c r="T651" s="70" t="n">
        <v>183</v>
      </c>
      <c r="U651" s="70" t="n">
        <v>6.09</v>
      </c>
      <c r="V651" s="70" t="n">
        <v>6.2</v>
      </c>
      <c r="W651" s="70" t="n">
        <v>-0.11</v>
      </c>
      <c r="X651" s="70" t="inlineStr">
        <is>
          <t>库存过高</t>
        </is>
      </c>
      <c r="Y651" s="70" t="inlineStr">
        <is>
          <t>库存过高</t>
        </is>
      </c>
      <c r="Z651" s="70" t="n">
        <v>0</v>
      </c>
      <c r="AA651" s="70" t="n">
        <v>0</v>
      </c>
      <c r="AB651" s="70" t="n">
        <v>0</v>
      </c>
      <c r="AC651" s="71" t="inlineStr">
        <is>
          <t>-</t>
        </is>
      </c>
      <c r="AD651" s="71" t="inlineStr">
        <is>
          <t>-</t>
        </is>
      </c>
      <c r="AE651" s="71" t="inlineStr">
        <is>
          <t>-</t>
        </is>
      </c>
      <c r="AF651" s="71" t="inlineStr">
        <is>
          <t>-</t>
        </is>
      </c>
      <c r="AG651" s="71" t="inlineStr">
        <is>
          <t>-</t>
        </is>
      </c>
      <c r="AH651" s="70" t="n">
        <v>0</v>
      </c>
      <c r="AI651" s="70" t="n">
        <v>0.1</v>
      </c>
      <c r="AJ651" s="71" t="n">
        <v>0.3347</v>
      </c>
      <c r="AK651" s="71" t="n">
        <v>0.0396</v>
      </c>
      <c r="AL651" s="70" t="n">
        <v>232.9</v>
      </c>
      <c r="AM651" s="70" t="n">
        <v>548</v>
      </c>
      <c r="AN651" s="70" t="inlineStr">
        <is>
          <t>US</t>
        </is>
      </c>
    </row>
    <row r="652">
      <c r="A652" s="70" t="inlineStr">
        <is>
          <t>欣彤</t>
        </is>
      </c>
      <c r="B652" s="70" t="inlineStr">
        <is>
          <t>3店</t>
        </is>
      </c>
      <c r="C652" s="70" t="inlineStr">
        <is>
          <t>Y3013-OR+Y3014</t>
        </is>
      </c>
      <c r="D652" s="70" t="inlineStr">
        <is>
          <t>三防机器人手机壳带背夹A03S美版 橙</t>
        </is>
      </c>
      <c r="E652" s="70" t="inlineStr">
        <is>
          <t>-</t>
        </is>
      </c>
      <c r="F652" s="70" t="inlineStr">
        <is>
          <t>B09V27VN42</t>
        </is>
      </c>
      <c r="G652" s="70" t="n">
        <v>83</v>
      </c>
      <c r="H652" s="70" t="n">
        <v>0</v>
      </c>
      <c r="I652" s="70" t="n">
        <v>0</v>
      </c>
      <c r="J652" s="70" t="n">
        <v>0</v>
      </c>
      <c r="K652" s="70" t="n">
        <v>3</v>
      </c>
      <c r="L652" s="70" t="n">
        <v>86</v>
      </c>
      <c r="M652" s="70" t="n">
        <v>13.7</v>
      </c>
      <c r="N652" s="70" t="n">
        <v>1178.2</v>
      </c>
      <c r="O652" s="70" t="n">
        <v>3</v>
      </c>
      <c r="P652" s="70" t="n">
        <v>10</v>
      </c>
      <c r="Q652" s="70" t="n">
        <v>26</v>
      </c>
      <c r="R652" s="70" t="n">
        <v>5</v>
      </c>
      <c r="S652" s="70" t="n">
        <v>-2</v>
      </c>
      <c r="T652" s="70" t="n">
        <v>132</v>
      </c>
      <c r="U652" s="70" t="n">
        <v>4.38</v>
      </c>
      <c r="V652" s="70" t="n">
        <v>3.63</v>
      </c>
      <c r="W652" s="70" t="n">
        <v>0.76</v>
      </c>
      <c r="X652" s="70" t="inlineStr">
        <is>
          <t>库存过高</t>
        </is>
      </c>
      <c r="Y652" s="70" t="inlineStr">
        <is>
          <t>库存过高</t>
        </is>
      </c>
      <c r="Z652" s="70" t="n">
        <v>0</v>
      </c>
      <c r="AA652" s="70" t="n">
        <v>0</v>
      </c>
      <c r="AB652" s="70" t="n">
        <v>0</v>
      </c>
      <c r="AC652" s="71" t="inlineStr">
        <is>
          <t>-</t>
        </is>
      </c>
      <c r="AD652" s="71" t="inlineStr">
        <is>
          <t>-</t>
        </is>
      </c>
      <c r="AE652" s="71" t="inlineStr">
        <is>
          <t>-</t>
        </is>
      </c>
      <c r="AF652" s="71" t="inlineStr">
        <is>
          <t>-</t>
        </is>
      </c>
      <c r="AG652" s="71" t="inlineStr">
        <is>
          <t>-</t>
        </is>
      </c>
      <c r="AH652" s="70" t="n">
        <v>0</v>
      </c>
      <c r="AI652" s="70" t="n">
        <v>0.1</v>
      </c>
      <c r="AJ652" s="71" t="n">
        <v>0.3345</v>
      </c>
      <c r="AK652" s="71" t="n">
        <v>0.0306</v>
      </c>
      <c r="AL652" s="70" t="n">
        <v>41.1</v>
      </c>
      <c r="AM652" s="70" t="n">
        <v>137</v>
      </c>
      <c r="AN652" s="70" t="inlineStr">
        <is>
          <t>US</t>
        </is>
      </c>
    </row>
    <row r="653">
      <c r="A653" s="70" t="inlineStr">
        <is>
          <t>欣彤</t>
        </is>
      </c>
      <c r="B653" s="70" t="inlineStr">
        <is>
          <t>3店</t>
        </is>
      </c>
      <c r="C653" s="70" t="inlineStr">
        <is>
          <t>Y3013-TG+Y3014</t>
        </is>
      </c>
      <c r="D653" s="70" t="inlineStr">
        <is>
          <t>三防机器人手机壳带背夹A03S美版 蓝绿+浅绿</t>
        </is>
      </c>
      <c r="E653" s="70" t="inlineStr">
        <is>
          <t>-</t>
        </is>
      </c>
      <c r="F653" s="70" t="inlineStr">
        <is>
          <t>B09V27L3BY</t>
        </is>
      </c>
      <c r="G653" s="70" t="n">
        <v>24</v>
      </c>
      <c r="H653" s="70" t="n">
        <v>0</v>
      </c>
      <c r="I653" s="70" t="n">
        <v>1</v>
      </c>
      <c r="J653" s="70" t="n">
        <v>0</v>
      </c>
      <c r="K653" s="70" t="n">
        <v>24</v>
      </c>
      <c r="L653" s="70" t="n">
        <v>49</v>
      </c>
      <c r="M653" s="70" t="n">
        <v>13.7</v>
      </c>
      <c r="N653" s="70" t="n">
        <v>671.3</v>
      </c>
      <c r="O653" s="70" t="n">
        <v>7</v>
      </c>
      <c r="P653" s="70" t="n">
        <v>17</v>
      </c>
      <c r="Q653" s="70" t="n">
        <v>39</v>
      </c>
      <c r="R653" s="70" t="n">
        <v>8</v>
      </c>
      <c r="S653" s="70" t="n">
        <v>-1</v>
      </c>
      <c r="T653" s="70" t="n">
        <v>43</v>
      </c>
      <c r="U653" s="70" t="n">
        <v>1.43</v>
      </c>
      <c r="V653" s="70" t="n">
        <v>1.39</v>
      </c>
      <c r="W653" s="70" t="n">
        <v>0.04</v>
      </c>
      <c r="X653" s="70" t="inlineStr">
        <is>
          <t>库存过高</t>
        </is>
      </c>
      <c r="Y653" s="70" t="inlineStr">
        <is>
          <t>正常</t>
        </is>
      </c>
      <c r="Z653" s="70" t="n">
        <v>0</v>
      </c>
      <c r="AA653" s="70" t="n">
        <v>0</v>
      </c>
      <c r="AB653" s="70" t="n">
        <v>0</v>
      </c>
      <c r="AC653" s="71" t="inlineStr">
        <is>
          <t>-</t>
        </is>
      </c>
      <c r="AD653" s="71" t="inlineStr">
        <is>
          <t>-</t>
        </is>
      </c>
      <c r="AE653" s="71" t="inlineStr">
        <is>
          <t>-</t>
        </is>
      </c>
      <c r="AF653" s="71" t="inlineStr">
        <is>
          <t>-</t>
        </is>
      </c>
      <c r="AG653" s="71" t="inlineStr">
        <is>
          <t>-</t>
        </is>
      </c>
      <c r="AH653" s="70" t="n">
        <v>0.1</v>
      </c>
      <c r="AI653" s="70" t="n">
        <v>0.3</v>
      </c>
      <c r="AJ653" s="71" t="n">
        <v>0.3254</v>
      </c>
      <c r="AK653" s="71" t="n">
        <v>0.1034</v>
      </c>
      <c r="AL653" s="70" t="n">
        <v>95.90000000000001</v>
      </c>
      <c r="AM653" s="70" t="n">
        <v>232.9</v>
      </c>
      <c r="AN653" s="70" t="inlineStr">
        <is>
          <t>US</t>
        </is>
      </c>
    </row>
    <row r="654">
      <c r="A654" s="70" t="inlineStr">
        <is>
          <t>-</t>
        </is>
      </c>
      <c r="B654" s="70" t="inlineStr">
        <is>
          <t>2店</t>
        </is>
      </c>
      <c r="C654" s="70" t="inlineStr">
        <is>
          <t>Y2004-LP</t>
        </is>
      </c>
      <c r="D654" s="70" t="inlineStr">
        <is>
          <t>通勤者二代手机壳+钢化膜+酒精包+翘板A03s（美版）紫</t>
        </is>
      </c>
      <c r="E654" s="70" t="inlineStr">
        <is>
          <t>-</t>
        </is>
      </c>
      <c r="F654" s="70" t="inlineStr">
        <is>
          <t>B09V2854GX</t>
        </is>
      </c>
      <c r="G654" s="70" t="n">
        <v>0</v>
      </c>
      <c r="H654" s="70" t="n">
        <v>0</v>
      </c>
      <c r="I654" s="70" t="n">
        <v>0</v>
      </c>
      <c r="J654" s="70" t="n">
        <v>0</v>
      </c>
      <c r="K654" s="70" t="n">
        <v>0</v>
      </c>
      <c r="L654" s="70" t="n">
        <v>0</v>
      </c>
      <c r="M654" s="70" t="n">
        <v>11.7</v>
      </c>
      <c r="N654" s="70" t="n">
        <v>0</v>
      </c>
      <c r="O654" s="70" t="n">
        <v>0</v>
      </c>
      <c r="P654" s="70" t="n">
        <v>0</v>
      </c>
      <c r="Q654" s="70" t="n">
        <v>0</v>
      </c>
      <c r="R654" s="70" t="n">
        <v>0</v>
      </c>
      <c r="S654" s="70" t="n">
        <v>0</v>
      </c>
      <c r="T654" s="70" t="inlineStr">
        <is>
          <t>-</t>
        </is>
      </c>
      <c r="U654" s="70" t="inlineStr">
        <is>
          <t>-</t>
        </is>
      </c>
      <c r="V654" s="70" t="inlineStr">
        <is>
          <t>-</t>
        </is>
      </c>
      <c r="W654" s="70" t="inlineStr">
        <is>
          <t>-</t>
        </is>
      </c>
      <c r="X654" s="70" t="inlineStr">
        <is>
          <t>无库存无销量</t>
        </is>
      </c>
      <c r="Y654" s="70" t="inlineStr">
        <is>
          <t>无库存无销量</t>
        </is>
      </c>
      <c r="Z654" s="70" t="n">
        <v>0</v>
      </c>
      <c r="AA654" s="70" t="n">
        <v>0</v>
      </c>
      <c r="AB654" s="70" t="n">
        <v>0</v>
      </c>
      <c r="AC654" s="71" t="inlineStr">
        <is>
          <t>-</t>
        </is>
      </c>
      <c r="AD654" s="71" t="inlineStr">
        <is>
          <t>-</t>
        </is>
      </c>
      <c r="AE654" s="71" t="inlineStr">
        <is>
          <t>-</t>
        </is>
      </c>
      <c r="AF654" s="71" t="inlineStr">
        <is>
          <t>-</t>
        </is>
      </c>
      <c r="AG654" s="71" t="inlineStr">
        <is>
          <t>-</t>
        </is>
      </c>
      <c r="AH654" s="70" t="inlineStr">
        <is>
          <t>-</t>
        </is>
      </c>
      <c r="AI654" s="70" t="inlineStr">
        <is>
          <t>-</t>
        </is>
      </c>
      <c r="AJ654" s="71" t="inlineStr">
        <is>
          <t>-</t>
        </is>
      </c>
      <c r="AK654" s="71" t="inlineStr">
        <is>
          <t>-</t>
        </is>
      </c>
      <c r="AL654" s="70" t="n">
        <v>0</v>
      </c>
      <c r="AM654" s="70" t="n">
        <v>0</v>
      </c>
      <c r="AN654" s="70" t="inlineStr">
        <is>
          <t>US</t>
        </is>
      </c>
    </row>
    <row r="655">
      <c r="A655" s="70" t="inlineStr">
        <is>
          <t>-</t>
        </is>
      </c>
      <c r="B655" s="70" t="inlineStr">
        <is>
          <t>2店</t>
        </is>
      </c>
      <c r="C655" s="70" t="inlineStr">
        <is>
          <t>Y2004-NA</t>
        </is>
      </c>
      <c r="D655" s="70" t="inlineStr">
        <is>
          <t>通勤者二代手机壳+钢化膜+酒精包+翘板A03s（美版）蓝</t>
        </is>
      </c>
      <c r="E655" s="70" t="inlineStr">
        <is>
          <t>-</t>
        </is>
      </c>
      <c r="F655" s="70" t="inlineStr">
        <is>
          <t>B09V28K87F</t>
        </is>
      </c>
      <c r="G655" s="70" t="n">
        <v>0</v>
      </c>
      <c r="H655" s="70" t="n">
        <v>0</v>
      </c>
      <c r="I655" s="70" t="n">
        <v>0</v>
      </c>
      <c r="J655" s="70" t="n">
        <v>0</v>
      </c>
      <c r="K655" s="70" t="n">
        <v>0</v>
      </c>
      <c r="L655" s="70" t="n">
        <v>0</v>
      </c>
      <c r="M655" s="70" t="n">
        <v>11.7</v>
      </c>
      <c r="N655" s="70" t="n">
        <v>0</v>
      </c>
      <c r="O655" s="70" t="n">
        <v>0</v>
      </c>
      <c r="P655" s="70" t="n">
        <v>0</v>
      </c>
      <c r="Q655" s="70" t="n">
        <v>1</v>
      </c>
      <c r="R655" s="70" t="n">
        <v>0</v>
      </c>
      <c r="S655" s="70" t="n">
        <v>0</v>
      </c>
      <c r="T655" s="70" t="n">
        <v>0</v>
      </c>
      <c r="U655" s="70" t="n">
        <v>0</v>
      </c>
      <c r="V655" s="70" t="inlineStr">
        <is>
          <t>-</t>
        </is>
      </c>
      <c r="W655" s="70" t="inlineStr">
        <is>
          <t>-</t>
        </is>
      </c>
      <c r="X655" s="70" t="inlineStr">
        <is>
          <t>无库存无销量</t>
        </is>
      </c>
      <c r="Y655" s="70" t="inlineStr">
        <is>
          <t>无库存有销量</t>
        </is>
      </c>
      <c r="Z655" s="70" t="n">
        <v>0</v>
      </c>
      <c r="AA655" s="70" t="n">
        <v>0</v>
      </c>
      <c r="AB655" s="70" t="n">
        <v>0</v>
      </c>
      <c r="AC655" s="71" t="inlineStr">
        <is>
          <t>-</t>
        </is>
      </c>
      <c r="AD655" s="71" t="inlineStr">
        <is>
          <t>-</t>
        </is>
      </c>
      <c r="AE655" s="71" t="inlineStr">
        <is>
          <t>-</t>
        </is>
      </c>
      <c r="AF655" s="71" t="inlineStr">
        <is>
          <t>-</t>
        </is>
      </c>
      <c r="AG655" s="71" t="inlineStr">
        <is>
          <t>-</t>
        </is>
      </c>
      <c r="AH655" s="70" t="inlineStr">
        <is>
          <t>-</t>
        </is>
      </c>
      <c r="AI655" s="70" t="inlineStr">
        <is>
          <t>-</t>
        </is>
      </c>
      <c r="AJ655" s="71" t="inlineStr">
        <is>
          <t>-</t>
        </is>
      </c>
      <c r="AK655" s="71" t="inlineStr">
        <is>
          <t>-</t>
        </is>
      </c>
      <c r="AL655" s="70" t="n">
        <v>0</v>
      </c>
      <c r="AM655" s="70" t="n">
        <v>0</v>
      </c>
      <c r="AN655" s="70" t="inlineStr">
        <is>
          <t>US</t>
        </is>
      </c>
    </row>
    <row r="656">
      <c r="A656" s="70" t="inlineStr">
        <is>
          <t>-</t>
        </is>
      </c>
      <c r="B656" s="70" t="inlineStr">
        <is>
          <t>2店</t>
        </is>
      </c>
      <c r="C656" s="70" t="inlineStr">
        <is>
          <t>Y2004-TG</t>
        </is>
      </c>
      <c r="D656" s="70" t="inlineStr">
        <is>
          <t>通勤者二代手机壳+钢化膜+酒精包+翘板A03s（美版） 绿</t>
        </is>
      </c>
      <c r="E656" s="70" t="inlineStr">
        <is>
          <t>-</t>
        </is>
      </c>
      <c r="F656" s="70" t="inlineStr">
        <is>
          <t>B09V28S1KJ</t>
        </is>
      </c>
      <c r="G656" s="70" t="n">
        <v>0</v>
      </c>
      <c r="H656" s="70" t="n">
        <v>0</v>
      </c>
      <c r="I656" s="70" t="n">
        <v>0</v>
      </c>
      <c r="J656" s="70" t="n">
        <v>0</v>
      </c>
      <c r="K656" s="70" t="n">
        <v>0</v>
      </c>
      <c r="L656" s="70" t="n">
        <v>0</v>
      </c>
      <c r="M656" s="70" t="n">
        <v>11.7</v>
      </c>
      <c r="N656" s="70" t="n">
        <v>0</v>
      </c>
      <c r="O656" s="70" t="n">
        <v>0</v>
      </c>
      <c r="P656" s="70" t="n">
        <v>0</v>
      </c>
      <c r="Q656" s="70" t="n">
        <v>0</v>
      </c>
      <c r="R656" s="70" t="n">
        <v>0</v>
      </c>
      <c r="S656" s="70" t="n">
        <v>0</v>
      </c>
      <c r="T656" s="70" t="inlineStr">
        <is>
          <t>-</t>
        </is>
      </c>
      <c r="U656" s="70" t="inlineStr">
        <is>
          <t>-</t>
        </is>
      </c>
      <c r="V656" s="70" t="inlineStr">
        <is>
          <t>-</t>
        </is>
      </c>
      <c r="W656" s="70" t="inlineStr">
        <is>
          <t>-</t>
        </is>
      </c>
      <c r="X656" s="70" t="inlineStr">
        <is>
          <t>无库存无销量</t>
        </is>
      </c>
      <c r="Y656" s="70" t="inlineStr">
        <is>
          <t>无库存无销量</t>
        </is>
      </c>
      <c r="Z656" s="70" t="n">
        <v>0</v>
      </c>
      <c r="AA656" s="70" t="n">
        <v>0</v>
      </c>
      <c r="AB656" s="70" t="n">
        <v>0</v>
      </c>
      <c r="AC656" s="71" t="inlineStr">
        <is>
          <t>-</t>
        </is>
      </c>
      <c r="AD656" s="71" t="inlineStr">
        <is>
          <t>-</t>
        </is>
      </c>
      <c r="AE656" s="71" t="inlineStr">
        <is>
          <t>-</t>
        </is>
      </c>
      <c r="AF656" s="71" t="inlineStr">
        <is>
          <t>-</t>
        </is>
      </c>
      <c r="AG656" s="71" t="inlineStr">
        <is>
          <t>-</t>
        </is>
      </c>
      <c r="AH656" s="70" t="inlineStr">
        <is>
          <t>-</t>
        </is>
      </c>
      <c r="AI656" s="70" t="inlineStr">
        <is>
          <t>-</t>
        </is>
      </c>
      <c r="AJ656" s="71" t="inlineStr">
        <is>
          <t>-</t>
        </is>
      </c>
      <c r="AK656" s="71" t="inlineStr">
        <is>
          <t>-</t>
        </is>
      </c>
      <c r="AL656" s="70" t="n">
        <v>0</v>
      </c>
      <c r="AM656" s="70" t="n">
        <v>0</v>
      </c>
      <c r="AN656" s="70" t="inlineStr">
        <is>
          <t>US</t>
        </is>
      </c>
    </row>
    <row r="657">
      <c r="A657" s="70" t="inlineStr">
        <is>
          <t>欣彤</t>
        </is>
      </c>
      <c r="B657" s="70" t="inlineStr">
        <is>
          <t>3店</t>
        </is>
      </c>
      <c r="C657" s="70" t="inlineStr">
        <is>
          <t>Y3015-BL+Y3016+Y3017</t>
        </is>
      </c>
      <c r="D657" s="70" t="inlineStr">
        <is>
          <t>Moto中性手机壳G Stylus 2022 4G 黑</t>
        </is>
      </c>
      <c r="E657" s="70" t="inlineStr">
        <is>
          <t>-</t>
        </is>
      </c>
      <c r="F657" s="70" t="inlineStr">
        <is>
          <t>B09V2H6GTC</t>
        </is>
      </c>
      <c r="G657" s="70" t="n">
        <v>104</v>
      </c>
      <c r="H657" s="70" t="n">
        <v>2</v>
      </c>
      <c r="I657" s="70" t="n">
        <v>0</v>
      </c>
      <c r="J657" s="70" t="n">
        <v>1</v>
      </c>
      <c r="K657" s="70" t="n">
        <v>0</v>
      </c>
      <c r="L657" s="70" t="n">
        <v>107</v>
      </c>
      <c r="M657" s="70" t="n">
        <v>13.9</v>
      </c>
      <c r="N657" s="70" t="n">
        <v>1487.3</v>
      </c>
      <c r="O657" s="70" t="n">
        <v>4</v>
      </c>
      <c r="P657" s="70" t="n">
        <v>7</v>
      </c>
      <c r="Q657" s="70" t="n">
        <v>29</v>
      </c>
      <c r="R657" s="70" t="n">
        <v>1</v>
      </c>
      <c r="S657" s="70" t="n">
        <v>3</v>
      </c>
      <c r="T657" s="70" t="n">
        <v>160</v>
      </c>
      <c r="U657" s="70" t="n">
        <v>5.34</v>
      </c>
      <c r="V657" s="70" t="n">
        <v>5.26</v>
      </c>
      <c r="W657" s="70" t="n">
        <v>0.08</v>
      </c>
      <c r="X657" s="70" t="inlineStr">
        <is>
          <t>库存过高</t>
        </is>
      </c>
      <c r="Y657" s="70" t="inlineStr">
        <is>
          <t>库存过高</t>
        </is>
      </c>
      <c r="Z657" s="70" t="n">
        <v>9.640000000000001</v>
      </c>
      <c r="AA657" s="70" t="n">
        <v>26.58</v>
      </c>
      <c r="AB657" s="70" t="n">
        <v>68.48</v>
      </c>
      <c r="AC657" s="71" t="n">
        <v>0.402</v>
      </c>
      <c r="AD657" s="71" t="n">
        <v>0.2581</v>
      </c>
      <c r="AE657" s="71" t="n">
        <v>0.1439</v>
      </c>
      <c r="AF657" s="71" t="n">
        <v>0.341</v>
      </c>
      <c r="AG657" s="71" t="n">
        <v>0.243</v>
      </c>
      <c r="AH657" s="70" t="n">
        <v>0</v>
      </c>
      <c r="AI657" s="70" t="n">
        <v>0.1</v>
      </c>
      <c r="AJ657" s="71" t="n">
        <v>0.0132</v>
      </c>
      <c r="AK657" s="71" t="n">
        <v>0.0008</v>
      </c>
      <c r="AL657" s="70" t="n">
        <v>55.6</v>
      </c>
      <c r="AM657" s="70" t="n">
        <v>97.3</v>
      </c>
      <c r="AN657" s="70" t="inlineStr">
        <is>
          <t>US</t>
        </is>
      </c>
    </row>
    <row r="658">
      <c r="A658" s="70" t="inlineStr">
        <is>
          <t>欣彤</t>
        </is>
      </c>
      <c r="B658" s="70" t="inlineStr">
        <is>
          <t>3店</t>
        </is>
      </c>
      <c r="C658" s="70" t="inlineStr">
        <is>
          <t>Y3015-NB+Y3016+Y3017</t>
        </is>
      </c>
      <c r="D658" s="70" t="inlineStr">
        <is>
          <t>Moto中性手机壳G Stylus 2022 4G 蓝</t>
        </is>
      </c>
      <c r="E658" s="70" t="inlineStr">
        <is>
          <t>-</t>
        </is>
      </c>
      <c r="F658" s="70" t="inlineStr">
        <is>
          <t>B09V2GXNWZ</t>
        </is>
      </c>
      <c r="G658" s="70" t="n">
        <v>40</v>
      </c>
      <c r="H658" s="70" t="n">
        <v>0</v>
      </c>
      <c r="I658" s="70" t="n">
        <v>0</v>
      </c>
      <c r="J658" s="70" t="n">
        <v>0</v>
      </c>
      <c r="K658" s="70" t="n">
        <v>0</v>
      </c>
      <c r="L658" s="70" t="n">
        <v>40</v>
      </c>
      <c r="M658" s="70" t="n">
        <v>13.9</v>
      </c>
      <c r="N658" s="70" t="n">
        <v>556</v>
      </c>
      <c r="O658" s="70" t="n">
        <v>1</v>
      </c>
      <c r="P658" s="70" t="n">
        <v>1</v>
      </c>
      <c r="Q658" s="70" t="n">
        <v>7</v>
      </c>
      <c r="R658" s="70" t="n">
        <v>0</v>
      </c>
      <c r="S658" s="70" t="n">
        <v>1</v>
      </c>
      <c r="T658" s="70" t="n">
        <v>271</v>
      </c>
      <c r="U658" s="70" t="n">
        <v>9.029999999999999</v>
      </c>
      <c r="V658" s="70" t="n">
        <v>9.23</v>
      </c>
      <c r="W658" s="70" t="n">
        <v>-0.2</v>
      </c>
      <c r="X658" s="70" t="inlineStr">
        <is>
          <t>库存过高</t>
        </is>
      </c>
      <c r="Y658" s="70" t="inlineStr">
        <is>
          <t>库存过高</t>
        </is>
      </c>
      <c r="Z658" s="70" t="n">
        <v>0</v>
      </c>
      <c r="AA658" s="70" t="n">
        <v>0</v>
      </c>
      <c r="AB658" s="70" t="n">
        <v>0</v>
      </c>
      <c r="AC658" s="71" t="inlineStr">
        <is>
          <t>-</t>
        </is>
      </c>
      <c r="AD658" s="71" t="inlineStr">
        <is>
          <t>-</t>
        </is>
      </c>
      <c r="AE658" s="71" t="inlineStr">
        <is>
          <t>-</t>
        </is>
      </c>
      <c r="AF658" s="71" t="inlineStr">
        <is>
          <t>-</t>
        </is>
      </c>
      <c r="AG658" s="71" t="inlineStr">
        <is>
          <t>-</t>
        </is>
      </c>
      <c r="AH658" s="70" t="n">
        <v>0</v>
      </c>
      <c r="AI658" s="70" t="n">
        <v>0</v>
      </c>
      <c r="AJ658" s="71" t="n">
        <v>0.293</v>
      </c>
      <c r="AK658" s="71" t="n">
        <v>0.0073</v>
      </c>
      <c r="AL658" s="70" t="n">
        <v>13.9</v>
      </c>
      <c r="AM658" s="70" t="n">
        <v>13.9</v>
      </c>
      <c r="AN658" s="70" t="inlineStr">
        <is>
          <t>US</t>
        </is>
      </c>
    </row>
    <row r="659">
      <c r="A659" s="70" t="inlineStr">
        <is>
          <t>欣彤</t>
        </is>
      </c>
      <c r="B659" s="70" t="inlineStr">
        <is>
          <t>3店</t>
        </is>
      </c>
      <c r="C659" s="70" t="inlineStr">
        <is>
          <t>Y3015-OR+Y3016+Y3017</t>
        </is>
      </c>
      <c r="D659" s="70" t="inlineStr">
        <is>
          <t>Moto中性手机壳G Stylus 2022 4G 橙</t>
        </is>
      </c>
      <c r="E659" s="70" t="inlineStr">
        <is>
          <t>-</t>
        </is>
      </c>
      <c r="F659" s="70" t="inlineStr">
        <is>
          <t>B09V2GY7PT</t>
        </is>
      </c>
      <c r="G659" s="70" t="n">
        <v>22</v>
      </c>
      <c r="H659" s="70" t="n">
        <v>1</v>
      </c>
      <c r="I659" s="70" t="n">
        <v>0</v>
      </c>
      <c r="J659" s="70" t="n">
        <v>0</v>
      </c>
      <c r="K659" s="70" t="n">
        <v>0</v>
      </c>
      <c r="L659" s="70" t="n">
        <v>23</v>
      </c>
      <c r="M659" s="70" t="n">
        <v>13.9</v>
      </c>
      <c r="N659" s="70" t="n">
        <v>319.7</v>
      </c>
      <c r="O659" s="70" t="n">
        <v>0</v>
      </c>
      <c r="P659" s="70" t="n">
        <v>3</v>
      </c>
      <c r="Q659" s="70" t="n">
        <v>8</v>
      </c>
      <c r="R659" s="70" t="n">
        <v>3</v>
      </c>
      <c r="S659" s="70" t="n">
        <v>-3</v>
      </c>
      <c r="T659" s="70" t="n">
        <v>148</v>
      </c>
      <c r="U659" s="70" t="n">
        <v>4.93</v>
      </c>
      <c r="V659" s="70" t="n">
        <v>1.95</v>
      </c>
      <c r="W659" s="70" t="n">
        <v>2.98</v>
      </c>
      <c r="X659" s="70" t="inlineStr">
        <is>
          <t>有库存无销量</t>
        </is>
      </c>
      <c r="Y659" s="70" t="inlineStr">
        <is>
          <t>库存过高</t>
        </is>
      </c>
      <c r="Z659" s="70" t="n">
        <v>0</v>
      </c>
      <c r="AA659" s="70" t="n">
        <v>0</v>
      </c>
      <c r="AB659" s="70" t="n">
        <v>0</v>
      </c>
      <c r="AC659" s="71" t="inlineStr">
        <is>
          <t>-</t>
        </is>
      </c>
      <c r="AD659" s="71" t="inlineStr">
        <is>
          <t>-</t>
        </is>
      </c>
      <c r="AE659" s="71" t="inlineStr">
        <is>
          <t>-</t>
        </is>
      </c>
      <c r="AF659" s="71" t="inlineStr">
        <is>
          <t>-</t>
        </is>
      </c>
      <c r="AG659" s="71" t="inlineStr">
        <is>
          <t>-</t>
        </is>
      </c>
      <c r="AH659" s="70" t="n">
        <v>0</v>
      </c>
      <c r="AI659" s="70" t="n">
        <v>0.1</v>
      </c>
      <c r="AJ659" s="71" t="n">
        <v>0.3499</v>
      </c>
      <c r="AK659" s="71" t="n">
        <v>0.0429</v>
      </c>
      <c r="AL659" s="70" t="n">
        <v>0</v>
      </c>
      <c r="AM659" s="70" t="n">
        <v>41.7</v>
      </c>
      <c r="AN659" s="70" t="inlineStr">
        <is>
          <t>US</t>
        </is>
      </c>
    </row>
    <row r="660">
      <c r="A660" s="70" t="inlineStr">
        <is>
          <t>-</t>
        </is>
      </c>
      <c r="B660" s="70" t="inlineStr">
        <is>
          <t>1店</t>
        </is>
      </c>
      <c r="C660" s="70" t="inlineStr">
        <is>
          <t>Y1001-BB+Y1004+Y1007</t>
        </is>
      </c>
      <c r="D660" s="70" t="inlineStr">
        <is>
          <t>中性三星 Moto G Stylus 2022 4G黑蓝</t>
        </is>
      </c>
      <c r="E660" s="70" t="inlineStr">
        <is>
          <t>-</t>
        </is>
      </c>
      <c r="F660" s="70" t="inlineStr">
        <is>
          <t>B09V4YY2CQ</t>
        </is>
      </c>
      <c r="G660" s="70" t="n">
        <v>0</v>
      </c>
      <c r="H660" s="70" t="n">
        <v>0</v>
      </c>
      <c r="I660" s="70" t="n">
        <v>0</v>
      </c>
      <c r="J660" s="70" t="n">
        <v>0</v>
      </c>
      <c r="K660" s="70" t="n">
        <v>0</v>
      </c>
      <c r="L660" s="70" t="n">
        <v>0</v>
      </c>
      <c r="M660" s="70" t="n">
        <v>13.9</v>
      </c>
      <c r="N660" s="70" t="n">
        <v>0</v>
      </c>
      <c r="O660" s="70" t="n">
        <v>0</v>
      </c>
      <c r="P660" s="70" t="n">
        <v>0</v>
      </c>
      <c r="Q660" s="70" t="n">
        <v>0</v>
      </c>
      <c r="R660" s="70" t="n">
        <v>0</v>
      </c>
      <c r="S660" s="70" t="n">
        <v>0</v>
      </c>
      <c r="T660" s="70" t="inlineStr">
        <is>
          <t>-</t>
        </is>
      </c>
      <c r="U660" s="70" t="inlineStr">
        <is>
          <t>-</t>
        </is>
      </c>
      <c r="V660" s="70" t="inlineStr">
        <is>
          <t>-</t>
        </is>
      </c>
      <c r="W660" s="70" t="inlineStr">
        <is>
          <t>-</t>
        </is>
      </c>
      <c r="X660" s="70" t="inlineStr">
        <is>
          <t>无库存无销量</t>
        </is>
      </c>
      <c r="Y660" s="70" t="inlineStr">
        <is>
          <t>无库存无销量</t>
        </is>
      </c>
      <c r="Z660" s="70" t="n">
        <v>0</v>
      </c>
      <c r="AA660" s="70" t="n">
        <v>0</v>
      </c>
      <c r="AB660" s="70" t="n">
        <v>0</v>
      </c>
      <c r="AC660" s="71" t="inlineStr">
        <is>
          <t>-</t>
        </is>
      </c>
      <c r="AD660" s="71" t="inlineStr">
        <is>
          <t>-</t>
        </is>
      </c>
      <c r="AE660" s="71" t="inlineStr">
        <is>
          <t>-</t>
        </is>
      </c>
      <c r="AF660" s="71" t="inlineStr">
        <is>
          <t>-</t>
        </is>
      </c>
      <c r="AG660" s="71" t="inlineStr">
        <is>
          <t>-</t>
        </is>
      </c>
      <c r="AH660" s="70" t="inlineStr">
        <is>
          <t>-</t>
        </is>
      </c>
      <c r="AI660" s="70" t="inlineStr">
        <is>
          <t>-</t>
        </is>
      </c>
      <c r="AJ660" s="71" t="inlineStr">
        <is>
          <t>-</t>
        </is>
      </c>
      <c r="AK660" s="71" t="inlineStr">
        <is>
          <t>-</t>
        </is>
      </c>
      <c r="AL660" s="70" t="n">
        <v>0</v>
      </c>
      <c r="AM660" s="70" t="n">
        <v>0</v>
      </c>
      <c r="AN660" s="70" t="inlineStr">
        <is>
          <t>US</t>
        </is>
      </c>
    </row>
    <row r="661">
      <c r="A661" s="70" t="inlineStr">
        <is>
          <t>-</t>
        </is>
      </c>
      <c r="B661" s="70" t="inlineStr">
        <is>
          <t>1店</t>
        </is>
      </c>
      <c r="C661" s="70" t="inlineStr">
        <is>
          <t>Y1001-BL+Y1004+Y1007</t>
        </is>
      </c>
      <c r="D661" s="70" t="inlineStr">
        <is>
          <t>中性三星 Moto G Stylus 2022 4G黑</t>
        </is>
      </c>
      <c r="E661" s="70" t="inlineStr">
        <is>
          <t>-</t>
        </is>
      </c>
      <c r="F661" s="70" t="inlineStr">
        <is>
          <t>B09V4J67TL</t>
        </is>
      </c>
      <c r="G661" s="70" t="n">
        <v>0</v>
      </c>
      <c r="H661" s="70" t="n">
        <v>0</v>
      </c>
      <c r="I661" s="70" t="n">
        <v>0</v>
      </c>
      <c r="J661" s="70" t="n">
        <v>0</v>
      </c>
      <c r="K661" s="70" t="n">
        <v>0</v>
      </c>
      <c r="L661" s="70" t="n">
        <v>0</v>
      </c>
      <c r="M661" s="70" t="n">
        <v>13.9</v>
      </c>
      <c r="N661" s="70" t="n">
        <v>0</v>
      </c>
      <c r="O661" s="70" t="n">
        <v>0</v>
      </c>
      <c r="P661" s="70" t="n">
        <v>0</v>
      </c>
      <c r="Q661" s="70" t="n">
        <v>0</v>
      </c>
      <c r="R661" s="70" t="n">
        <v>0</v>
      </c>
      <c r="S661" s="70" t="n">
        <v>0</v>
      </c>
      <c r="T661" s="70" t="inlineStr">
        <is>
          <t>-</t>
        </is>
      </c>
      <c r="U661" s="70" t="inlineStr">
        <is>
          <t>-</t>
        </is>
      </c>
      <c r="V661" s="70" t="inlineStr">
        <is>
          <t>-</t>
        </is>
      </c>
      <c r="W661" s="70" t="inlineStr">
        <is>
          <t>-</t>
        </is>
      </c>
      <c r="X661" s="70" t="inlineStr">
        <is>
          <t>无库存无销量</t>
        </is>
      </c>
      <c r="Y661" s="70" t="inlineStr">
        <is>
          <t>无库存无销量</t>
        </is>
      </c>
      <c r="Z661" s="70" t="n">
        <v>0</v>
      </c>
      <c r="AA661" s="70" t="n">
        <v>0</v>
      </c>
      <c r="AB661" s="70" t="n">
        <v>0</v>
      </c>
      <c r="AC661" s="71" t="inlineStr">
        <is>
          <t>-</t>
        </is>
      </c>
      <c r="AD661" s="71" t="inlineStr">
        <is>
          <t>-</t>
        </is>
      </c>
      <c r="AE661" s="71" t="inlineStr">
        <is>
          <t>-</t>
        </is>
      </c>
      <c r="AF661" s="71" t="inlineStr">
        <is>
          <t>-</t>
        </is>
      </c>
      <c r="AG661" s="71" t="inlineStr">
        <is>
          <t>-</t>
        </is>
      </c>
      <c r="AH661" s="70" t="inlineStr">
        <is>
          <t>-</t>
        </is>
      </c>
      <c r="AI661" s="70" t="inlineStr">
        <is>
          <t>-</t>
        </is>
      </c>
      <c r="AJ661" s="71" t="inlineStr">
        <is>
          <t>-</t>
        </is>
      </c>
      <c r="AK661" s="71" t="inlineStr">
        <is>
          <t>-</t>
        </is>
      </c>
      <c r="AL661" s="70" t="n">
        <v>0</v>
      </c>
      <c r="AM661" s="70" t="n">
        <v>0</v>
      </c>
      <c r="AN661" s="70" t="inlineStr">
        <is>
          <t>US</t>
        </is>
      </c>
    </row>
    <row r="662">
      <c r="A662" s="70" t="inlineStr">
        <is>
          <t>-</t>
        </is>
      </c>
      <c r="B662" s="70" t="inlineStr">
        <is>
          <t>1店</t>
        </is>
      </c>
      <c r="C662" s="70" t="inlineStr">
        <is>
          <t>Y1001-DB+Y1004+Y1007</t>
        </is>
      </c>
      <c r="D662" s="70" t="inlineStr">
        <is>
          <t>中性三星 Moto G Stylus 2022 4G蓝</t>
        </is>
      </c>
      <c r="E662" s="70" t="inlineStr">
        <is>
          <t>-</t>
        </is>
      </c>
      <c r="F662" s="70" t="inlineStr">
        <is>
          <t>B09V4D4YP7</t>
        </is>
      </c>
      <c r="G662" s="70" t="n">
        <v>0</v>
      </c>
      <c r="H662" s="70" t="n">
        <v>0</v>
      </c>
      <c r="I662" s="70" t="n">
        <v>0</v>
      </c>
      <c r="J662" s="70" t="n">
        <v>0</v>
      </c>
      <c r="K662" s="70" t="n">
        <v>0</v>
      </c>
      <c r="L662" s="70" t="n">
        <v>0</v>
      </c>
      <c r="M662" s="70" t="n">
        <v>13.9</v>
      </c>
      <c r="N662" s="70" t="n">
        <v>0</v>
      </c>
      <c r="O662" s="70" t="n">
        <v>0</v>
      </c>
      <c r="P662" s="70" t="n">
        <v>0</v>
      </c>
      <c r="Q662" s="70" t="n">
        <v>0</v>
      </c>
      <c r="R662" s="70" t="n">
        <v>0</v>
      </c>
      <c r="S662" s="70" t="n">
        <v>0</v>
      </c>
      <c r="T662" s="70" t="inlineStr">
        <is>
          <t>-</t>
        </is>
      </c>
      <c r="U662" s="70" t="inlineStr">
        <is>
          <t>-</t>
        </is>
      </c>
      <c r="V662" s="70" t="inlineStr">
        <is>
          <t>-</t>
        </is>
      </c>
      <c r="W662" s="70" t="inlineStr">
        <is>
          <t>-</t>
        </is>
      </c>
      <c r="X662" s="70" t="inlineStr">
        <is>
          <t>无库存无销量</t>
        </is>
      </c>
      <c r="Y662" s="70" t="inlineStr">
        <is>
          <t>无库存无销量</t>
        </is>
      </c>
      <c r="Z662" s="70" t="n">
        <v>0</v>
      </c>
      <c r="AA662" s="70" t="n">
        <v>0</v>
      </c>
      <c r="AB662" s="70" t="n">
        <v>0</v>
      </c>
      <c r="AC662" s="71" t="inlineStr">
        <is>
          <t>-</t>
        </is>
      </c>
      <c r="AD662" s="71" t="inlineStr">
        <is>
          <t>-</t>
        </is>
      </c>
      <c r="AE662" s="71" t="inlineStr">
        <is>
          <t>-</t>
        </is>
      </c>
      <c r="AF662" s="71" t="inlineStr">
        <is>
          <t>-</t>
        </is>
      </c>
      <c r="AG662" s="71" t="inlineStr">
        <is>
          <t>-</t>
        </is>
      </c>
      <c r="AH662" s="70" t="inlineStr">
        <is>
          <t>-</t>
        </is>
      </c>
      <c r="AI662" s="70" t="inlineStr">
        <is>
          <t>-</t>
        </is>
      </c>
      <c r="AJ662" s="71" t="inlineStr">
        <is>
          <t>-</t>
        </is>
      </c>
      <c r="AK662" s="71" t="inlineStr">
        <is>
          <t>-</t>
        </is>
      </c>
      <c r="AL662" s="70" t="n">
        <v>0</v>
      </c>
      <c r="AM662" s="70" t="n">
        <v>0</v>
      </c>
      <c r="AN662" s="70" t="inlineStr">
        <is>
          <t>US</t>
        </is>
      </c>
    </row>
    <row r="663">
      <c r="A663" s="70" t="inlineStr">
        <is>
          <t>-</t>
        </is>
      </c>
      <c r="B663" s="70" t="inlineStr">
        <is>
          <t>1店</t>
        </is>
      </c>
      <c r="C663" s="70" t="inlineStr">
        <is>
          <t>Y1001-OR+Y1004+Y1007</t>
        </is>
      </c>
      <c r="D663" s="70" t="inlineStr">
        <is>
          <t>中性三星 Moto G Stylus 2022 4G橙</t>
        </is>
      </c>
      <c r="E663" s="70" t="inlineStr">
        <is>
          <t>-</t>
        </is>
      </c>
      <c r="F663" s="70" t="inlineStr">
        <is>
          <t>B09V4C1Q7S</t>
        </is>
      </c>
      <c r="G663" s="70" t="n">
        <v>0</v>
      </c>
      <c r="H663" s="70" t="n">
        <v>0</v>
      </c>
      <c r="I663" s="70" t="n">
        <v>0</v>
      </c>
      <c r="J663" s="70" t="n">
        <v>0</v>
      </c>
      <c r="K663" s="70" t="n">
        <v>0</v>
      </c>
      <c r="L663" s="70" t="n">
        <v>0</v>
      </c>
      <c r="M663" s="70" t="n">
        <v>13.9</v>
      </c>
      <c r="N663" s="70" t="n">
        <v>0</v>
      </c>
      <c r="O663" s="70" t="n">
        <v>0</v>
      </c>
      <c r="P663" s="70" t="n">
        <v>0</v>
      </c>
      <c r="Q663" s="70" t="n">
        <v>0</v>
      </c>
      <c r="R663" s="70" t="n">
        <v>0</v>
      </c>
      <c r="S663" s="70" t="n">
        <v>0</v>
      </c>
      <c r="T663" s="70" t="inlineStr">
        <is>
          <t>-</t>
        </is>
      </c>
      <c r="U663" s="70" t="inlineStr">
        <is>
          <t>-</t>
        </is>
      </c>
      <c r="V663" s="70" t="inlineStr">
        <is>
          <t>-</t>
        </is>
      </c>
      <c r="W663" s="70" t="inlineStr">
        <is>
          <t>-</t>
        </is>
      </c>
      <c r="X663" s="70" t="inlineStr">
        <is>
          <t>无库存无销量</t>
        </is>
      </c>
      <c r="Y663" s="70" t="inlineStr">
        <is>
          <t>无库存无销量</t>
        </is>
      </c>
      <c r="Z663" s="70" t="n">
        <v>0</v>
      </c>
      <c r="AA663" s="70" t="n">
        <v>0</v>
      </c>
      <c r="AB663" s="70" t="n">
        <v>0</v>
      </c>
      <c r="AC663" s="71" t="inlineStr">
        <is>
          <t>-</t>
        </is>
      </c>
      <c r="AD663" s="71" t="inlineStr">
        <is>
          <t>-</t>
        </is>
      </c>
      <c r="AE663" s="71" t="inlineStr">
        <is>
          <t>-</t>
        </is>
      </c>
      <c r="AF663" s="71" t="inlineStr">
        <is>
          <t>-</t>
        </is>
      </c>
      <c r="AG663" s="71" t="inlineStr">
        <is>
          <t>-</t>
        </is>
      </c>
      <c r="AH663" s="70" t="inlineStr">
        <is>
          <t>-</t>
        </is>
      </c>
      <c r="AI663" s="70" t="inlineStr">
        <is>
          <t>-</t>
        </is>
      </c>
      <c r="AJ663" s="71" t="inlineStr">
        <is>
          <t>-</t>
        </is>
      </c>
      <c r="AK663" s="71" t="inlineStr">
        <is>
          <t>-</t>
        </is>
      </c>
      <c r="AL663" s="70" t="n">
        <v>0</v>
      </c>
      <c r="AM663" s="70" t="n">
        <v>0</v>
      </c>
      <c r="AN663" s="70" t="inlineStr">
        <is>
          <t>US</t>
        </is>
      </c>
    </row>
    <row r="664">
      <c r="A664" s="70" t="inlineStr">
        <is>
          <t>-</t>
        </is>
      </c>
      <c r="B664" s="70" t="inlineStr">
        <is>
          <t>6店</t>
        </is>
      </c>
      <c r="C664" s="70" t="inlineStr">
        <is>
          <t>Y6006-BL</t>
        </is>
      </c>
      <c r="D664" s="70" t="inlineStr">
        <is>
          <t>智能针式食品触屏温度计  黑色</t>
        </is>
      </c>
      <c r="E664" s="70" t="inlineStr">
        <is>
          <t>-</t>
        </is>
      </c>
      <c r="F664" s="70" t="inlineStr">
        <is>
          <t>B09V55PKYQ</t>
        </is>
      </c>
      <c r="G664" s="70" t="n">
        <v>0</v>
      </c>
      <c r="H664" s="70" t="n">
        <v>0</v>
      </c>
      <c r="I664" s="70" t="n">
        <v>0</v>
      </c>
      <c r="J664" s="70" t="n">
        <v>0</v>
      </c>
      <c r="K664" s="70" t="n">
        <v>0</v>
      </c>
      <c r="L664" s="70" t="n">
        <v>0</v>
      </c>
      <c r="M664" s="70" t="n">
        <v>31.36</v>
      </c>
      <c r="N664" s="70" t="n">
        <v>0</v>
      </c>
      <c r="O664" s="70" t="n">
        <v>0</v>
      </c>
      <c r="P664" s="70" t="n">
        <v>0</v>
      </c>
      <c r="Q664" s="70" t="n">
        <v>0</v>
      </c>
      <c r="R664" s="70" t="n">
        <v>0</v>
      </c>
      <c r="S664" s="70" t="n">
        <v>0</v>
      </c>
      <c r="T664" s="70" t="inlineStr">
        <is>
          <t>-</t>
        </is>
      </c>
      <c r="U664" s="70" t="inlineStr">
        <is>
          <t>-</t>
        </is>
      </c>
      <c r="V664" s="70" t="inlineStr">
        <is>
          <t>-</t>
        </is>
      </c>
      <c r="W664" s="70" t="inlineStr">
        <is>
          <t>-</t>
        </is>
      </c>
      <c r="X664" s="70" t="inlineStr">
        <is>
          <t>无库存无销量</t>
        </is>
      </c>
      <c r="Y664" s="70" t="inlineStr">
        <is>
          <t>无库存无销量</t>
        </is>
      </c>
      <c r="Z664" s="70" t="n">
        <v>0</v>
      </c>
      <c r="AA664" s="70" t="n">
        <v>0</v>
      </c>
      <c r="AB664" s="70" t="n">
        <v>0</v>
      </c>
      <c r="AC664" s="71" t="inlineStr">
        <is>
          <t>-</t>
        </is>
      </c>
      <c r="AD664" s="71" t="inlineStr">
        <is>
          <t>-</t>
        </is>
      </c>
      <c r="AE664" s="71" t="inlineStr">
        <is>
          <t>-</t>
        </is>
      </c>
      <c r="AF664" s="71" t="inlineStr">
        <is>
          <t>-</t>
        </is>
      </c>
      <c r="AG664" s="71" t="inlineStr">
        <is>
          <t>-</t>
        </is>
      </c>
      <c r="AH664" s="70" t="inlineStr">
        <is>
          <t>-</t>
        </is>
      </c>
      <c r="AI664" s="70" t="inlineStr">
        <is>
          <t>-</t>
        </is>
      </c>
      <c r="AJ664" s="71" t="inlineStr">
        <is>
          <t>-</t>
        </is>
      </c>
      <c r="AK664" s="71" t="inlineStr">
        <is>
          <t>-</t>
        </is>
      </c>
      <c r="AL664" s="70" t="n">
        <v>0</v>
      </c>
      <c r="AM664" s="70" t="n">
        <v>0</v>
      </c>
      <c r="AN664" s="70" t="inlineStr">
        <is>
          <t>US</t>
        </is>
      </c>
    </row>
    <row r="665">
      <c r="A665" s="70" t="inlineStr">
        <is>
          <t>-</t>
        </is>
      </c>
      <c r="B665" s="70" t="inlineStr">
        <is>
          <t>4店</t>
        </is>
      </c>
      <c r="C665" s="70" t="inlineStr">
        <is>
          <t>FT-WM6V-ZNF8</t>
        </is>
      </c>
      <c r="D665" s="70" t="inlineStr">
        <is>
          <t>通勤者2代 三星S22 ultra 5G	黄色+黄色</t>
        </is>
      </c>
      <c r="E665" s="70" t="inlineStr">
        <is>
          <t>-</t>
        </is>
      </c>
      <c r="F665" s="70" t="inlineStr">
        <is>
          <t>B09V7YX7QX</t>
        </is>
      </c>
      <c r="G665" s="70" t="n">
        <v>0</v>
      </c>
      <c r="H665" s="70" t="n">
        <v>0</v>
      </c>
      <c r="I665" s="70" t="n">
        <v>0</v>
      </c>
      <c r="J665" s="70" t="n">
        <v>0</v>
      </c>
      <c r="K665" s="70" t="n">
        <v>0</v>
      </c>
      <c r="L665" s="70" t="n">
        <v>0</v>
      </c>
      <c r="M665" s="70" t="n">
        <v>11.35</v>
      </c>
      <c r="N665" s="70" t="n">
        <v>0</v>
      </c>
      <c r="O665" s="70" t="n">
        <v>0</v>
      </c>
      <c r="P665" s="70" t="n">
        <v>0</v>
      </c>
      <c r="Q665" s="70" t="n">
        <v>0</v>
      </c>
      <c r="R665" s="70" t="n">
        <v>0</v>
      </c>
      <c r="S665" s="70" t="n">
        <v>0</v>
      </c>
      <c r="T665" s="70" t="inlineStr">
        <is>
          <t>-</t>
        </is>
      </c>
      <c r="U665" s="70" t="inlineStr">
        <is>
          <t>-</t>
        </is>
      </c>
      <c r="V665" s="70" t="inlineStr">
        <is>
          <t>-</t>
        </is>
      </c>
      <c r="W665" s="70" t="inlineStr">
        <is>
          <t>-</t>
        </is>
      </c>
      <c r="X665" s="70" t="inlineStr">
        <is>
          <t>无库存无销量</t>
        </is>
      </c>
      <c r="Y665" s="70" t="inlineStr">
        <is>
          <t>无库存无销量</t>
        </is>
      </c>
      <c r="Z665" s="70" t="n">
        <v>0</v>
      </c>
      <c r="AA665" s="70" t="n">
        <v>0</v>
      </c>
      <c r="AB665" s="70" t="n">
        <v>0</v>
      </c>
      <c r="AC665" s="71" t="inlineStr">
        <is>
          <t>-</t>
        </is>
      </c>
      <c r="AD665" s="71" t="inlineStr">
        <is>
          <t>-</t>
        </is>
      </c>
      <c r="AE665" s="71" t="inlineStr">
        <is>
          <t>-</t>
        </is>
      </c>
      <c r="AF665" s="71" t="inlineStr">
        <is>
          <t>-</t>
        </is>
      </c>
      <c r="AG665" s="71" t="inlineStr">
        <is>
          <t>-</t>
        </is>
      </c>
      <c r="AH665" s="70" t="inlineStr">
        <is>
          <t>-</t>
        </is>
      </c>
      <c r="AI665" s="70" t="inlineStr">
        <is>
          <t>-</t>
        </is>
      </c>
      <c r="AJ665" s="71" t="inlineStr">
        <is>
          <t>-</t>
        </is>
      </c>
      <c r="AK665" s="71" t="inlineStr">
        <is>
          <t>-</t>
        </is>
      </c>
      <c r="AL665" s="70" t="n">
        <v>0</v>
      </c>
      <c r="AM665" s="70" t="n">
        <v>0</v>
      </c>
      <c r="AN665" s="70" t="inlineStr">
        <is>
          <t>US</t>
        </is>
      </c>
    </row>
    <row r="666">
      <c r="A666" s="70" t="inlineStr">
        <is>
          <t>-</t>
        </is>
      </c>
      <c r="B666" s="70" t="inlineStr">
        <is>
          <t>1店</t>
        </is>
      </c>
      <c r="C666" s="70" t="inlineStr">
        <is>
          <t>Y1025-BL+Y1026+Y1027</t>
        </is>
      </c>
      <c r="D666" s="70" t="inlineStr">
        <is>
          <t>中性三星 A03s美版 黑</t>
        </is>
      </c>
      <c r="E666" s="70" t="inlineStr">
        <is>
          <t>-</t>
        </is>
      </c>
      <c r="F666" s="70" t="inlineStr">
        <is>
          <t>B09VL82BYC</t>
        </is>
      </c>
      <c r="G666" s="70" t="n">
        <v>0</v>
      </c>
      <c r="H666" s="70" t="n">
        <v>0</v>
      </c>
      <c r="I666" s="70" t="n">
        <v>0</v>
      </c>
      <c r="J666" s="70" t="n">
        <v>0</v>
      </c>
      <c r="K666" s="70" t="n">
        <v>0</v>
      </c>
      <c r="L666" s="70" t="n">
        <v>0</v>
      </c>
      <c r="M666" s="70" t="n">
        <v>13.9</v>
      </c>
      <c r="N666" s="70" t="n">
        <v>0</v>
      </c>
      <c r="O666" s="70" t="n">
        <v>0</v>
      </c>
      <c r="P666" s="70" t="n">
        <v>0</v>
      </c>
      <c r="Q666" s="70" t="n">
        <v>0</v>
      </c>
      <c r="R666" s="70" t="n">
        <v>0</v>
      </c>
      <c r="S666" s="70" t="n">
        <v>0</v>
      </c>
      <c r="T666" s="70" t="inlineStr">
        <is>
          <t>-</t>
        </is>
      </c>
      <c r="U666" s="70" t="inlineStr">
        <is>
          <t>-</t>
        </is>
      </c>
      <c r="V666" s="70" t="inlineStr">
        <is>
          <t>-</t>
        </is>
      </c>
      <c r="W666" s="70" t="inlineStr">
        <is>
          <t>-</t>
        </is>
      </c>
      <c r="X666" s="70" t="inlineStr">
        <is>
          <t>无库存无销量</t>
        </is>
      </c>
      <c r="Y666" s="70" t="inlineStr">
        <is>
          <t>无库存无销量</t>
        </is>
      </c>
      <c r="Z666" s="70" t="n">
        <v>0</v>
      </c>
      <c r="AA666" s="70" t="n">
        <v>0</v>
      </c>
      <c r="AB666" s="70" t="n">
        <v>0</v>
      </c>
      <c r="AC666" s="71" t="inlineStr">
        <is>
          <t>-</t>
        </is>
      </c>
      <c r="AD666" s="71" t="inlineStr">
        <is>
          <t>-</t>
        </is>
      </c>
      <c r="AE666" s="71" t="inlineStr">
        <is>
          <t>-</t>
        </is>
      </c>
      <c r="AF666" s="71" t="inlineStr">
        <is>
          <t>-</t>
        </is>
      </c>
      <c r="AG666" s="71" t="inlineStr">
        <is>
          <t>-</t>
        </is>
      </c>
      <c r="AH666" s="70" t="inlineStr">
        <is>
          <t>-</t>
        </is>
      </c>
      <c r="AI666" s="70" t="inlineStr">
        <is>
          <t>-</t>
        </is>
      </c>
      <c r="AJ666" s="71" t="inlineStr">
        <is>
          <t>-</t>
        </is>
      </c>
      <c r="AK666" s="71" t="inlineStr">
        <is>
          <t>-</t>
        </is>
      </c>
      <c r="AL666" s="70" t="n">
        <v>0</v>
      </c>
      <c r="AM666" s="70" t="n">
        <v>0</v>
      </c>
      <c r="AN666" s="70" t="inlineStr">
        <is>
          <t>US</t>
        </is>
      </c>
    </row>
    <row r="667">
      <c r="A667" s="70" t="inlineStr">
        <is>
          <t>-</t>
        </is>
      </c>
      <c r="B667" s="70" t="inlineStr">
        <is>
          <t>1店</t>
        </is>
      </c>
      <c r="C667" s="70" t="inlineStr">
        <is>
          <t>Y1025-BU+Y1026+Y1027</t>
        </is>
      </c>
      <c r="D667" s="70" t="inlineStr">
        <is>
          <t>三星中性 A03s美版 黑+蓝</t>
        </is>
      </c>
      <c r="E667" s="70" t="inlineStr">
        <is>
          <t>-</t>
        </is>
      </c>
      <c r="F667" s="70" t="inlineStr">
        <is>
          <t>B09VL61466</t>
        </is>
      </c>
      <c r="G667" s="70" t="n">
        <v>0</v>
      </c>
      <c r="H667" s="70" t="n">
        <v>0</v>
      </c>
      <c r="I667" s="70" t="n">
        <v>0</v>
      </c>
      <c r="J667" s="70" t="n">
        <v>0</v>
      </c>
      <c r="K667" s="70" t="n">
        <v>0</v>
      </c>
      <c r="L667" s="70" t="n">
        <v>0</v>
      </c>
      <c r="M667" s="70" t="n">
        <v>13.9</v>
      </c>
      <c r="N667" s="70" t="n">
        <v>0</v>
      </c>
      <c r="O667" s="70" t="n">
        <v>0</v>
      </c>
      <c r="P667" s="70" t="n">
        <v>0</v>
      </c>
      <c r="Q667" s="70" t="n">
        <v>0</v>
      </c>
      <c r="R667" s="70" t="n">
        <v>0</v>
      </c>
      <c r="S667" s="70" t="n">
        <v>0</v>
      </c>
      <c r="T667" s="70" t="inlineStr">
        <is>
          <t>-</t>
        </is>
      </c>
      <c r="U667" s="70" t="inlineStr">
        <is>
          <t>-</t>
        </is>
      </c>
      <c r="V667" s="70" t="inlineStr">
        <is>
          <t>-</t>
        </is>
      </c>
      <c r="W667" s="70" t="inlineStr">
        <is>
          <t>-</t>
        </is>
      </c>
      <c r="X667" s="70" t="inlineStr">
        <is>
          <t>无库存无销量</t>
        </is>
      </c>
      <c r="Y667" s="70" t="inlineStr">
        <is>
          <t>无库存无销量</t>
        </is>
      </c>
      <c r="Z667" s="70" t="n">
        <v>0</v>
      </c>
      <c r="AA667" s="70" t="n">
        <v>0</v>
      </c>
      <c r="AB667" s="70" t="n">
        <v>0</v>
      </c>
      <c r="AC667" s="71" t="inlineStr">
        <is>
          <t>-</t>
        </is>
      </c>
      <c r="AD667" s="71" t="inlineStr">
        <is>
          <t>-</t>
        </is>
      </c>
      <c r="AE667" s="71" t="inlineStr">
        <is>
          <t>-</t>
        </is>
      </c>
      <c r="AF667" s="71" t="inlineStr">
        <is>
          <t>-</t>
        </is>
      </c>
      <c r="AG667" s="71" t="inlineStr">
        <is>
          <t>-</t>
        </is>
      </c>
      <c r="AH667" s="70" t="inlineStr">
        <is>
          <t>-</t>
        </is>
      </c>
      <c r="AI667" s="70" t="inlineStr">
        <is>
          <t>-</t>
        </is>
      </c>
      <c r="AJ667" s="71" t="inlineStr">
        <is>
          <t>-</t>
        </is>
      </c>
      <c r="AK667" s="71" t="inlineStr">
        <is>
          <t>-</t>
        </is>
      </c>
      <c r="AL667" s="70" t="n">
        <v>0</v>
      </c>
      <c r="AM667" s="70" t="n">
        <v>0</v>
      </c>
      <c r="AN667" s="70" t="inlineStr">
        <is>
          <t>US</t>
        </is>
      </c>
    </row>
    <row r="668">
      <c r="A668" s="70" t="inlineStr">
        <is>
          <t>-</t>
        </is>
      </c>
      <c r="B668" s="70" t="inlineStr">
        <is>
          <t>1店</t>
        </is>
      </c>
      <c r="C668" s="70" t="inlineStr">
        <is>
          <t>Y1025-DB+Y1026+Y1027</t>
        </is>
      </c>
      <c r="D668" s="70" t="inlineStr">
        <is>
          <t>三星中性 A03s美版 深蓝+蓝</t>
        </is>
      </c>
      <c r="E668" s="70" t="inlineStr">
        <is>
          <t>-</t>
        </is>
      </c>
      <c r="F668" s="70" t="inlineStr">
        <is>
          <t>B09VL67MJM</t>
        </is>
      </c>
      <c r="G668" s="70" t="n">
        <v>0</v>
      </c>
      <c r="H668" s="70" t="n">
        <v>0</v>
      </c>
      <c r="I668" s="70" t="n">
        <v>0</v>
      </c>
      <c r="J668" s="70" t="n">
        <v>0</v>
      </c>
      <c r="K668" s="70" t="n">
        <v>0</v>
      </c>
      <c r="L668" s="70" t="n">
        <v>0</v>
      </c>
      <c r="M668" s="70" t="n">
        <v>13.9</v>
      </c>
      <c r="N668" s="70" t="n">
        <v>0</v>
      </c>
      <c r="O668" s="70" t="n">
        <v>0</v>
      </c>
      <c r="P668" s="70" t="n">
        <v>0</v>
      </c>
      <c r="Q668" s="70" t="n">
        <v>0</v>
      </c>
      <c r="R668" s="70" t="n">
        <v>0</v>
      </c>
      <c r="S668" s="70" t="n">
        <v>0</v>
      </c>
      <c r="T668" s="70" t="inlineStr">
        <is>
          <t>-</t>
        </is>
      </c>
      <c r="U668" s="70" t="inlineStr">
        <is>
          <t>-</t>
        </is>
      </c>
      <c r="V668" s="70" t="inlineStr">
        <is>
          <t>-</t>
        </is>
      </c>
      <c r="W668" s="70" t="inlineStr">
        <is>
          <t>-</t>
        </is>
      </c>
      <c r="X668" s="70" t="inlineStr">
        <is>
          <t>无库存无销量</t>
        </is>
      </c>
      <c r="Y668" s="70" t="inlineStr">
        <is>
          <t>无库存无销量</t>
        </is>
      </c>
      <c r="Z668" s="70" t="n">
        <v>0</v>
      </c>
      <c r="AA668" s="70" t="n">
        <v>0</v>
      </c>
      <c r="AB668" s="70" t="n">
        <v>0</v>
      </c>
      <c r="AC668" s="71" t="inlineStr">
        <is>
          <t>-</t>
        </is>
      </c>
      <c r="AD668" s="71" t="inlineStr">
        <is>
          <t>-</t>
        </is>
      </c>
      <c r="AE668" s="71" t="inlineStr">
        <is>
          <t>-</t>
        </is>
      </c>
      <c r="AF668" s="71" t="inlineStr">
        <is>
          <t>-</t>
        </is>
      </c>
      <c r="AG668" s="71" t="inlineStr">
        <is>
          <t>-</t>
        </is>
      </c>
      <c r="AH668" s="70" t="inlineStr">
        <is>
          <t>-</t>
        </is>
      </c>
      <c r="AI668" s="70" t="inlineStr">
        <is>
          <t>-</t>
        </is>
      </c>
      <c r="AJ668" s="71" t="inlineStr">
        <is>
          <t>-</t>
        </is>
      </c>
      <c r="AK668" s="71" t="inlineStr">
        <is>
          <t>-</t>
        </is>
      </c>
      <c r="AL668" s="70" t="n">
        <v>0</v>
      </c>
      <c r="AM668" s="70" t="n">
        <v>0</v>
      </c>
      <c r="AN668" s="70" t="inlineStr">
        <is>
          <t>US</t>
        </is>
      </c>
    </row>
    <row r="669">
      <c r="A669" s="70" t="inlineStr">
        <is>
          <t>-</t>
        </is>
      </c>
      <c r="B669" s="70" t="inlineStr">
        <is>
          <t>1店</t>
        </is>
      </c>
      <c r="C669" s="70" t="inlineStr">
        <is>
          <t>Y1025-OR+Y1026+Y1027</t>
        </is>
      </c>
      <c r="D669" s="70" t="inlineStr">
        <is>
          <t>中性三星 A03s美版 橙</t>
        </is>
      </c>
      <c r="E669" s="70" t="inlineStr">
        <is>
          <t>-</t>
        </is>
      </c>
      <c r="F669" s="70" t="inlineStr">
        <is>
          <t>B09VL6BSBD</t>
        </is>
      </c>
      <c r="G669" s="70" t="n">
        <v>0</v>
      </c>
      <c r="H669" s="70" t="n">
        <v>0</v>
      </c>
      <c r="I669" s="70" t="n">
        <v>0</v>
      </c>
      <c r="J669" s="70" t="n">
        <v>0</v>
      </c>
      <c r="K669" s="70" t="n">
        <v>0</v>
      </c>
      <c r="L669" s="70" t="n">
        <v>0</v>
      </c>
      <c r="M669" s="70" t="n">
        <v>13.9</v>
      </c>
      <c r="N669" s="70" t="n">
        <v>0</v>
      </c>
      <c r="O669" s="70" t="n">
        <v>0</v>
      </c>
      <c r="P669" s="70" t="n">
        <v>0</v>
      </c>
      <c r="Q669" s="70" t="n">
        <v>0</v>
      </c>
      <c r="R669" s="70" t="n">
        <v>0</v>
      </c>
      <c r="S669" s="70" t="n">
        <v>0</v>
      </c>
      <c r="T669" s="70" t="inlineStr">
        <is>
          <t>-</t>
        </is>
      </c>
      <c r="U669" s="70" t="inlineStr">
        <is>
          <t>-</t>
        </is>
      </c>
      <c r="V669" s="70" t="inlineStr">
        <is>
          <t>-</t>
        </is>
      </c>
      <c r="W669" s="70" t="inlineStr">
        <is>
          <t>-</t>
        </is>
      </c>
      <c r="X669" s="70" t="inlineStr">
        <is>
          <t>无库存无销量</t>
        </is>
      </c>
      <c r="Y669" s="70" t="inlineStr">
        <is>
          <t>无库存无销量</t>
        </is>
      </c>
      <c r="Z669" s="70" t="n">
        <v>0</v>
      </c>
      <c r="AA669" s="70" t="n">
        <v>0</v>
      </c>
      <c r="AB669" s="70" t="n">
        <v>0</v>
      </c>
      <c r="AC669" s="71" t="inlineStr">
        <is>
          <t>-</t>
        </is>
      </c>
      <c r="AD669" s="71" t="inlineStr">
        <is>
          <t>-</t>
        </is>
      </c>
      <c r="AE669" s="71" t="inlineStr">
        <is>
          <t>-</t>
        </is>
      </c>
      <c r="AF669" s="71" t="inlineStr">
        <is>
          <t>-</t>
        </is>
      </c>
      <c r="AG669" s="71" t="inlineStr">
        <is>
          <t>-</t>
        </is>
      </c>
      <c r="AH669" s="70" t="inlineStr">
        <is>
          <t>-</t>
        </is>
      </c>
      <c r="AI669" s="70" t="inlineStr">
        <is>
          <t>-</t>
        </is>
      </c>
      <c r="AJ669" s="71" t="inlineStr">
        <is>
          <t>-</t>
        </is>
      </c>
      <c r="AK669" s="71" t="inlineStr">
        <is>
          <t>-</t>
        </is>
      </c>
      <c r="AL669" s="70" t="n">
        <v>0</v>
      </c>
      <c r="AM669" s="70" t="n">
        <v>0</v>
      </c>
      <c r="AN669" s="70" t="inlineStr">
        <is>
          <t>US</t>
        </is>
      </c>
    </row>
    <row r="670">
      <c r="A670" s="70" t="inlineStr">
        <is>
          <t>-</t>
        </is>
      </c>
      <c r="B670" s="70" t="inlineStr">
        <is>
          <t>1店</t>
        </is>
      </c>
      <c r="C670" s="70" t="inlineStr">
        <is>
          <t>Y1029-BL+Y1030+Y1031</t>
        </is>
      </c>
      <c r="D670" s="70" t="inlineStr">
        <is>
          <t>中性三星 A53 5G 黑</t>
        </is>
      </c>
      <c r="E670" s="70" t="inlineStr">
        <is>
          <t>-</t>
        </is>
      </c>
      <c r="F670" s="70" t="inlineStr">
        <is>
          <t>B09WHSGS77</t>
        </is>
      </c>
      <c r="G670" s="70" t="n">
        <v>0</v>
      </c>
      <c r="H670" s="70" t="n">
        <v>0</v>
      </c>
      <c r="I670" s="70" t="n">
        <v>0</v>
      </c>
      <c r="J670" s="70" t="n">
        <v>0</v>
      </c>
      <c r="K670" s="70" t="n">
        <v>0</v>
      </c>
      <c r="L670" s="70" t="n">
        <v>0</v>
      </c>
      <c r="M670" s="70" t="n">
        <v>13.9</v>
      </c>
      <c r="N670" s="70" t="n">
        <v>0</v>
      </c>
      <c r="O670" s="70" t="n">
        <v>0</v>
      </c>
      <c r="P670" s="70" t="n">
        <v>0</v>
      </c>
      <c r="Q670" s="70" t="n">
        <v>0</v>
      </c>
      <c r="R670" s="70" t="n">
        <v>0</v>
      </c>
      <c r="S670" s="70" t="n">
        <v>0</v>
      </c>
      <c r="T670" s="70" t="inlineStr">
        <is>
          <t>-</t>
        </is>
      </c>
      <c r="U670" s="70" t="inlineStr">
        <is>
          <t>-</t>
        </is>
      </c>
      <c r="V670" s="70" t="inlineStr">
        <is>
          <t>-</t>
        </is>
      </c>
      <c r="W670" s="70" t="inlineStr">
        <is>
          <t>-</t>
        </is>
      </c>
      <c r="X670" s="70" t="inlineStr">
        <is>
          <t>无库存无销量</t>
        </is>
      </c>
      <c r="Y670" s="70" t="inlineStr">
        <is>
          <t>无库存无销量</t>
        </is>
      </c>
      <c r="Z670" s="70" t="n">
        <v>0</v>
      </c>
      <c r="AA670" s="70" t="n">
        <v>0</v>
      </c>
      <c r="AB670" s="70" t="n">
        <v>0</v>
      </c>
      <c r="AC670" s="71" t="inlineStr">
        <is>
          <t>-</t>
        </is>
      </c>
      <c r="AD670" s="71" t="inlineStr">
        <is>
          <t>-</t>
        </is>
      </c>
      <c r="AE670" s="71" t="inlineStr">
        <is>
          <t>-</t>
        </is>
      </c>
      <c r="AF670" s="71" t="inlineStr">
        <is>
          <t>-</t>
        </is>
      </c>
      <c r="AG670" s="71" t="inlineStr">
        <is>
          <t>-</t>
        </is>
      </c>
      <c r="AH670" s="70" t="inlineStr">
        <is>
          <t>-</t>
        </is>
      </c>
      <c r="AI670" s="70" t="inlineStr">
        <is>
          <t>-</t>
        </is>
      </c>
      <c r="AJ670" s="71" t="inlineStr">
        <is>
          <t>-</t>
        </is>
      </c>
      <c r="AK670" s="71" t="inlineStr">
        <is>
          <t>-</t>
        </is>
      </c>
      <c r="AL670" s="70" t="n">
        <v>0</v>
      </c>
      <c r="AM670" s="70" t="n">
        <v>0</v>
      </c>
      <c r="AN670" s="70" t="inlineStr">
        <is>
          <t>US</t>
        </is>
      </c>
    </row>
    <row r="671">
      <c r="A671" s="70" t="inlineStr">
        <is>
          <t>-</t>
        </is>
      </c>
      <c r="B671" s="70" t="inlineStr">
        <is>
          <t>1店</t>
        </is>
      </c>
      <c r="C671" s="70" t="inlineStr">
        <is>
          <t>Y1029-BU+Y1030+Y1031</t>
        </is>
      </c>
      <c r="D671" s="70" t="inlineStr">
        <is>
          <t>中性三星 A53 5G 黑+蓝</t>
        </is>
      </c>
      <c r="E671" s="70" t="inlineStr">
        <is>
          <t>-</t>
        </is>
      </c>
      <c r="F671" s="70" t="inlineStr">
        <is>
          <t>B09WHRYZ2Z</t>
        </is>
      </c>
      <c r="G671" s="70" t="n">
        <v>0</v>
      </c>
      <c r="H671" s="70" t="n">
        <v>0</v>
      </c>
      <c r="I671" s="70" t="n">
        <v>0</v>
      </c>
      <c r="J671" s="70" t="n">
        <v>0</v>
      </c>
      <c r="K671" s="70" t="n">
        <v>0</v>
      </c>
      <c r="L671" s="70" t="n">
        <v>0</v>
      </c>
      <c r="M671" s="70" t="n">
        <v>13.9</v>
      </c>
      <c r="N671" s="70" t="n">
        <v>0</v>
      </c>
      <c r="O671" s="70" t="n">
        <v>0</v>
      </c>
      <c r="P671" s="70" t="n">
        <v>0</v>
      </c>
      <c r="Q671" s="70" t="n">
        <v>0</v>
      </c>
      <c r="R671" s="70" t="n">
        <v>0</v>
      </c>
      <c r="S671" s="70" t="n">
        <v>0</v>
      </c>
      <c r="T671" s="70" t="inlineStr">
        <is>
          <t>-</t>
        </is>
      </c>
      <c r="U671" s="70" t="inlineStr">
        <is>
          <t>-</t>
        </is>
      </c>
      <c r="V671" s="70" t="inlineStr">
        <is>
          <t>-</t>
        </is>
      </c>
      <c r="W671" s="70" t="inlineStr">
        <is>
          <t>-</t>
        </is>
      </c>
      <c r="X671" s="70" t="inlineStr">
        <is>
          <t>无库存无销量</t>
        </is>
      </c>
      <c r="Y671" s="70" t="inlineStr">
        <is>
          <t>无库存无销量</t>
        </is>
      </c>
      <c r="Z671" s="70" t="n">
        <v>0</v>
      </c>
      <c r="AA671" s="70" t="n">
        <v>0</v>
      </c>
      <c r="AB671" s="70" t="n">
        <v>0</v>
      </c>
      <c r="AC671" s="71" t="inlineStr">
        <is>
          <t>-</t>
        </is>
      </c>
      <c r="AD671" s="71" t="inlineStr">
        <is>
          <t>-</t>
        </is>
      </c>
      <c r="AE671" s="71" t="inlineStr">
        <is>
          <t>-</t>
        </is>
      </c>
      <c r="AF671" s="71" t="inlineStr">
        <is>
          <t>-</t>
        </is>
      </c>
      <c r="AG671" s="71" t="inlineStr">
        <is>
          <t>-</t>
        </is>
      </c>
      <c r="AH671" s="70" t="inlineStr">
        <is>
          <t>-</t>
        </is>
      </c>
      <c r="AI671" s="70" t="inlineStr">
        <is>
          <t>-</t>
        </is>
      </c>
      <c r="AJ671" s="71" t="inlineStr">
        <is>
          <t>-</t>
        </is>
      </c>
      <c r="AK671" s="71" t="inlineStr">
        <is>
          <t>-</t>
        </is>
      </c>
      <c r="AL671" s="70" t="n">
        <v>0</v>
      </c>
      <c r="AM671" s="70" t="n">
        <v>0</v>
      </c>
      <c r="AN671" s="70" t="inlineStr">
        <is>
          <t>US</t>
        </is>
      </c>
    </row>
    <row r="672">
      <c r="A672" s="70" t="inlineStr">
        <is>
          <t>-</t>
        </is>
      </c>
      <c r="B672" s="70" t="inlineStr">
        <is>
          <t>1店</t>
        </is>
      </c>
      <c r="C672" s="70" t="inlineStr">
        <is>
          <t>Y1029-DB+Y1030+Y1031</t>
        </is>
      </c>
      <c r="D672" s="70" t="inlineStr">
        <is>
          <t>中性三星 A53 5G 深蓝+蓝</t>
        </is>
      </c>
      <c r="E672" s="70" t="inlineStr">
        <is>
          <t>-</t>
        </is>
      </c>
      <c r="F672" s="70" t="inlineStr">
        <is>
          <t>B09WHS1HVJ</t>
        </is>
      </c>
      <c r="G672" s="70" t="n">
        <v>0</v>
      </c>
      <c r="H672" s="70" t="n">
        <v>0</v>
      </c>
      <c r="I672" s="70" t="n">
        <v>0</v>
      </c>
      <c r="J672" s="70" t="n">
        <v>0</v>
      </c>
      <c r="K672" s="70" t="n">
        <v>0</v>
      </c>
      <c r="L672" s="70" t="n">
        <v>0</v>
      </c>
      <c r="M672" s="70" t="n">
        <v>13.9</v>
      </c>
      <c r="N672" s="70" t="n">
        <v>0</v>
      </c>
      <c r="O672" s="70" t="n">
        <v>0</v>
      </c>
      <c r="P672" s="70" t="n">
        <v>0</v>
      </c>
      <c r="Q672" s="70" t="n">
        <v>0</v>
      </c>
      <c r="R672" s="70" t="n">
        <v>0</v>
      </c>
      <c r="S672" s="70" t="n">
        <v>0</v>
      </c>
      <c r="T672" s="70" t="inlineStr">
        <is>
          <t>-</t>
        </is>
      </c>
      <c r="U672" s="70" t="inlineStr">
        <is>
          <t>-</t>
        </is>
      </c>
      <c r="V672" s="70" t="inlineStr">
        <is>
          <t>-</t>
        </is>
      </c>
      <c r="W672" s="70" t="inlineStr">
        <is>
          <t>-</t>
        </is>
      </c>
      <c r="X672" s="70" t="inlineStr">
        <is>
          <t>无库存无销量</t>
        </is>
      </c>
      <c r="Y672" s="70" t="inlineStr">
        <is>
          <t>无库存无销量</t>
        </is>
      </c>
      <c r="Z672" s="70" t="n">
        <v>0</v>
      </c>
      <c r="AA672" s="70" t="n">
        <v>0</v>
      </c>
      <c r="AB672" s="70" t="n">
        <v>0</v>
      </c>
      <c r="AC672" s="71" t="inlineStr">
        <is>
          <t>-</t>
        </is>
      </c>
      <c r="AD672" s="71" t="inlineStr">
        <is>
          <t>-</t>
        </is>
      </c>
      <c r="AE672" s="71" t="inlineStr">
        <is>
          <t>-</t>
        </is>
      </c>
      <c r="AF672" s="71" t="inlineStr">
        <is>
          <t>-</t>
        </is>
      </c>
      <c r="AG672" s="71" t="inlineStr">
        <is>
          <t>-</t>
        </is>
      </c>
      <c r="AH672" s="70" t="inlineStr">
        <is>
          <t>-</t>
        </is>
      </c>
      <c r="AI672" s="70" t="inlineStr">
        <is>
          <t>-</t>
        </is>
      </c>
      <c r="AJ672" s="71" t="inlineStr">
        <is>
          <t>-</t>
        </is>
      </c>
      <c r="AK672" s="71" t="inlineStr">
        <is>
          <t>-</t>
        </is>
      </c>
      <c r="AL672" s="70" t="n">
        <v>0</v>
      </c>
      <c r="AM672" s="70" t="n">
        <v>0</v>
      </c>
      <c r="AN672" s="70" t="inlineStr">
        <is>
          <t>US</t>
        </is>
      </c>
    </row>
    <row r="673">
      <c r="A673" s="70" t="inlineStr">
        <is>
          <t>-</t>
        </is>
      </c>
      <c r="B673" s="70" t="inlineStr">
        <is>
          <t>1店</t>
        </is>
      </c>
      <c r="C673" s="70" t="inlineStr">
        <is>
          <t>Y1029-OR+Y1030+Y1031</t>
        </is>
      </c>
      <c r="D673" s="70" t="inlineStr">
        <is>
          <t>中性三星 A53 5G 黑橙</t>
        </is>
      </c>
      <c r="E673" s="70" t="inlineStr">
        <is>
          <t>-</t>
        </is>
      </c>
      <c r="F673" s="70" t="inlineStr">
        <is>
          <t>B09WHPVB1Y</t>
        </is>
      </c>
      <c r="G673" s="70" t="n">
        <v>0</v>
      </c>
      <c r="H673" s="70" t="n">
        <v>0</v>
      </c>
      <c r="I673" s="70" t="n">
        <v>0</v>
      </c>
      <c r="J673" s="70" t="n">
        <v>0</v>
      </c>
      <c r="K673" s="70" t="n">
        <v>0</v>
      </c>
      <c r="L673" s="70" t="n">
        <v>0</v>
      </c>
      <c r="M673" s="70" t="n">
        <v>13.9</v>
      </c>
      <c r="N673" s="70" t="n">
        <v>0</v>
      </c>
      <c r="O673" s="70" t="n">
        <v>0</v>
      </c>
      <c r="P673" s="70" t="n">
        <v>0</v>
      </c>
      <c r="Q673" s="70" t="n">
        <v>0</v>
      </c>
      <c r="R673" s="70" t="n">
        <v>0</v>
      </c>
      <c r="S673" s="70" t="n">
        <v>0</v>
      </c>
      <c r="T673" s="70" t="inlineStr">
        <is>
          <t>-</t>
        </is>
      </c>
      <c r="U673" s="70" t="inlineStr">
        <is>
          <t>-</t>
        </is>
      </c>
      <c r="V673" s="70" t="inlineStr">
        <is>
          <t>-</t>
        </is>
      </c>
      <c r="W673" s="70" t="inlineStr">
        <is>
          <t>-</t>
        </is>
      </c>
      <c r="X673" s="70" t="inlineStr">
        <is>
          <t>无库存无销量</t>
        </is>
      </c>
      <c r="Y673" s="70" t="inlineStr">
        <is>
          <t>无库存无销量</t>
        </is>
      </c>
      <c r="Z673" s="70" t="n">
        <v>0</v>
      </c>
      <c r="AA673" s="70" t="n">
        <v>0</v>
      </c>
      <c r="AB673" s="70" t="n">
        <v>0</v>
      </c>
      <c r="AC673" s="71" t="inlineStr">
        <is>
          <t>-</t>
        </is>
      </c>
      <c r="AD673" s="71" t="inlineStr">
        <is>
          <t>-</t>
        </is>
      </c>
      <c r="AE673" s="71" t="inlineStr">
        <is>
          <t>-</t>
        </is>
      </c>
      <c r="AF673" s="71" t="inlineStr">
        <is>
          <t>-</t>
        </is>
      </c>
      <c r="AG673" s="71" t="inlineStr">
        <is>
          <t>-</t>
        </is>
      </c>
      <c r="AH673" s="70" t="inlineStr">
        <is>
          <t>-</t>
        </is>
      </c>
      <c r="AI673" s="70" t="inlineStr">
        <is>
          <t>-</t>
        </is>
      </c>
      <c r="AJ673" s="71" t="inlineStr">
        <is>
          <t>-</t>
        </is>
      </c>
      <c r="AK673" s="71" t="inlineStr">
        <is>
          <t>-</t>
        </is>
      </c>
      <c r="AL673" s="70" t="n">
        <v>0</v>
      </c>
      <c r="AM673" s="70" t="n">
        <v>0</v>
      </c>
      <c r="AN673" s="70" t="inlineStr">
        <is>
          <t>US</t>
        </is>
      </c>
    </row>
    <row r="674">
      <c r="A674" s="70" t="inlineStr">
        <is>
          <t>-</t>
        </is>
      </c>
      <c r="B674" s="70" t="inlineStr">
        <is>
          <t>2店</t>
        </is>
      </c>
      <c r="C674" s="70" t="inlineStr">
        <is>
          <t>Y2005-BL</t>
        </is>
      </c>
      <c r="D674" s="70" t="inlineStr">
        <is>
          <t>通勤者二代手机壳+钢化膜+镜头膜+酒精包+翘板A53 5G 黑</t>
        </is>
      </c>
      <c r="E674" s="70" t="inlineStr">
        <is>
          <t>-</t>
        </is>
      </c>
      <c r="F674" s="70" t="inlineStr">
        <is>
          <t>B09WMSXPH3</t>
        </is>
      </c>
      <c r="G674" s="70" t="n">
        <v>0</v>
      </c>
      <c r="H674" s="70" t="n">
        <v>0</v>
      </c>
      <c r="I674" s="70" t="n">
        <v>0</v>
      </c>
      <c r="J674" s="70" t="n">
        <v>0</v>
      </c>
      <c r="K674" s="70" t="n">
        <v>0</v>
      </c>
      <c r="L674" s="70" t="n">
        <v>0</v>
      </c>
      <c r="M674" s="70" t="n">
        <v>13</v>
      </c>
      <c r="N674" s="70" t="n">
        <v>0</v>
      </c>
      <c r="O674" s="70" t="n">
        <v>0</v>
      </c>
      <c r="P674" s="70" t="n">
        <v>0</v>
      </c>
      <c r="Q674" s="70" t="n">
        <v>0</v>
      </c>
      <c r="R674" s="70" t="n">
        <v>0</v>
      </c>
      <c r="S674" s="70" t="n">
        <v>0</v>
      </c>
      <c r="T674" s="70" t="inlineStr">
        <is>
          <t>-</t>
        </is>
      </c>
      <c r="U674" s="70" t="inlineStr">
        <is>
          <t>-</t>
        </is>
      </c>
      <c r="V674" s="70" t="inlineStr">
        <is>
          <t>-</t>
        </is>
      </c>
      <c r="W674" s="70" t="inlineStr">
        <is>
          <t>-</t>
        </is>
      </c>
      <c r="X674" s="70" t="inlineStr">
        <is>
          <t>无库存无销量</t>
        </is>
      </c>
      <c r="Y674" s="70" t="inlineStr">
        <is>
          <t>无库存无销量</t>
        </is>
      </c>
      <c r="Z674" s="70" t="n">
        <v>0</v>
      </c>
      <c r="AA674" s="70" t="n">
        <v>0</v>
      </c>
      <c r="AB674" s="70" t="n">
        <v>0</v>
      </c>
      <c r="AC674" s="71" t="inlineStr">
        <is>
          <t>-</t>
        </is>
      </c>
      <c r="AD674" s="71" t="inlineStr">
        <is>
          <t>-</t>
        </is>
      </c>
      <c r="AE674" s="71" t="inlineStr">
        <is>
          <t>-</t>
        </is>
      </c>
      <c r="AF674" s="71" t="inlineStr">
        <is>
          <t>-</t>
        </is>
      </c>
      <c r="AG674" s="71" t="inlineStr">
        <is>
          <t>-</t>
        </is>
      </c>
      <c r="AH674" s="70" t="inlineStr">
        <is>
          <t>-</t>
        </is>
      </c>
      <c r="AI674" s="70" t="inlineStr">
        <is>
          <t>-</t>
        </is>
      </c>
      <c r="AJ674" s="71" t="inlineStr">
        <is>
          <t>-</t>
        </is>
      </c>
      <c r="AK674" s="71" t="inlineStr">
        <is>
          <t>-</t>
        </is>
      </c>
      <c r="AL674" s="70" t="n">
        <v>0</v>
      </c>
      <c r="AM674" s="70" t="n">
        <v>0</v>
      </c>
      <c r="AN674" s="70" t="inlineStr">
        <is>
          <t>US</t>
        </is>
      </c>
    </row>
    <row r="675">
      <c r="A675" s="70" t="inlineStr">
        <is>
          <t>-</t>
        </is>
      </c>
      <c r="B675" s="70" t="inlineStr">
        <is>
          <t>2店</t>
        </is>
      </c>
      <c r="C675" s="70" t="inlineStr">
        <is>
          <t>Y2005-LP</t>
        </is>
      </c>
      <c r="D675" s="70" t="inlineStr">
        <is>
          <t>通勤者二代手机壳+钢化膜+镜头膜+酒精包+翘板A53 5G 紫</t>
        </is>
      </c>
      <c r="E675" s="70" t="inlineStr">
        <is>
          <t>-</t>
        </is>
      </c>
      <c r="F675" s="70" t="inlineStr">
        <is>
          <t>B09WMRVHPQ</t>
        </is>
      </c>
      <c r="G675" s="70" t="n">
        <v>0</v>
      </c>
      <c r="H675" s="70" t="n">
        <v>0</v>
      </c>
      <c r="I675" s="70" t="n">
        <v>0</v>
      </c>
      <c r="J675" s="70" t="n">
        <v>0</v>
      </c>
      <c r="K675" s="70" t="n">
        <v>0</v>
      </c>
      <c r="L675" s="70" t="n">
        <v>0</v>
      </c>
      <c r="M675" s="70" t="n">
        <v>13</v>
      </c>
      <c r="N675" s="70" t="n">
        <v>0</v>
      </c>
      <c r="O675" s="70" t="n">
        <v>0</v>
      </c>
      <c r="P675" s="70" t="n">
        <v>0</v>
      </c>
      <c r="Q675" s="70" t="n">
        <v>0</v>
      </c>
      <c r="R675" s="70" t="n">
        <v>0</v>
      </c>
      <c r="S675" s="70" t="n">
        <v>0</v>
      </c>
      <c r="T675" s="70" t="inlineStr">
        <is>
          <t>-</t>
        </is>
      </c>
      <c r="U675" s="70" t="inlineStr">
        <is>
          <t>-</t>
        </is>
      </c>
      <c r="V675" s="70" t="inlineStr">
        <is>
          <t>-</t>
        </is>
      </c>
      <c r="W675" s="70" t="inlineStr">
        <is>
          <t>-</t>
        </is>
      </c>
      <c r="X675" s="70" t="inlineStr">
        <is>
          <t>无库存无销量</t>
        </is>
      </c>
      <c r="Y675" s="70" t="inlineStr">
        <is>
          <t>无库存无销量</t>
        </is>
      </c>
      <c r="Z675" s="70" t="n">
        <v>0</v>
      </c>
      <c r="AA675" s="70" t="n">
        <v>0</v>
      </c>
      <c r="AB675" s="70" t="n">
        <v>0</v>
      </c>
      <c r="AC675" s="71" t="inlineStr">
        <is>
          <t>-</t>
        </is>
      </c>
      <c r="AD675" s="71" t="inlineStr">
        <is>
          <t>-</t>
        </is>
      </c>
      <c r="AE675" s="71" t="inlineStr">
        <is>
          <t>-</t>
        </is>
      </c>
      <c r="AF675" s="71" t="inlineStr">
        <is>
          <t>-</t>
        </is>
      </c>
      <c r="AG675" s="71" t="inlineStr">
        <is>
          <t>-</t>
        </is>
      </c>
      <c r="AH675" s="70" t="inlineStr">
        <is>
          <t>-</t>
        </is>
      </c>
      <c r="AI675" s="70" t="inlineStr">
        <is>
          <t>-</t>
        </is>
      </c>
      <c r="AJ675" s="71" t="inlineStr">
        <is>
          <t>-</t>
        </is>
      </c>
      <c r="AK675" s="71" t="inlineStr">
        <is>
          <t>-</t>
        </is>
      </c>
      <c r="AL675" s="70" t="n">
        <v>0</v>
      </c>
      <c r="AM675" s="70" t="n">
        <v>0</v>
      </c>
      <c r="AN675" s="70" t="inlineStr">
        <is>
          <t>US</t>
        </is>
      </c>
    </row>
    <row r="676">
      <c r="A676" s="70" t="inlineStr">
        <is>
          <t>-</t>
        </is>
      </c>
      <c r="B676" s="70" t="inlineStr">
        <is>
          <t>2店</t>
        </is>
      </c>
      <c r="C676" s="70" t="inlineStr">
        <is>
          <t>Y2005-NA</t>
        </is>
      </c>
      <c r="D676" s="70" t="inlineStr">
        <is>
          <t>通勤者二代手机壳+钢化膜+镜头膜+酒精包+翘板A53 5G 蓝</t>
        </is>
      </c>
      <c r="E676" s="70" t="inlineStr">
        <is>
          <t>-</t>
        </is>
      </c>
      <c r="F676" s="70" t="inlineStr">
        <is>
          <t>B09WMSX3GC</t>
        </is>
      </c>
      <c r="G676" s="70" t="n">
        <v>0</v>
      </c>
      <c r="H676" s="70" t="n">
        <v>0</v>
      </c>
      <c r="I676" s="70" t="n">
        <v>0</v>
      </c>
      <c r="J676" s="70" t="n">
        <v>0</v>
      </c>
      <c r="K676" s="70" t="n">
        <v>0</v>
      </c>
      <c r="L676" s="70" t="n">
        <v>0</v>
      </c>
      <c r="M676" s="70" t="n">
        <v>13</v>
      </c>
      <c r="N676" s="70" t="n">
        <v>0</v>
      </c>
      <c r="O676" s="70" t="n">
        <v>0</v>
      </c>
      <c r="P676" s="70" t="n">
        <v>0</v>
      </c>
      <c r="Q676" s="70" t="n">
        <v>0</v>
      </c>
      <c r="R676" s="70" t="n">
        <v>0</v>
      </c>
      <c r="S676" s="70" t="n">
        <v>0</v>
      </c>
      <c r="T676" s="70" t="inlineStr">
        <is>
          <t>-</t>
        </is>
      </c>
      <c r="U676" s="70" t="inlineStr">
        <is>
          <t>-</t>
        </is>
      </c>
      <c r="V676" s="70" t="inlineStr">
        <is>
          <t>-</t>
        </is>
      </c>
      <c r="W676" s="70" t="inlineStr">
        <is>
          <t>-</t>
        </is>
      </c>
      <c r="X676" s="70" t="inlineStr">
        <is>
          <t>无库存无销量</t>
        </is>
      </c>
      <c r="Y676" s="70" t="inlineStr">
        <is>
          <t>无库存无销量</t>
        </is>
      </c>
      <c r="Z676" s="70" t="n">
        <v>0</v>
      </c>
      <c r="AA676" s="70" t="n">
        <v>0</v>
      </c>
      <c r="AB676" s="70" t="n">
        <v>0</v>
      </c>
      <c r="AC676" s="71" t="inlineStr">
        <is>
          <t>-</t>
        </is>
      </c>
      <c r="AD676" s="71" t="inlineStr">
        <is>
          <t>-</t>
        </is>
      </c>
      <c r="AE676" s="71" t="inlineStr">
        <is>
          <t>-</t>
        </is>
      </c>
      <c r="AF676" s="71" t="inlineStr">
        <is>
          <t>-</t>
        </is>
      </c>
      <c r="AG676" s="71" t="inlineStr">
        <is>
          <t>-</t>
        </is>
      </c>
      <c r="AH676" s="70" t="inlineStr">
        <is>
          <t>-</t>
        </is>
      </c>
      <c r="AI676" s="70" t="inlineStr">
        <is>
          <t>-</t>
        </is>
      </c>
      <c r="AJ676" s="71" t="inlineStr">
        <is>
          <t>-</t>
        </is>
      </c>
      <c r="AK676" s="71" t="inlineStr">
        <is>
          <t>-</t>
        </is>
      </c>
      <c r="AL676" s="70" t="n">
        <v>0</v>
      </c>
      <c r="AM676" s="70" t="n">
        <v>0</v>
      </c>
      <c r="AN676" s="70" t="inlineStr">
        <is>
          <t>US</t>
        </is>
      </c>
    </row>
    <row r="677">
      <c r="A677" s="70" t="inlineStr">
        <is>
          <t>-</t>
        </is>
      </c>
      <c r="B677" s="70" t="inlineStr">
        <is>
          <t>2店</t>
        </is>
      </c>
      <c r="C677" s="70" t="inlineStr">
        <is>
          <t>Y2005-PI</t>
        </is>
      </c>
      <c r="D677" s="70" t="inlineStr">
        <is>
          <t>通勤者二代手机壳+钢化膜+镜头膜+酒精包+翘板A53 5G 粉</t>
        </is>
      </c>
      <c r="E677" s="70" t="inlineStr">
        <is>
          <t>-</t>
        </is>
      </c>
      <c r="F677" s="70" t="inlineStr">
        <is>
          <t>B09WMQ3HHW</t>
        </is>
      </c>
      <c r="G677" s="70" t="n">
        <v>0</v>
      </c>
      <c r="H677" s="70" t="n">
        <v>0</v>
      </c>
      <c r="I677" s="70" t="n">
        <v>0</v>
      </c>
      <c r="J677" s="70" t="n">
        <v>0</v>
      </c>
      <c r="K677" s="70" t="n">
        <v>0</v>
      </c>
      <c r="L677" s="70" t="n">
        <v>0</v>
      </c>
      <c r="M677" s="70" t="n">
        <v>13</v>
      </c>
      <c r="N677" s="70" t="n">
        <v>0</v>
      </c>
      <c r="O677" s="70" t="n">
        <v>0</v>
      </c>
      <c r="P677" s="70" t="n">
        <v>0</v>
      </c>
      <c r="Q677" s="70" t="n">
        <v>0</v>
      </c>
      <c r="R677" s="70" t="n">
        <v>0</v>
      </c>
      <c r="S677" s="70" t="n">
        <v>0</v>
      </c>
      <c r="T677" s="70" t="inlineStr">
        <is>
          <t>-</t>
        </is>
      </c>
      <c r="U677" s="70" t="inlineStr">
        <is>
          <t>-</t>
        </is>
      </c>
      <c r="V677" s="70" t="inlineStr">
        <is>
          <t>-</t>
        </is>
      </c>
      <c r="W677" s="70" t="inlineStr">
        <is>
          <t>-</t>
        </is>
      </c>
      <c r="X677" s="70" t="inlineStr">
        <is>
          <t>无库存无销量</t>
        </is>
      </c>
      <c r="Y677" s="70" t="inlineStr">
        <is>
          <t>无库存无销量</t>
        </is>
      </c>
      <c r="Z677" s="70" t="n">
        <v>0</v>
      </c>
      <c r="AA677" s="70" t="n">
        <v>0</v>
      </c>
      <c r="AB677" s="70" t="n">
        <v>0</v>
      </c>
      <c r="AC677" s="71" t="inlineStr">
        <is>
          <t>-</t>
        </is>
      </c>
      <c r="AD677" s="71" t="inlineStr">
        <is>
          <t>-</t>
        </is>
      </c>
      <c r="AE677" s="71" t="inlineStr">
        <is>
          <t>-</t>
        </is>
      </c>
      <c r="AF677" s="71" t="inlineStr">
        <is>
          <t>-</t>
        </is>
      </c>
      <c r="AG677" s="71" t="inlineStr">
        <is>
          <t>-</t>
        </is>
      </c>
      <c r="AH677" s="70" t="inlineStr">
        <is>
          <t>-</t>
        </is>
      </c>
      <c r="AI677" s="70" t="inlineStr">
        <is>
          <t>-</t>
        </is>
      </c>
      <c r="AJ677" s="71" t="inlineStr">
        <is>
          <t>-</t>
        </is>
      </c>
      <c r="AK677" s="71" t="inlineStr">
        <is>
          <t>-</t>
        </is>
      </c>
      <c r="AL677" s="70" t="n">
        <v>0</v>
      </c>
      <c r="AM677" s="70" t="n">
        <v>0</v>
      </c>
      <c r="AN677" s="70" t="inlineStr">
        <is>
          <t>US</t>
        </is>
      </c>
    </row>
    <row r="678">
      <c r="A678" s="70" t="inlineStr">
        <is>
          <t>-</t>
        </is>
      </c>
      <c r="B678" s="70" t="inlineStr">
        <is>
          <t>2店</t>
        </is>
      </c>
      <c r="C678" s="70" t="inlineStr">
        <is>
          <t>Y2005-TG</t>
        </is>
      </c>
      <c r="D678" s="70" t="inlineStr">
        <is>
          <t>通勤者二代手机壳+钢化膜+镜头膜+酒精包+翘板A53 5G 绿</t>
        </is>
      </c>
      <c r="E678" s="70" t="inlineStr">
        <is>
          <t>-</t>
        </is>
      </c>
      <c r="F678" s="70" t="inlineStr">
        <is>
          <t>B09WMR855W</t>
        </is>
      </c>
      <c r="G678" s="70" t="n">
        <v>0</v>
      </c>
      <c r="H678" s="70" t="n">
        <v>0</v>
      </c>
      <c r="I678" s="70" t="n">
        <v>0</v>
      </c>
      <c r="J678" s="70" t="n">
        <v>0</v>
      </c>
      <c r="K678" s="70" t="n">
        <v>0</v>
      </c>
      <c r="L678" s="70" t="n">
        <v>0</v>
      </c>
      <c r="M678" s="70" t="n">
        <v>13</v>
      </c>
      <c r="N678" s="70" t="n">
        <v>0</v>
      </c>
      <c r="O678" s="70" t="n">
        <v>0</v>
      </c>
      <c r="P678" s="70" t="n">
        <v>0</v>
      </c>
      <c r="Q678" s="70" t="n">
        <v>0</v>
      </c>
      <c r="R678" s="70" t="n">
        <v>0</v>
      </c>
      <c r="S678" s="70" t="n">
        <v>0</v>
      </c>
      <c r="T678" s="70" t="inlineStr">
        <is>
          <t>-</t>
        </is>
      </c>
      <c r="U678" s="70" t="inlineStr">
        <is>
          <t>-</t>
        </is>
      </c>
      <c r="V678" s="70" t="inlineStr">
        <is>
          <t>-</t>
        </is>
      </c>
      <c r="W678" s="70" t="inlineStr">
        <is>
          <t>-</t>
        </is>
      </c>
      <c r="X678" s="70" t="inlineStr">
        <is>
          <t>无库存无销量</t>
        </is>
      </c>
      <c r="Y678" s="70" t="inlineStr">
        <is>
          <t>无库存无销量</t>
        </is>
      </c>
      <c r="Z678" s="70" t="n">
        <v>0</v>
      </c>
      <c r="AA678" s="70" t="n">
        <v>0</v>
      </c>
      <c r="AB678" s="70" t="n">
        <v>0</v>
      </c>
      <c r="AC678" s="71" t="inlineStr">
        <is>
          <t>-</t>
        </is>
      </c>
      <c r="AD678" s="71" t="inlineStr">
        <is>
          <t>-</t>
        </is>
      </c>
      <c r="AE678" s="71" t="inlineStr">
        <is>
          <t>-</t>
        </is>
      </c>
      <c r="AF678" s="71" t="inlineStr">
        <is>
          <t>-</t>
        </is>
      </c>
      <c r="AG678" s="71" t="inlineStr">
        <is>
          <t>-</t>
        </is>
      </c>
      <c r="AH678" s="70" t="inlineStr">
        <is>
          <t>-</t>
        </is>
      </c>
      <c r="AI678" s="70" t="inlineStr">
        <is>
          <t>-</t>
        </is>
      </c>
      <c r="AJ678" s="71" t="inlineStr">
        <is>
          <t>-</t>
        </is>
      </c>
      <c r="AK678" s="71" t="inlineStr">
        <is>
          <t>-</t>
        </is>
      </c>
      <c r="AL678" s="70" t="n">
        <v>0</v>
      </c>
      <c r="AM678" s="70" t="n">
        <v>0</v>
      </c>
      <c r="AN678" s="70" t="inlineStr">
        <is>
          <t>US</t>
        </is>
      </c>
    </row>
    <row r="679">
      <c r="A679" s="70" t="inlineStr">
        <is>
          <t>-</t>
        </is>
      </c>
      <c r="B679" s="70" t="inlineStr">
        <is>
          <t>2店</t>
        </is>
      </c>
      <c r="C679" s="70" t="inlineStr">
        <is>
          <t>Y2004-YW</t>
        </is>
      </c>
      <c r="D679" s="70" t="inlineStr">
        <is>
          <t>通勤者二代手机壳+钢化膜+酒精包+翘板A03s（美版）黄</t>
        </is>
      </c>
      <c r="E679" s="70" t="inlineStr">
        <is>
          <t>-</t>
        </is>
      </c>
      <c r="F679" s="70" t="inlineStr">
        <is>
          <t>B09WTLB3VH</t>
        </is>
      </c>
      <c r="G679" s="70" t="n">
        <v>0</v>
      </c>
      <c r="H679" s="70" t="n">
        <v>0</v>
      </c>
      <c r="I679" s="70" t="n">
        <v>0</v>
      </c>
      <c r="J679" s="70" t="n">
        <v>0</v>
      </c>
      <c r="K679" s="70" t="n">
        <v>0</v>
      </c>
      <c r="L679" s="70" t="n">
        <v>0</v>
      </c>
      <c r="M679" s="70" t="n">
        <v>11.7</v>
      </c>
      <c r="N679" s="70" t="n">
        <v>0</v>
      </c>
      <c r="O679" s="70" t="n">
        <v>0</v>
      </c>
      <c r="P679" s="70" t="n">
        <v>0</v>
      </c>
      <c r="Q679" s="70" t="n">
        <v>0</v>
      </c>
      <c r="R679" s="70" t="n">
        <v>0</v>
      </c>
      <c r="S679" s="70" t="n">
        <v>0</v>
      </c>
      <c r="T679" s="70" t="inlineStr">
        <is>
          <t>-</t>
        </is>
      </c>
      <c r="U679" s="70" t="inlineStr">
        <is>
          <t>-</t>
        </is>
      </c>
      <c r="V679" s="70" t="inlineStr">
        <is>
          <t>-</t>
        </is>
      </c>
      <c r="W679" s="70" t="inlineStr">
        <is>
          <t>-</t>
        </is>
      </c>
      <c r="X679" s="70" t="inlineStr">
        <is>
          <t>无库存无销量</t>
        </is>
      </c>
      <c r="Y679" s="70" t="inlineStr">
        <is>
          <t>无库存无销量</t>
        </is>
      </c>
      <c r="Z679" s="70" t="n">
        <v>0</v>
      </c>
      <c r="AA679" s="70" t="n">
        <v>0</v>
      </c>
      <c r="AB679" s="70" t="n">
        <v>0</v>
      </c>
      <c r="AC679" s="71" t="inlineStr">
        <is>
          <t>-</t>
        </is>
      </c>
      <c r="AD679" s="71" t="inlineStr">
        <is>
          <t>-</t>
        </is>
      </c>
      <c r="AE679" s="71" t="inlineStr">
        <is>
          <t>-</t>
        </is>
      </c>
      <c r="AF679" s="71" t="inlineStr">
        <is>
          <t>-</t>
        </is>
      </c>
      <c r="AG679" s="71" t="inlineStr">
        <is>
          <t>-</t>
        </is>
      </c>
      <c r="AH679" s="70" t="inlineStr">
        <is>
          <t>-</t>
        </is>
      </c>
      <c r="AI679" s="70" t="inlineStr">
        <is>
          <t>-</t>
        </is>
      </c>
      <c r="AJ679" s="71" t="inlineStr">
        <is>
          <t>-</t>
        </is>
      </c>
      <c r="AK679" s="71" t="inlineStr">
        <is>
          <t>-</t>
        </is>
      </c>
      <c r="AL679" s="70" t="n">
        <v>0</v>
      </c>
      <c r="AM679" s="70" t="n">
        <v>0</v>
      </c>
      <c r="AN679" s="70" t="inlineStr">
        <is>
          <t>US</t>
        </is>
      </c>
    </row>
    <row r="680">
      <c r="A680" s="70" t="inlineStr">
        <is>
          <t>-</t>
        </is>
      </c>
      <c r="B680" s="70" t="inlineStr">
        <is>
          <t>2店</t>
        </is>
      </c>
      <c r="C680" s="70" t="inlineStr">
        <is>
          <t>Y2005-YW</t>
        </is>
      </c>
      <c r="D680" s="70" t="inlineStr">
        <is>
          <t>通勤者二代手机壳+钢化膜+镜头膜+酒精包+翘板A53 5G 黄</t>
        </is>
      </c>
      <c r="E680" s="70" t="inlineStr">
        <is>
          <t>-</t>
        </is>
      </c>
      <c r="F680" s="70" t="inlineStr">
        <is>
          <t>B09WTS313L</t>
        </is>
      </c>
      <c r="G680" s="70" t="n">
        <v>0</v>
      </c>
      <c r="H680" s="70" t="n">
        <v>0</v>
      </c>
      <c r="I680" s="70" t="n">
        <v>0</v>
      </c>
      <c r="J680" s="70" t="n">
        <v>0</v>
      </c>
      <c r="K680" s="70" t="n">
        <v>0</v>
      </c>
      <c r="L680" s="70" t="n">
        <v>0</v>
      </c>
      <c r="M680" s="70" t="n">
        <v>13</v>
      </c>
      <c r="N680" s="70" t="n">
        <v>0</v>
      </c>
      <c r="O680" s="70" t="n">
        <v>0</v>
      </c>
      <c r="P680" s="70" t="n">
        <v>0</v>
      </c>
      <c r="Q680" s="70" t="n">
        <v>0</v>
      </c>
      <c r="R680" s="70" t="n">
        <v>0</v>
      </c>
      <c r="S680" s="70" t="n">
        <v>0</v>
      </c>
      <c r="T680" s="70" t="inlineStr">
        <is>
          <t>-</t>
        </is>
      </c>
      <c r="U680" s="70" t="inlineStr">
        <is>
          <t>-</t>
        </is>
      </c>
      <c r="V680" s="70" t="inlineStr">
        <is>
          <t>-</t>
        </is>
      </c>
      <c r="W680" s="70" t="inlineStr">
        <is>
          <t>-</t>
        </is>
      </c>
      <c r="X680" s="70" t="inlineStr">
        <is>
          <t>无库存无销量</t>
        </is>
      </c>
      <c r="Y680" s="70" t="inlineStr">
        <is>
          <t>无库存无销量</t>
        </is>
      </c>
      <c r="Z680" s="70" t="n">
        <v>0</v>
      </c>
      <c r="AA680" s="70" t="n">
        <v>0</v>
      </c>
      <c r="AB680" s="70" t="n">
        <v>0</v>
      </c>
      <c r="AC680" s="71" t="inlineStr">
        <is>
          <t>-</t>
        </is>
      </c>
      <c r="AD680" s="71" t="inlineStr">
        <is>
          <t>-</t>
        </is>
      </c>
      <c r="AE680" s="71" t="inlineStr">
        <is>
          <t>-</t>
        </is>
      </c>
      <c r="AF680" s="71" t="inlineStr">
        <is>
          <t>-</t>
        </is>
      </c>
      <c r="AG680" s="71" t="inlineStr">
        <is>
          <t>-</t>
        </is>
      </c>
      <c r="AH680" s="70" t="inlineStr">
        <is>
          <t>-</t>
        </is>
      </c>
      <c r="AI680" s="70" t="inlineStr">
        <is>
          <t>-</t>
        </is>
      </c>
      <c r="AJ680" s="71" t="inlineStr">
        <is>
          <t>-</t>
        </is>
      </c>
      <c r="AK680" s="71" t="inlineStr">
        <is>
          <t>-</t>
        </is>
      </c>
      <c r="AL680" s="70" t="n">
        <v>0</v>
      </c>
      <c r="AM680" s="70" t="n">
        <v>0</v>
      </c>
      <c r="AN680" s="70" t="inlineStr">
        <is>
          <t>US</t>
        </is>
      </c>
    </row>
    <row r="681">
      <c r="A681" s="70" t="inlineStr">
        <is>
          <t>-</t>
        </is>
      </c>
      <c r="B681" s="70" t="inlineStr">
        <is>
          <t>5店</t>
        </is>
      </c>
      <c r="C681" s="70" t="inlineStr">
        <is>
          <t>Y5014-BU</t>
        </is>
      </c>
      <c r="D681" s="70" t="inlineStr">
        <is>
          <t>启航二合一Samsung S22  深蓝色+黑色</t>
        </is>
      </c>
      <c r="E681" s="70" t="inlineStr">
        <is>
          <t>-</t>
        </is>
      </c>
      <c r="F681" s="70" t="inlineStr">
        <is>
          <t>B09WYG362T</t>
        </is>
      </c>
      <c r="G681" s="70" t="n">
        <v>0</v>
      </c>
      <c r="H681" s="70" t="n">
        <v>0</v>
      </c>
      <c r="I681" s="70" t="n">
        <v>0</v>
      </c>
      <c r="J681" s="70" t="n">
        <v>0</v>
      </c>
      <c r="K681" s="70" t="n">
        <v>0</v>
      </c>
      <c r="L681" s="70" t="n">
        <v>0</v>
      </c>
      <c r="M681" s="70" t="n">
        <v>9.65</v>
      </c>
      <c r="N681" s="70" t="n">
        <v>0</v>
      </c>
      <c r="O681" s="70" t="n">
        <v>0</v>
      </c>
      <c r="P681" s="70" t="n">
        <v>0</v>
      </c>
      <c r="Q681" s="70" t="n">
        <v>0</v>
      </c>
      <c r="R681" s="70" t="n">
        <v>0</v>
      </c>
      <c r="S681" s="70" t="n">
        <v>0</v>
      </c>
      <c r="T681" s="70" t="inlineStr">
        <is>
          <t>-</t>
        </is>
      </c>
      <c r="U681" s="70" t="inlineStr">
        <is>
          <t>-</t>
        </is>
      </c>
      <c r="V681" s="70" t="inlineStr">
        <is>
          <t>-</t>
        </is>
      </c>
      <c r="W681" s="70" t="inlineStr">
        <is>
          <t>-</t>
        </is>
      </c>
      <c r="X681" s="70" t="inlineStr">
        <is>
          <t>无库存无销量</t>
        </is>
      </c>
      <c r="Y681" s="70" t="inlineStr">
        <is>
          <t>无库存无销量</t>
        </is>
      </c>
      <c r="Z681" s="70" t="n">
        <v>0</v>
      </c>
      <c r="AA681" s="70" t="n">
        <v>0</v>
      </c>
      <c r="AB681" s="70" t="n">
        <v>0</v>
      </c>
      <c r="AC681" s="71" t="inlineStr">
        <is>
          <t>-</t>
        </is>
      </c>
      <c r="AD681" s="71" t="inlineStr">
        <is>
          <t>-</t>
        </is>
      </c>
      <c r="AE681" s="71" t="inlineStr">
        <is>
          <t>-</t>
        </is>
      </c>
      <c r="AF681" s="71" t="inlineStr">
        <is>
          <t>-</t>
        </is>
      </c>
      <c r="AG681" s="71" t="inlineStr">
        <is>
          <t>-</t>
        </is>
      </c>
      <c r="AH681" s="70" t="n">
        <v>0</v>
      </c>
      <c r="AI681" s="70" t="n">
        <v>0</v>
      </c>
      <c r="AJ681" s="71" t="inlineStr">
        <is>
          <t>-</t>
        </is>
      </c>
      <c r="AK681" s="71" t="inlineStr">
        <is>
          <t>-</t>
        </is>
      </c>
      <c r="AL681" s="70" t="n">
        <v>0</v>
      </c>
      <c r="AM681" s="70" t="n">
        <v>0</v>
      </c>
      <c r="AN681" s="70" t="inlineStr">
        <is>
          <t>US</t>
        </is>
      </c>
    </row>
    <row r="682">
      <c r="A682" s="70" t="inlineStr">
        <is>
          <t>-</t>
        </is>
      </c>
      <c r="B682" s="70" t="inlineStr">
        <is>
          <t>5店</t>
        </is>
      </c>
      <c r="C682" s="70" t="inlineStr">
        <is>
          <t>Y5014-RE</t>
        </is>
      </c>
      <c r="D682" s="70" t="inlineStr">
        <is>
          <t>启航二合一Samsung S22 红色+黑色</t>
        </is>
      </c>
      <c r="E682" s="70" t="inlineStr">
        <is>
          <t>-</t>
        </is>
      </c>
      <c r="F682" s="70" t="inlineStr">
        <is>
          <t>B09WYF155K</t>
        </is>
      </c>
      <c r="G682" s="70" t="n">
        <v>0</v>
      </c>
      <c r="H682" s="70" t="n">
        <v>0</v>
      </c>
      <c r="I682" s="70" t="n">
        <v>0</v>
      </c>
      <c r="J682" s="70" t="n">
        <v>0</v>
      </c>
      <c r="K682" s="70" t="n">
        <v>0</v>
      </c>
      <c r="L682" s="70" t="n">
        <v>0</v>
      </c>
      <c r="M682" s="70" t="n">
        <v>9.65</v>
      </c>
      <c r="N682" s="70" t="n">
        <v>0</v>
      </c>
      <c r="O682" s="70" t="n">
        <v>0</v>
      </c>
      <c r="P682" s="70" t="n">
        <v>0</v>
      </c>
      <c r="Q682" s="70" t="n">
        <v>0</v>
      </c>
      <c r="R682" s="70" t="n">
        <v>0</v>
      </c>
      <c r="S682" s="70" t="n">
        <v>0</v>
      </c>
      <c r="T682" s="70" t="inlineStr">
        <is>
          <t>-</t>
        </is>
      </c>
      <c r="U682" s="70" t="inlineStr">
        <is>
          <t>-</t>
        </is>
      </c>
      <c r="V682" s="70" t="inlineStr">
        <is>
          <t>-</t>
        </is>
      </c>
      <c r="W682" s="70" t="inlineStr">
        <is>
          <t>-</t>
        </is>
      </c>
      <c r="X682" s="70" t="inlineStr">
        <is>
          <t>无库存无销量</t>
        </is>
      </c>
      <c r="Y682" s="70" t="inlineStr">
        <is>
          <t>无库存无销量</t>
        </is>
      </c>
      <c r="Z682" s="70" t="n">
        <v>0</v>
      </c>
      <c r="AA682" s="70" t="n">
        <v>0</v>
      </c>
      <c r="AB682" s="70" t="n">
        <v>0</v>
      </c>
      <c r="AC682" s="71" t="inlineStr">
        <is>
          <t>-</t>
        </is>
      </c>
      <c r="AD682" s="71" t="inlineStr">
        <is>
          <t>-</t>
        </is>
      </c>
      <c r="AE682" s="71" t="inlineStr">
        <is>
          <t>-</t>
        </is>
      </c>
      <c r="AF682" s="71" t="inlineStr">
        <is>
          <t>-</t>
        </is>
      </c>
      <c r="AG682" s="71" t="inlineStr">
        <is>
          <t>-</t>
        </is>
      </c>
      <c r="AH682" s="70" t="inlineStr">
        <is>
          <t>-</t>
        </is>
      </c>
      <c r="AI682" s="70" t="inlineStr">
        <is>
          <t>-</t>
        </is>
      </c>
      <c r="AJ682" s="71" t="inlineStr">
        <is>
          <t>-</t>
        </is>
      </c>
      <c r="AK682" s="71" t="inlineStr">
        <is>
          <t>-</t>
        </is>
      </c>
      <c r="AL682" s="70" t="n">
        <v>0</v>
      </c>
      <c r="AM682" s="70" t="n">
        <v>0</v>
      </c>
      <c r="AN682" s="70" t="inlineStr">
        <is>
          <t>US</t>
        </is>
      </c>
    </row>
    <row r="683">
      <c r="A683" s="70" t="inlineStr">
        <is>
          <t>-</t>
        </is>
      </c>
      <c r="B683" s="70" t="inlineStr">
        <is>
          <t>5店</t>
        </is>
      </c>
      <c r="C683" s="70" t="inlineStr">
        <is>
          <t>Y5014-BL</t>
        </is>
      </c>
      <c r="D683" s="70" t="inlineStr">
        <is>
          <t>启航二合一Samsung S22  黑色+黑色</t>
        </is>
      </c>
      <c r="E683" s="70" t="inlineStr">
        <is>
          <t>-</t>
        </is>
      </c>
      <c r="F683" s="70" t="inlineStr">
        <is>
          <t>B09WYG6MZF</t>
        </is>
      </c>
      <c r="G683" s="70" t="n">
        <v>0</v>
      </c>
      <c r="H683" s="70" t="n">
        <v>0</v>
      </c>
      <c r="I683" s="70" t="n">
        <v>0</v>
      </c>
      <c r="J683" s="70" t="n">
        <v>0</v>
      </c>
      <c r="K683" s="70" t="n">
        <v>0</v>
      </c>
      <c r="L683" s="70" t="n">
        <v>0</v>
      </c>
      <c r="M683" s="70" t="n">
        <v>9.65</v>
      </c>
      <c r="N683" s="70" t="n">
        <v>0</v>
      </c>
      <c r="O683" s="70" t="n">
        <v>0</v>
      </c>
      <c r="P683" s="70" t="n">
        <v>0</v>
      </c>
      <c r="Q683" s="70" t="n">
        <v>0</v>
      </c>
      <c r="R683" s="70" t="n">
        <v>0</v>
      </c>
      <c r="S683" s="70" t="n">
        <v>0</v>
      </c>
      <c r="T683" s="70" t="inlineStr">
        <is>
          <t>-</t>
        </is>
      </c>
      <c r="U683" s="70" t="inlineStr">
        <is>
          <t>-</t>
        </is>
      </c>
      <c r="V683" s="70" t="inlineStr">
        <is>
          <t>-</t>
        </is>
      </c>
      <c r="W683" s="70" t="inlineStr">
        <is>
          <t>-</t>
        </is>
      </c>
      <c r="X683" s="70" t="inlineStr">
        <is>
          <t>无库存无销量</t>
        </is>
      </c>
      <c r="Y683" s="70" t="inlineStr">
        <is>
          <t>无库存无销量</t>
        </is>
      </c>
      <c r="Z683" s="70" t="n">
        <v>0</v>
      </c>
      <c r="AA683" s="70" t="n">
        <v>0</v>
      </c>
      <c r="AB683" s="70" t="n">
        <v>0</v>
      </c>
      <c r="AC683" s="71" t="inlineStr">
        <is>
          <t>-</t>
        </is>
      </c>
      <c r="AD683" s="71" t="inlineStr">
        <is>
          <t>-</t>
        </is>
      </c>
      <c r="AE683" s="71" t="inlineStr">
        <is>
          <t>-</t>
        </is>
      </c>
      <c r="AF683" s="71" t="inlineStr">
        <is>
          <t>-</t>
        </is>
      </c>
      <c r="AG683" s="71" t="inlineStr">
        <is>
          <t>-</t>
        </is>
      </c>
      <c r="AH683" s="70" t="inlineStr">
        <is>
          <t>-</t>
        </is>
      </c>
      <c r="AI683" s="70" t="inlineStr">
        <is>
          <t>-</t>
        </is>
      </c>
      <c r="AJ683" s="71" t="inlineStr">
        <is>
          <t>-</t>
        </is>
      </c>
      <c r="AK683" s="71" t="inlineStr">
        <is>
          <t>-</t>
        </is>
      </c>
      <c r="AL683" s="70" t="n">
        <v>0</v>
      </c>
      <c r="AM683" s="70" t="n">
        <v>0</v>
      </c>
      <c r="AN683" s="70" t="inlineStr">
        <is>
          <t>US</t>
        </is>
      </c>
    </row>
    <row r="684">
      <c r="A684" s="70" t="inlineStr">
        <is>
          <t>-</t>
        </is>
      </c>
      <c r="B684" s="70" t="inlineStr">
        <is>
          <t>5店</t>
        </is>
      </c>
      <c r="C684" s="70" t="inlineStr">
        <is>
          <t>Y5014-GR</t>
        </is>
      </c>
      <c r="D684" s="70" t="inlineStr">
        <is>
          <t>启航二合一Samsung S22 浅绿色+浅绿色</t>
        </is>
      </c>
      <c r="E684" s="70" t="inlineStr">
        <is>
          <t>-</t>
        </is>
      </c>
      <c r="F684" s="70" t="inlineStr">
        <is>
          <t>B09WYG58XC</t>
        </is>
      </c>
      <c r="G684" s="70" t="n">
        <v>0</v>
      </c>
      <c r="H684" s="70" t="n">
        <v>0</v>
      </c>
      <c r="I684" s="70" t="n">
        <v>0</v>
      </c>
      <c r="J684" s="70" t="n">
        <v>0</v>
      </c>
      <c r="K684" s="70" t="n">
        <v>0</v>
      </c>
      <c r="L684" s="70" t="n">
        <v>0</v>
      </c>
      <c r="M684" s="70" t="n">
        <v>9.65</v>
      </c>
      <c r="N684" s="70" t="n">
        <v>0</v>
      </c>
      <c r="O684" s="70" t="n">
        <v>0</v>
      </c>
      <c r="P684" s="70" t="n">
        <v>0</v>
      </c>
      <c r="Q684" s="70" t="n">
        <v>0</v>
      </c>
      <c r="R684" s="70" t="n">
        <v>0</v>
      </c>
      <c r="S684" s="70" t="n">
        <v>0</v>
      </c>
      <c r="T684" s="70" t="inlineStr">
        <is>
          <t>-</t>
        </is>
      </c>
      <c r="U684" s="70" t="inlineStr">
        <is>
          <t>-</t>
        </is>
      </c>
      <c r="V684" s="70" t="inlineStr">
        <is>
          <t>-</t>
        </is>
      </c>
      <c r="W684" s="70" t="inlineStr">
        <is>
          <t>-</t>
        </is>
      </c>
      <c r="X684" s="70" t="inlineStr">
        <is>
          <t>无库存无销量</t>
        </is>
      </c>
      <c r="Y684" s="70" t="inlineStr">
        <is>
          <t>无库存无销量</t>
        </is>
      </c>
      <c r="Z684" s="70" t="n">
        <v>0</v>
      </c>
      <c r="AA684" s="70" t="n">
        <v>0</v>
      </c>
      <c r="AB684" s="70" t="n">
        <v>0</v>
      </c>
      <c r="AC684" s="71" t="inlineStr">
        <is>
          <t>-</t>
        </is>
      </c>
      <c r="AD684" s="71" t="inlineStr">
        <is>
          <t>-</t>
        </is>
      </c>
      <c r="AE684" s="71" t="inlineStr">
        <is>
          <t>-</t>
        </is>
      </c>
      <c r="AF684" s="71" t="inlineStr">
        <is>
          <t>-</t>
        </is>
      </c>
      <c r="AG684" s="71" t="inlineStr">
        <is>
          <t>-</t>
        </is>
      </c>
      <c r="AH684" s="70" t="inlineStr">
        <is>
          <t>-</t>
        </is>
      </c>
      <c r="AI684" s="70" t="inlineStr">
        <is>
          <t>-</t>
        </is>
      </c>
      <c r="AJ684" s="71" t="inlineStr">
        <is>
          <t>-</t>
        </is>
      </c>
      <c r="AK684" s="71" t="inlineStr">
        <is>
          <t>-</t>
        </is>
      </c>
      <c r="AL684" s="70" t="n">
        <v>0</v>
      </c>
      <c r="AM684" s="70" t="n">
        <v>0</v>
      </c>
      <c r="AN684" s="70" t="inlineStr">
        <is>
          <t>US</t>
        </is>
      </c>
    </row>
    <row r="685">
      <c r="A685" s="70" t="inlineStr">
        <is>
          <t>美珠</t>
        </is>
      </c>
      <c r="B685" s="70" t="inlineStr">
        <is>
          <t>5店</t>
        </is>
      </c>
      <c r="C685" s="70" t="inlineStr">
        <is>
          <t>Y5014-PI</t>
        </is>
      </c>
      <c r="D685" s="70" t="inlineStr">
        <is>
          <t>启航二合一Samsung S22  粉色+粉色</t>
        </is>
      </c>
      <c r="E685" s="70" t="inlineStr">
        <is>
          <t>2022/04/21</t>
        </is>
      </c>
      <c r="F685" s="70" t="inlineStr">
        <is>
          <t>B09WYGGY28</t>
        </is>
      </c>
      <c r="G685" s="70" t="n">
        <v>1</v>
      </c>
      <c r="H685" s="70" t="n">
        <v>0</v>
      </c>
      <c r="I685" s="70" t="n">
        <v>0</v>
      </c>
      <c r="J685" s="70" t="n">
        <v>0</v>
      </c>
      <c r="K685" s="70" t="n">
        <v>0</v>
      </c>
      <c r="L685" s="70" t="n">
        <v>1</v>
      </c>
      <c r="M685" s="70" t="n">
        <v>9.65</v>
      </c>
      <c r="N685" s="70" t="n">
        <v>9.65</v>
      </c>
      <c r="O685" s="70" t="n">
        <v>0</v>
      </c>
      <c r="P685" s="70" t="n">
        <v>0</v>
      </c>
      <c r="Q685" s="70" t="n">
        <v>0</v>
      </c>
      <c r="R685" s="70" t="n">
        <v>0</v>
      </c>
      <c r="S685" s="70" t="n">
        <v>0</v>
      </c>
      <c r="T685" s="70" t="inlineStr">
        <is>
          <t>-</t>
        </is>
      </c>
      <c r="U685" s="70" t="inlineStr">
        <is>
          <t>-</t>
        </is>
      </c>
      <c r="V685" s="70" t="inlineStr">
        <is>
          <t>-</t>
        </is>
      </c>
      <c r="W685" s="70" t="inlineStr">
        <is>
          <t>-</t>
        </is>
      </c>
      <c r="X685" s="70" t="inlineStr">
        <is>
          <t>有库存无销量</t>
        </is>
      </c>
      <c r="Y685" s="70" t="inlineStr">
        <is>
          <t>有库存无销量</t>
        </is>
      </c>
      <c r="Z685" s="70" t="n">
        <v>0</v>
      </c>
      <c r="AA685" s="70" t="n">
        <v>0</v>
      </c>
      <c r="AB685" s="70" t="n">
        <v>0</v>
      </c>
      <c r="AC685" s="71" t="inlineStr">
        <is>
          <t>-</t>
        </is>
      </c>
      <c r="AD685" s="71" t="inlineStr">
        <is>
          <t>-</t>
        </is>
      </c>
      <c r="AE685" s="71" t="inlineStr">
        <is>
          <t>-</t>
        </is>
      </c>
      <c r="AF685" s="71" t="inlineStr">
        <is>
          <t>-</t>
        </is>
      </c>
      <c r="AG685" s="71" t="inlineStr">
        <is>
          <t>-</t>
        </is>
      </c>
      <c r="AH685" s="70" t="n">
        <v>0</v>
      </c>
      <c r="AI685" s="70" t="n">
        <v>0</v>
      </c>
      <c r="AJ685" s="71" t="inlineStr">
        <is>
          <t>-</t>
        </is>
      </c>
      <c r="AK685" s="71" t="inlineStr">
        <is>
          <t>-</t>
        </is>
      </c>
      <c r="AL685" s="70" t="n">
        <v>0</v>
      </c>
      <c r="AM685" s="70" t="n">
        <v>0</v>
      </c>
      <c r="AN685" s="70" t="inlineStr">
        <is>
          <t>US</t>
        </is>
      </c>
    </row>
    <row r="686">
      <c r="A686" s="70" t="inlineStr">
        <is>
          <t>-</t>
        </is>
      </c>
      <c r="B686" s="70" t="inlineStr">
        <is>
          <t>5店</t>
        </is>
      </c>
      <c r="C686" s="70" t="inlineStr">
        <is>
          <t>Y5014-PU</t>
        </is>
      </c>
      <c r="D686" s="70" t="inlineStr">
        <is>
          <t>启航二合一Samsung S22  紫色+黑色</t>
        </is>
      </c>
      <c r="E686" s="70" t="inlineStr">
        <is>
          <t>-</t>
        </is>
      </c>
      <c r="F686" s="70" t="inlineStr">
        <is>
          <t>B09WYFP7HM</t>
        </is>
      </c>
      <c r="G686" s="70" t="n">
        <v>0</v>
      </c>
      <c r="H686" s="70" t="n">
        <v>0</v>
      </c>
      <c r="I686" s="70" t="n">
        <v>0</v>
      </c>
      <c r="J686" s="70" t="n">
        <v>0</v>
      </c>
      <c r="K686" s="70" t="n">
        <v>0</v>
      </c>
      <c r="L686" s="70" t="n">
        <v>0</v>
      </c>
      <c r="M686" s="70" t="n">
        <v>9.65</v>
      </c>
      <c r="N686" s="70" t="n">
        <v>0</v>
      </c>
      <c r="O686" s="70" t="n">
        <v>0</v>
      </c>
      <c r="P686" s="70" t="n">
        <v>0</v>
      </c>
      <c r="Q686" s="70" t="n">
        <v>0</v>
      </c>
      <c r="R686" s="70" t="n">
        <v>0</v>
      </c>
      <c r="S686" s="70" t="n">
        <v>0</v>
      </c>
      <c r="T686" s="70" t="inlineStr">
        <is>
          <t>-</t>
        </is>
      </c>
      <c r="U686" s="70" t="inlineStr">
        <is>
          <t>-</t>
        </is>
      </c>
      <c r="V686" s="70" t="inlineStr">
        <is>
          <t>-</t>
        </is>
      </c>
      <c r="W686" s="70" t="inlineStr">
        <is>
          <t>-</t>
        </is>
      </c>
      <c r="X686" s="70" t="inlineStr">
        <is>
          <t>无库存无销量</t>
        </is>
      </c>
      <c r="Y686" s="70" t="inlineStr">
        <is>
          <t>无库存无销量</t>
        </is>
      </c>
      <c r="Z686" s="70" t="n">
        <v>0</v>
      </c>
      <c r="AA686" s="70" t="n">
        <v>0</v>
      </c>
      <c r="AB686" s="70" t="n">
        <v>0</v>
      </c>
      <c r="AC686" s="71" t="inlineStr">
        <is>
          <t>-</t>
        </is>
      </c>
      <c r="AD686" s="71" t="inlineStr">
        <is>
          <t>-</t>
        </is>
      </c>
      <c r="AE686" s="71" t="inlineStr">
        <is>
          <t>-</t>
        </is>
      </c>
      <c r="AF686" s="71" t="inlineStr">
        <is>
          <t>-</t>
        </is>
      </c>
      <c r="AG686" s="71" t="inlineStr">
        <is>
          <t>-</t>
        </is>
      </c>
      <c r="AH686" s="70" t="inlineStr">
        <is>
          <t>-</t>
        </is>
      </c>
      <c r="AI686" s="70" t="inlineStr">
        <is>
          <t>-</t>
        </is>
      </c>
      <c r="AJ686" s="71" t="inlineStr">
        <is>
          <t>-</t>
        </is>
      </c>
      <c r="AK686" s="71" t="inlineStr">
        <is>
          <t>-</t>
        </is>
      </c>
      <c r="AL686" s="70" t="n">
        <v>0</v>
      </c>
      <c r="AM686" s="70" t="n">
        <v>0</v>
      </c>
      <c r="AN686" s="70" t="inlineStr">
        <is>
          <t>US</t>
        </is>
      </c>
    </row>
    <row r="687">
      <c r="A687" s="70" t="inlineStr">
        <is>
          <t>欣彤</t>
        </is>
      </c>
      <c r="B687" s="70" t="inlineStr">
        <is>
          <t>3店</t>
        </is>
      </c>
      <c r="C687" s="70" t="inlineStr">
        <is>
          <t>Y3018-BL+Y3019</t>
        </is>
      </c>
      <c r="D687" s="70" t="inlineStr">
        <is>
          <t>三防机器人手机壳带背夹A53 5G 黑</t>
        </is>
      </c>
      <c r="E687" s="70" t="inlineStr">
        <is>
          <t>-</t>
        </is>
      </c>
      <c r="F687" s="70" t="inlineStr">
        <is>
          <t>B09WZYBG5Y</t>
        </is>
      </c>
      <c r="G687" s="70" t="n">
        <v>35</v>
      </c>
      <c r="H687" s="70" t="n">
        <v>1</v>
      </c>
      <c r="I687" s="70" t="n">
        <v>1</v>
      </c>
      <c r="J687" s="70" t="n">
        <v>2</v>
      </c>
      <c r="K687" s="70" t="n">
        <v>5</v>
      </c>
      <c r="L687" s="70" t="n">
        <v>44</v>
      </c>
      <c r="M687" s="70" t="n">
        <v>13.7</v>
      </c>
      <c r="N687" s="70" t="n">
        <v>602.8</v>
      </c>
      <c r="O687" s="70" t="n">
        <v>12</v>
      </c>
      <c r="P687" s="70" t="n">
        <v>26</v>
      </c>
      <c r="Q687" s="70" t="n">
        <v>45</v>
      </c>
      <c r="R687" s="70" t="n">
        <v>12</v>
      </c>
      <c r="S687" s="70" t="n">
        <v>0</v>
      </c>
      <c r="T687" s="70" t="n">
        <v>27</v>
      </c>
      <c r="U687" s="70" t="n">
        <v>0.89</v>
      </c>
      <c r="V687" s="70" t="n">
        <v>1.2</v>
      </c>
      <c r="W687" s="70" t="n">
        <v>-0.31</v>
      </c>
      <c r="X687" s="70" t="inlineStr">
        <is>
          <t>正常</t>
        </is>
      </c>
      <c r="Y687" s="70" t="inlineStr">
        <is>
          <t>正常</t>
        </is>
      </c>
      <c r="Z687" s="70" t="n">
        <v>17.71</v>
      </c>
      <c r="AA687" s="70" t="n">
        <v>41.36</v>
      </c>
      <c r="AB687" s="70" t="n">
        <v>72.17</v>
      </c>
      <c r="AC687" s="71" t="n">
        <v>0.1948</v>
      </c>
      <c r="AD687" s="71" t="n">
        <v>0.3372</v>
      </c>
      <c r="AE687" s="71" t="n">
        <v>-0.1424</v>
      </c>
      <c r="AF687" s="71" t="n">
        <v>0.2009</v>
      </c>
      <c r="AG687" s="71" t="n">
        <v>0.2001</v>
      </c>
      <c r="AH687" s="70" t="n">
        <v>0.2</v>
      </c>
      <c r="AI687" s="70" t="n">
        <v>0.5</v>
      </c>
      <c r="AJ687" s="71" t="n">
        <v>0.2141</v>
      </c>
      <c r="AK687" s="71" t="n">
        <v>0.1041</v>
      </c>
      <c r="AL687" s="70" t="n">
        <v>164.4</v>
      </c>
      <c r="AM687" s="70" t="n">
        <v>356.2</v>
      </c>
      <c r="AN687" s="70" t="inlineStr">
        <is>
          <t>US</t>
        </is>
      </c>
    </row>
    <row r="688">
      <c r="A688" s="70" t="inlineStr">
        <is>
          <t>欣彤</t>
        </is>
      </c>
      <c r="B688" s="70" t="inlineStr">
        <is>
          <t>3店</t>
        </is>
      </c>
      <c r="C688" s="70" t="inlineStr">
        <is>
          <t>Y3018-DG+Y3019</t>
        </is>
      </c>
      <c r="D688" s="70" t="inlineStr">
        <is>
          <t>三防机器人手机壳带背夹A53 5G 深灰+柠檬黄</t>
        </is>
      </c>
      <c r="E688" s="70" t="inlineStr">
        <is>
          <t>-</t>
        </is>
      </c>
      <c r="F688" s="70" t="inlineStr">
        <is>
          <t>B09WZXRLPX</t>
        </is>
      </c>
      <c r="G688" s="70" t="n">
        <v>13</v>
      </c>
      <c r="H688" s="70" t="n">
        <v>0</v>
      </c>
      <c r="I688" s="70" t="n">
        <v>0</v>
      </c>
      <c r="J688" s="70" t="n">
        <v>0</v>
      </c>
      <c r="K688" s="70" t="n">
        <v>0</v>
      </c>
      <c r="L688" s="70" t="n">
        <v>13</v>
      </c>
      <c r="M688" s="70" t="n">
        <v>13.7</v>
      </c>
      <c r="N688" s="70" t="n">
        <v>178.1</v>
      </c>
      <c r="O688" s="70" t="n">
        <v>0</v>
      </c>
      <c r="P688" s="70" t="n">
        <v>0</v>
      </c>
      <c r="Q688" s="70" t="n">
        <v>4</v>
      </c>
      <c r="R688" s="70" t="n">
        <v>0</v>
      </c>
      <c r="S688" s="70" t="n">
        <v>0</v>
      </c>
      <c r="T688" s="70" t="n">
        <v>292</v>
      </c>
      <c r="U688" s="70" t="n">
        <v>9.75</v>
      </c>
      <c r="V688" s="70" t="n">
        <v>4.88</v>
      </c>
      <c r="W688" s="70" t="n">
        <v>4.88</v>
      </c>
      <c r="X688" s="70" t="inlineStr">
        <is>
          <t>有库存无销量</t>
        </is>
      </c>
      <c r="Y688" s="70" t="inlineStr">
        <is>
          <t>库存过高</t>
        </is>
      </c>
      <c r="Z688" s="70" t="n">
        <v>0</v>
      </c>
      <c r="AA688" s="70" t="n">
        <v>0</v>
      </c>
      <c r="AB688" s="70" t="n">
        <v>0</v>
      </c>
      <c r="AC688" s="71" t="inlineStr">
        <is>
          <t>-</t>
        </is>
      </c>
      <c r="AD688" s="71" t="inlineStr">
        <is>
          <t>-</t>
        </is>
      </c>
      <c r="AE688" s="71" t="inlineStr">
        <is>
          <t>-</t>
        </is>
      </c>
      <c r="AF688" s="71" t="inlineStr">
        <is>
          <t>-</t>
        </is>
      </c>
      <c r="AG688" s="71" t="inlineStr">
        <is>
          <t>-</t>
        </is>
      </c>
      <c r="AH688" s="70" t="n">
        <v>0</v>
      </c>
      <c r="AI688" s="70" t="n">
        <v>0</v>
      </c>
      <c r="AJ688" s="71" t="inlineStr">
        <is>
          <t>-</t>
        </is>
      </c>
      <c r="AK688" s="71" t="inlineStr">
        <is>
          <t>-</t>
        </is>
      </c>
      <c r="AL688" s="70" t="n">
        <v>0</v>
      </c>
      <c r="AM688" s="70" t="n">
        <v>0</v>
      </c>
      <c r="AN688" s="70" t="inlineStr">
        <is>
          <t>US</t>
        </is>
      </c>
    </row>
    <row r="689">
      <c r="A689" s="70" t="inlineStr">
        <is>
          <t>欣彤</t>
        </is>
      </c>
      <c r="B689" s="70" t="inlineStr">
        <is>
          <t>3店</t>
        </is>
      </c>
      <c r="C689" s="70" t="inlineStr">
        <is>
          <t>Y3018-NB+Y3019</t>
        </is>
      </c>
      <c r="D689" s="70" t="inlineStr">
        <is>
          <t>三防机器人手机壳带背夹A53 5G 蓝</t>
        </is>
      </c>
      <c r="E689" s="70" t="inlineStr">
        <is>
          <t>-</t>
        </is>
      </c>
      <c r="F689" s="70" t="inlineStr">
        <is>
          <t>B09WZYJWPY</t>
        </is>
      </c>
      <c r="G689" s="70" t="n">
        <v>23</v>
      </c>
      <c r="H689" s="70" t="n">
        <v>0</v>
      </c>
      <c r="I689" s="70" t="n">
        <v>0</v>
      </c>
      <c r="J689" s="70" t="n">
        <v>0</v>
      </c>
      <c r="K689" s="70" t="n">
        <v>0</v>
      </c>
      <c r="L689" s="70" t="n">
        <v>23</v>
      </c>
      <c r="M689" s="70" t="n">
        <v>13.7</v>
      </c>
      <c r="N689" s="70" t="n">
        <v>315.1</v>
      </c>
      <c r="O689" s="70" t="n">
        <v>1</v>
      </c>
      <c r="P689" s="70" t="n">
        <v>3</v>
      </c>
      <c r="Q689" s="70" t="n">
        <v>3</v>
      </c>
      <c r="R689" s="70" t="n">
        <v>1</v>
      </c>
      <c r="S689" s="70" t="n">
        <v>0</v>
      </c>
      <c r="T689" s="70" t="n">
        <v>156</v>
      </c>
      <c r="U689" s="70" t="n">
        <v>5.19</v>
      </c>
      <c r="V689" s="70" t="n">
        <v>5.86</v>
      </c>
      <c r="W689" s="70" t="n">
        <v>-0.67</v>
      </c>
      <c r="X689" s="70" t="inlineStr">
        <is>
          <t>库存过高</t>
        </is>
      </c>
      <c r="Y689" s="70" t="inlineStr">
        <is>
          <t>库存过高</t>
        </is>
      </c>
      <c r="Z689" s="70" t="n">
        <v>0</v>
      </c>
      <c r="AA689" s="70" t="n">
        <v>0</v>
      </c>
      <c r="AB689" s="70" t="n">
        <v>0</v>
      </c>
      <c r="AC689" s="71" t="inlineStr">
        <is>
          <t>-</t>
        </is>
      </c>
      <c r="AD689" s="71" t="inlineStr">
        <is>
          <t>-</t>
        </is>
      </c>
      <c r="AE689" s="71" t="inlineStr">
        <is>
          <t>-</t>
        </is>
      </c>
      <c r="AF689" s="71" t="inlineStr">
        <is>
          <t>-</t>
        </is>
      </c>
      <c r="AG689" s="71" t="inlineStr">
        <is>
          <t>-</t>
        </is>
      </c>
      <c r="AH689" s="70" t="n">
        <v>0</v>
      </c>
      <c r="AI689" s="70" t="n">
        <v>0.1</v>
      </c>
      <c r="AJ689" s="71" t="n">
        <v>0.3097</v>
      </c>
      <c r="AK689" s="71" t="n">
        <v>0.0379</v>
      </c>
      <c r="AL689" s="70" t="n">
        <v>13.7</v>
      </c>
      <c r="AM689" s="70" t="n">
        <v>41.1</v>
      </c>
      <c r="AN689" s="70" t="inlineStr">
        <is>
          <t>US</t>
        </is>
      </c>
    </row>
    <row r="690">
      <c r="A690" s="70" t="inlineStr">
        <is>
          <t>欣彤</t>
        </is>
      </c>
      <c r="B690" s="70" t="inlineStr">
        <is>
          <t>3店</t>
        </is>
      </c>
      <c r="C690" s="70" t="inlineStr">
        <is>
          <t>Y3018-OR+Y3019</t>
        </is>
      </c>
      <c r="D690" s="70" t="inlineStr">
        <is>
          <t>三防机器人手机壳带背夹A53 5G 橙</t>
        </is>
      </c>
      <c r="E690" s="70" t="inlineStr">
        <is>
          <t>-</t>
        </is>
      </c>
      <c r="F690" s="70" t="inlineStr">
        <is>
          <t>B09WZZM9VS</t>
        </is>
      </c>
      <c r="G690" s="70" t="n">
        <v>4</v>
      </c>
      <c r="H690" s="70" t="n">
        <v>0</v>
      </c>
      <c r="I690" s="70" t="n">
        <v>0</v>
      </c>
      <c r="J690" s="70" t="n">
        <v>0</v>
      </c>
      <c r="K690" s="70" t="n">
        <v>0</v>
      </c>
      <c r="L690" s="70" t="n">
        <v>4</v>
      </c>
      <c r="M690" s="70" t="n">
        <v>13.7</v>
      </c>
      <c r="N690" s="70" t="n">
        <v>54.8</v>
      </c>
      <c r="O690" s="70" t="n">
        <v>1</v>
      </c>
      <c r="P690" s="70" t="n">
        <v>2</v>
      </c>
      <c r="Q690" s="70" t="n">
        <v>3</v>
      </c>
      <c r="R690" s="70" t="n">
        <v>1</v>
      </c>
      <c r="S690" s="70" t="n">
        <v>0</v>
      </c>
      <c r="T690" s="70" t="n">
        <v>32</v>
      </c>
      <c r="U690" s="70" t="n">
        <v>1.06</v>
      </c>
      <c r="V690" s="70" t="n">
        <v>1.33</v>
      </c>
      <c r="W690" s="70" t="n">
        <v>-0.27</v>
      </c>
      <c r="X690" s="70" t="inlineStr">
        <is>
          <t>正常</t>
        </is>
      </c>
      <c r="Y690" s="70" t="inlineStr">
        <is>
          <t>正常</t>
        </is>
      </c>
      <c r="Z690" s="70" t="n">
        <v>0</v>
      </c>
      <c r="AA690" s="70" t="n">
        <v>0</v>
      </c>
      <c r="AB690" s="70" t="n">
        <v>0</v>
      </c>
      <c r="AC690" s="71" t="inlineStr">
        <is>
          <t>-</t>
        </is>
      </c>
      <c r="AD690" s="71" t="inlineStr">
        <is>
          <t>-</t>
        </is>
      </c>
      <c r="AE690" s="71" t="inlineStr">
        <is>
          <t>-</t>
        </is>
      </c>
      <c r="AF690" s="71" t="inlineStr">
        <is>
          <t>-</t>
        </is>
      </c>
      <c r="AG690" s="71" t="inlineStr">
        <is>
          <t>-</t>
        </is>
      </c>
      <c r="AH690" s="70" t="n">
        <v>0.2</v>
      </c>
      <c r="AI690" s="70" t="n">
        <v>0.4</v>
      </c>
      <c r="AJ690" s="71" t="n">
        <v>0.3446</v>
      </c>
      <c r="AK690" s="71" t="n">
        <v>0.1378</v>
      </c>
      <c r="AL690" s="70" t="n">
        <v>13.7</v>
      </c>
      <c r="AM690" s="70" t="n">
        <v>27.4</v>
      </c>
      <c r="AN690" s="70" t="inlineStr">
        <is>
          <t>US</t>
        </is>
      </c>
    </row>
    <row r="691">
      <c r="A691" s="70" t="inlineStr">
        <is>
          <t>欣彤</t>
        </is>
      </c>
      <c r="B691" s="70" t="inlineStr">
        <is>
          <t>3店</t>
        </is>
      </c>
      <c r="C691" s="70" t="inlineStr">
        <is>
          <t>Y3018-TG+Y3019</t>
        </is>
      </c>
      <c r="D691" s="70" t="inlineStr">
        <is>
          <t>三防机器人手机壳带背夹A53 5G 蓝绿+浅绿</t>
        </is>
      </c>
      <c r="E691" s="70" t="inlineStr">
        <is>
          <t>-</t>
        </is>
      </c>
      <c r="F691" s="70" t="inlineStr">
        <is>
          <t>B09WZZ1LM2</t>
        </is>
      </c>
      <c r="G691" s="70" t="n">
        <v>16</v>
      </c>
      <c r="H691" s="70" t="n">
        <v>0</v>
      </c>
      <c r="I691" s="70" t="n">
        <v>0</v>
      </c>
      <c r="J691" s="70" t="n">
        <v>0</v>
      </c>
      <c r="K691" s="70" t="n">
        <v>0</v>
      </c>
      <c r="L691" s="70" t="n">
        <v>16</v>
      </c>
      <c r="M691" s="70" t="n">
        <v>13.7</v>
      </c>
      <c r="N691" s="70" t="n">
        <v>219.2</v>
      </c>
      <c r="O691" s="70" t="n">
        <v>0</v>
      </c>
      <c r="P691" s="70" t="n">
        <v>2</v>
      </c>
      <c r="Q691" s="70" t="n">
        <v>4</v>
      </c>
      <c r="R691" s="70" t="n">
        <v>2</v>
      </c>
      <c r="S691" s="70" t="n">
        <v>-2</v>
      </c>
      <c r="T691" s="70" t="n">
        <v>180</v>
      </c>
      <c r="U691" s="70" t="n">
        <v>6</v>
      </c>
      <c r="V691" s="70" t="n">
        <v>2.48</v>
      </c>
      <c r="W691" s="70" t="n">
        <v>3.52</v>
      </c>
      <c r="X691" s="70" t="inlineStr">
        <is>
          <t>有库存无销量</t>
        </is>
      </c>
      <c r="Y691" s="70" t="inlineStr">
        <is>
          <t>库存过高</t>
        </is>
      </c>
      <c r="Z691" s="70" t="n">
        <v>0</v>
      </c>
      <c r="AA691" s="70" t="n">
        <v>0</v>
      </c>
      <c r="AB691" s="70" t="n">
        <v>0</v>
      </c>
      <c r="AC691" s="71" t="inlineStr">
        <is>
          <t>-</t>
        </is>
      </c>
      <c r="AD691" s="71" t="inlineStr">
        <is>
          <t>-</t>
        </is>
      </c>
      <c r="AE691" s="71" t="inlineStr">
        <is>
          <t>-</t>
        </is>
      </c>
      <c r="AF691" s="71" t="inlineStr">
        <is>
          <t>-</t>
        </is>
      </c>
      <c r="AG691" s="71" t="inlineStr">
        <is>
          <t>-</t>
        </is>
      </c>
      <c r="AH691" s="70" t="n">
        <v>0</v>
      </c>
      <c r="AI691" s="70" t="n">
        <v>0.1</v>
      </c>
      <c r="AJ691" s="71" t="n">
        <v>0.3384</v>
      </c>
      <c r="AK691" s="71" t="n">
        <v>0.0398</v>
      </c>
      <c r="AL691" s="70" t="n">
        <v>0</v>
      </c>
      <c r="AM691" s="70" t="n">
        <v>27.4</v>
      </c>
      <c r="AN691" s="70" t="inlineStr">
        <is>
          <t>US</t>
        </is>
      </c>
    </row>
    <row r="692">
      <c r="A692" s="70" t="inlineStr">
        <is>
          <t>欣彤</t>
        </is>
      </c>
      <c r="B692" s="70" t="inlineStr">
        <is>
          <t>3店</t>
        </is>
      </c>
      <c r="C692" s="70" t="inlineStr">
        <is>
          <t>Y03507-DN+Y03508+Y03509</t>
        </is>
      </c>
      <c r="D692" s="70" t="inlineStr">
        <is>
          <t>Moto中性手机壳 G Stylus 5G 暗绿+绿</t>
        </is>
      </c>
      <c r="E692" s="70" t="inlineStr">
        <is>
          <t>2022/10/06</t>
        </is>
      </c>
      <c r="F692" s="70" t="inlineStr">
        <is>
          <t>B09X331PFB</t>
        </is>
      </c>
      <c r="G692" s="70" t="n">
        <v>24</v>
      </c>
      <c r="H692" s="70" t="n">
        <v>0</v>
      </c>
      <c r="I692" s="70" t="n">
        <v>0</v>
      </c>
      <c r="J692" s="70" t="n">
        <v>1</v>
      </c>
      <c r="K692" s="70" t="n">
        <v>0</v>
      </c>
      <c r="L692" s="70" t="n">
        <v>25</v>
      </c>
      <c r="M692" s="70" t="n">
        <v>13.9</v>
      </c>
      <c r="N692" s="70" t="n">
        <v>347.5</v>
      </c>
      <c r="O692" s="70" t="n">
        <v>2</v>
      </c>
      <c r="P692" s="70" t="n">
        <v>3</v>
      </c>
      <c r="Q692" s="70" t="n">
        <v>5</v>
      </c>
      <c r="R692" s="70" t="n">
        <v>0</v>
      </c>
      <c r="S692" s="70" t="n">
        <v>2</v>
      </c>
      <c r="T692" s="70" t="n">
        <v>115</v>
      </c>
      <c r="U692" s="70" t="n">
        <v>3.83</v>
      </c>
      <c r="V692" s="70" t="n">
        <v>9.75</v>
      </c>
      <c r="W692" s="70" t="n">
        <v>-5.92</v>
      </c>
      <c r="X692" s="70" t="inlineStr">
        <is>
          <t>库存过高</t>
        </is>
      </c>
      <c r="Y692" s="70" t="inlineStr">
        <is>
          <t>库存过高</t>
        </is>
      </c>
      <c r="Z692" s="70" t="n">
        <v>0</v>
      </c>
      <c r="AA692" s="70" t="n">
        <v>0</v>
      </c>
      <c r="AB692" s="70" t="n">
        <v>0</v>
      </c>
      <c r="AC692" s="71" t="inlineStr">
        <is>
          <t>-</t>
        </is>
      </c>
      <c r="AD692" s="71" t="inlineStr">
        <is>
          <t>-</t>
        </is>
      </c>
      <c r="AE692" s="71" t="inlineStr">
        <is>
          <t>-</t>
        </is>
      </c>
      <c r="AF692" s="71" t="inlineStr">
        <is>
          <t>-</t>
        </is>
      </c>
      <c r="AG692" s="71" t="inlineStr">
        <is>
          <t>-</t>
        </is>
      </c>
      <c r="AH692" s="70" t="n">
        <v>0.1</v>
      </c>
      <c r="AI692" s="70" t="n">
        <v>0.1</v>
      </c>
      <c r="AJ692" s="71" t="n">
        <v>0.2809</v>
      </c>
      <c r="AK692" s="71" t="n">
        <v>0.0291</v>
      </c>
      <c r="AL692" s="70" t="n">
        <v>27.8</v>
      </c>
      <c r="AM692" s="70" t="n">
        <v>41.7</v>
      </c>
      <c r="AN692" s="70" t="inlineStr">
        <is>
          <t>US</t>
        </is>
      </c>
    </row>
    <row r="693">
      <c r="A693" s="70" t="inlineStr">
        <is>
          <t>美珠</t>
        </is>
      </c>
      <c r="B693" s="70" t="inlineStr">
        <is>
          <t>6店</t>
        </is>
      </c>
      <c r="C693" s="70" t="inlineStr">
        <is>
          <t>Y6008-GR</t>
        </is>
      </c>
      <c r="D693" s="70" t="inlineStr">
        <is>
          <t>Glock格洛克 夜光机瞄green</t>
        </is>
      </c>
      <c r="E693" s="70" t="inlineStr">
        <is>
          <t>2022/04/17</t>
        </is>
      </c>
      <c r="F693" s="70" t="inlineStr">
        <is>
          <t>B09X33TY2G</t>
        </is>
      </c>
      <c r="G693" s="70" t="n">
        <v>37</v>
      </c>
      <c r="H693" s="70" t="n">
        <v>0</v>
      </c>
      <c r="I693" s="70" t="n">
        <v>1</v>
      </c>
      <c r="J693" s="70" t="n">
        <v>0</v>
      </c>
      <c r="K693" s="70" t="n">
        <v>0</v>
      </c>
      <c r="L693" s="70" t="n">
        <v>38</v>
      </c>
      <c r="M693" s="70" t="n">
        <v>26.2</v>
      </c>
      <c r="N693" s="70" t="n">
        <v>995.45</v>
      </c>
      <c r="O693" s="70" t="n">
        <v>10</v>
      </c>
      <c r="P693" s="70" t="n">
        <v>16</v>
      </c>
      <c r="Q693" s="70" t="n">
        <v>20</v>
      </c>
      <c r="R693" s="70" t="n">
        <v>6</v>
      </c>
      <c r="S693" s="70" t="n">
        <v>4</v>
      </c>
      <c r="T693" s="70" t="n">
        <v>36</v>
      </c>
      <c r="U693" s="70" t="n">
        <v>1.2</v>
      </c>
      <c r="V693" s="70" t="n">
        <v>2.39</v>
      </c>
      <c r="W693" s="70" t="n">
        <v>-1.19</v>
      </c>
      <c r="X693" s="70" t="inlineStr">
        <is>
          <t>正常</t>
        </is>
      </c>
      <c r="Y693" s="70" t="inlineStr">
        <is>
          <t>正常</t>
        </is>
      </c>
      <c r="Z693" s="70" t="n">
        <v>5.61</v>
      </c>
      <c r="AA693" s="70" t="n">
        <v>10.55</v>
      </c>
      <c r="AB693" s="70" t="n">
        <v>22.33</v>
      </c>
      <c r="AC693" s="71" t="n">
        <v>0.3508</v>
      </c>
      <c r="AD693" s="71" t="n">
        <v>0.2577</v>
      </c>
      <c r="AE693" s="71" t="n">
        <v>0.09320000000000001</v>
      </c>
      <c r="AF693" s="71" t="n">
        <v>0.3299</v>
      </c>
      <c r="AG693" s="71" t="n">
        <v>0.4754</v>
      </c>
      <c r="AH693" s="70" t="n">
        <v>0.2</v>
      </c>
      <c r="AI693" s="70" t="n">
        <v>0.4</v>
      </c>
      <c r="AJ693" s="71" t="n">
        <v>0.3171</v>
      </c>
      <c r="AK693" s="71" t="n">
        <v>0.1152</v>
      </c>
      <c r="AL693" s="70" t="n">
        <v>261.96</v>
      </c>
      <c r="AM693" s="70" t="n">
        <v>419.14</v>
      </c>
      <c r="AN693" s="70" t="inlineStr">
        <is>
          <t>US</t>
        </is>
      </c>
    </row>
    <row r="694">
      <c r="A694" s="70" t="inlineStr">
        <is>
          <t>-</t>
        </is>
      </c>
      <c r="B694" s="70" t="inlineStr">
        <is>
          <t>6店</t>
        </is>
      </c>
      <c r="C694" s="70" t="inlineStr">
        <is>
          <t>Y6008-NB</t>
        </is>
      </c>
      <c r="D694" s="70" t="inlineStr">
        <is>
          <t>Glock格洛克 夜光机瞄blue</t>
        </is>
      </c>
      <c r="E694" s="70" t="inlineStr">
        <is>
          <t>-</t>
        </is>
      </c>
      <c r="F694" s="70" t="inlineStr">
        <is>
          <t>B09X31J34S</t>
        </is>
      </c>
      <c r="G694" s="70" t="n">
        <v>0</v>
      </c>
      <c r="H694" s="70" t="n">
        <v>0</v>
      </c>
      <c r="I694" s="70" t="n">
        <v>0</v>
      </c>
      <c r="J694" s="70" t="n">
        <v>0</v>
      </c>
      <c r="K694" s="70" t="n">
        <v>0</v>
      </c>
      <c r="L694" s="70" t="n">
        <v>0</v>
      </c>
      <c r="M694" s="70" t="n">
        <v>26.04</v>
      </c>
      <c r="N694" s="70" t="n">
        <v>0</v>
      </c>
      <c r="O694" s="70" t="n">
        <v>0</v>
      </c>
      <c r="P694" s="70" t="n">
        <v>0</v>
      </c>
      <c r="Q694" s="70" t="n">
        <v>0</v>
      </c>
      <c r="R694" s="70" t="n">
        <v>0</v>
      </c>
      <c r="S694" s="70" t="n">
        <v>0</v>
      </c>
      <c r="T694" s="70" t="inlineStr">
        <is>
          <t>-</t>
        </is>
      </c>
      <c r="U694" s="70" t="inlineStr">
        <is>
          <t>-</t>
        </is>
      </c>
      <c r="V694" s="70" t="inlineStr">
        <is>
          <t>-</t>
        </is>
      </c>
      <c r="W694" s="70" t="inlineStr">
        <is>
          <t>-</t>
        </is>
      </c>
      <c r="X694" s="70" t="inlineStr">
        <is>
          <t>无库存无销量</t>
        </is>
      </c>
      <c r="Y694" s="70" t="inlineStr">
        <is>
          <t>无库存无销量</t>
        </is>
      </c>
      <c r="Z694" s="70" t="n">
        <v>0</v>
      </c>
      <c r="AA694" s="70" t="n">
        <v>0</v>
      </c>
      <c r="AB694" s="70" t="n">
        <v>0</v>
      </c>
      <c r="AC694" s="71" t="inlineStr">
        <is>
          <t>-</t>
        </is>
      </c>
      <c r="AD694" s="71" t="inlineStr">
        <is>
          <t>-</t>
        </is>
      </c>
      <c r="AE694" s="71" t="inlineStr">
        <is>
          <t>-</t>
        </is>
      </c>
      <c r="AF694" s="71" t="inlineStr">
        <is>
          <t>-</t>
        </is>
      </c>
      <c r="AG694" s="71" t="inlineStr">
        <is>
          <t>-</t>
        </is>
      </c>
      <c r="AH694" s="70" t="inlineStr">
        <is>
          <t>-</t>
        </is>
      </c>
      <c r="AI694" s="70" t="inlineStr">
        <is>
          <t>-</t>
        </is>
      </c>
      <c r="AJ694" s="71" t="inlineStr">
        <is>
          <t>-</t>
        </is>
      </c>
      <c r="AK694" s="71" t="inlineStr">
        <is>
          <t>-</t>
        </is>
      </c>
      <c r="AL694" s="70" t="n">
        <v>0</v>
      </c>
      <c r="AM694" s="70" t="n">
        <v>0</v>
      </c>
      <c r="AN694" s="70" t="inlineStr">
        <is>
          <t>US</t>
        </is>
      </c>
    </row>
    <row r="695">
      <c r="A695" s="70" t="inlineStr">
        <is>
          <t>-</t>
        </is>
      </c>
      <c r="B695" s="70" t="inlineStr">
        <is>
          <t>5店</t>
        </is>
      </c>
      <c r="C695" s="70" t="inlineStr">
        <is>
          <t>Y5015-BL</t>
        </is>
      </c>
      <c r="D695" s="70" t="inlineStr">
        <is>
          <t>启航二合一Samsung S22 Plus  黑色+黑色</t>
        </is>
      </c>
      <c r="E695" s="70" t="inlineStr">
        <is>
          <t>-</t>
        </is>
      </c>
      <c r="F695" s="70" t="inlineStr">
        <is>
          <t>B09X34JDM1</t>
        </is>
      </c>
      <c r="G695" s="70" t="n">
        <v>0</v>
      </c>
      <c r="H695" s="70" t="n">
        <v>0</v>
      </c>
      <c r="I695" s="70" t="n">
        <v>0</v>
      </c>
      <c r="J695" s="70" t="n">
        <v>0</v>
      </c>
      <c r="K695" s="70" t="n">
        <v>0</v>
      </c>
      <c r="L695" s="70" t="n">
        <v>0</v>
      </c>
      <c r="M695" s="70" t="n">
        <v>9.65</v>
      </c>
      <c r="N695" s="70" t="n">
        <v>0</v>
      </c>
      <c r="O695" s="70" t="n">
        <v>0</v>
      </c>
      <c r="P695" s="70" t="n">
        <v>0</v>
      </c>
      <c r="Q695" s="70" t="n">
        <v>0</v>
      </c>
      <c r="R695" s="70" t="n">
        <v>0</v>
      </c>
      <c r="S695" s="70" t="n">
        <v>0</v>
      </c>
      <c r="T695" s="70" t="inlineStr">
        <is>
          <t>-</t>
        </is>
      </c>
      <c r="U695" s="70" t="inlineStr">
        <is>
          <t>-</t>
        </is>
      </c>
      <c r="V695" s="70" t="inlineStr">
        <is>
          <t>-</t>
        </is>
      </c>
      <c r="W695" s="70" t="inlineStr">
        <is>
          <t>-</t>
        </is>
      </c>
      <c r="X695" s="70" t="inlineStr">
        <is>
          <t>无库存无销量</t>
        </is>
      </c>
      <c r="Y695" s="70" t="inlineStr">
        <is>
          <t>无库存无销量</t>
        </is>
      </c>
      <c r="Z695" s="70" t="n">
        <v>0</v>
      </c>
      <c r="AA695" s="70" t="n">
        <v>0</v>
      </c>
      <c r="AB695" s="70" t="n">
        <v>0</v>
      </c>
      <c r="AC695" s="71" t="inlineStr">
        <is>
          <t>-</t>
        </is>
      </c>
      <c r="AD695" s="71" t="inlineStr">
        <is>
          <t>-</t>
        </is>
      </c>
      <c r="AE695" s="71" t="inlineStr">
        <is>
          <t>-</t>
        </is>
      </c>
      <c r="AF695" s="71" t="inlineStr">
        <is>
          <t>-</t>
        </is>
      </c>
      <c r="AG695" s="71" t="inlineStr">
        <is>
          <t>-</t>
        </is>
      </c>
      <c r="AH695" s="70" t="inlineStr">
        <is>
          <t>-</t>
        </is>
      </c>
      <c r="AI695" s="70" t="inlineStr">
        <is>
          <t>-</t>
        </is>
      </c>
      <c r="AJ695" s="71" t="inlineStr">
        <is>
          <t>-</t>
        </is>
      </c>
      <c r="AK695" s="71" t="inlineStr">
        <is>
          <t>-</t>
        </is>
      </c>
      <c r="AL695" s="70" t="n">
        <v>0</v>
      </c>
      <c r="AM695" s="70" t="n">
        <v>0</v>
      </c>
      <c r="AN695" s="70" t="inlineStr">
        <is>
          <t>US</t>
        </is>
      </c>
    </row>
    <row r="696">
      <c r="A696" s="70" t="inlineStr">
        <is>
          <t>-</t>
        </is>
      </c>
      <c r="B696" s="70" t="inlineStr">
        <is>
          <t>5店</t>
        </is>
      </c>
      <c r="C696" s="70" t="inlineStr">
        <is>
          <t>Y5015-BU</t>
        </is>
      </c>
      <c r="D696" s="70" t="inlineStr">
        <is>
          <t>启航二合一Samsung S22 Plus 深蓝色+黑色</t>
        </is>
      </c>
      <c r="E696" s="70" t="inlineStr">
        <is>
          <t>-</t>
        </is>
      </c>
      <c r="F696" s="70" t="inlineStr">
        <is>
          <t>B09X34TJPY</t>
        </is>
      </c>
      <c r="G696" s="70" t="n">
        <v>0</v>
      </c>
      <c r="H696" s="70" t="n">
        <v>0</v>
      </c>
      <c r="I696" s="70" t="n">
        <v>0</v>
      </c>
      <c r="J696" s="70" t="n">
        <v>0</v>
      </c>
      <c r="K696" s="70" t="n">
        <v>0</v>
      </c>
      <c r="L696" s="70" t="n">
        <v>0</v>
      </c>
      <c r="M696" s="70" t="n">
        <v>9.65</v>
      </c>
      <c r="N696" s="70" t="n">
        <v>0</v>
      </c>
      <c r="O696" s="70" t="n">
        <v>0</v>
      </c>
      <c r="P696" s="70" t="n">
        <v>0</v>
      </c>
      <c r="Q696" s="70" t="n">
        <v>0</v>
      </c>
      <c r="R696" s="70" t="n">
        <v>0</v>
      </c>
      <c r="S696" s="70" t="n">
        <v>0</v>
      </c>
      <c r="T696" s="70" t="inlineStr">
        <is>
          <t>-</t>
        </is>
      </c>
      <c r="U696" s="70" t="inlineStr">
        <is>
          <t>-</t>
        </is>
      </c>
      <c r="V696" s="70" t="inlineStr">
        <is>
          <t>-</t>
        </is>
      </c>
      <c r="W696" s="70" t="inlineStr">
        <is>
          <t>-</t>
        </is>
      </c>
      <c r="X696" s="70" t="inlineStr">
        <is>
          <t>无库存无销量</t>
        </is>
      </c>
      <c r="Y696" s="70" t="inlineStr">
        <is>
          <t>无库存无销量</t>
        </is>
      </c>
      <c r="Z696" s="70" t="n">
        <v>0</v>
      </c>
      <c r="AA696" s="70" t="n">
        <v>0</v>
      </c>
      <c r="AB696" s="70" t="n">
        <v>0</v>
      </c>
      <c r="AC696" s="71" t="inlineStr">
        <is>
          <t>-</t>
        </is>
      </c>
      <c r="AD696" s="71" t="inlineStr">
        <is>
          <t>-</t>
        </is>
      </c>
      <c r="AE696" s="71" t="inlineStr">
        <is>
          <t>-</t>
        </is>
      </c>
      <c r="AF696" s="71" t="inlineStr">
        <is>
          <t>-</t>
        </is>
      </c>
      <c r="AG696" s="71" t="inlineStr">
        <is>
          <t>-</t>
        </is>
      </c>
      <c r="AH696" s="70" t="inlineStr">
        <is>
          <t>-</t>
        </is>
      </c>
      <c r="AI696" s="70" t="inlineStr">
        <is>
          <t>-</t>
        </is>
      </c>
      <c r="AJ696" s="71" t="inlineStr">
        <is>
          <t>-</t>
        </is>
      </c>
      <c r="AK696" s="71" t="inlineStr">
        <is>
          <t>-</t>
        </is>
      </c>
      <c r="AL696" s="70" t="n">
        <v>0</v>
      </c>
      <c r="AM696" s="70" t="n">
        <v>0</v>
      </c>
      <c r="AN696" s="70" t="inlineStr">
        <is>
          <t>US</t>
        </is>
      </c>
    </row>
    <row r="697">
      <c r="A697" s="70" t="inlineStr">
        <is>
          <t>-</t>
        </is>
      </c>
      <c r="B697" s="70" t="inlineStr">
        <is>
          <t>5店</t>
        </is>
      </c>
      <c r="C697" s="70" t="inlineStr">
        <is>
          <t>Y5015-GR</t>
        </is>
      </c>
      <c r="D697" s="70" t="inlineStr">
        <is>
          <t>启航二合一Samsung S22 Plus  浅绿色+浅绿色</t>
        </is>
      </c>
      <c r="E697" s="70" t="inlineStr">
        <is>
          <t>-</t>
        </is>
      </c>
      <c r="F697" s="70" t="inlineStr">
        <is>
          <t>B09X34QDPS</t>
        </is>
      </c>
      <c r="G697" s="70" t="n">
        <v>0</v>
      </c>
      <c r="H697" s="70" t="n">
        <v>0</v>
      </c>
      <c r="I697" s="70" t="n">
        <v>0</v>
      </c>
      <c r="J697" s="70" t="n">
        <v>0</v>
      </c>
      <c r="K697" s="70" t="n">
        <v>0</v>
      </c>
      <c r="L697" s="70" t="n">
        <v>0</v>
      </c>
      <c r="M697" s="70" t="n">
        <v>9.65</v>
      </c>
      <c r="N697" s="70" t="n">
        <v>0</v>
      </c>
      <c r="O697" s="70" t="n">
        <v>0</v>
      </c>
      <c r="P697" s="70" t="n">
        <v>0</v>
      </c>
      <c r="Q697" s="70" t="n">
        <v>0</v>
      </c>
      <c r="R697" s="70" t="n">
        <v>0</v>
      </c>
      <c r="S697" s="70" t="n">
        <v>0</v>
      </c>
      <c r="T697" s="70" t="inlineStr">
        <is>
          <t>-</t>
        </is>
      </c>
      <c r="U697" s="70" t="inlineStr">
        <is>
          <t>-</t>
        </is>
      </c>
      <c r="V697" s="70" t="inlineStr">
        <is>
          <t>-</t>
        </is>
      </c>
      <c r="W697" s="70" t="inlineStr">
        <is>
          <t>-</t>
        </is>
      </c>
      <c r="X697" s="70" t="inlineStr">
        <is>
          <t>无库存无销量</t>
        </is>
      </c>
      <c r="Y697" s="70" t="inlineStr">
        <is>
          <t>无库存无销量</t>
        </is>
      </c>
      <c r="Z697" s="70" t="n">
        <v>0</v>
      </c>
      <c r="AA697" s="70" t="n">
        <v>0</v>
      </c>
      <c r="AB697" s="70" t="n">
        <v>0</v>
      </c>
      <c r="AC697" s="71" t="inlineStr">
        <is>
          <t>-</t>
        </is>
      </c>
      <c r="AD697" s="71" t="inlineStr">
        <is>
          <t>-</t>
        </is>
      </c>
      <c r="AE697" s="71" t="inlineStr">
        <is>
          <t>-</t>
        </is>
      </c>
      <c r="AF697" s="71" t="inlineStr">
        <is>
          <t>-</t>
        </is>
      </c>
      <c r="AG697" s="71" t="inlineStr">
        <is>
          <t>-</t>
        </is>
      </c>
      <c r="AH697" s="70" t="inlineStr">
        <is>
          <t>-</t>
        </is>
      </c>
      <c r="AI697" s="70" t="inlineStr">
        <is>
          <t>-</t>
        </is>
      </c>
      <c r="AJ697" s="71" t="inlineStr">
        <is>
          <t>-</t>
        </is>
      </c>
      <c r="AK697" s="71" t="inlineStr">
        <is>
          <t>-</t>
        </is>
      </c>
      <c r="AL697" s="70" t="n">
        <v>0</v>
      </c>
      <c r="AM697" s="70" t="n">
        <v>0</v>
      </c>
      <c r="AN697" s="70" t="inlineStr">
        <is>
          <t>US</t>
        </is>
      </c>
    </row>
    <row r="698">
      <c r="A698" s="70" t="inlineStr">
        <is>
          <t>美珠</t>
        </is>
      </c>
      <c r="B698" s="70" t="inlineStr">
        <is>
          <t>5店</t>
        </is>
      </c>
      <c r="C698" s="70" t="inlineStr">
        <is>
          <t>Y5015-PI</t>
        </is>
      </c>
      <c r="D698" s="70" t="inlineStr">
        <is>
          <t>启航二合一Samsung S22 Plus 粉色+粉色</t>
        </is>
      </c>
      <c r="E698" s="70" t="inlineStr">
        <is>
          <t>2022/04/21</t>
        </is>
      </c>
      <c r="F698" s="70" t="inlineStr">
        <is>
          <t>B09X32YFHD</t>
        </is>
      </c>
      <c r="G698" s="70" t="n">
        <v>1</v>
      </c>
      <c r="H698" s="70" t="n">
        <v>0</v>
      </c>
      <c r="I698" s="70" t="n">
        <v>0</v>
      </c>
      <c r="J698" s="70" t="n">
        <v>0</v>
      </c>
      <c r="K698" s="70" t="n">
        <v>0</v>
      </c>
      <c r="L698" s="70" t="n">
        <v>1</v>
      </c>
      <c r="M698" s="70" t="n">
        <v>9.65</v>
      </c>
      <c r="N698" s="70" t="n">
        <v>9.65</v>
      </c>
      <c r="O698" s="70" t="n">
        <v>0</v>
      </c>
      <c r="P698" s="70" t="n">
        <v>0</v>
      </c>
      <c r="Q698" s="70" t="n">
        <v>0</v>
      </c>
      <c r="R698" s="70" t="n">
        <v>0</v>
      </c>
      <c r="S698" s="70" t="n">
        <v>0</v>
      </c>
      <c r="T698" s="70" t="inlineStr">
        <is>
          <t>-</t>
        </is>
      </c>
      <c r="U698" s="70" t="inlineStr">
        <is>
          <t>-</t>
        </is>
      </c>
      <c r="V698" s="70" t="inlineStr">
        <is>
          <t>-</t>
        </is>
      </c>
      <c r="W698" s="70" t="inlineStr">
        <is>
          <t>-</t>
        </is>
      </c>
      <c r="X698" s="70" t="inlineStr">
        <is>
          <t>有库存无销量</t>
        </is>
      </c>
      <c r="Y698" s="70" t="inlineStr">
        <is>
          <t>有库存无销量</t>
        </is>
      </c>
      <c r="Z698" s="70" t="n">
        <v>1.47</v>
      </c>
      <c r="AA698" s="70" t="n">
        <v>2.41</v>
      </c>
      <c r="AB698" s="70" t="n">
        <v>5.88</v>
      </c>
      <c r="AC698" s="71" t="inlineStr">
        <is>
          <t>-</t>
        </is>
      </c>
      <c r="AD698" s="71" t="inlineStr">
        <is>
          <t>-</t>
        </is>
      </c>
      <c r="AE698" s="71" t="inlineStr">
        <is>
          <t>-</t>
        </is>
      </c>
      <c r="AF698" s="71" t="inlineStr">
        <is>
          <t>-</t>
        </is>
      </c>
      <c r="AG698" s="71" t="inlineStr">
        <is>
          <t>-</t>
        </is>
      </c>
      <c r="AH698" s="70" t="n">
        <v>0</v>
      </c>
      <c r="AI698" s="70" t="n">
        <v>0</v>
      </c>
      <c r="AJ698" s="71" t="inlineStr">
        <is>
          <t>-</t>
        </is>
      </c>
      <c r="AK698" s="71" t="inlineStr">
        <is>
          <t>-</t>
        </is>
      </c>
      <c r="AL698" s="70" t="n">
        <v>0</v>
      </c>
      <c r="AM698" s="70" t="n">
        <v>0</v>
      </c>
      <c r="AN698" s="70" t="inlineStr">
        <is>
          <t>US</t>
        </is>
      </c>
    </row>
    <row r="699">
      <c r="A699" s="70" t="inlineStr">
        <is>
          <t>-</t>
        </is>
      </c>
      <c r="B699" s="70" t="inlineStr">
        <is>
          <t>5店</t>
        </is>
      </c>
      <c r="C699" s="70" t="inlineStr">
        <is>
          <t>Y5015-PU</t>
        </is>
      </c>
      <c r="D699" s="70" t="inlineStr">
        <is>
          <t>启航二合一Samsung S22 Plus  紫色+黑色</t>
        </is>
      </c>
      <c r="E699" s="70" t="inlineStr">
        <is>
          <t>-</t>
        </is>
      </c>
      <c r="F699" s="70" t="inlineStr">
        <is>
          <t>B09X34CN3S</t>
        </is>
      </c>
      <c r="G699" s="70" t="n">
        <v>0</v>
      </c>
      <c r="H699" s="70" t="n">
        <v>0</v>
      </c>
      <c r="I699" s="70" t="n">
        <v>0</v>
      </c>
      <c r="J699" s="70" t="n">
        <v>0</v>
      </c>
      <c r="K699" s="70" t="n">
        <v>0</v>
      </c>
      <c r="L699" s="70" t="n">
        <v>0</v>
      </c>
      <c r="M699" s="70" t="n">
        <v>9.65</v>
      </c>
      <c r="N699" s="70" t="n">
        <v>0</v>
      </c>
      <c r="O699" s="70" t="n">
        <v>0</v>
      </c>
      <c r="P699" s="70" t="n">
        <v>0</v>
      </c>
      <c r="Q699" s="70" t="n">
        <v>0</v>
      </c>
      <c r="R699" s="70" t="n">
        <v>0</v>
      </c>
      <c r="S699" s="70" t="n">
        <v>0</v>
      </c>
      <c r="T699" s="70" t="inlineStr">
        <is>
          <t>-</t>
        </is>
      </c>
      <c r="U699" s="70" t="inlineStr">
        <is>
          <t>-</t>
        </is>
      </c>
      <c r="V699" s="70" t="inlineStr">
        <is>
          <t>-</t>
        </is>
      </c>
      <c r="W699" s="70" t="inlineStr">
        <is>
          <t>-</t>
        </is>
      </c>
      <c r="X699" s="70" t="inlineStr">
        <is>
          <t>无库存无销量</t>
        </is>
      </c>
      <c r="Y699" s="70" t="inlineStr">
        <is>
          <t>无库存无销量</t>
        </is>
      </c>
      <c r="Z699" s="70" t="n">
        <v>0</v>
      </c>
      <c r="AA699" s="70" t="n">
        <v>0</v>
      </c>
      <c r="AB699" s="70" t="n">
        <v>0</v>
      </c>
      <c r="AC699" s="71" t="inlineStr">
        <is>
          <t>-</t>
        </is>
      </c>
      <c r="AD699" s="71" t="inlineStr">
        <is>
          <t>-</t>
        </is>
      </c>
      <c r="AE699" s="71" t="inlineStr">
        <is>
          <t>-</t>
        </is>
      </c>
      <c r="AF699" s="71" t="inlineStr">
        <is>
          <t>-</t>
        </is>
      </c>
      <c r="AG699" s="71" t="inlineStr">
        <is>
          <t>-</t>
        </is>
      </c>
      <c r="AH699" s="70" t="inlineStr">
        <is>
          <t>-</t>
        </is>
      </c>
      <c r="AI699" s="70" t="inlineStr">
        <is>
          <t>-</t>
        </is>
      </c>
      <c r="AJ699" s="71" t="inlineStr">
        <is>
          <t>-</t>
        </is>
      </c>
      <c r="AK699" s="71" t="inlineStr">
        <is>
          <t>-</t>
        </is>
      </c>
      <c r="AL699" s="70" t="n">
        <v>0</v>
      </c>
      <c r="AM699" s="70" t="n">
        <v>0</v>
      </c>
      <c r="AN699" s="70" t="inlineStr">
        <is>
          <t>US</t>
        </is>
      </c>
    </row>
    <row r="700">
      <c r="A700" s="70" t="inlineStr">
        <is>
          <t>-</t>
        </is>
      </c>
      <c r="B700" s="70" t="inlineStr">
        <is>
          <t>5店</t>
        </is>
      </c>
      <c r="C700" s="70" t="inlineStr">
        <is>
          <t>Y5015-RE</t>
        </is>
      </c>
      <c r="D700" s="70" t="inlineStr">
        <is>
          <t>启航二合一Samsung S22 Plus 红色+黑色</t>
        </is>
      </c>
      <c r="E700" s="70" t="inlineStr">
        <is>
          <t>-</t>
        </is>
      </c>
      <c r="F700" s="70" t="inlineStr">
        <is>
          <t>B09X35TRNZ</t>
        </is>
      </c>
      <c r="G700" s="70" t="n">
        <v>0</v>
      </c>
      <c r="H700" s="70" t="n">
        <v>0</v>
      </c>
      <c r="I700" s="70" t="n">
        <v>0</v>
      </c>
      <c r="J700" s="70" t="n">
        <v>0</v>
      </c>
      <c r="K700" s="70" t="n">
        <v>0</v>
      </c>
      <c r="L700" s="70" t="n">
        <v>0</v>
      </c>
      <c r="M700" s="70" t="n">
        <v>9.65</v>
      </c>
      <c r="N700" s="70" t="n">
        <v>0</v>
      </c>
      <c r="O700" s="70" t="n">
        <v>0</v>
      </c>
      <c r="P700" s="70" t="n">
        <v>0</v>
      </c>
      <c r="Q700" s="70" t="n">
        <v>0</v>
      </c>
      <c r="R700" s="70" t="n">
        <v>0</v>
      </c>
      <c r="S700" s="70" t="n">
        <v>0</v>
      </c>
      <c r="T700" s="70" t="inlineStr">
        <is>
          <t>-</t>
        </is>
      </c>
      <c r="U700" s="70" t="inlineStr">
        <is>
          <t>-</t>
        </is>
      </c>
      <c r="V700" s="70" t="inlineStr">
        <is>
          <t>-</t>
        </is>
      </c>
      <c r="W700" s="70" t="inlineStr">
        <is>
          <t>-</t>
        </is>
      </c>
      <c r="X700" s="70" t="inlineStr">
        <is>
          <t>无库存无销量</t>
        </is>
      </c>
      <c r="Y700" s="70" t="inlineStr">
        <is>
          <t>无库存无销量</t>
        </is>
      </c>
      <c r="Z700" s="70" t="n">
        <v>0</v>
      </c>
      <c r="AA700" s="70" t="n">
        <v>0</v>
      </c>
      <c r="AB700" s="70" t="n">
        <v>0</v>
      </c>
      <c r="AC700" s="71" t="inlineStr">
        <is>
          <t>-</t>
        </is>
      </c>
      <c r="AD700" s="71" t="inlineStr">
        <is>
          <t>-</t>
        </is>
      </c>
      <c r="AE700" s="71" t="inlineStr">
        <is>
          <t>-</t>
        </is>
      </c>
      <c r="AF700" s="71" t="inlineStr">
        <is>
          <t>-</t>
        </is>
      </c>
      <c r="AG700" s="71" t="inlineStr">
        <is>
          <t>-</t>
        </is>
      </c>
      <c r="AH700" s="70" t="inlineStr">
        <is>
          <t>-</t>
        </is>
      </c>
      <c r="AI700" s="70" t="inlineStr">
        <is>
          <t>-</t>
        </is>
      </c>
      <c r="AJ700" s="71" t="inlineStr">
        <is>
          <t>-</t>
        </is>
      </c>
      <c r="AK700" s="71" t="inlineStr">
        <is>
          <t>-</t>
        </is>
      </c>
      <c r="AL700" s="70" t="n">
        <v>0</v>
      </c>
      <c r="AM700" s="70" t="n">
        <v>0</v>
      </c>
      <c r="AN700" s="70" t="inlineStr">
        <is>
          <t>US</t>
        </is>
      </c>
    </row>
    <row r="701">
      <c r="A701" s="70" t="inlineStr">
        <is>
          <t>美珠</t>
        </is>
      </c>
      <c r="B701" s="70" t="inlineStr">
        <is>
          <t>6店</t>
        </is>
      </c>
      <c r="C701" s="70" t="inlineStr">
        <is>
          <t>Y6009</t>
        </is>
      </c>
      <c r="D701" s="70" t="inlineStr">
        <is>
          <t>长脚准心瞄准器+工具</t>
        </is>
      </c>
      <c r="E701" s="70" t="inlineStr">
        <is>
          <t>2022/04/16</t>
        </is>
      </c>
      <c r="F701" s="70" t="inlineStr">
        <is>
          <t>B09XB41FKG</t>
        </is>
      </c>
      <c r="G701" s="70" t="n">
        <v>15</v>
      </c>
      <c r="H701" s="70" t="n">
        <v>1</v>
      </c>
      <c r="I701" s="70" t="n">
        <v>1</v>
      </c>
      <c r="J701" s="70" t="n">
        <v>0</v>
      </c>
      <c r="K701" s="70" t="n">
        <v>0</v>
      </c>
      <c r="L701" s="70" t="n">
        <v>17</v>
      </c>
      <c r="M701" s="70" t="n">
        <v>54.3</v>
      </c>
      <c r="N701" s="70" t="n">
        <v>923.03</v>
      </c>
      <c r="O701" s="70" t="n">
        <v>5</v>
      </c>
      <c r="P701" s="70" t="n">
        <v>17</v>
      </c>
      <c r="Q701" s="70" t="n">
        <v>20</v>
      </c>
      <c r="R701" s="70" t="n">
        <v>12</v>
      </c>
      <c r="S701" s="70" t="n">
        <v>-7</v>
      </c>
      <c r="T701" s="70" t="n">
        <v>20</v>
      </c>
      <c r="U701" s="70" t="n">
        <v>0.68</v>
      </c>
      <c r="V701" s="70" t="n">
        <v>0.62</v>
      </c>
      <c r="W701" s="70" t="n">
        <v>0.06</v>
      </c>
      <c r="X701" s="70" t="inlineStr">
        <is>
          <t>正常</t>
        </is>
      </c>
      <c r="Y701" s="70" t="inlineStr">
        <is>
          <t>正常</t>
        </is>
      </c>
      <c r="Z701" s="70" t="n">
        <v>0</v>
      </c>
      <c r="AA701" s="70" t="n">
        <v>0</v>
      </c>
      <c r="AB701" s="70" t="n">
        <v>0</v>
      </c>
      <c r="AC701" s="71" t="inlineStr">
        <is>
          <t>-</t>
        </is>
      </c>
      <c r="AD701" s="71" t="inlineStr">
        <is>
          <t>-</t>
        </is>
      </c>
      <c r="AE701" s="71" t="inlineStr">
        <is>
          <t>-</t>
        </is>
      </c>
      <c r="AF701" s="71" t="inlineStr">
        <is>
          <t>-</t>
        </is>
      </c>
      <c r="AG701" s="71" t="inlineStr">
        <is>
          <t>-</t>
        </is>
      </c>
      <c r="AH701" s="70" t="n">
        <v>0.3</v>
      </c>
      <c r="AI701" s="70" t="n">
        <v>0.7</v>
      </c>
      <c r="AJ701" s="71" t="n">
        <v>0.322</v>
      </c>
      <c r="AK701" s="71" t="n">
        <v>0.2099</v>
      </c>
      <c r="AL701" s="70" t="n">
        <v>271.48</v>
      </c>
      <c r="AM701" s="70" t="n">
        <v>923.03</v>
      </c>
      <c r="AN701" s="70" t="inlineStr">
        <is>
          <t>US</t>
        </is>
      </c>
    </row>
    <row r="702">
      <c r="A702" s="70" t="inlineStr">
        <is>
          <t>美珠</t>
        </is>
      </c>
      <c r="B702" s="70" t="inlineStr">
        <is>
          <t>6店</t>
        </is>
      </c>
      <c r="C702" s="70" t="inlineStr">
        <is>
          <t>Y6010</t>
        </is>
      </c>
      <c r="D702" s="70" t="inlineStr">
        <is>
          <t>铝合金 光纤瞄 光纤准星+工具</t>
        </is>
      </c>
      <c r="E702" s="70" t="inlineStr">
        <is>
          <t>2022/04/16</t>
        </is>
      </c>
      <c r="F702" s="70" t="inlineStr">
        <is>
          <t>B09XB4F6D1</t>
        </is>
      </c>
      <c r="G702" s="70" t="n">
        <v>6</v>
      </c>
      <c r="H702" s="70" t="n">
        <v>0</v>
      </c>
      <c r="I702" s="70" t="n">
        <v>0</v>
      </c>
      <c r="J702" s="70" t="n">
        <v>0</v>
      </c>
      <c r="K702" s="70" t="n">
        <v>0</v>
      </c>
      <c r="L702" s="70" t="n">
        <v>6</v>
      </c>
      <c r="M702" s="70" t="n">
        <v>53.03</v>
      </c>
      <c r="N702" s="70" t="n">
        <v>318.17</v>
      </c>
      <c r="O702" s="70" t="n">
        <v>0</v>
      </c>
      <c r="P702" s="70" t="n">
        <v>1</v>
      </c>
      <c r="Q702" s="70" t="n">
        <v>3</v>
      </c>
      <c r="R702" s="70" t="n">
        <v>1</v>
      </c>
      <c r="S702" s="70" t="n">
        <v>-1</v>
      </c>
      <c r="T702" s="70" t="n">
        <v>108</v>
      </c>
      <c r="U702" s="70" t="n">
        <v>3.6</v>
      </c>
      <c r="V702" s="70" t="n">
        <v>1.86</v>
      </c>
      <c r="W702" s="70" t="n">
        <v>1.74</v>
      </c>
      <c r="X702" s="70" t="inlineStr">
        <is>
          <t>有库存无销量</t>
        </is>
      </c>
      <c r="Y702" s="70" t="inlineStr">
        <is>
          <t>库存过高</t>
        </is>
      </c>
      <c r="Z702" s="70" t="n">
        <v>0</v>
      </c>
      <c r="AA702" s="70" t="n">
        <v>0</v>
      </c>
      <c r="AB702" s="70" t="n">
        <v>0</v>
      </c>
      <c r="AC702" s="71" t="inlineStr">
        <is>
          <t>-</t>
        </is>
      </c>
      <c r="AD702" s="71" t="inlineStr">
        <is>
          <t>-</t>
        </is>
      </c>
      <c r="AE702" s="71" t="inlineStr">
        <is>
          <t>-</t>
        </is>
      </c>
      <c r="AF702" s="71" t="inlineStr">
        <is>
          <t>-</t>
        </is>
      </c>
      <c r="AG702" s="71" t="inlineStr">
        <is>
          <t>-</t>
        </is>
      </c>
      <c r="AH702" s="70" t="n">
        <v>0</v>
      </c>
      <c r="AI702" s="70" t="n">
        <v>0.2</v>
      </c>
      <c r="AJ702" s="71" t="n">
        <v>0.3161</v>
      </c>
      <c r="AK702" s="71" t="n">
        <v>0.0483</v>
      </c>
      <c r="AL702" s="70" t="n">
        <v>0</v>
      </c>
      <c r="AM702" s="70" t="n">
        <v>53.03</v>
      </c>
      <c r="AN702" s="70" t="inlineStr">
        <is>
          <t>US</t>
        </is>
      </c>
    </row>
    <row r="703">
      <c r="A703" s="70" t="inlineStr">
        <is>
          <t>-</t>
        </is>
      </c>
      <c r="B703" s="70" t="inlineStr">
        <is>
          <t>5店</t>
        </is>
      </c>
      <c r="C703" s="70" t="inlineStr">
        <is>
          <t>Y5016-BL</t>
        </is>
      </c>
      <c r="D703" s="70" t="inlineStr">
        <is>
          <t>启航二合一Samsung S22 Ultra 黑色+黑色</t>
        </is>
      </c>
      <c r="E703" s="70" t="inlineStr">
        <is>
          <t>-</t>
        </is>
      </c>
      <c r="F703" s="70" t="inlineStr">
        <is>
          <t>B09XDM1HQ3</t>
        </is>
      </c>
      <c r="G703" s="70" t="n">
        <v>0</v>
      </c>
      <c r="H703" s="70" t="n">
        <v>0</v>
      </c>
      <c r="I703" s="70" t="n">
        <v>0</v>
      </c>
      <c r="J703" s="70" t="n">
        <v>0</v>
      </c>
      <c r="K703" s="70" t="n">
        <v>0</v>
      </c>
      <c r="L703" s="70" t="n">
        <v>0</v>
      </c>
      <c r="M703" s="70" t="n">
        <v>6.95</v>
      </c>
      <c r="N703" s="70" t="n">
        <v>0</v>
      </c>
      <c r="O703" s="70" t="n">
        <v>0</v>
      </c>
      <c r="P703" s="70" t="n">
        <v>0</v>
      </c>
      <c r="Q703" s="70" t="n">
        <v>0</v>
      </c>
      <c r="R703" s="70" t="n">
        <v>0</v>
      </c>
      <c r="S703" s="70" t="n">
        <v>0</v>
      </c>
      <c r="T703" s="70" t="inlineStr">
        <is>
          <t>-</t>
        </is>
      </c>
      <c r="U703" s="70" t="inlineStr">
        <is>
          <t>-</t>
        </is>
      </c>
      <c r="V703" s="70" t="inlineStr">
        <is>
          <t>-</t>
        </is>
      </c>
      <c r="W703" s="70" t="inlineStr">
        <is>
          <t>-</t>
        </is>
      </c>
      <c r="X703" s="70" t="inlineStr">
        <is>
          <t>无库存无销量</t>
        </is>
      </c>
      <c r="Y703" s="70" t="inlineStr">
        <is>
          <t>无库存无销量</t>
        </is>
      </c>
      <c r="Z703" s="70" t="n">
        <v>0</v>
      </c>
      <c r="AA703" s="70" t="n">
        <v>0</v>
      </c>
      <c r="AB703" s="70" t="n">
        <v>0</v>
      </c>
      <c r="AC703" s="71" t="inlineStr">
        <is>
          <t>-</t>
        </is>
      </c>
      <c r="AD703" s="71" t="inlineStr">
        <is>
          <t>-</t>
        </is>
      </c>
      <c r="AE703" s="71" t="inlineStr">
        <is>
          <t>-</t>
        </is>
      </c>
      <c r="AF703" s="71" t="inlineStr">
        <is>
          <t>-</t>
        </is>
      </c>
      <c r="AG703" s="71" t="inlineStr">
        <is>
          <t>-</t>
        </is>
      </c>
      <c r="AH703" s="70" t="inlineStr">
        <is>
          <t>-</t>
        </is>
      </c>
      <c r="AI703" s="70" t="inlineStr">
        <is>
          <t>-</t>
        </is>
      </c>
      <c r="AJ703" s="71" t="inlineStr">
        <is>
          <t>-</t>
        </is>
      </c>
      <c r="AK703" s="71" t="inlineStr">
        <is>
          <t>-</t>
        </is>
      </c>
      <c r="AL703" s="70" t="n">
        <v>0</v>
      </c>
      <c r="AM703" s="70" t="n">
        <v>0</v>
      </c>
      <c r="AN703" s="70" t="inlineStr">
        <is>
          <t>US</t>
        </is>
      </c>
    </row>
    <row r="704">
      <c r="A704" s="70" t="inlineStr">
        <is>
          <t>-</t>
        </is>
      </c>
      <c r="B704" s="70" t="inlineStr">
        <is>
          <t>5店</t>
        </is>
      </c>
      <c r="C704" s="70" t="inlineStr">
        <is>
          <t>Y5016-BU</t>
        </is>
      </c>
      <c r="D704" s="70" t="inlineStr">
        <is>
          <t>启航二合一Samsung S22 Ultra  深蓝色+黑色</t>
        </is>
      </c>
      <c r="E704" s="70" t="inlineStr">
        <is>
          <t>-</t>
        </is>
      </c>
      <c r="F704" s="70" t="inlineStr">
        <is>
          <t>B09XDLW83G</t>
        </is>
      </c>
      <c r="G704" s="70" t="n">
        <v>1</v>
      </c>
      <c r="H704" s="70" t="n">
        <v>0</v>
      </c>
      <c r="I704" s="70" t="n">
        <v>0</v>
      </c>
      <c r="J704" s="70" t="n">
        <v>0</v>
      </c>
      <c r="K704" s="70" t="n">
        <v>0</v>
      </c>
      <c r="L704" s="70" t="n">
        <v>1</v>
      </c>
      <c r="M704" s="70" t="n">
        <v>6.95</v>
      </c>
      <c r="N704" s="70" t="n">
        <v>6.95</v>
      </c>
      <c r="O704" s="70" t="n">
        <v>0</v>
      </c>
      <c r="P704" s="70" t="n">
        <v>0</v>
      </c>
      <c r="Q704" s="70" t="n">
        <v>0</v>
      </c>
      <c r="R704" s="70" t="n">
        <v>0</v>
      </c>
      <c r="S704" s="70" t="n">
        <v>0</v>
      </c>
      <c r="T704" s="70" t="inlineStr">
        <is>
          <t>-</t>
        </is>
      </c>
      <c r="U704" s="70" t="inlineStr">
        <is>
          <t>-</t>
        </is>
      </c>
      <c r="V704" s="70" t="inlineStr">
        <is>
          <t>-</t>
        </is>
      </c>
      <c r="W704" s="70" t="inlineStr">
        <is>
          <t>-</t>
        </is>
      </c>
      <c r="X704" s="70" t="inlineStr">
        <is>
          <t>有库存无销量</t>
        </is>
      </c>
      <c r="Y704" s="70" t="inlineStr">
        <is>
          <t>有库存无销量</t>
        </is>
      </c>
      <c r="Z704" s="70" t="n">
        <v>0</v>
      </c>
      <c r="AA704" s="70" t="n">
        <v>0</v>
      </c>
      <c r="AB704" s="70" t="n">
        <v>0</v>
      </c>
      <c r="AC704" s="71" t="inlineStr">
        <is>
          <t>-</t>
        </is>
      </c>
      <c r="AD704" s="71" t="inlineStr">
        <is>
          <t>-</t>
        </is>
      </c>
      <c r="AE704" s="71" t="inlineStr">
        <is>
          <t>-</t>
        </is>
      </c>
      <c r="AF704" s="71" t="inlineStr">
        <is>
          <t>-</t>
        </is>
      </c>
      <c r="AG704" s="71" t="inlineStr">
        <is>
          <t>-</t>
        </is>
      </c>
      <c r="AH704" s="70" t="n">
        <v>0</v>
      </c>
      <c r="AI704" s="70" t="n">
        <v>0</v>
      </c>
      <c r="AJ704" s="71" t="inlineStr">
        <is>
          <t>-</t>
        </is>
      </c>
      <c r="AK704" s="71" t="inlineStr">
        <is>
          <t>-</t>
        </is>
      </c>
      <c r="AL704" s="70" t="n">
        <v>0</v>
      </c>
      <c r="AM704" s="70" t="n">
        <v>0</v>
      </c>
      <c r="AN704" s="70" t="inlineStr">
        <is>
          <t>US</t>
        </is>
      </c>
    </row>
    <row r="705">
      <c r="A705" s="70" t="inlineStr">
        <is>
          <t>-</t>
        </is>
      </c>
      <c r="B705" s="70" t="inlineStr">
        <is>
          <t>5店</t>
        </is>
      </c>
      <c r="C705" s="70" t="inlineStr">
        <is>
          <t>Y5016-GR</t>
        </is>
      </c>
      <c r="D705" s="70" t="inlineStr">
        <is>
          <t>启航二合一Samsung S22 Ultra  浅绿色+浅绿色</t>
        </is>
      </c>
      <c r="E705" s="70" t="inlineStr">
        <is>
          <t>-</t>
        </is>
      </c>
      <c r="F705" s="70" t="inlineStr">
        <is>
          <t>B09XDN3PKS</t>
        </is>
      </c>
      <c r="G705" s="70" t="n">
        <v>0</v>
      </c>
      <c r="H705" s="70" t="n">
        <v>0</v>
      </c>
      <c r="I705" s="70" t="n">
        <v>0</v>
      </c>
      <c r="J705" s="70" t="n">
        <v>0</v>
      </c>
      <c r="K705" s="70" t="n">
        <v>0</v>
      </c>
      <c r="L705" s="70" t="n">
        <v>0</v>
      </c>
      <c r="M705" s="70" t="n">
        <v>6.95</v>
      </c>
      <c r="N705" s="70" t="n">
        <v>0</v>
      </c>
      <c r="O705" s="70" t="n">
        <v>0</v>
      </c>
      <c r="P705" s="70" t="n">
        <v>0</v>
      </c>
      <c r="Q705" s="70" t="n">
        <v>0</v>
      </c>
      <c r="R705" s="70" t="n">
        <v>0</v>
      </c>
      <c r="S705" s="70" t="n">
        <v>0</v>
      </c>
      <c r="T705" s="70" t="inlineStr">
        <is>
          <t>-</t>
        </is>
      </c>
      <c r="U705" s="70" t="inlineStr">
        <is>
          <t>-</t>
        </is>
      </c>
      <c r="V705" s="70" t="inlineStr">
        <is>
          <t>-</t>
        </is>
      </c>
      <c r="W705" s="70" t="inlineStr">
        <is>
          <t>-</t>
        </is>
      </c>
      <c r="X705" s="70" t="inlineStr">
        <is>
          <t>无库存无销量</t>
        </is>
      </c>
      <c r="Y705" s="70" t="inlineStr">
        <is>
          <t>无库存无销量</t>
        </is>
      </c>
      <c r="Z705" s="70" t="n">
        <v>0</v>
      </c>
      <c r="AA705" s="70" t="n">
        <v>0</v>
      </c>
      <c r="AB705" s="70" t="n">
        <v>0</v>
      </c>
      <c r="AC705" s="71" t="inlineStr">
        <is>
          <t>-</t>
        </is>
      </c>
      <c r="AD705" s="71" t="inlineStr">
        <is>
          <t>-</t>
        </is>
      </c>
      <c r="AE705" s="71" t="inlineStr">
        <is>
          <t>-</t>
        </is>
      </c>
      <c r="AF705" s="71" t="inlineStr">
        <is>
          <t>-</t>
        </is>
      </c>
      <c r="AG705" s="71" t="inlineStr">
        <is>
          <t>-</t>
        </is>
      </c>
      <c r="AH705" s="70" t="inlineStr">
        <is>
          <t>-</t>
        </is>
      </c>
      <c r="AI705" s="70" t="inlineStr">
        <is>
          <t>-</t>
        </is>
      </c>
      <c r="AJ705" s="71" t="inlineStr">
        <is>
          <t>-</t>
        </is>
      </c>
      <c r="AK705" s="71" t="inlineStr">
        <is>
          <t>-</t>
        </is>
      </c>
      <c r="AL705" s="70" t="n">
        <v>0</v>
      </c>
      <c r="AM705" s="70" t="n">
        <v>0</v>
      </c>
      <c r="AN705" s="70" t="inlineStr">
        <is>
          <t>US</t>
        </is>
      </c>
    </row>
    <row r="706">
      <c r="A706" s="70" t="inlineStr">
        <is>
          <t>-</t>
        </is>
      </c>
      <c r="B706" s="70" t="inlineStr">
        <is>
          <t>5店</t>
        </is>
      </c>
      <c r="C706" s="70" t="inlineStr">
        <is>
          <t>Y5016-PI</t>
        </is>
      </c>
      <c r="D706" s="70" t="inlineStr">
        <is>
          <t>启航二合一Samsung S22 Ultra 粉色+粉色</t>
        </is>
      </c>
      <c r="E706" s="70" t="inlineStr">
        <is>
          <t>-</t>
        </is>
      </c>
      <c r="F706" s="70" t="inlineStr">
        <is>
          <t>B09XDLY6JV</t>
        </is>
      </c>
      <c r="G706" s="70" t="n">
        <v>0</v>
      </c>
      <c r="H706" s="70" t="n">
        <v>0</v>
      </c>
      <c r="I706" s="70" t="n">
        <v>0</v>
      </c>
      <c r="J706" s="70" t="n">
        <v>0</v>
      </c>
      <c r="K706" s="70" t="n">
        <v>0</v>
      </c>
      <c r="L706" s="70" t="n">
        <v>0</v>
      </c>
      <c r="M706" s="70" t="n">
        <v>6.95</v>
      </c>
      <c r="N706" s="70" t="n">
        <v>0</v>
      </c>
      <c r="O706" s="70" t="n">
        <v>0</v>
      </c>
      <c r="P706" s="70" t="n">
        <v>0</v>
      </c>
      <c r="Q706" s="70" t="n">
        <v>0</v>
      </c>
      <c r="R706" s="70" t="n">
        <v>0</v>
      </c>
      <c r="S706" s="70" t="n">
        <v>0</v>
      </c>
      <c r="T706" s="70" t="inlineStr">
        <is>
          <t>-</t>
        </is>
      </c>
      <c r="U706" s="70" t="inlineStr">
        <is>
          <t>-</t>
        </is>
      </c>
      <c r="V706" s="70" t="inlineStr">
        <is>
          <t>-</t>
        </is>
      </c>
      <c r="W706" s="70" t="inlineStr">
        <is>
          <t>-</t>
        </is>
      </c>
      <c r="X706" s="70" t="inlineStr">
        <is>
          <t>无库存无销量</t>
        </is>
      </c>
      <c r="Y706" s="70" t="inlineStr">
        <is>
          <t>无库存无销量</t>
        </is>
      </c>
      <c r="Z706" s="70" t="n">
        <v>0</v>
      </c>
      <c r="AA706" s="70" t="n">
        <v>0</v>
      </c>
      <c r="AB706" s="70" t="n">
        <v>0</v>
      </c>
      <c r="AC706" s="71" t="inlineStr">
        <is>
          <t>-</t>
        </is>
      </c>
      <c r="AD706" s="71" t="inlineStr">
        <is>
          <t>-</t>
        </is>
      </c>
      <c r="AE706" s="71" t="inlineStr">
        <is>
          <t>-</t>
        </is>
      </c>
      <c r="AF706" s="71" t="inlineStr">
        <is>
          <t>-</t>
        </is>
      </c>
      <c r="AG706" s="71" t="inlineStr">
        <is>
          <t>-</t>
        </is>
      </c>
      <c r="AH706" s="70" t="inlineStr">
        <is>
          <t>-</t>
        </is>
      </c>
      <c r="AI706" s="70" t="inlineStr">
        <is>
          <t>-</t>
        </is>
      </c>
      <c r="AJ706" s="71" t="inlineStr">
        <is>
          <t>-</t>
        </is>
      </c>
      <c r="AK706" s="71" t="inlineStr">
        <is>
          <t>-</t>
        </is>
      </c>
      <c r="AL706" s="70" t="n">
        <v>0</v>
      </c>
      <c r="AM706" s="70" t="n">
        <v>0</v>
      </c>
      <c r="AN706" s="70" t="inlineStr">
        <is>
          <t>US</t>
        </is>
      </c>
    </row>
    <row r="707">
      <c r="A707" s="70" t="inlineStr">
        <is>
          <t>-</t>
        </is>
      </c>
      <c r="B707" s="70" t="inlineStr">
        <is>
          <t>5店</t>
        </is>
      </c>
      <c r="C707" s="70" t="inlineStr">
        <is>
          <t>Y5016-PU</t>
        </is>
      </c>
      <c r="D707" s="70" t="inlineStr">
        <is>
          <t>启航二合一Samsung S22 Ultra  紫色+黑色</t>
        </is>
      </c>
      <c r="E707" s="70" t="inlineStr">
        <is>
          <t>-</t>
        </is>
      </c>
      <c r="F707" s="70" t="inlineStr">
        <is>
          <t>B09XDJG7P5</t>
        </is>
      </c>
      <c r="G707" s="70" t="n">
        <v>0</v>
      </c>
      <c r="H707" s="70" t="n">
        <v>0</v>
      </c>
      <c r="I707" s="70" t="n">
        <v>0</v>
      </c>
      <c r="J707" s="70" t="n">
        <v>0</v>
      </c>
      <c r="K707" s="70" t="n">
        <v>0</v>
      </c>
      <c r="L707" s="70" t="n">
        <v>0</v>
      </c>
      <c r="M707" s="70" t="n">
        <v>6.95</v>
      </c>
      <c r="N707" s="70" t="n">
        <v>0</v>
      </c>
      <c r="O707" s="70" t="n">
        <v>0</v>
      </c>
      <c r="P707" s="70" t="n">
        <v>0</v>
      </c>
      <c r="Q707" s="70" t="n">
        <v>0</v>
      </c>
      <c r="R707" s="70" t="n">
        <v>0</v>
      </c>
      <c r="S707" s="70" t="n">
        <v>0</v>
      </c>
      <c r="T707" s="70" t="inlineStr">
        <is>
          <t>-</t>
        </is>
      </c>
      <c r="U707" s="70" t="inlineStr">
        <is>
          <t>-</t>
        </is>
      </c>
      <c r="V707" s="70" t="inlineStr">
        <is>
          <t>-</t>
        </is>
      </c>
      <c r="W707" s="70" t="inlineStr">
        <is>
          <t>-</t>
        </is>
      </c>
      <c r="X707" s="70" t="inlineStr">
        <is>
          <t>无库存无销量</t>
        </is>
      </c>
      <c r="Y707" s="70" t="inlineStr">
        <is>
          <t>无库存无销量</t>
        </is>
      </c>
      <c r="Z707" s="70" t="n">
        <v>0</v>
      </c>
      <c r="AA707" s="70" t="n">
        <v>0</v>
      </c>
      <c r="AB707" s="70" t="n">
        <v>0</v>
      </c>
      <c r="AC707" s="71" t="inlineStr">
        <is>
          <t>-</t>
        </is>
      </c>
      <c r="AD707" s="71" t="inlineStr">
        <is>
          <t>-</t>
        </is>
      </c>
      <c r="AE707" s="71" t="inlineStr">
        <is>
          <t>-</t>
        </is>
      </c>
      <c r="AF707" s="71" t="inlineStr">
        <is>
          <t>-</t>
        </is>
      </c>
      <c r="AG707" s="71" t="inlineStr">
        <is>
          <t>-</t>
        </is>
      </c>
      <c r="AH707" s="70" t="inlineStr">
        <is>
          <t>-</t>
        </is>
      </c>
      <c r="AI707" s="70" t="inlineStr">
        <is>
          <t>-</t>
        </is>
      </c>
      <c r="AJ707" s="71" t="inlineStr">
        <is>
          <t>-</t>
        </is>
      </c>
      <c r="AK707" s="71" t="inlineStr">
        <is>
          <t>-</t>
        </is>
      </c>
      <c r="AL707" s="70" t="n">
        <v>0</v>
      </c>
      <c r="AM707" s="70" t="n">
        <v>0</v>
      </c>
      <c r="AN707" s="70" t="inlineStr">
        <is>
          <t>US</t>
        </is>
      </c>
    </row>
    <row r="708">
      <c r="A708" s="70" t="inlineStr">
        <is>
          <t>-</t>
        </is>
      </c>
      <c r="B708" s="70" t="inlineStr">
        <is>
          <t>5店</t>
        </is>
      </c>
      <c r="C708" s="70" t="inlineStr">
        <is>
          <t>Y5016-RE</t>
        </is>
      </c>
      <c r="D708" s="70" t="inlineStr">
        <is>
          <t>启航二合一Samsung S22 Ultra  红色+黑色</t>
        </is>
      </c>
      <c r="E708" s="70" t="inlineStr">
        <is>
          <t>-</t>
        </is>
      </c>
      <c r="F708" s="70" t="inlineStr">
        <is>
          <t>B09XDMS8CT</t>
        </is>
      </c>
      <c r="G708" s="70" t="n">
        <v>0</v>
      </c>
      <c r="H708" s="70" t="n">
        <v>0</v>
      </c>
      <c r="I708" s="70" t="n">
        <v>0</v>
      </c>
      <c r="J708" s="70" t="n">
        <v>0</v>
      </c>
      <c r="K708" s="70" t="n">
        <v>0</v>
      </c>
      <c r="L708" s="70" t="n">
        <v>0</v>
      </c>
      <c r="M708" s="70" t="n">
        <v>6.95</v>
      </c>
      <c r="N708" s="70" t="n">
        <v>0</v>
      </c>
      <c r="O708" s="70" t="n">
        <v>0</v>
      </c>
      <c r="P708" s="70" t="n">
        <v>0</v>
      </c>
      <c r="Q708" s="70" t="n">
        <v>0</v>
      </c>
      <c r="R708" s="70" t="n">
        <v>0</v>
      </c>
      <c r="S708" s="70" t="n">
        <v>0</v>
      </c>
      <c r="T708" s="70" t="inlineStr">
        <is>
          <t>-</t>
        </is>
      </c>
      <c r="U708" s="70" t="inlineStr">
        <is>
          <t>-</t>
        </is>
      </c>
      <c r="V708" s="70" t="inlineStr">
        <is>
          <t>-</t>
        </is>
      </c>
      <c r="W708" s="70" t="inlineStr">
        <is>
          <t>-</t>
        </is>
      </c>
      <c r="X708" s="70" t="inlineStr">
        <is>
          <t>无库存无销量</t>
        </is>
      </c>
      <c r="Y708" s="70" t="inlineStr">
        <is>
          <t>无库存无销量</t>
        </is>
      </c>
      <c r="Z708" s="70" t="n">
        <v>0</v>
      </c>
      <c r="AA708" s="70" t="n">
        <v>0</v>
      </c>
      <c r="AB708" s="70" t="n">
        <v>0</v>
      </c>
      <c r="AC708" s="71" t="inlineStr">
        <is>
          <t>-</t>
        </is>
      </c>
      <c r="AD708" s="71" t="inlineStr">
        <is>
          <t>-</t>
        </is>
      </c>
      <c r="AE708" s="71" t="inlineStr">
        <is>
          <t>-</t>
        </is>
      </c>
      <c r="AF708" s="71" t="inlineStr">
        <is>
          <t>-</t>
        </is>
      </c>
      <c r="AG708" s="71" t="inlineStr">
        <is>
          <t>-</t>
        </is>
      </c>
      <c r="AH708" s="70" t="inlineStr">
        <is>
          <t>-</t>
        </is>
      </c>
      <c r="AI708" s="70" t="inlineStr">
        <is>
          <t>-</t>
        </is>
      </c>
      <c r="AJ708" s="71" t="inlineStr">
        <is>
          <t>-</t>
        </is>
      </c>
      <c r="AK708" s="71" t="inlineStr">
        <is>
          <t>-</t>
        </is>
      </c>
      <c r="AL708" s="70" t="n">
        <v>0</v>
      </c>
      <c r="AM708" s="70" t="n">
        <v>0</v>
      </c>
      <c r="AN708" s="70" t="inlineStr">
        <is>
          <t>US</t>
        </is>
      </c>
    </row>
    <row r="709">
      <c r="A709" s="70" t="inlineStr">
        <is>
          <t>-</t>
        </is>
      </c>
      <c r="B709" s="70" t="inlineStr">
        <is>
          <t>5店</t>
        </is>
      </c>
      <c r="C709" s="70" t="inlineStr">
        <is>
          <t>Y5017-BL</t>
        </is>
      </c>
      <c r="D709" s="70" t="inlineStr">
        <is>
          <t>启航二合一Samsung S21 FE  黑色+黑色</t>
        </is>
      </c>
      <c r="E709" s="70" t="inlineStr">
        <is>
          <t>-</t>
        </is>
      </c>
      <c r="F709" s="70" t="inlineStr">
        <is>
          <t>B09XDXQFV3</t>
        </is>
      </c>
      <c r="G709" s="70" t="n">
        <v>0</v>
      </c>
      <c r="H709" s="70" t="n">
        <v>0</v>
      </c>
      <c r="I709" s="70" t="n">
        <v>0</v>
      </c>
      <c r="J709" s="70" t="n">
        <v>0</v>
      </c>
      <c r="K709" s="70" t="n">
        <v>0</v>
      </c>
      <c r="L709" s="70" t="n">
        <v>0</v>
      </c>
      <c r="M709" s="70" t="n">
        <v>8.5</v>
      </c>
      <c r="N709" s="70" t="n">
        <v>0</v>
      </c>
      <c r="O709" s="70" t="n">
        <v>0</v>
      </c>
      <c r="P709" s="70" t="n">
        <v>0</v>
      </c>
      <c r="Q709" s="70" t="n">
        <v>0</v>
      </c>
      <c r="R709" s="70" t="n">
        <v>0</v>
      </c>
      <c r="S709" s="70" t="n">
        <v>0</v>
      </c>
      <c r="T709" s="70" t="inlineStr">
        <is>
          <t>-</t>
        </is>
      </c>
      <c r="U709" s="70" t="inlineStr">
        <is>
          <t>-</t>
        </is>
      </c>
      <c r="V709" s="70" t="inlineStr">
        <is>
          <t>-</t>
        </is>
      </c>
      <c r="W709" s="70" t="inlineStr">
        <is>
          <t>-</t>
        </is>
      </c>
      <c r="X709" s="70" t="inlineStr">
        <is>
          <t>无库存无销量</t>
        </is>
      </c>
      <c r="Y709" s="70" t="inlineStr">
        <is>
          <t>无库存无销量</t>
        </is>
      </c>
      <c r="Z709" s="70" t="n">
        <v>0</v>
      </c>
      <c r="AA709" s="70" t="n">
        <v>0</v>
      </c>
      <c r="AB709" s="70" t="n">
        <v>0</v>
      </c>
      <c r="AC709" s="71" t="inlineStr">
        <is>
          <t>-</t>
        </is>
      </c>
      <c r="AD709" s="71" t="inlineStr">
        <is>
          <t>-</t>
        </is>
      </c>
      <c r="AE709" s="71" t="inlineStr">
        <is>
          <t>-</t>
        </is>
      </c>
      <c r="AF709" s="71" t="inlineStr">
        <is>
          <t>-</t>
        </is>
      </c>
      <c r="AG709" s="71" t="inlineStr">
        <is>
          <t>-</t>
        </is>
      </c>
      <c r="AH709" s="70" t="inlineStr">
        <is>
          <t>-</t>
        </is>
      </c>
      <c r="AI709" s="70" t="inlineStr">
        <is>
          <t>-</t>
        </is>
      </c>
      <c r="AJ709" s="71" t="inlineStr">
        <is>
          <t>-</t>
        </is>
      </c>
      <c r="AK709" s="71" t="inlineStr">
        <is>
          <t>-</t>
        </is>
      </c>
      <c r="AL709" s="70" t="n">
        <v>0</v>
      </c>
      <c r="AM709" s="70" t="n">
        <v>0</v>
      </c>
      <c r="AN709" s="70" t="inlineStr">
        <is>
          <t>US</t>
        </is>
      </c>
    </row>
    <row r="710">
      <c r="A710" s="70" t="inlineStr">
        <is>
          <t>-</t>
        </is>
      </c>
      <c r="B710" s="70" t="inlineStr">
        <is>
          <t>5店</t>
        </is>
      </c>
      <c r="C710" s="70" t="inlineStr">
        <is>
          <t>Y5017-BU</t>
        </is>
      </c>
      <c r="D710" s="70" t="inlineStr">
        <is>
          <t>启航二合一Samsung S21 FE  深蓝色+黑色</t>
        </is>
      </c>
      <c r="E710" s="70" t="inlineStr">
        <is>
          <t>-</t>
        </is>
      </c>
      <c r="F710" s="70" t="inlineStr">
        <is>
          <t>B09XDSTDFZ</t>
        </is>
      </c>
      <c r="G710" s="70" t="n">
        <v>0</v>
      </c>
      <c r="H710" s="70" t="n">
        <v>0</v>
      </c>
      <c r="I710" s="70" t="n">
        <v>0</v>
      </c>
      <c r="J710" s="70" t="n">
        <v>0</v>
      </c>
      <c r="K710" s="70" t="n">
        <v>0</v>
      </c>
      <c r="L710" s="70" t="n">
        <v>0</v>
      </c>
      <c r="M710" s="70" t="n">
        <v>8.5</v>
      </c>
      <c r="N710" s="70" t="n">
        <v>0</v>
      </c>
      <c r="O710" s="70" t="n">
        <v>0</v>
      </c>
      <c r="P710" s="70" t="n">
        <v>0</v>
      </c>
      <c r="Q710" s="70" t="n">
        <v>0</v>
      </c>
      <c r="R710" s="70" t="n">
        <v>0</v>
      </c>
      <c r="S710" s="70" t="n">
        <v>0</v>
      </c>
      <c r="T710" s="70" t="inlineStr">
        <is>
          <t>-</t>
        </is>
      </c>
      <c r="U710" s="70" t="inlineStr">
        <is>
          <t>-</t>
        </is>
      </c>
      <c r="V710" s="70" t="inlineStr">
        <is>
          <t>-</t>
        </is>
      </c>
      <c r="W710" s="70" t="inlineStr">
        <is>
          <t>-</t>
        </is>
      </c>
      <c r="X710" s="70" t="inlineStr">
        <is>
          <t>无库存无销量</t>
        </is>
      </c>
      <c r="Y710" s="70" t="inlineStr">
        <is>
          <t>无库存无销量</t>
        </is>
      </c>
      <c r="Z710" s="70" t="n">
        <v>0</v>
      </c>
      <c r="AA710" s="70" t="n">
        <v>0</v>
      </c>
      <c r="AB710" s="70" t="n">
        <v>0</v>
      </c>
      <c r="AC710" s="71" t="inlineStr">
        <is>
          <t>-</t>
        </is>
      </c>
      <c r="AD710" s="71" t="inlineStr">
        <is>
          <t>-</t>
        </is>
      </c>
      <c r="AE710" s="71" t="inlineStr">
        <is>
          <t>-</t>
        </is>
      </c>
      <c r="AF710" s="71" t="inlineStr">
        <is>
          <t>-</t>
        </is>
      </c>
      <c r="AG710" s="71" t="inlineStr">
        <is>
          <t>-</t>
        </is>
      </c>
      <c r="AH710" s="70" t="inlineStr">
        <is>
          <t>-</t>
        </is>
      </c>
      <c r="AI710" s="70" t="inlineStr">
        <is>
          <t>-</t>
        </is>
      </c>
      <c r="AJ710" s="71" t="inlineStr">
        <is>
          <t>-</t>
        </is>
      </c>
      <c r="AK710" s="71" t="inlineStr">
        <is>
          <t>-</t>
        </is>
      </c>
      <c r="AL710" s="70" t="n">
        <v>0</v>
      </c>
      <c r="AM710" s="70" t="n">
        <v>0</v>
      </c>
      <c r="AN710" s="70" t="inlineStr">
        <is>
          <t>US</t>
        </is>
      </c>
    </row>
    <row r="711">
      <c r="A711" s="70" t="inlineStr">
        <is>
          <t>-</t>
        </is>
      </c>
      <c r="B711" s="70" t="inlineStr">
        <is>
          <t>5店</t>
        </is>
      </c>
      <c r="C711" s="70" t="inlineStr">
        <is>
          <t>Y5017-GR</t>
        </is>
      </c>
      <c r="D711" s="70" t="inlineStr">
        <is>
          <t>启航二合一Samsun Galaxy S21 FE  浅绿色+浅绿色</t>
        </is>
      </c>
      <c r="E711" s="70" t="inlineStr">
        <is>
          <t>-</t>
        </is>
      </c>
      <c r="F711" s="70" t="inlineStr">
        <is>
          <t>B09XDS856F</t>
        </is>
      </c>
      <c r="G711" s="70" t="n">
        <v>0</v>
      </c>
      <c r="H711" s="70" t="n">
        <v>0</v>
      </c>
      <c r="I711" s="70" t="n">
        <v>0</v>
      </c>
      <c r="J711" s="70" t="n">
        <v>0</v>
      </c>
      <c r="K711" s="70" t="n">
        <v>0</v>
      </c>
      <c r="L711" s="70" t="n">
        <v>0</v>
      </c>
      <c r="M711" s="70" t="n">
        <v>8.5</v>
      </c>
      <c r="N711" s="70" t="n">
        <v>0</v>
      </c>
      <c r="O711" s="70" t="n">
        <v>0</v>
      </c>
      <c r="P711" s="70" t="n">
        <v>0</v>
      </c>
      <c r="Q711" s="70" t="n">
        <v>0</v>
      </c>
      <c r="R711" s="70" t="n">
        <v>0</v>
      </c>
      <c r="S711" s="70" t="n">
        <v>0</v>
      </c>
      <c r="T711" s="70" t="inlineStr">
        <is>
          <t>-</t>
        </is>
      </c>
      <c r="U711" s="70" t="inlineStr">
        <is>
          <t>-</t>
        </is>
      </c>
      <c r="V711" s="70" t="inlineStr">
        <is>
          <t>-</t>
        </is>
      </c>
      <c r="W711" s="70" t="inlineStr">
        <is>
          <t>-</t>
        </is>
      </c>
      <c r="X711" s="70" t="inlineStr">
        <is>
          <t>无库存无销量</t>
        </is>
      </c>
      <c r="Y711" s="70" t="inlineStr">
        <is>
          <t>无库存无销量</t>
        </is>
      </c>
      <c r="Z711" s="70" t="n">
        <v>0</v>
      </c>
      <c r="AA711" s="70" t="n">
        <v>0</v>
      </c>
      <c r="AB711" s="70" t="n">
        <v>0</v>
      </c>
      <c r="AC711" s="71" t="inlineStr">
        <is>
          <t>-</t>
        </is>
      </c>
      <c r="AD711" s="71" t="inlineStr">
        <is>
          <t>-</t>
        </is>
      </c>
      <c r="AE711" s="71" t="inlineStr">
        <is>
          <t>-</t>
        </is>
      </c>
      <c r="AF711" s="71" t="inlineStr">
        <is>
          <t>-</t>
        </is>
      </c>
      <c r="AG711" s="71" t="inlineStr">
        <is>
          <t>-</t>
        </is>
      </c>
      <c r="AH711" s="70" t="inlineStr">
        <is>
          <t>-</t>
        </is>
      </c>
      <c r="AI711" s="70" t="inlineStr">
        <is>
          <t>-</t>
        </is>
      </c>
      <c r="AJ711" s="71" t="inlineStr">
        <is>
          <t>-</t>
        </is>
      </c>
      <c r="AK711" s="71" t="inlineStr">
        <is>
          <t>-</t>
        </is>
      </c>
      <c r="AL711" s="70" t="n">
        <v>0</v>
      </c>
      <c r="AM711" s="70" t="n">
        <v>0</v>
      </c>
      <c r="AN711" s="70" t="inlineStr">
        <is>
          <t>US</t>
        </is>
      </c>
    </row>
    <row r="712">
      <c r="A712" s="70" t="inlineStr">
        <is>
          <t>-</t>
        </is>
      </c>
      <c r="B712" s="70" t="inlineStr">
        <is>
          <t>5店</t>
        </is>
      </c>
      <c r="C712" s="70" t="inlineStr">
        <is>
          <t>Y5017-PI</t>
        </is>
      </c>
      <c r="D712" s="70" t="inlineStr">
        <is>
          <t>启航二合一Samsung S21 FE  粉色+粉色</t>
        </is>
      </c>
      <c r="E712" s="70" t="inlineStr">
        <is>
          <t>-</t>
        </is>
      </c>
      <c r="F712" s="70" t="inlineStr">
        <is>
          <t>B09XDR1XH3</t>
        </is>
      </c>
      <c r="G712" s="70" t="n">
        <v>0</v>
      </c>
      <c r="H712" s="70" t="n">
        <v>0</v>
      </c>
      <c r="I712" s="70" t="n">
        <v>0</v>
      </c>
      <c r="J712" s="70" t="n">
        <v>0</v>
      </c>
      <c r="K712" s="70" t="n">
        <v>0</v>
      </c>
      <c r="L712" s="70" t="n">
        <v>0</v>
      </c>
      <c r="M712" s="70" t="n">
        <v>8.5</v>
      </c>
      <c r="N712" s="70" t="n">
        <v>0</v>
      </c>
      <c r="O712" s="70" t="n">
        <v>0</v>
      </c>
      <c r="P712" s="70" t="n">
        <v>0</v>
      </c>
      <c r="Q712" s="70" t="n">
        <v>0</v>
      </c>
      <c r="R712" s="70" t="n">
        <v>0</v>
      </c>
      <c r="S712" s="70" t="n">
        <v>0</v>
      </c>
      <c r="T712" s="70" t="inlineStr">
        <is>
          <t>-</t>
        </is>
      </c>
      <c r="U712" s="70" t="inlineStr">
        <is>
          <t>-</t>
        </is>
      </c>
      <c r="V712" s="70" t="inlineStr">
        <is>
          <t>-</t>
        </is>
      </c>
      <c r="W712" s="70" t="inlineStr">
        <is>
          <t>-</t>
        </is>
      </c>
      <c r="X712" s="70" t="inlineStr">
        <is>
          <t>无库存无销量</t>
        </is>
      </c>
      <c r="Y712" s="70" t="inlineStr">
        <is>
          <t>无库存无销量</t>
        </is>
      </c>
      <c r="Z712" s="70" t="n">
        <v>0</v>
      </c>
      <c r="AA712" s="70" t="n">
        <v>0</v>
      </c>
      <c r="AB712" s="70" t="n">
        <v>0</v>
      </c>
      <c r="AC712" s="71" t="inlineStr">
        <is>
          <t>-</t>
        </is>
      </c>
      <c r="AD712" s="71" t="inlineStr">
        <is>
          <t>-</t>
        </is>
      </c>
      <c r="AE712" s="71" t="inlineStr">
        <is>
          <t>-</t>
        </is>
      </c>
      <c r="AF712" s="71" t="inlineStr">
        <is>
          <t>-</t>
        </is>
      </c>
      <c r="AG712" s="71" t="inlineStr">
        <is>
          <t>-</t>
        </is>
      </c>
      <c r="AH712" s="70" t="inlineStr">
        <is>
          <t>-</t>
        </is>
      </c>
      <c r="AI712" s="70" t="inlineStr">
        <is>
          <t>-</t>
        </is>
      </c>
      <c r="AJ712" s="71" t="inlineStr">
        <is>
          <t>-</t>
        </is>
      </c>
      <c r="AK712" s="71" t="inlineStr">
        <is>
          <t>-</t>
        </is>
      </c>
      <c r="AL712" s="70" t="n">
        <v>0</v>
      </c>
      <c r="AM712" s="70" t="n">
        <v>0</v>
      </c>
      <c r="AN712" s="70" t="inlineStr">
        <is>
          <t>US</t>
        </is>
      </c>
    </row>
    <row r="713">
      <c r="A713" s="70" t="inlineStr">
        <is>
          <t>-</t>
        </is>
      </c>
      <c r="B713" s="70" t="inlineStr">
        <is>
          <t>5店</t>
        </is>
      </c>
      <c r="C713" s="70" t="inlineStr">
        <is>
          <t>Y5017-PU</t>
        </is>
      </c>
      <c r="D713" s="70" t="inlineStr">
        <is>
          <t>启航二合一Samsung S21 FE  紫色+黑色</t>
        </is>
      </c>
      <c r="E713" s="70" t="inlineStr">
        <is>
          <t>-</t>
        </is>
      </c>
      <c r="F713" s="70" t="inlineStr">
        <is>
          <t>B09XDRCFSH</t>
        </is>
      </c>
      <c r="G713" s="70" t="n">
        <v>0</v>
      </c>
      <c r="H713" s="70" t="n">
        <v>0</v>
      </c>
      <c r="I713" s="70" t="n">
        <v>0</v>
      </c>
      <c r="J713" s="70" t="n">
        <v>0</v>
      </c>
      <c r="K713" s="70" t="n">
        <v>0</v>
      </c>
      <c r="L713" s="70" t="n">
        <v>0</v>
      </c>
      <c r="M713" s="70" t="n">
        <v>8.5</v>
      </c>
      <c r="N713" s="70" t="n">
        <v>0</v>
      </c>
      <c r="O713" s="70" t="n">
        <v>0</v>
      </c>
      <c r="P713" s="70" t="n">
        <v>0</v>
      </c>
      <c r="Q713" s="70" t="n">
        <v>0</v>
      </c>
      <c r="R713" s="70" t="n">
        <v>0</v>
      </c>
      <c r="S713" s="70" t="n">
        <v>0</v>
      </c>
      <c r="T713" s="70" t="inlineStr">
        <is>
          <t>-</t>
        </is>
      </c>
      <c r="U713" s="70" t="inlineStr">
        <is>
          <t>-</t>
        </is>
      </c>
      <c r="V713" s="70" t="inlineStr">
        <is>
          <t>-</t>
        </is>
      </c>
      <c r="W713" s="70" t="inlineStr">
        <is>
          <t>-</t>
        </is>
      </c>
      <c r="X713" s="70" t="inlineStr">
        <is>
          <t>无库存无销量</t>
        </is>
      </c>
      <c r="Y713" s="70" t="inlineStr">
        <is>
          <t>无库存无销量</t>
        </is>
      </c>
      <c r="Z713" s="70" t="n">
        <v>0</v>
      </c>
      <c r="AA713" s="70" t="n">
        <v>0</v>
      </c>
      <c r="AB713" s="70" t="n">
        <v>0</v>
      </c>
      <c r="AC713" s="71" t="inlineStr">
        <is>
          <t>-</t>
        </is>
      </c>
      <c r="AD713" s="71" t="inlineStr">
        <is>
          <t>-</t>
        </is>
      </c>
      <c r="AE713" s="71" t="inlineStr">
        <is>
          <t>-</t>
        </is>
      </c>
      <c r="AF713" s="71" t="inlineStr">
        <is>
          <t>-</t>
        </is>
      </c>
      <c r="AG713" s="71" t="inlineStr">
        <is>
          <t>-</t>
        </is>
      </c>
      <c r="AH713" s="70" t="inlineStr">
        <is>
          <t>-</t>
        </is>
      </c>
      <c r="AI713" s="70" t="inlineStr">
        <is>
          <t>-</t>
        </is>
      </c>
      <c r="AJ713" s="71" t="inlineStr">
        <is>
          <t>-</t>
        </is>
      </c>
      <c r="AK713" s="71" t="inlineStr">
        <is>
          <t>-</t>
        </is>
      </c>
      <c r="AL713" s="70" t="n">
        <v>0</v>
      </c>
      <c r="AM713" s="70" t="n">
        <v>0</v>
      </c>
      <c r="AN713" s="70" t="inlineStr">
        <is>
          <t>US</t>
        </is>
      </c>
    </row>
    <row r="714">
      <c r="A714" s="70" t="inlineStr">
        <is>
          <t>-</t>
        </is>
      </c>
      <c r="B714" s="70" t="inlineStr">
        <is>
          <t>5店</t>
        </is>
      </c>
      <c r="C714" s="70" t="inlineStr">
        <is>
          <t>Y5017-RE</t>
        </is>
      </c>
      <c r="D714" s="70" t="inlineStr">
        <is>
          <t>启航二合一Samsung S21 FE  红色+黑色</t>
        </is>
      </c>
      <c r="E714" s="70" t="inlineStr">
        <is>
          <t>-</t>
        </is>
      </c>
      <c r="F714" s="70" t="inlineStr">
        <is>
          <t>B09XDQYYV3</t>
        </is>
      </c>
      <c r="G714" s="70" t="n">
        <v>0</v>
      </c>
      <c r="H714" s="70" t="n">
        <v>0</v>
      </c>
      <c r="I714" s="70" t="n">
        <v>0</v>
      </c>
      <c r="J714" s="70" t="n">
        <v>0</v>
      </c>
      <c r="K714" s="70" t="n">
        <v>0</v>
      </c>
      <c r="L714" s="70" t="n">
        <v>0</v>
      </c>
      <c r="M714" s="70" t="n">
        <v>8.5</v>
      </c>
      <c r="N714" s="70" t="n">
        <v>0</v>
      </c>
      <c r="O714" s="70" t="n">
        <v>0</v>
      </c>
      <c r="P714" s="70" t="n">
        <v>0</v>
      </c>
      <c r="Q714" s="70" t="n">
        <v>0</v>
      </c>
      <c r="R714" s="70" t="n">
        <v>0</v>
      </c>
      <c r="S714" s="70" t="n">
        <v>0</v>
      </c>
      <c r="T714" s="70" t="inlineStr">
        <is>
          <t>-</t>
        </is>
      </c>
      <c r="U714" s="70" t="inlineStr">
        <is>
          <t>-</t>
        </is>
      </c>
      <c r="V714" s="70" t="inlineStr">
        <is>
          <t>-</t>
        </is>
      </c>
      <c r="W714" s="70" t="inlineStr">
        <is>
          <t>-</t>
        </is>
      </c>
      <c r="X714" s="70" t="inlineStr">
        <is>
          <t>无库存无销量</t>
        </is>
      </c>
      <c r="Y714" s="70" t="inlineStr">
        <is>
          <t>无库存无销量</t>
        </is>
      </c>
      <c r="Z714" s="70" t="n">
        <v>0</v>
      </c>
      <c r="AA714" s="70" t="n">
        <v>0</v>
      </c>
      <c r="AB714" s="70" t="n">
        <v>0</v>
      </c>
      <c r="AC714" s="71" t="inlineStr">
        <is>
          <t>-</t>
        </is>
      </c>
      <c r="AD714" s="71" t="inlineStr">
        <is>
          <t>-</t>
        </is>
      </c>
      <c r="AE714" s="71" t="inlineStr">
        <is>
          <t>-</t>
        </is>
      </c>
      <c r="AF714" s="71" t="inlineStr">
        <is>
          <t>-</t>
        </is>
      </c>
      <c r="AG714" s="71" t="inlineStr">
        <is>
          <t>-</t>
        </is>
      </c>
      <c r="AH714" s="70" t="inlineStr">
        <is>
          <t>-</t>
        </is>
      </c>
      <c r="AI714" s="70" t="inlineStr">
        <is>
          <t>-</t>
        </is>
      </c>
      <c r="AJ714" s="71" t="inlineStr">
        <is>
          <t>-</t>
        </is>
      </c>
      <c r="AK714" s="71" t="inlineStr">
        <is>
          <t>-</t>
        </is>
      </c>
      <c r="AL714" s="70" t="n">
        <v>0</v>
      </c>
      <c r="AM714" s="70" t="n">
        <v>0</v>
      </c>
      <c r="AN714" s="70" t="inlineStr">
        <is>
          <t>US</t>
        </is>
      </c>
    </row>
    <row r="715">
      <c r="A715" s="70" t="inlineStr">
        <is>
          <t>-</t>
        </is>
      </c>
      <c r="B715" s="70" t="inlineStr">
        <is>
          <t>5店</t>
        </is>
      </c>
      <c r="C715" s="70" t="inlineStr">
        <is>
          <t>Y5013-BL</t>
        </is>
      </c>
      <c r="D715" s="70" t="inlineStr">
        <is>
          <t>启航二合一Samsung A53  黑色+黑色</t>
        </is>
      </c>
      <c r="E715" s="70" t="inlineStr">
        <is>
          <t>-</t>
        </is>
      </c>
      <c r="F715" s="70" t="inlineStr">
        <is>
          <t>B09XMJY663</t>
        </is>
      </c>
      <c r="G715" s="70" t="n">
        <v>0</v>
      </c>
      <c r="H715" s="70" t="n">
        <v>0</v>
      </c>
      <c r="I715" s="70" t="n">
        <v>0</v>
      </c>
      <c r="J715" s="70" t="n">
        <v>0</v>
      </c>
      <c r="K715" s="70" t="n">
        <v>0</v>
      </c>
      <c r="L715" s="70" t="n">
        <v>0</v>
      </c>
      <c r="M715" s="70" t="n">
        <v>9.1</v>
      </c>
      <c r="N715" s="70" t="n">
        <v>0</v>
      </c>
      <c r="O715" s="70" t="n">
        <v>0</v>
      </c>
      <c r="P715" s="70" t="n">
        <v>0</v>
      </c>
      <c r="Q715" s="70" t="n">
        <v>0</v>
      </c>
      <c r="R715" s="70" t="n">
        <v>0</v>
      </c>
      <c r="S715" s="70" t="n">
        <v>0</v>
      </c>
      <c r="T715" s="70" t="inlineStr">
        <is>
          <t>-</t>
        </is>
      </c>
      <c r="U715" s="70" t="inlineStr">
        <is>
          <t>-</t>
        </is>
      </c>
      <c r="V715" s="70" t="inlineStr">
        <is>
          <t>-</t>
        </is>
      </c>
      <c r="W715" s="70" t="inlineStr">
        <is>
          <t>-</t>
        </is>
      </c>
      <c r="X715" s="70" t="inlineStr">
        <is>
          <t>无库存无销量</t>
        </is>
      </c>
      <c r="Y715" s="70" t="inlineStr">
        <is>
          <t>无库存无销量</t>
        </is>
      </c>
      <c r="Z715" s="70" t="n">
        <v>0</v>
      </c>
      <c r="AA715" s="70" t="n">
        <v>0</v>
      </c>
      <c r="AB715" s="70" t="n">
        <v>0</v>
      </c>
      <c r="AC715" s="71" t="inlineStr">
        <is>
          <t>-</t>
        </is>
      </c>
      <c r="AD715" s="71" t="inlineStr">
        <is>
          <t>-</t>
        </is>
      </c>
      <c r="AE715" s="71" t="inlineStr">
        <is>
          <t>-</t>
        </is>
      </c>
      <c r="AF715" s="71" t="inlineStr">
        <is>
          <t>-</t>
        </is>
      </c>
      <c r="AG715" s="71" t="inlineStr">
        <is>
          <t>-</t>
        </is>
      </c>
      <c r="AH715" s="70" t="inlineStr">
        <is>
          <t>-</t>
        </is>
      </c>
      <c r="AI715" s="70" t="inlineStr">
        <is>
          <t>-</t>
        </is>
      </c>
      <c r="AJ715" s="71" t="inlineStr">
        <is>
          <t>-</t>
        </is>
      </c>
      <c r="AK715" s="71" t="inlineStr">
        <is>
          <t>-</t>
        </is>
      </c>
      <c r="AL715" s="70" t="n">
        <v>0</v>
      </c>
      <c r="AM715" s="70" t="n">
        <v>0</v>
      </c>
      <c r="AN715" s="70" t="inlineStr">
        <is>
          <t>US</t>
        </is>
      </c>
    </row>
    <row r="716">
      <c r="A716" s="70" t="inlineStr">
        <is>
          <t>-</t>
        </is>
      </c>
      <c r="B716" s="70" t="inlineStr">
        <is>
          <t>5店</t>
        </is>
      </c>
      <c r="C716" s="70" t="inlineStr">
        <is>
          <t>Y5013-BU</t>
        </is>
      </c>
      <c r="D716" s="70" t="inlineStr">
        <is>
          <t>启航二合一Samsung A53 5G  深蓝色+黑色</t>
        </is>
      </c>
      <c r="E716" s="70" t="inlineStr">
        <is>
          <t>-</t>
        </is>
      </c>
      <c r="F716" s="70" t="inlineStr">
        <is>
          <t>B09XMJ6MYV</t>
        </is>
      </c>
      <c r="G716" s="70" t="n">
        <v>0</v>
      </c>
      <c r="H716" s="70" t="n">
        <v>0</v>
      </c>
      <c r="I716" s="70" t="n">
        <v>0</v>
      </c>
      <c r="J716" s="70" t="n">
        <v>0</v>
      </c>
      <c r="K716" s="70" t="n">
        <v>0</v>
      </c>
      <c r="L716" s="70" t="n">
        <v>0</v>
      </c>
      <c r="M716" s="70" t="n">
        <v>9.1</v>
      </c>
      <c r="N716" s="70" t="n">
        <v>0</v>
      </c>
      <c r="O716" s="70" t="n">
        <v>0</v>
      </c>
      <c r="P716" s="70" t="n">
        <v>0</v>
      </c>
      <c r="Q716" s="70" t="n">
        <v>0</v>
      </c>
      <c r="R716" s="70" t="n">
        <v>0</v>
      </c>
      <c r="S716" s="70" t="n">
        <v>0</v>
      </c>
      <c r="T716" s="70" t="inlineStr">
        <is>
          <t>-</t>
        </is>
      </c>
      <c r="U716" s="70" t="inlineStr">
        <is>
          <t>-</t>
        </is>
      </c>
      <c r="V716" s="70" t="inlineStr">
        <is>
          <t>-</t>
        </is>
      </c>
      <c r="W716" s="70" t="inlineStr">
        <is>
          <t>-</t>
        </is>
      </c>
      <c r="X716" s="70" t="inlineStr">
        <is>
          <t>无库存无销量</t>
        </is>
      </c>
      <c r="Y716" s="70" t="inlineStr">
        <is>
          <t>无库存无销量</t>
        </is>
      </c>
      <c r="Z716" s="70" t="n">
        <v>0</v>
      </c>
      <c r="AA716" s="70" t="n">
        <v>0</v>
      </c>
      <c r="AB716" s="70" t="n">
        <v>0</v>
      </c>
      <c r="AC716" s="71" t="inlineStr">
        <is>
          <t>-</t>
        </is>
      </c>
      <c r="AD716" s="71" t="inlineStr">
        <is>
          <t>-</t>
        </is>
      </c>
      <c r="AE716" s="71" t="inlineStr">
        <is>
          <t>-</t>
        </is>
      </c>
      <c r="AF716" s="71" t="inlineStr">
        <is>
          <t>-</t>
        </is>
      </c>
      <c r="AG716" s="71" t="inlineStr">
        <is>
          <t>-</t>
        </is>
      </c>
      <c r="AH716" s="70" t="inlineStr">
        <is>
          <t>-</t>
        </is>
      </c>
      <c r="AI716" s="70" t="inlineStr">
        <is>
          <t>-</t>
        </is>
      </c>
      <c r="AJ716" s="71" t="inlineStr">
        <is>
          <t>-</t>
        </is>
      </c>
      <c r="AK716" s="71" t="inlineStr">
        <is>
          <t>-</t>
        </is>
      </c>
      <c r="AL716" s="70" t="n">
        <v>0</v>
      </c>
      <c r="AM716" s="70" t="n">
        <v>0</v>
      </c>
      <c r="AN716" s="70" t="inlineStr">
        <is>
          <t>US</t>
        </is>
      </c>
    </row>
    <row r="717">
      <c r="A717" s="70" t="inlineStr">
        <is>
          <t>-</t>
        </is>
      </c>
      <c r="B717" s="70" t="inlineStr">
        <is>
          <t>5店</t>
        </is>
      </c>
      <c r="C717" s="70" t="inlineStr">
        <is>
          <t>Y5013-GR</t>
        </is>
      </c>
      <c r="D717" s="70" t="inlineStr">
        <is>
          <t>启航二合一Samsung A53 5G  浅绿色+浅绿色</t>
        </is>
      </c>
      <c r="E717" s="70" t="inlineStr">
        <is>
          <t>-</t>
        </is>
      </c>
      <c r="F717" s="70" t="inlineStr">
        <is>
          <t>B09XMJ1WSH</t>
        </is>
      </c>
      <c r="G717" s="70" t="n">
        <v>0</v>
      </c>
      <c r="H717" s="70" t="n">
        <v>0</v>
      </c>
      <c r="I717" s="70" t="n">
        <v>0</v>
      </c>
      <c r="J717" s="70" t="n">
        <v>0</v>
      </c>
      <c r="K717" s="70" t="n">
        <v>0</v>
      </c>
      <c r="L717" s="70" t="n">
        <v>0</v>
      </c>
      <c r="M717" s="70" t="n">
        <v>9.1</v>
      </c>
      <c r="N717" s="70" t="n">
        <v>0</v>
      </c>
      <c r="O717" s="70" t="n">
        <v>0</v>
      </c>
      <c r="P717" s="70" t="n">
        <v>0</v>
      </c>
      <c r="Q717" s="70" t="n">
        <v>0</v>
      </c>
      <c r="R717" s="70" t="n">
        <v>0</v>
      </c>
      <c r="S717" s="70" t="n">
        <v>0</v>
      </c>
      <c r="T717" s="70" t="inlineStr">
        <is>
          <t>-</t>
        </is>
      </c>
      <c r="U717" s="70" t="inlineStr">
        <is>
          <t>-</t>
        </is>
      </c>
      <c r="V717" s="70" t="inlineStr">
        <is>
          <t>-</t>
        </is>
      </c>
      <c r="W717" s="70" t="inlineStr">
        <is>
          <t>-</t>
        </is>
      </c>
      <c r="X717" s="70" t="inlineStr">
        <is>
          <t>无库存无销量</t>
        </is>
      </c>
      <c r="Y717" s="70" t="inlineStr">
        <is>
          <t>无库存无销量</t>
        </is>
      </c>
      <c r="Z717" s="70" t="n">
        <v>0</v>
      </c>
      <c r="AA717" s="70" t="n">
        <v>0</v>
      </c>
      <c r="AB717" s="70" t="n">
        <v>0</v>
      </c>
      <c r="AC717" s="71" t="inlineStr">
        <is>
          <t>-</t>
        </is>
      </c>
      <c r="AD717" s="71" t="inlineStr">
        <is>
          <t>-</t>
        </is>
      </c>
      <c r="AE717" s="71" t="inlineStr">
        <is>
          <t>-</t>
        </is>
      </c>
      <c r="AF717" s="71" t="inlineStr">
        <is>
          <t>-</t>
        </is>
      </c>
      <c r="AG717" s="71" t="inlineStr">
        <is>
          <t>-</t>
        </is>
      </c>
      <c r="AH717" s="70" t="inlineStr">
        <is>
          <t>-</t>
        </is>
      </c>
      <c r="AI717" s="70" t="inlineStr">
        <is>
          <t>-</t>
        </is>
      </c>
      <c r="AJ717" s="71" t="inlineStr">
        <is>
          <t>-</t>
        </is>
      </c>
      <c r="AK717" s="71" t="inlineStr">
        <is>
          <t>-</t>
        </is>
      </c>
      <c r="AL717" s="70" t="n">
        <v>0</v>
      </c>
      <c r="AM717" s="70" t="n">
        <v>0</v>
      </c>
      <c r="AN717" s="70" t="inlineStr">
        <is>
          <t>US</t>
        </is>
      </c>
    </row>
    <row r="718">
      <c r="A718" s="70" t="inlineStr">
        <is>
          <t>-</t>
        </is>
      </c>
      <c r="B718" s="70" t="inlineStr">
        <is>
          <t>5店</t>
        </is>
      </c>
      <c r="C718" s="70" t="inlineStr">
        <is>
          <t>Y5013-PI</t>
        </is>
      </c>
      <c r="D718" s="70" t="inlineStr">
        <is>
          <t>启航二合一Samsung A53 5G  粉色+粉色</t>
        </is>
      </c>
      <c r="E718" s="70" t="inlineStr">
        <is>
          <t>-</t>
        </is>
      </c>
      <c r="F718" s="70" t="inlineStr">
        <is>
          <t>B09XMJH7FX</t>
        </is>
      </c>
      <c r="G718" s="70" t="n">
        <v>0</v>
      </c>
      <c r="H718" s="70" t="n">
        <v>0</v>
      </c>
      <c r="I718" s="70" t="n">
        <v>0</v>
      </c>
      <c r="J718" s="70" t="n">
        <v>0</v>
      </c>
      <c r="K718" s="70" t="n">
        <v>0</v>
      </c>
      <c r="L718" s="70" t="n">
        <v>0</v>
      </c>
      <c r="M718" s="70" t="n">
        <v>9.1</v>
      </c>
      <c r="N718" s="70" t="n">
        <v>0</v>
      </c>
      <c r="O718" s="70" t="n">
        <v>0</v>
      </c>
      <c r="P718" s="70" t="n">
        <v>0</v>
      </c>
      <c r="Q718" s="70" t="n">
        <v>0</v>
      </c>
      <c r="R718" s="70" t="n">
        <v>0</v>
      </c>
      <c r="S718" s="70" t="n">
        <v>0</v>
      </c>
      <c r="T718" s="70" t="inlineStr">
        <is>
          <t>-</t>
        </is>
      </c>
      <c r="U718" s="70" t="inlineStr">
        <is>
          <t>-</t>
        </is>
      </c>
      <c r="V718" s="70" t="inlineStr">
        <is>
          <t>-</t>
        </is>
      </c>
      <c r="W718" s="70" t="inlineStr">
        <is>
          <t>-</t>
        </is>
      </c>
      <c r="X718" s="70" t="inlineStr">
        <is>
          <t>无库存无销量</t>
        </is>
      </c>
      <c r="Y718" s="70" t="inlineStr">
        <is>
          <t>无库存无销量</t>
        </is>
      </c>
      <c r="Z718" s="70" t="n">
        <v>0</v>
      </c>
      <c r="AA718" s="70" t="n">
        <v>0</v>
      </c>
      <c r="AB718" s="70" t="n">
        <v>0</v>
      </c>
      <c r="AC718" s="71" t="inlineStr">
        <is>
          <t>-</t>
        </is>
      </c>
      <c r="AD718" s="71" t="inlineStr">
        <is>
          <t>-</t>
        </is>
      </c>
      <c r="AE718" s="71" t="inlineStr">
        <is>
          <t>-</t>
        </is>
      </c>
      <c r="AF718" s="71" t="inlineStr">
        <is>
          <t>-</t>
        </is>
      </c>
      <c r="AG718" s="71" t="inlineStr">
        <is>
          <t>-</t>
        </is>
      </c>
      <c r="AH718" s="70" t="inlineStr">
        <is>
          <t>-</t>
        </is>
      </c>
      <c r="AI718" s="70" t="inlineStr">
        <is>
          <t>-</t>
        </is>
      </c>
      <c r="AJ718" s="71" t="inlineStr">
        <is>
          <t>-</t>
        </is>
      </c>
      <c r="AK718" s="71" t="inlineStr">
        <is>
          <t>-</t>
        </is>
      </c>
      <c r="AL718" s="70" t="n">
        <v>0</v>
      </c>
      <c r="AM718" s="70" t="n">
        <v>0</v>
      </c>
      <c r="AN718" s="70" t="inlineStr">
        <is>
          <t>US</t>
        </is>
      </c>
    </row>
    <row r="719">
      <c r="A719" s="70" t="inlineStr">
        <is>
          <t>-</t>
        </is>
      </c>
      <c r="B719" s="70" t="inlineStr">
        <is>
          <t>5店</t>
        </is>
      </c>
      <c r="C719" s="70" t="inlineStr">
        <is>
          <t>Y5013-RE</t>
        </is>
      </c>
      <c r="D719" s="70" t="inlineStr">
        <is>
          <t>启航二合一Samsung A53 5G  红色+黑色</t>
        </is>
      </c>
      <c r="E719" s="70" t="inlineStr">
        <is>
          <t>-</t>
        </is>
      </c>
      <c r="F719" s="70" t="inlineStr">
        <is>
          <t>B09XMK1ZTM</t>
        </is>
      </c>
      <c r="G719" s="70" t="n">
        <v>0</v>
      </c>
      <c r="H719" s="70" t="n">
        <v>0</v>
      </c>
      <c r="I719" s="70" t="n">
        <v>0</v>
      </c>
      <c r="J719" s="70" t="n">
        <v>0</v>
      </c>
      <c r="K719" s="70" t="n">
        <v>0</v>
      </c>
      <c r="L719" s="70" t="n">
        <v>0</v>
      </c>
      <c r="M719" s="70" t="n">
        <v>9.1</v>
      </c>
      <c r="N719" s="70" t="n">
        <v>0</v>
      </c>
      <c r="O719" s="70" t="n">
        <v>0</v>
      </c>
      <c r="P719" s="70" t="n">
        <v>0</v>
      </c>
      <c r="Q719" s="70" t="n">
        <v>0</v>
      </c>
      <c r="R719" s="70" t="n">
        <v>0</v>
      </c>
      <c r="S719" s="70" t="n">
        <v>0</v>
      </c>
      <c r="T719" s="70" t="inlineStr">
        <is>
          <t>-</t>
        </is>
      </c>
      <c r="U719" s="70" t="inlineStr">
        <is>
          <t>-</t>
        </is>
      </c>
      <c r="V719" s="70" t="inlineStr">
        <is>
          <t>-</t>
        </is>
      </c>
      <c r="W719" s="70" t="inlineStr">
        <is>
          <t>-</t>
        </is>
      </c>
      <c r="X719" s="70" t="inlineStr">
        <is>
          <t>无库存无销量</t>
        </is>
      </c>
      <c r="Y719" s="70" t="inlineStr">
        <is>
          <t>无库存无销量</t>
        </is>
      </c>
      <c r="Z719" s="70" t="n">
        <v>0</v>
      </c>
      <c r="AA719" s="70" t="n">
        <v>0</v>
      </c>
      <c r="AB719" s="70" t="n">
        <v>0</v>
      </c>
      <c r="AC719" s="71" t="inlineStr">
        <is>
          <t>-</t>
        </is>
      </c>
      <c r="AD719" s="71" t="inlineStr">
        <is>
          <t>-</t>
        </is>
      </c>
      <c r="AE719" s="71" t="inlineStr">
        <is>
          <t>-</t>
        </is>
      </c>
      <c r="AF719" s="71" t="inlineStr">
        <is>
          <t>-</t>
        </is>
      </c>
      <c r="AG719" s="71" t="inlineStr">
        <is>
          <t>-</t>
        </is>
      </c>
      <c r="AH719" s="70" t="inlineStr">
        <is>
          <t>-</t>
        </is>
      </c>
      <c r="AI719" s="70" t="inlineStr">
        <is>
          <t>-</t>
        </is>
      </c>
      <c r="AJ719" s="71" t="inlineStr">
        <is>
          <t>-</t>
        </is>
      </c>
      <c r="AK719" s="71" t="inlineStr">
        <is>
          <t>-</t>
        </is>
      </c>
      <c r="AL719" s="70" t="n">
        <v>0</v>
      </c>
      <c r="AM719" s="70" t="n">
        <v>0</v>
      </c>
      <c r="AN719" s="70" t="inlineStr">
        <is>
          <t>US</t>
        </is>
      </c>
    </row>
    <row r="720">
      <c r="A720" s="70" t="inlineStr">
        <is>
          <t>-</t>
        </is>
      </c>
      <c r="B720" s="70" t="inlineStr">
        <is>
          <t>5店</t>
        </is>
      </c>
      <c r="C720" s="70" t="inlineStr">
        <is>
          <t>Y5019-BL</t>
        </is>
      </c>
      <c r="D720" s="70" t="inlineStr">
        <is>
          <t>启航二合一Samsung A13 5G   黑色+黑色</t>
        </is>
      </c>
      <c r="E720" s="70" t="inlineStr">
        <is>
          <t>-</t>
        </is>
      </c>
      <c r="F720" s="70" t="inlineStr">
        <is>
          <t>B09XMJ247T</t>
        </is>
      </c>
      <c r="G720" s="70" t="n">
        <v>0</v>
      </c>
      <c r="H720" s="70" t="n">
        <v>0</v>
      </c>
      <c r="I720" s="70" t="n">
        <v>0</v>
      </c>
      <c r="J720" s="70" t="n">
        <v>0</v>
      </c>
      <c r="K720" s="70" t="n">
        <v>0</v>
      </c>
      <c r="L720" s="70" t="n">
        <v>0</v>
      </c>
      <c r="M720" s="70" t="n">
        <v>8.6</v>
      </c>
      <c r="N720" s="70" t="n">
        <v>0</v>
      </c>
      <c r="O720" s="70" t="n">
        <v>0</v>
      </c>
      <c r="P720" s="70" t="n">
        <v>0</v>
      </c>
      <c r="Q720" s="70" t="n">
        <v>0</v>
      </c>
      <c r="R720" s="70" t="n">
        <v>0</v>
      </c>
      <c r="S720" s="70" t="n">
        <v>0</v>
      </c>
      <c r="T720" s="70" t="inlineStr">
        <is>
          <t>-</t>
        </is>
      </c>
      <c r="U720" s="70" t="inlineStr">
        <is>
          <t>-</t>
        </is>
      </c>
      <c r="V720" s="70" t="inlineStr">
        <is>
          <t>-</t>
        </is>
      </c>
      <c r="W720" s="70" t="inlineStr">
        <is>
          <t>-</t>
        </is>
      </c>
      <c r="X720" s="70" t="inlineStr">
        <is>
          <t>无库存无销量</t>
        </is>
      </c>
      <c r="Y720" s="70" t="inlineStr">
        <is>
          <t>无库存无销量</t>
        </is>
      </c>
      <c r="Z720" s="70" t="n">
        <v>0</v>
      </c>
      <c r="AA720" s="70" t="n">
        <v>0</v>
      </c>
      <c r="AB720" s="70" t="n">
        <v>0.2</v>
      </c>
      <c r="AC720" s="71" t="inlineStr">
        <is>
          <t>-</t>
        </is>
      </c>
      <c r="AD720" s="71" t="inlineStr">
        <is>
          <t>-</t>
        </is>
      </c>
      <c r="AE720" s="71" t="inlineStr">
        <is>
          <t>-</t>
        </is>
      </c>
      <c r="AF720" s="71" t="inlineStr">
        <is>
          <t>-</t>
        </is>
      </c>
      <c r="AG720" s="71" t="inlineStr">
        <is>
          <t>-</t>
        </is>
      </c>
      <c r="AH720" s="70" t="n">
        <v>0</v>
      </c>
      <c r="AI720" s="70" t="n">
        <v>0</v>
      </c>
      <c r="AJ720" s="71" t="inlineStr">
        <is>
          <t>-</t>
        </is>
      </c>
      <c r="AK720" s="71" t="inlineStr">
        <is>
          <t>-</t>
        </is>
      </c>
      <c r="AL720" s="70" t="n">
        <v>0</v>
      </c>
      <c r="AM720" s="70" t="n">
        <v>0</v>
      </c>
      <c r="AN720" s="70" t="inlineStr">
        <is>
          <t>US</t>
        </is>
      </c>
    </row>
    <row r="721">
      <c r="A721" s="70" t="inlineStr">
        <is>
          <t>-</t>
        </is>
      </c>
      <c r="B721" s="70" t="inlineStr">
        <is>
          <t>5店</t>
        </is>
      </c>
      <c r="C721" s="70" t="inlineStr">
        <is>
          <t>Y5019-BU</t>
        </is>
      </c>
      <c r="D721" s="70" t="inlineStr">
        <is>
          <t>启航二合一Samsung A13 5G  深蓝色+黑色</t>
        </is>
      </c>
      <c r="E721" s="70" t="inlineStr">
        <is>
          <t>-</t>
        </is>
      </c>
      <c r="F721" s="70" t="inlineStr">
        <is>
          <t>B09XMHRZSY</t>
        </is>
      </c>
      <c r="G721" s="70" t="n">
        <v>0</v>
      </c>
      <c r="H721" s="70" t="n">
        <v>0</v>
      </c>
      <c r="I721" s="70" t="n">
        <v>0</v>
      </c>
      <c r="J721" s="70" t="n">
        <v>0</v>
      </c>
      <c r="K721" s="70" t="n">
        <v>0</v>
      </c>
      <c r="L721" s="70" t="n">
        <v>0</v>
      </c>
      <c r="M721" s="70" t="n">
        <v>8.6</v>
      </c>
      <c r="N721" s="70" t="n">
        <v>0</v>
      </c>
      <c r="O721" s="70" t="n">
        <v>0</v>
      </c>
      <c r="P721" s="70" t="n">
        <v>0</v>
      </c>
      <c r="Q721" s="70" t="n">
        <v>0</v>
      </c>
      <c r="R721" s="70" t="n">
        <v>0</v>
      </c>
      <c r="S721" s="70" t="n">
        <v>0</v>
      </c>
      <c r="T721" s="70" t="inlineStr">
        <is>
          <t>-</t>
        </is>
      </c>
      <c r="U721" s="70" t="inlineStr">
        <is>
          <t>-</t>
        </is>
      </c>
      <c r="V721" s="70" t="inlineStr">
        <is>
          <t>-</t>
        </is>
      </c>
      <c r="W721" s="70" t="inlineStr">
        <is>
          <t>-</t>
        </is>
      </c>
      <c r="X721" s="70" t="inlineStr">
        <is>
          <t>无库存无销量</t>
        </is>
      </c>
      <c r="Y721" s="70" t="inlineStr">
        <is>
          <t>无库存无销量</t>
        </is>
      </c>
      <c r="Z721" s="70" t="n">
        <v>0</v>
      </c>
      <c r="AA721" s="70" t="n">
        <v>0</v>
      </c>
      <c r="AB721" s="70" t="n">
        <v>0</v>
      </c>
      <c r="AC721" s="71" t="inlineStr">
        <is>
          <t>-</t>
        </is>
      </c>
      <c r="AD721" s="71" t="inlineStr">
        <is>
          <t>-</t>
        </is>
      </c>
      <c r="AE721" s="71" t="inlineStr">
        <is>
          <t>-</t>
        </is>
      </c>
      <c r="AF721" s="71" t="inlineStr">
        <is>
          <t>-</t>
        </is>
      </c>
      <c r="AG721" s="71" t="inlineStr">
        <is>
          <t>-</t>
        </is>
      </c>
      <c r="AH721" s="70" t="inlineStr">
        <is>
          <t>-</t>
        </is>
      </c>
      <c r="AI721" s="70" t="inlineStr">
        <is>
          <t>-</t>
        </is>
      </c>
      <c r="AJ721" s="71" t="inlineStr">
        <is>
          <t>-</t>
        </is>
      </c>
      <c r="AK721" s="71" t="inlineStr">
        <is>
          <t>-</t>
        </is>
      </c>
      <c r="AL721" s="70" t="n">
        <v>0</v>
      </c>
      <c r="AM721" s="70" t="n">
        <v>0</v>
      </c>
      <c r="AN721" s="70" t="inlineStr">
        <is>
          <t>US</t>
        </is>
      </c>
    </row>
    <row r="722">
      <c r="A722" s="70" t="inlineStr">
        <is>
          <t>-</t>
        </is>
      </c>
      <c r="B722" s="70" t="inlineStr">
        <is>
          <t>5店</t>
        </is>
      </c>
      <c r="C722" s="70" t="inlineStr">
        <is>
          <t>Y5019-GR</t>
        </is>
      </c>
      <c r="D722" s="70" t="inlineStr">
        <is>
          <t>启航二合一Samsung A13 5G  浅绿色+浅绿色</t>
        </is>
      </c>
      <c r="E722" s="70" t="inlineStr">
        <is>
          <t>-</t>
        </is>
      </c>
      <c r="F722" s="70" t="inlineStr">
        <is>
          <t>B09XMJ3P53</t>
        </is>
      </c>
      <c r="G722" s="70" t="n">
        <v>1</v>
      </c>
      <c r="H722" s="70" t="n">
        <v>0</v>
      </c>
      <c r="I722" s="70" t="n">
        <v>0</v>
      </c>
      <c r="J722" s="70" t="n">
        <v>0</v>
      </c>
      <c r="K722" s="70" t="n">
        <v>0</v>
      </c>
      <c r="L722" s="70" t="n">
        <v>1</v>
      </c>
      <c r="M722" s="70" t="n">
        <v>8.6</v>
      </c>
      <c r="N722" s="70" t="n">
        <v>8.6</v>
      </c>
      <c r="O722" s="70" t="n">
        <v>0</v>
      </c>
      <c r="P722" s="70" t="n">
        <v>0</v>
      </c>
      <c r="Q722" s="70" t="n">
        <v>0</v>
      </c>
      <c r="R722" s="70" t="n">
        <v>0</v>
      </c>
      <c r="S722" s="70" t="n">
        <v>0</v>
      </c>
      <c r="T722" s="70" t="inlineStr">
        <is>
          <t>-</t>
        </is>
      </c>
      <c r="U722" s="70" t="inlineStr">
        <is>
          <t>-</t>
        </is>
      </c>
      <c r="V722" s="70" t="inlineStr">
        <is>
          <t>-</t>
        </is>
      </c>
      <c r="W722" s="70" t="inlineStr">
        <is>
          <t>-</t>
        </is>
      </c>
      <c r="X722" s="70" t="inlineStr">
        <is>
          <t>有库存无销量</t>
        </is>
      </c>
      <c r="Y722" s="70" t="inlineStr">
        <is>
          <t>有库存无销量</t>
        </is>
      </c>
      <c r="Z722" s="70" t="n">
        <v>0</v>
      </c>
      <c r="AA722" s="70" t="n">
        <v>0</v>
      </c>
      <c r="AB722" s="70" t="n">
        <v>0</v>
      </c>
      <c r="AC722" s="71" t="inlineStr">
        <is>
          <t>-</t>
        </is>
      </c>
      <c r="AD722" s="71" t="inlineStr">
        <is>
          <t>-</t>
        </is>
      </c>
      <c r="AE722" s="71" t="inlineStr">
        <is>
          <t>-</t>
        </is>
      </c>
      <c r="AF722" s="71" t="inlineStr">
        <is>
          <t>-</t>
        </is>
      </c>
      <c r="AG722" s="71" t="inlineStr">
        <is>
          <t>-</t>
        </is>
      </c>
      <c r="AH722" s="70" t="n">
        <v>0</v>
      </c>
      <c r="AI722" s="70" t="n">
        <v>0</v>
      </c>
      <c r="AJ722" s="71" t="inlineStr">
        <is>
          <t>-</t>
        </is>
      </c>
      <c r="AK722" s="71" t="inlineStr">
        <is>
          <t>-</t>
        </is>
      </c>
      <c r="AL722" s="70" t="n">
        <v>0</v>
      </c>
      <c r="AM722" s="70" t="n">
        <v>0</v>
      </c>
      <c r="AN722" s="70" t="inlineStr">
        <is>
          <t>US</t>
        </is>
      </c>
    </row>
    <row r="723">
      <c r="A723" s="70" t="inlineStr">
        <is>
          <t>-</t>
        </is>
      </c>
      <c r="B723" s="70" t="inlineStr">
        <is>
          <t>5店</t>
        </is>
      </c>
      <c r="C723" s="70" t="inlineStr">
        <is>
          <t>Y5019-PI</t>
        </is>
      </c>
      <c r="D723" s="70" t="inlineStr">
        <is>
          <t>启航二合一Samsung A13 5G  粉色+粉色</t>
        </is>
      </c>
      <c r="E723" s="70" t="inlineStr">
        <is>
          <t>-</t>
        </is>
      </c>
      <c r="F723" s="70" t="inlineStr">
        <is>
          <t>B09XMJ8WYD</t>
        </is>
      </c>
      <c r="G723" s="70" t="n">
        <v>0</v>
      </c>
      <c r="H723" s="70" t="n">
        <v>0</v>
      </c>
      <c r="I723" s="70" t="n">
        <v>0</v>
      </c>
      <c r="J723" s="70" t="n">
        <v>0</v>
      </c>
      <c r="K723" s="70" t="n">
        <v>0</v>
      </c>
      <c r="L723" s="70" t="n">
        <v>0</v>
      </c>
      <c r="M723" s="70" t="n">
        <v>8.6</v>
      </c>
      <c r="N723" s="70" t="n">
        <v>0</v>
      </c>
      <c r="O723" s="70" t="n">
        <v>0</v>
      </c>
      <c r="P723" s="70" t="n">
        <v>0</v>
      </c>
      <c r="Q723" s="70" t="n">
        <v>0</v>
      </c>
      <c r="R723" s="70" t="n">
        <v>0</v>
      </c>
      <c r="S723" s="70" t="n">
        <v>0</v>
      </c>
      <c r="T723" s="70" t="inlineStr">
        <is>
          <t>-</t>
        </is>
      </c>
      <c r="U723" s="70" t="inlineStr">
        <is>
          <t>-</t>
        </is>
      </c>
      <c r="V723" s="70" t="inlineStr">
        <is>
          <t>-</t>
        </is>
      </c>
      <c r="W723" s="70" t="inlineStr">
        <is>
          <t>-</t>
        </is>
      </c>
      <c r="X723" s="70" t="inlineStr">
        <is>
          <t>无库存无销量</t>
        </is>
      </c>
      <c r="Y723" s="70" t="inlineStr">
        <is>
          <t>无库存无销量</t>
        </is>
      </c>
      <c r="Z723" s="70" t="n">
        <v>0</v>
      </c>
      <c r="AA723" s="70" t="n">
        <v>0</v>
      </c>
      <c r="AB723" s="70" t="n">
        <v>0</v>
      </c>
      <c r="AC723" s="71" t="inlineStr">
        <is>
          <t>-</t>
        </is>
      </c>
      <c r="AD723" s="71" t="inlineStr">
        <is>
          <t>-</t>
        </is>
      </c>
      <c r="AE723" s="71" t="inlineStr">
        <is>
          <t>-</t>
        </is>
      </c>
      <c r="AF723" s="71" t="inlineStr">
        <is>
          <t>-</t>
        </is>
      </c>
      <c r="AG723" s="71" t="inlineStr">
        <is>
          <t>-</t>
        </is>
      </c>
      <c r="AH723" s="70" t="inlineStr">
        <is>
          <t>-</t>
        </is>
      </c>
      <c r="AI723" s="70" t="inlineStr">
        <is>
          <t>-</t>
        </is>
      </c>
      <c r="AJ723" s="71" t="inlineStr">
        <is>
          <t>-</t>
        </is>
      </c>
      <c r="AK723" s="71" t="inlineStr">
        <is>
          <t>-</t>
        </is>
      </c>
      <c r="AL723" s="70" t="n">
        <v>0</v>
      </c>
      <c r="AM723" s="70" t="n">
        <v>0</v>
      </c>
      <c r="AN723" s="70" t="inlineStr">
        <is>
          <t>US</t>
        </is>
      </c>
    </row>
    <row r="724">
      <c r="A724" s="70" t="inlineStr">
        <is>
          <t>-</t>
        </is>
      </c>
      <c r="B724" s="70" t="inlineStr">
        <is>
          <t>5店</t>
        </is>
      </c>
      <c r="C724" s="70" t="inlineStr">
        <is>
          <t>Y5019-PU</t>
        </is>
      </c>
      <c r="D724" s="70" t="inlineStr">
        <is>
          <t>启航二合一Samsung A13 5G  紫色+黑色</t>
        </is>
      </c>
      <c r="E724" s="70" t="inlineStr">
        <is>
          <t>-</t>
        </is>
      </c>
      <c r="F724" s="70" t="inlineStr">
        <is>
          <t>B09XMJYK5X</t>
        </is>
      </c>
      <c r="G724" s="70" t="n">
        <v>0</v>
      </c>
      <c r="H724" s="70" t="n">
        <v>0</v>
      </c>
      <c r="I724" s="70" t="n">
        <v>0</v>
      </c>
      <c r="J724" s="70" t="n">
        <v>0</v>
      </c>
      <c r="K724" s="70" t="n">
        <v>0</v>
      </c>
      <c r="L724" s="70" t="n">
        <v>0</v>
      </c>
      <c r="M724" s="70" t="n">
        <v>8.6</v>
      </c>
      <c r="N724" s="70" t="n">
        <v>0</v>
      </c>
      <c r="O724" s="70" t="n">
        <v>0</v>
      </c>
      <c r="P724" s="70" t="n">
        <v>0</v>
      </c>
      <c r="Q724" s="70" t="n">
        <v>0</v>
      </c>
      <c r="R724" s="70" t="n">
        <v>0</v>
      </c>
      <c r="S724" s="70" t="n">
        <v>0</v>
      </c>
      <c r="T724" s="70" t="inlineStr">
        <is>
          <t>-</t>
        </is>
      </c>
      <c r="U724" s="70" t="inlineStr">
        <is>
          <t>-</t>
        </is>
      </c>
      <c r="V724" s="70" t="inlineStr">
        <is>
          <t>-</t>
        </is>
      </c>
      <c r="W724" s="70" t="inlineStr">
        <is>
          <t>-</t>
        </is>
      </c>
      <c r="X724" s="70" t="inlineStr">
        <is>
          <t>无库存无销量</t>
        </is>
      </c>
      <c r="Y724" s="70" t="inlineStr">
        <is>
          <t>无库存无销量</t>
        </is>
      </c>
      <c r="Z724" s="70" t="n">
        <v>0</v>
      </c>
      <c r="AA724" s="70" t="n">
        <v>0</v>
      </c>
      <c r="AB724" s="70" t="n">
        <v>0</v>
      </c>
      <c r="AC724" s="71" t="inlineStr">
        <is>
          <t>-</t>
        </is>
      </c>
      <c r="AD724" s="71" t="inlineStr">
        <is>
          <t>-</t>
        </is>
      </c>
      <c r="AE724" s="71" t="inlineStr">
        <is>
          <t>-</t>
        </is>
      </c>
      <c r="AF724" s="71" t="inlineStr">
        <is>
          <t>-</t>
        </is>
      </c>
      <c r="AG724" s="71" t="inlineStr">
        <is>
          <t>-</t>
        </is>
      </c>
      <c r="AH724" s="70" t="inlineStr">
        <is>
          <t>-</t>
        </is>
      </c>
      <c r="AI724" s="70" t="inlineStr">
        <is>
          <t>-</t>
        </is>
      </c>
      <c r="AJ724" s="71" t="inlineStr">
        <is>
          <t>-</t>
        </is>
      </c>
      <c r="AK724" s="71" t="inlineStr">
        <is>
          <t>-</t>
        </is>
      </c>
      <c r="AL724" s="70" t="n">
        <v>0</v>
      </c>
      <c r="AM724" s="70" t="n">
        <v>0</v>
      </c>
      <c r="AN724" s="70" t="inlineStr">
        <is>
          <t>US</t>
        </is>
      </c>
    </row>
    <row r="725">
      <c r="A725" s="70" t="inlineStr">
        <is>
          <t>-</t>
        </is>
      </c>
      <c r="B725" s="70" t="inlineStr">
        <is>
          <t>5店</t>
        </is>
      </c>
      <c r="C725" s="70" t="inlineStr">
        <is>
          <t>Y5019-RE</t>
        </is>
      </c>
      <c r="D725" s="70" t="inlineStr">
        <is>
          <t>启航二合一Samsung A13 5G  红色+黑色</t>
        </is>
      </c>
      <c r="E725" s="70" t="inlineStr">
        <is>
          <t>-</t>
        </is>
      </c>
      <c r="F725" s="70" t="inlineStr">
        <is>
          <t>B09XMH58Y1</t>
        </is>
      </c>
      <c r="G725" s="70" t="n">
        <v>0</v>
      </c>
      <c r="H725" s="70" t="n">
        <v>0</v>
      </c>
      <c r="I725" s="70" t="n">
        <v>0</v>
      </c>
      <c r="J725" s="70" t="n">
        <v>0</v>
      </c>
      <c r="K725" s="70" t="n">
        <v>0</v>
      </c>
      <c r="L725" s="70" t="n">
        <v>0</v>
      </c>
      <c r="M725" s="70" t="n">
        <v>8.6</v>
      </c>
      <c r="N725" s="70" t="n">
        <v>0</v>
      </c>
      <c r="O725" s="70" t="n">
        <v>0</v>
      </c>
      <c r="P725" s="70" t="n">
        <v>0</v>
      </c>
      <c r="Q725" s="70" t="n">
        <v>0</v>
      </c>
      <c r="R725" s="70" t="n">
        <v>0</v>
      </c>
      <c r="S725" s="70" t="n">
        <v>0</v>
      </c>
      <c r="T725" s="70" t="inlineStr">
        <is>
          <t>-</t>
        </is>
      </c>
      <c r="U725" s="70" t="inlineStr">
        <is>
          <t>-</t>
        </is>
      </c>
      <c r="V725" s="70" t="inlineStr">
        <is>
          <t>-</t>
        </is>
      </c>
      <c r="W725" s="70" t="inlineStr">
        <is>
          <t>-</t>
        </is>
      </c>
      <c r="X725" s="70" t="inlineStr">
        <is>
          <t>无库存无销量</t>
        </is>
      </c>
      <c r="Y725" s="70" t="inlineStr">
        <is>
          <t>无库存无销量</t>
        </is>
      </c>
      <c r="Z725" s="70" t="n">
        <v>0</v>
      </c>
      <c r="AA725" s="70" t="n">
        <v>0</v>
      </c>
      <c r="AB725" s="70" t="n">
        <v>0</v>
      </c>
      <c r="AC725" s="71" t="inlineStr">
        <is>
          <t>-</t>
        </is>
      </c>
      <c r="AD725" s="71" t="inlineStr">
        <is>
          <t>-</t>
        </is>
      </c>
      <c r="AE725" s="71" t="inlineStr">
        <is>
          <t>-</t>
        </is>
      </c>
      <c r="AF725" s="71" t="inlineStr">
        <is>
          <t>-</t>
        </is>
      </c>
      <c r="AG725" s="71" t="inlineStr">
        <is>
          <t>-</t>
        </is>
      </c>
      <c r="AH725" s="70" t="inlineStr">
        <is>
          <t>-</t>
        </is>
      </c>
      <c r="AI725" s="70" t="inlineStr">
        <is>
          <t>-</t>
        </is>
      </c>
      <c r="AJ725" s="71" t="inlineStr">
        <is>
          <t>-</t>
        </is>
      </c>
      <c r="AK725" s="71" t="inlineStr">
        <is>
          <t>-</t>
        </is>
      </c>
      <c r="AL725" s="70" t="n">
        <v>0</v>
      </c>
      <c r="AM725" s="70" t="n">
        <v>0</v>
      </c>
      <c r="AN725" s="70" t="inlineStr">
        <is>
          <t>US</t>
        </is>
      </c>
    </row>
    <row r="726">
      <c r="A726" s="70" t="inlineStr">
        <is>
          <t>-</t>
        </is>
      </c>
      <c r="B726" s="70" t="inlineStr">
        <is>
          <t>5店</t>
        </is>
      </c>
      <c r="C726" s="70" t="inlineStr">
        <is>
          <t>Y5018-BL</t>
        </is>
      </c>
      <c r="D726" s="70" t="inlineStr">
        <is>
          <t>启航二合一 G Stylus 2022 4G  黑色+黑色</t>
        </is>
      </c>
      <c r="E726" s="70" t="inlineStr">
        <is>
          <t>-</t>
        </is>
      </c>
      <c r="F726" s="70" t="inlineStr">
        <is>
          <t>B09XMV3P45</t>
        </is>
      </c>
      <c r="G726" s="70" t="n">
        <v>0</v>
      </c>
      <c r="H726" s="70" t="n">
        <v>0</v>
      </c>
      <c r="I726" s="70" t="n">
        <v>0</v>
      </c>
      <c r="J726" s="70" t="n">
        <v>0</v>
      </c>
      <c r="K726" s="70" t="n">
        <v>0</v>
      </c>
      <c r="L726" s="70" t="n">
        <v>0</v>
      </c>
      <c r="M726" s="70" t="n">
        <v>7.1</v>
      </c>
      <c r="N726" s="70" t="n">
        <v>0</v>
      </c>
      <c r="O726" s="70" t="n">
        <v>0</v>
      </c>
      <c r="P726" s="70" t="n">
        <v>0</v>
      </c>
      <c r="Q726" s="70" t="n">
        <v>0</v>
      </c>
      <c r="R726" s="70" t="n">
        <v>0</v>
      </c>
      <c r="S726" s="70" t="n">
        <v>0</v>
      </c>
      <c r="T726" s="70" t="inlineStr">
        <is>
          <t>-</t>
        </is>
      </c>
      <c r="U726" s="70" t="inlineStr">
        <is>
          <t>-</t>
        </is>
      </c>
      <c r="V726" s="70" t="inlineStr">
        <is>
          <t>-</t>
        </is>
      </c>
      <c r="W726" s="70" t="inlineStr">
        <is>
          <t>-</t>
        </is>
      </c>
      <c r="X726" s="70" t="inlineStr">
        <is>
          <t>无库存无销量</t>
        </is>
      </c>
      <c r="Y726" s="70" t="inlineStr">
        <is>
          <t>无库存无销量</t>
        </is>
      </c>
      <c r="Z726" s="70" t="n">
        <v>0</v>
      </c>
      <c r="AA726" s="70" t="n">
        <v>0</v>
      </c>
      <c r="AB726" s="70" t="n">
        <v>0</v>
      </c>
      <c r="AC726" s="71" t="inlineStr">
        <is>
          <t>-</t>
        </is>
      </c>
      <c r="AD726" s="71" t="inlineStr">
        <is>
          <t>-</t>
        </is>
      </c>
      <c r="AE726" s="71" t="inlineStr">
        <is>
          <t>-</t>
        </is>
      </c>
      <c r="AF726" s="71" t="inlineStr">
        <is>
          <t>-</t>
        </is>
      </c>
      <c r="AG726" s="71" t="inlineStr">
        <is>
          <t>-</t>
        </is>
      </c>
      <c r="AH726" s="70" t="inlineStr">
        <is>
          <t>-</t>
        </is>
      </c>
      <c r="AI726" s="70" t="inlineStr">
        <is>
          <t>-</t>
        </is>
      </c>
      <c r="AJ726" s="71" t="inlineStr">
        <is>
          <t>-</t>
        </is>
      </c>
      <c r="AK726" s="71" t="inlineStr">
        <is>
          <t>-</t>
        </is>
      </c>
      <c r="AL726" s="70" t="n">
        <v>0</v>
      </c>
      <c r="AM726" s="70" t="n">
        <v>0</v>
      </c>
      <c r="AN726" s="70" t="inlineStr">
        <is>
          <t>US</t>
        </is>
      </c>
    </row>
    <row r="727">
      <c r="A727" s="70" t="inlineStr">
        <is>
          <t>-</t>
        </is>
      </c>
      <c r="B727" s="70" t="inlineStr">
        <is>
          <t>5店</t>
        </is>
      </c>
      <c r="C727" s="70" t="inlineStr">
        <is>
          <t>Y5018-BU</t>
        </is>
      </c>
      <c r="D727" s="70" t="inlineStr">
        <is>
          <t>启航二合一 G Stylus 2022 4G  深蓝色+黑色</t>
        </is>
      </c>
      <c r="E727" s="70" t="inlineStr">
        <is>
          <t>-</t>
        </is>
      </c>
      <c r="F727" s="70" t="inlineStr">
        <is>
          <t>B09XMTD3BN</t>
        </is>
      </c>
      <c r="G727" s="70" t="n">
        <v>0</v>
      </c>
      <c r="H727" s="70" t="n">
        <v>0</v>
      </c>
      <c r="I727" s="70" t="n">
        <v>0</v>
      </c>
      <c r="J727" s="70" t="n">
        <v>0</v>
      </c>
      <c r="K727" s="70" t="n">
        <v>0</v>
      </c>
      <c r="L727" s="70" t="n">
        <v>0</v>
      </c>
      <c r="M727" s="70" t="n">
        <v>7.1</v>
      </c>
      <c r="N727" s="70" t="n">
        <v>0</v>
      </c>
      <c r="O727" s="70" t="n">
        <v>0</v>
      </c>
      <c r="P727" s="70" t="n">
        <v>0</v>
      </c>
      <c r="Q727" s="70" t="n">
        <v>0</v>
      </c>
      <c r="R727" s="70" t="n">
        <v>0</v>
      </c>
      <c r="S727" s="70" t="n">
        <v>0</v>
      </c>
      <c r="T727" s="70" t="inlineStr">
        <is>
          <t>-</t>
        </is>
      </c>
      <c r="U727" s="70" t="inlineStr">
        <is>
          <t>-</t>
        </is>
      </c>
      <c r="V727" s="70" t="inlineStr">
        <is>
          <t>-</t>
        </is>
      </c>
      <c r="W727" s="70" t="inlineStr">
        <is>
          <t>-</t>
        </is>
      </c>
      <c r="X727" s="70" t="inlineStr">
        <is>
          <t>无库存无销量</t>
        </is>
      </c>
      <c r="Y727" s="70" t="inlineStr">
        <is>
          <t>无库存无销量</t>
        </is>
      </c>
      <c r="Z727" s="70" t="n">
        <v>0</v>
      </c>
      <c r="AA727" s="70" t="n">
        <v>0</v>
      </c>
      <c r="AB727" s="70" t="n">
        <v>0</v>
      </c>
      <c r="AC727" s="71" t="inlineStr">
        <is>
          <t>-</t>
        </is>
      </c>
      <c r="AD727" s="71" t="inlineStr">
        <is>
          <t>-</t>
        </is>
      </c>
      <c r="AE727" s="71" t="inlineStr">
        <is>
          <t>-</t>
        </is>
      </c>
      <c r="AF727" s="71" t="inlineStr">
        <is>
          <t>-</t>
        </is>
      </c>
      <c r="AG727" s="71" t="inlineStr">
        <is>
          <t>-</t>
        </is>
      </c>
      <c r="AH727" s="70" t="inlineStr">
        <is>
          <t>-</t>
        </is>
      </c>
      <c r="AI727" s="70" t="inlineStr">
        <is>
          <t>-</t>
        </is>
      </c>
      <c r="AJ727" s="71" t="inlineStr">
        <is>
          <t>-</t>
        </is>
      </c>
      <c r="AK727" s="71" t="inlineStr">
        <is>
          <t>-</t>
        </is>
      </c>
      <c r="AL727" s="70" t="n">
        <v>0</v>
      </c>
      <c r="AM727" s="70" t="n">
        <v>0</v>
      </c>
      <c r="AN727" s="70" t="inlineStr">
        <is>
          <t>US</t>
        </is>
      </c>
    </row>
    <row r="728">
      <c r="A728" s="70" t="inlineStr">
        <is>
          <t>-</t>
        </is>
      </c>
      <c r="B728" s="70" t="inlineStr">
        <is>
          <t>5店</t>
        </is>
      </c>
      <c r="C728" s="70" t="inlineStr">
        <is>
          <t>Y5018-GR</t>
        </is>
      </c>
      <c r="D728" s="70" t="inlineStr">
        <is>
          <t>启航二合一 G Stylus 2022 4G  浅绿色+浅绿色</t>
        </is>
      </c>
      <c r="E728" s="70" t="inlineStr">
        <is>
          <t>-</t>
        </is>
      </c>
      <c r="F728" s="70" t="inlineStr">
        <is>
          <t>B09XMT8W4X</t>
        </is>
      </c>
      <c r="G728" s="70" t="n">
        <v>0</v>
      </c>
      <c r="H728" s="70" t="n">
        <v>0</v>
      </c>
      <c r="I728" s="70" t="n">
        <v>0</v>
      </c>
      <c r="J728" s="70" t="n">
        <v>0</v>
      </c>
      <c r="K728" s="70" t="n">
        <v>0</v>
      </c>
      <c r="L728" s="70" t="n">
        <v>0</v>
      </c>
      <c r="M728" s="70" t="n">
        <v>7.1</v>
      </c>
      <c r="N728" s="70" t="n">
        <v>0</v>
      </c>
      <c r="O728" s="70" t="n">
        <v>0</v>
      </c>
      <c r="P728" s="70" t="n">
        <v>0</v>
      </c>
      <c r="Q728" s="70" t="n">
        <v>0</v>
      </c>
      <c r="R728" s="70" t="n">
        <v>0</v>
      </c>
      <c r="S728" s="70" t="n">
        <v>0</v>
      </c>
      <c r="T728" s="70" t="inlineStr">
        <is>
          <t>-</t>
        </is>
      </c>
      <c r="U728" s="70" t="inlineStr">
        <is>
          <t>-</t>
        </is>
      </c>
      <c r="V728" s="70" t="inlineStr">
        <is>
          <t>-</t>
        </is>
      </c>
      <c r="W728" s="70" t="inlineStr">
        <is>
          <t>-</t>
        </is>
      </c>
      <c r="X728" s="70" t="inlineStr">
        <is>
          <t>无库存无销量</t>
        </is>
      </c>
      <c r="Y728" s="70" t="inlineStr">
        <is>
          <t>无库存无销量</t>
        </is>
      </c>
      <c r="Z728" s="70" t="n">
        <v>0</v>
      </c>
      <c r="AA728" s="70" t="n">
        <v>0</v>
      </c>
      <c r="AB728" s="70" t="n">
        <v>0</v>
      </c>
      <c r="AC728" s="71" t="inlineStr">
        <is>
          <t>-</t>
        </is>
      </c>
      <c r="AD728" s="71" t="inlineStr">
        <is>
          <t>-</t>
        </is>
      </c>
      <c r="AE728" s="71" t="inlineStr">
        <is>
          <t>-</t>
        </is>
      </c>
      <c r="AF728" s="71" t="inlineStr">
        <is>
          <t>-</t>
        </is>
      </c>
      <c r="AG728" s="71" t="inlineStr">
        <is>
          <t>-</t>
        </is>
      </c>
      <c r="AH728" s="70" t="inlineStr">
        <is>
          <t>-</t>
        </is>
      </c>
      <c r="AI728" s="70" t="inlineStr">
        <is>
          <t>-</t>
        </is>
      </c>
      <c r="AJ728" s="71" t="inlineStr">
        <is>
          <t>-</t>
        </is>
      </c>
      <c r="AK728" s="71" t="inlineStr">
        <is>
          <t>-</t>
        </is>
      </c>
      <c r="AL728" s="70" t="n">
        <v>0</v>
      </c>
      <c r="AM728" s="70" t="n">
        <v>0</v>
      </c>
      <c r="AN728" s="70" t="inlineStr">
        <is>
          <t>US</t>
        </is>
      </c>
    </row>
    <row r="729">
      <c r="A729" s="70" t="inlineStr">
        <is>
          <t>-</t>
        </is>
      </c>
      <c r="B729" s="70" t="inlineStr">
        <is>
          <t>5店</t>
        </is>
      </c>
      <c r="C729" s="70" t="inlineStr">
        <is>
          <t>Y5018-PI</t>
        </is>
      </c>
      <c r="D729" s="70" t="inlineStr">
        <is>
          <t>启航二合一 G Stylus 2022 4G 粉色+粉色</t>
        </is>
      </c>
      <c r="E729" s="70" t="inlineStr">
        <is>
          <t>-</t>
        </is>
      </c>
      <c r="F729" s="70" t="inlineStr">
        <is>
          <t>B09XMW1NF1</t>
        </is>
      </c>
      <c r="G729" s="70" t="n">
        <v>0</v>
      </c>
      <c r="H729" s="70" t="n">
        <v>0</v>
      </c>
      <c r="I729" s="70" t="n">
        <v>0</v>
      </c>
      <c r="J729" s="70" t="n">
        <v>0</v>
      </c>
      <c r="K729" s="70" t="n">
        <v>0</v>
      </c>
      <c r="L729" s="70" t="n">
        <v>0</v>
      </c>
      <c r="M729" s="70" t="n">
        <v>7.1</v>
      </c>
      <c r="N729" s="70" t="n">
        <v>0</v>
      </c>
      <c r="O729" s="70" t="n">
        <v>0</v>
      </c>
      <c r="P729" s="70" t="n">
        <v>0</v>
      </c>
      <c r="Q729" s="70" t="n">
        <v>0</v>
      </c>
      <c r="R729" s="70" t="n">
        <v>0</v>
      </c>
      <c r="S729" s="70" t="n">
        <v>0</v>
      </c>
      <c r="T729" s="70" t="inlineStr">
        <is>
          <t>-</t>
        </is>
      </c>
      <c r="U729" s="70" t="inlineStr">
        <is>
          <t>-</t>
        </is>
      </c>
      <c r="V729" s="70" t="inlineStr">
        <is>
          <t>-</t>
        </is>
      </c>
      <c r="W729" s="70" t="inlineStr">
        <is>
          <t>-</t>
        </is>
      </c>
      <c r="X729" s="70" t="inlineStr">
        <is>
          <t>无库存无销量</t>
        </is>
      </c>
      <c r="Y729" s="70" t="inlineStr">
        <is>
          <t>无库存无销量</t>
        </is>
      </c>
      <c r="Z729" s="70" t="n">
        <v>0</v>
      </c>
      <c r="AA729" s="70" t="n">
        <v>0</v>
      </c>
      <c r="AB729" s="70" t="n">
        <v>0</v>
      </c>
      <c r="AC729" s="71" t="inlineStr">
        <is>
          <t>-</t>
        </is>
      </c>
      <c r="AD729" s="71" t="inlineStr">
        <is>
          <t>-</t>
        </is>
      </c>
      <c r="AE729" s="71" t="inlineStr">
        <is>
          <t>-</t>
        </is>
      </c>
      <c r="AF729" s="71" t="inlineStr">
        <is>
          <t>-</t>
        </is>
      </c>
      <c r="AG729" s="71" t="inlineStr">
        <is>
          <t>-</t>
        </is>
      </c>
      <c r="AH729" s="70" t="inlineStr">
        <is>
          <t>-</t>
        </is>
      </c>
      <c r="AI729" s="70" t="inlineStr">
        <is>
          <t>-</t>
        </is>
      </c>
      <c r="AJ729" s="71" t="inlineStr">
        <is>
          <t>-</t>
        </is>
      </c>
      <c r="AK729" s="71" t="inlineStr">
        <is>
          <t>-</t>
        </is>
      </c>
      <c r="AL729" s="70" t="n">
        <v>0</v>
      </c>
      <c r="AM729" s="70" t="n">
        <v>0</v>
      </c>
      <c r="AN729" s="70" t="inlineStr">
        <is>
          <t>US</t>
        </is>
      </c>
    </row>
    <row r="730">
      <c r="A730" s="70" t="inlineStr">
        <is>
          <t>-</t>
        </is>
      </c>
      <c r="B730" s="70" t="inlineStr">
        <is>
          <t>5店</t>
        </is>
      </c>
      <c r="C730" s="70" t="inlineStr">
        <is>
          <t>Y5018-PU</t>
        </is>
      </c>
      <c r="D730" s="70" t="inlineStr">
        <is>
          <t>启航二合一 G Stylus 2022 4G  紫色+黑色</t>
        </is>
      </c>
      <c r="E730" s="70" t="inlineStr">
        <is>
          <t>-</t>
        </is>
      </c>
      <c r="F730" s="70" t="inlineStr">
        <is>
          <t>B09XMTCQR9</t>
        </is>
      </c>
      <c r="G730" s="70" t="n">
        <v>0</v>
      </c>
      <c r="H730" s="70" t="n">
        <v>0</v>
      </c>
      <c r="I730" s="70" t="n">
        <v>0</v>
      </c>
      <c r="J730" s="70" t="n">
        <v>0</v>
      </c>
      <c r="K730" s="70" t="n">
        <v>0</v>
      </c>
      <c r="L730" s="70" t="n">
        <v>0</v>
      </c>
      <c r="M730" s="70" t="n">
        <v>7.1</v>
      </c>
      <c r="N730" s="70" t="n">
        <v>0</v>
      </c>
      <c r="O730" s="70" t="n">
        <v>0</v>
      </c>
      <c r="P730" s="70" t="n">
        <v>0</v>
      </c>
      <c r="Q730" s="70" t="n">
        <v>0</v>
      </c>
      <c r="R730" s="70" t="n">
        <v>0</v>
      </c>
      <c r="S730" s="70" t="n">
        <v>0</v>
      </c>
      <c r="T730" s="70" t="inlineStr">
        <is>
          <t>-</t>
        </is>
      </c>
      <c r="U730" s="70" t="inlineStr">
        <is>
          <t>-</t>
        </is>
      </c>
      <c r="V730" s="70" t="inlineStr">
        <is>
          <t>-</t>
        </is>
      </c>
      <c r="W730" s="70" t="inlineStr">
        <is>
          <t>-</t>
        </is>
      </c>
      <c r="X730" s="70" t="inlineStr">
        <is>
          <t>无库存无销量</t>
        </is>
      </c>
      <c r="Y730" s="70" t="inlineStr">
        <is>
          <t>无库存无销量</t>
        </is>
      </c>
      <c r="Z730" s="70" t="n">
        <v>0</v>
      </c>
      <c r="AA730" s="70" t="n">
        <v>0</v>
      </c>
      <c r="AB730" s="70" t="n">
        <v>0</v>
      </c>
      <c r="AC730" s="71" t="inlineStr">
        <is>
          <t>-</t>
        </is>
      </c>
      <c r="AD730" s="71" t="inlineStr">
        <is>
          <t>-</t>
        </is>
      </c>
      <c r="AE730" s="71" t="inlineStr">
        <is>
          <t>-</t>
        </is>
      </c>
      <c r="AF730" s="71" t="inlineStr">
        <is>
          <t>-</t>
        </is>
      </c>
      <c r="AG730" s="71" t="inlineStr">
        <is>
          <t>-</t>
        </is>
      </c>
      <c r="AH730" s="70" t="inlineStr">
        <is>
          <t>-</t>
        </is>
      </c>
      <c r="AI730" s="70" t="inlineStr">
        <is>
          <t>-</t>
        </is>
      </c>
      <c r="AJ730" s="71" t="inlineStr">
        <is>
          <t>-</t>
        </is>
      </c>
      <c r="AK730" s="71" t="inlineStr">
        <is>
          <t>-</t>
        </is>
      </c>
      <c r="AL730" s="70" t="n">
        <v>0</v>
      </c>
      <c r="AM730" s="70" t="n">
        <v>0</v>
      </c>
      <c r="AN730" s="70" t="inlineStr">
        <is>
          <t>US</t>
        </is>
      </c>
    </row>
    <row r="731">
      <c r="A731" s="70" t="inlineStr">
        <is>
          <t>-</t>
        </is>
      </c>
      <c r="B731" s="70" t="inlineStr">
        <is>
          <t>5店</t>
        </is>
      </c>
      <c r="C731" s="70" t="inlineStr">
        <is>
          <t>Y5018-RE</t>
        </is>
      </c>
      <c r="D731" s="70" t="inlineStr">
        <is>
          <t>启航二合一 G Stylus 2022 4G  红色+黑色</t>
        </is>
      </c>
      <c r="E731" s="70" t="inlineStr">
        <is>
          <t>-</t>
        </is>
      </c>
      <c r="F731" s="70" t="inlineStr">
        <is>
          <t>B09XMV79VZ</t>
        </is>
      </c>
      <c r="G731" s="70" t="n">
        <v>0</v>
      </c>
      <c r="H731" s="70" t="n">
        <v>0</v>
      </c>
      <c r="I731" s="70" t="n">
        <v>0</v>
      </c>
      <c r="J731" s="70" t="n">
        <v>0</v>
      </c>
      <c r="K731" s="70" t="n">
        <v>0</v>
      </c>
      <c r="L731" s="70" t="n">
        <v>0</v>
      </c>
      <c r="M731" s="70" t="n">
        <v>7.1</v>
      </c>
      <c r="N731" s="70" t="n">
        <v>0</v>
      </c>
      <c r="O731" s="70" t="n">
        <v>0</v>
      </c>
      <c r="P731" s="70" t="n">
        <v>0</v>
      </c>
      <c r="Q731" s="70" t="n">
        <v>0</v>
      </c>
      <c r="R731" s="70" t="n">
        <v>0</v>
      </c>
      <c r="S731" s="70" t="n">
        <v>0</v>
      </c>
      <c r="T731" s="70" t="inlineStr">
        <is>
          <t>-</t>
        </is>
      </c>
      <c r="U731" s="70" t="inlineStr">
        <is>
          <t>-</t>
        </is>
      </c>
      <c r="V731" s="70" t="inlineStr">
        <is>
          <t>-</t>
        </is>
      </c>
      <c r="W731" s="70" t="inlineStr">
        <is>
          <t>-</t>
        </is>
      </c>
      <c r="X731" s="70" t="inlineStr">
        <is>
          <t>无库存无销量</t>
        </is>
      </c>
      <c r="Y731" s="70" t="inlineStr">
        <is>
          <t>无库存无销量</t>
        </is>
      </c>
      <c r="Z731" s="70" t="n">
        <v>0</v>
      </c>
      <c r="AA731" s="70" t="n">
        <v>0</v>
      </c>
      <c r="AB731" s="70" t="n">
        <v>0</v>
      </c>
      <c r="AC731" s="71" t="inlineStr">
        <is>
          <t>-</t>
        </is>
      </c>
      <c r="AD731" s="71" t="inlineStr">
        <is>
          <t>-</t>
        </is>
      </c>
      <c r="AE731" s="71" t="inlineStr">
        <is>
          <t>-</t>
        </is>
      </c>
      <c r="AF731" s="71" t="inlineStr">
        <is>
          <t>-</t>
        </is>
      </c>
      <c r="AG731" s="71" t="inlineStr">
        <is>
          <t>-</t>
        </is>
      </c>
      <c r="AH731" s="70" t="inlineStr">
        <is>
          <t>-</t>
        </is>
      </c>
      <c r="AI731" s="70" t="inlineStr">
        <is>
          <t>-</t>
        </is>
      </c>
      <c r="AJ731" s="71" t="inlineStr">
        <is>
          <t>-</t>
        </is>
      </c>
      <c r="AK731" s="71" t="inlineStr">
        <is>
          <t>-</t>
        </is>
      </c>
      <c r="AL731" s="70" t="n">
        <v>0</v>
      </c>
      <c r="AM731" s="70" t="n">
        <v>0</v>
      </c>
      <c r="AN731" s="70" t="inlineStr">
        <is>
          <t>US</t>
        </is>
      </c>
    </row>
    <row r="732">
      <c r="A732" s="70" t="inlineStr">
        <is>
          <t>-</t>
        </is>
      </c>
      <c r="B732" s="70" t="inlineStr">
        <is>
          <t>6店</t>
        </is>
      </c>
      <c r="C732" s="70" t="inlineStr">
        <is>
          <t>Y6003-WB</t>
        </is>
      </c>
      <c r="D732" s="70" t="inlineStr">
        <is>
          <t>2PCS皮革纸巾盒盖带包装袋</t>
        </is>
      </c>
      <c r="E732" s="70" t="inlineStr">
        <is>
          <t>-</t>
        </is>
      </c>
      <c r="F732" s="70" t="inlineStr">
        <is>
          <t>B09XQLS4QB</t>
        </is>
      </c>
      <c r="G732" s="70" t="n">
        <v>0</v>
      </c>
      <c r="H732" s="70" t="n">
        <v>0</v>
      </c>
      <c r="I732" s="70" t="n">
        <v>0</v>
      </c>
      <c r="J732" s="70" t="n">
        <v>0</v>
      </c>
      <c r="K732" s="70" t="n">
        <v>0</v>
      </c>
      <c r="L732" s="70" t="n">
        <v>0</v>
      </c>
      <c r="M732" s="70" t="n">
        <v>18.4</v>
      </c>
      <c r="N732" s="70" t="n">
        <v>0</v>
      </c>
      <c r="O732" s="70" t="n">
        <v>0</v>
      </c>
      <c r="P732" s="70" t="n">
        <v>0</v>
      </c>
      <c r="Q732" s="70" t="n">
        <v>0</v>
      </c>
      <c r="R732" s="70" t="n">
        <v>0</v>
      </c>
      <c r="S732" s="70" t="n">
        <v>0</v>
      </c>
      <c r="T732" s="70" t="inlineStr">
        <is>
          <t>-</t>
        </is>
      </c>
      <c r="U732" s="70" t="inlineStr">
        <is>
          <t>-</t>
        </is>
      </c>
      <c r="V732" s="70" t="inlineStr">
        <is>
          <t>-</t>
        </is>
      </c>
      <c r="W732" s="70" t="inlineStr">
        <is>
          <t>-</t>
        </is>
      </c>
      <c r="X732" s="70" t="inlineStr">
        <is>
          <t>无库存无销量</t>
        </is>
      </c>
      <c r="Y732" s="70" t="inlineStr">
        <is>
          <t>无库存无销量</t>
        </is>
      </c>
      <c r="Z732" s="70" t="n">
        <v>0</v>
      </c>
      <c r="AA732" s="70" t="n">
        <v>0</v>
      </c>
      <c r="AB732" s="70" t="n">
        <v>0</v>
      </c>
      <c r="AC732" s="71" t="inlineStr">
        <is>
          <t>-</t>
        </is>
      </c>
      <c r="AD732" s="71" t="inlineStr">
        <is>
          <t>-</t>
        </is>
      </c>
      <c r="AE732" s="71" t="inlineStr">
        <is>
          <t>-</t>
        </is>
      </c>
      <c r="AF732" s="71" t="inlineStr">
        <is>
          <t>-</t>
        </is>
      </c>
      <c r="AG732" s="71" t="inlineStr">
        <is>
          <t>-</t>
        </is>
      </c>
      <c r="AH732" s="70" t="inlineStr">
        <is>
          <t>-</t>
        </is>
      </c>
      <c r="AI732" s="70" t="inlineStr">
        <is>
          <t>-</t>
        </is>
      </c>
      <c r="AJ732" s="71" t="inlineStr">
        <is>
          <t>-</t>
        </is>
      </c>
      <c r="AK732" s="71" t="inlineStr">
        <is>
          <t>-</t>
        </is>
      </c>
      <c r="AL732" s="70" t="n">
        <v>0</v>
      </c>
      <c r="AM732" s="70" t="n">
        <v>0</v>
      </c>
      <c r="AN732" s="70" t="inlineStr">
        <is>
          <t>US</t>
        </is>
      </c>
    </row>
    <row r="733">
      <c r="A733" s="70" t="inlineStr">
        <is>
          <t>-</t>
        </is>
      </c>
      <c r="B733" s="70" t="inlineStr">
        <is>
          <t>2店</t>
        </is>
      </c>
      <c r="C733" s="70" t="inlineStr">
        <is>
          <t>FXC03657-LB</t>
        </is>
      </c>
      <c r="D733" s="70" t="inlineStr">
        <is>
          <t>通勤者二代手机壳+钢化膜+镜头膜+酒精包iPhone 13 Pro Max 6.7 紫+黑</t>
        </is>
      </c>
      <c r="E733" s="70" t="inlineStr">
        <is>
          <t>-</t>
        </is>
      </c>
      <c r="F733" s="70" t="inlineStr">
        <is>
          <t>B09XTPYP2X</t>
        </is>
      </c>
      <c r="G733" s="70" t="n">
        <v>0</v>
      </c>
      <c r="H733" s="70" t="n">
        <v>0</v>
      </c>
      <c r="I733" s="70" t="n">
        <v>0</v>
      </c>
      <c r="J733" s="70" t="n">
        <v>0</v>
      </c>
      <c r="K733" s="70" t="n">
        <v>0</v>
      </c>
      <c r="L733" s="70" t="n">
        <v>0</v>
      </c>
      <c r="M733" s="70" t="n">
        <v>13.1</v>
      </c>
      <c r="N733" s="70" t="n">
        <v>0</v>
      </c>
      <c r="O733" s="70" t="n">
        <v>0</v>
      </c>
      <c r="P733" s="70" t="n">
        <v>0</v>
      </c>
      <c r="Q733" s="70" t="n">
        <v>0</v>
      </c>
      <c r="R733" s="70" t="n">
        <v>0</v>
      </c>
      <c r="S733" s="70" t="n">
        <v>0</v>
      </c>
      <c r="T733" s="70" t="inlineStr">
        <is>
          <t>-</t>
        </is>
      </c>
      <c r="U733" s="70" t="inlineStr">
        <is>
          <t>-</t>
        </is>
      </c>
      <c r="V733" s="70" t="inlineStr">
        <is>
          <t>-</t>
        </is>
      </c>
      <c r="W733" s="70" t="inlineStr">
        <is>
          <t>-</t>
        </is>
      </c>
      <c r="X733" s="70" t="inlineStr">
        <is>
          <t>无库存无销量</t>
        </is>
      </c>
      <c r="Y733" s="70" t="inlineStr">
        <is>
          <t>无库存无销量</t>
        </is>
      </c>
      <c r="Z733" s="70" t="n">
        <v>0</v>
      </c>
      <c r="AA733" s="70" t="n">
        <v>0</v>
      </c>
      <c r="AB733" s="70" t="n">
        <v>0</v>
      </c>
      <c r="AC733" s="71" t="inlineStr">
        <is>
          <t>-</t>
        </is>
      </c>
      <c r="AD733" s="71" t="inlineStr">
        <is>
          <t>-</t>
        </is>
      </c>
      <c r="AE733" s="71" t="inlineStr">
        <is>
          <t>-</t>
        </is>
      </c>
      <c r="AF733" s="71" t="inlineStr">
        <is>
          <t>-</t>
        </is>
      </c>
      <c r="AG733" s="71" t="inlineStr">
        <is>
          <t>-</t>
        </is>
      </c>
      <c r="AH733" s="70" t="inlineStr">
        <is>
          <t>-</t>
        </is>
      </c>
      <c r="AI733" s="70" t="inlineStr">
        <is>
          <t>-</t>
        </is>
      </c>
      <c r="AJ733" s="71" t="inlineStr">
        <is>
          <t>-</t>
        </is>
      </c>
      <c r="AK733" s="71" t="inlineStr">
        <is>
          <t>-</t>
        </is>
      </c>
      <c r="AL733" s="70" t="n">
        <v>0</v>
      </c>
      <c r="AM733" s="70" t="n">
        <v>0</v>
      </c>
      <c r="AN733" s="70" t="inlineStr">
        <is>
          <t>US</t>
        </is>
      </c>
    </row>
    <row r="734">
      <c r="A734" s="70" t="inlineStr">
        <is>
          <t>-</t>
        </is>
      </c>
      <c r="B734" s="70" t="inlineStr">
        <is>
          <t>2店</t>
        </is>
      </c>
      <c r="C734" s="70" t="inlineStr">
        <is>
          <t>FXC03668-YW</t>
        </is>
      </c>
      <c r="D734" s="70" t="inlineStr">
        <is>
          <t>通勤者二代手机壳+钢化膜+镜头膜+酒精包A13 5G 黄色</t>
        </is>
      </c>
      <c r="E734" s="70" t="inlineStr">
        <is>
          <t>-</t>
        </is>
      </c>
      <c r="F734" s="70" t="inlineStr">
        <is>
          <t>B09XTWH6ZC</t>
        </is>
      </c>
      <c r="G734" s="70" t="n">
        <v>0</v>
      </c>
      <c r="H734" s="70" t="n">
        <v>0</v>
      </c>
      <c r="I734" s="70" t="n">
        <v>0</v>
      </c>
      <c r="J734" s="70" t="n">
        <v>0</v>
      </c>
      <c r="K734" s="70" t="n">
        <v>0</v>
      </c>
      <c r="L734" s="70" t="n">
        <v>0</v>
      </c>
      <c r="M734" s="70" t="n">
        <v>13.2</v>
      </c>
      <c r="N734" s="70" t="n">
        <v>0</v>
      </c>
      <c r="O734" s="70" t="n">
        <v>0</v>
      </c>
      <c r="P734" s="70" t="n">
        <v>0</v>
      </c>
      <c r="Q734" s="70" t="n">
        <v>0</v>
      </c>
      <c r="R734" s="70" t="n">
        <v>0</v>
      </c>
      <c r="S734" s="70" t="n">
        <v>0</v>
      </c>
      <c r="T734" s="70" t="inlineStr">
        <is>
          <t>-</t>
        </is>
      </c>
      <c r="U734" s="70" t="inlineStr">
        <is>
          <t>-</t>
        </is>
      </c>
      <c r="V734" s="70" t="inlineStr">
        <is>
          <t>-</t>
        </is>
      </c>
      <c r="W734" s="70" t="inlineStr">
        <is>
          <t>-</t>
        </is>
      </c>
      <c r="X734" s="70" t="inlineStr">
        <is>
          <t>无库存无销量</t>
        </is>
      </c>
      <c r="Y734" s="70" t="inlineStr">
        <is>
          <t>无库存无销量</t>
        </is>
      </c>
      <c r="Z734" s="70" t="n">
        <v>0</v>
      </c>
      <c r="AA734" s="70" t="n">
        <v>0</v>
      </c>
      <c r="AB734" s="70" t="n">
        <v>0</v>
      </c>
      <c r="AC734" s="71" t="inlineStr">
        <is>
          <t>-</t>
        </is>
      </c>
      <c r="AD734" s="71" t="inlineStr">
        <is>
          <t>-</t>
        </is>
      </c>
      <c r="AE734" s="71" t="inlineStr">
        <is>
          <t>-</t>
        </is>
      </c>
      <c r="AF734" s="71" t="inlineStr">
        <is>
          <t>-</t>
        </is>
      </c>
      <c r="AG734" s="71" t="inlineStr">
        <is>
          <t>-</t>
        </is>
      </c>
      <c r="AH734" s="70" t="inlineStr">
        <is>
          <t>-</t>
        </is>
      </c>
      <c r="AI734" s="70" t="inlineStr">
        <is>
          <t>-</t>
        </is>
      </c>
      <c r="AJ734" s="71" t="inlineStr">
        <is>
          <t>-</t>
        </is>
      </c>
      <c r="AK734" s="71" t="inlineStr">
        <is>
          <t>-</t>
        </is>
      </c>
      <c r="AL734" s="70" t="n">
        <v>0</v>
      </c>
      <c r="AM734" s="70" t="n">
        <v>0</v>
      </c>
      <c r="AN734" s="70" t="inlineStr">
        <is>
          <t>US</t>
        </is>
      </c>
    </row>
    <row r="735">
      <c r="A735" s="70" t="inlineStr">
        <is>
          <t>欣彤</t>
        </is>
      </c>
      <c r="B735" s="70" t="inlineStr">
        <is>
          <t>3店</t>
        </is>
      </c>
      <c r="C735" s="70" t="inlineStr">
        <is>
          <t>Y03742-BL+Y03743</t>
        </is>
      </c>
      <c r="D735" s="70" t="inlineStr">
        <is>
          <t>三防机器人手机壳带背夹A13 5G 黑</t>
        </is>
      </c>
      <c r="E735" s="70" t="inlineStr">
        <is>
          <t>-</t>
        </is>
      </c>
      <c r="F735" s="70" t="inlineStr">
        <is>
          <t>B09Y19ZRB9</t>
        </is>
      </c>
      <c r="G735" s="70" t="n">
        <v>142</v>
      </c>
      <c r="H735" s="70" t="n">
        <v>2</v>
      </c>
      <c r="I735" s="70" t="n">
        <v>3</v>
      </c>
      <c r="J735" s="70" t="n">
        <v>15</v>
      </c>
      <c r="K735" s="70" t="n">
        <v>0</v>
      </c>
      <c r="L735" s="70" t="n">
        <v>162</v>
      </c>
      <c r="M735" s="70" t="n">
        <v>13.7</v>
      </c>
      <c r="N735" s="70" t="n">
        <v>2219.4</v>
      </c>
      <c r="O735" s="70" t="n">
        <v>18</v>
      </c>
      <c r="P735" s="70" t="n">
        <v>59</v>
      </c>
      <c r="Q735" s="70" t="n">
        <v>84</v>
      </c>
      <c r="R735" s="70" t="n">
        <v>37</v>
      </c>
      <c r="S735" s="70" t="n">
        <v>-19</v>
      </c>
      <c r="T735" s="70" t="n">
        <v>52</v>
      </c>
      <c r="U735" s="70" t="n">
        <v>1.74</v>
      </c>
      <c r="V735" s="70" t="n">
        <v>1.42</v>
      </c>
      <c r="W735" s="70" t="n">
        <v>0.32</v>
      </c>
      <c r="X735" s="70" t="inlineStr">
        <is>
          <t>库存过高</t>
        </is>
      </c>
      <c r="Y735" s="70" t="inlineStr">
        <is>
          <t>库存过高</t>
        </is>
      </c>
      <c r="Z735" s="70" t="n">
        <v>22.66</v>
      </c>
      <c r="AA735" s="70" t="n">
        <v>61.97</v>
      </c>
      <c r="AB735" s="70" t="n">
        <v>136.92</v>
      </c>
      <c r="AC735" s="71" t="n">
        <v>0.1744</v>
      </c>
      <c r="AD735" s="71" t="n">
        <v>0.2687</v>
      </c>
      <c r="AE735" s="71" t="n">
        <v>-0.09420000000000001</v>
      </c>
      <c r="AF735" s="71" t="n">
        <v>0.2315</v>
      </c>
      <c r="AG735" s="71" t="n">
        <v>0.2636</v>
      </c>
      <c r="AH735" s="70" t="n">
        <v>0.1</v>
      </c>
      <c r="AI735" s="70" t="n">
        <v>0.3</v>
      </c>
      <c r="AJ735" s="71" t="n">
        <v>0.2156</v>
      </c>
      <c r="AK735" s="71" t="n">
        <v>0.0732</v>
      </c>
      <c r="AL735" s="70" t="n">
        <v>246.6</v>
      </c>
      <c r="AM735" s="70" t="n">
        <v>808.3</v>
      </c>
      <c r="AN735" s="70" t="inlineStr">
        <is>
          <t>US</t>
        </is>
      </c>
    </row>
    <row r="736">
      <c r="A736" s="70" t="inlineStr">
        <is>
          <t>欣彤</t>
        </is>
      </c>
      <c r="B736" s="70" t="inlineStr">
        <is>
          <t>3店</t>
        </is>
      </c>
      <c r="C736" s="70" t="inlineStr">
        <is>
          <t>Y03742-DG+Y03743</t>
        </is>
      </c>
      <c r="D736" s="70" t="inlineStr">
        <is>
          <t>三防机器人手机壳带背夹A13 5G 深灰+柠檬黄</t>
        </is>
      </c>
      <c r="E736" s="70" t="inlineStr">
        <is>
          <t>-</t>
        </is>
      </c>
      <c r="F736" s="70" t="inlineStr">
        <is>
          <t>B09Y1Q5PK6</t>
        </is>
      </c>
      <c r="G736" s="70" t="n">
        <v>19</v>
      </c>
      <c r="H736" s="70" t="n">
        <v>0</v>
      </c>
      <c r="I736" s="70" t="n">
        <v>0</v>
      </c>
      <c r="J736" s="70" t="n">
        <v>0</v>
      </c>
      <c r="K736" s="70" t="n">
        <v>3</v>
      </c>
      <c r="L736" s="70" t="n">
        <v>22</v>
      </c>
      <c r="M736" s="70" t="n">
        <v>13.7</v>
      </c>
      <c r="N736" s="70" t="n">
        <v>301.4</v>
      </c>
      <c r="O736" s="70" t="n">
        <v>1</v>
      </c>
      <c r="P736" s="70" t="n">
        <v>2</v>
      </c>
      <c r="Q736" s="70" t="n">
        <v>6</v>
      </c>
      <c r="R736" s="70" t="n">
        <v>1</v>
      </c>
      <c r="S736" s="70" t="n">
        <v>0</v>
      </c>
      <c r="T736" s="70" t="n">
        <v>139</v>
      </c>
      <c r="U736" s="70" t="n">
        <v>4.62</v>
      </c>
      <c r="V736" s="70" t="n">
        <v>4.83</v>
      </c>
      <c r="W736" s="70" t="n">
        <v>-0.21</v>
      </c>
      <c r="X736" s="70" t="inlineStr">
        <is>
          <t>库存过高</t>
        </is>
      </c>
      <c r="Y736" s="70" t="inlineStr">
        <is>
          <t>库存过高</t>
        </is>
      </c>
      <c r="Z736" s="70" t="n">
        <v>0</v>
      </c>
      <c r="AA736" s="70" t="n">
        <v>0</v>
      </c>
      <c r="AB736" s="70" t="n">
        <v>0</v>
      </c>
      <c r="AC736" s="71" t="inlineStr">
        <is>
          <t>-</t>
        </is>
      </c>
      <c r="AD736" s="71" t="inlineStr">
        <is>
          <t>-</t>
        </is>
      </c>
      <c r="AE736" s="71" t="inlineStr">
        <is>
          <t>-</t>
        </is>
      </c>
      <c r="AF736" s="71" t="inlineStr">
        <is>
          <t>-</t>
        </is>
      </c>
      <c r="AG736" s="71" t="inlineStr">
        <is>
          <t>-</t>
        </is>
      </c>
      <c r="AH736" s="70" t="n">
        <v>0</v>
      </c>
      <c r="AI736" s="70" t="n">
        <v>0.1</v>
      </c>
      <c r="AJ736" s="71" t="n">
        <v>0.3382</v>
      </c>
      <c r="AK736" s="71" t="n">
        <v>0.03</v>
      </c>
      <c r="AL736" s="70" t="n">
        <v>13.7</v>
      </c>
      <c r="AM736" s="70" t="n">
        <v>27.4</v>
      </c>
      <c r="AN736" s="70" t="inlineStr">
        <is>
          <t>US</t>
        </is>
      </c>
    </row>
    <row r="737">
      <c r="A737" s="70" t="inlineStr">
        <is>
          <t>欣彤</t>
        </is>
      </c>
      <c r="B737" s="70" t="inlineStr">
        <is>
          <t>3店</t>
        </is>
      </c>
      <c r="C737" s="70" t="inlineStr">
        <is>
          <t>Y03742-NB+Y03743</t>
        </is>
      </c>
      <c r="D737" s="70" t="inlineStr">
        <is>
          <t>三防机器人手机壳带背夹A13 5G 蓝</t>
        </is>
      </c>
      <c r="E737" s="70" t="inlineStr">
        <is>
          <t>-</t>
        </is>
      </c>
      <c r="F737" s="70" t="inlineStr">
        <is>
          <t>B09Y1BSTNT</t>
        </is>
      </c>
      <c r="G737" s="70" t="n">
        <v>50</v>
      </c>
      <c r="H737" s="70" t="n">
        <v>0</v>
      </c>
      <c r="I737" s="70" t="n">
        <v>13</v>
      </c>
      <c r="J737" s="70" t="n">
        <v>0</v>
      </c>
      <c r="K737" s="70" t="n">
        <v>0</v>
      </c>
      <c r="L737" s="70" t="n">
        <v>63</v>
      </c>
      <c r="M737" s="70" t="n">
        <v>13.7</v>
      </c>
      <c r="N737" s="70" t="n">
        <v>863.1</v>
      </c>
      <c r="O737" s="70" t="n">
        <v>6</v>
      </c>
      <c r="P737" s="70" t="n">
        <v>10</v>
      </c>
      <c r="Q737" s="70" t="n">
        <v>23</v>
      </c>
      <c r="R737" s="70" t="n">
        <v>4</v>
      </c>
      <c r="S737" s="70" t="n">
        <v>2</v>
      </c>
      <c r="T737" s="70" t="n">
        <v>83</v>
      </c>
      <c r="U737" s="70" t="n">
        <v>2.75</v>
      </c>
      <c r="V737" s="70" t="n">
        <v>2.99</v>
      </c>
      <c r="W737" s="70" t="n">
        <v>-0.24</v>
      </c>
      <c r="X737" s="70" t="inlineStr">
        <is>
          <t>库存过高</t>
        </is>
      </c>
      <c r="Y737" s="70" t="inlineStr">
        <is>
          <t>库存过高</t>
        </is>
      </c>
      <c r="Z737" s="70" t="n">
        <v>0</v>
      </c>
      <c r="AA737" s="70" t="n">
        <v>0</v>
      </c>
      <c r="AB737" s="70" t="n">
        <v>0</v>
      </c>
      <c r="AC737" s="71" t="inlineStr">
        <is>
          <t>-</t>
        </is>
      </c>
      <c r="AD737" s="71" t="inlineStr">
        <is>
          <t>-</t>
        </is>
      </c>
      <c r="AE737" s="71" t="inlineStr">
        <is>
          <t>-</t>
        </is>
      </c>
      <c r="AF737" s="71" t="inlineStr">
        <is>
          <t>-</t>
        </is>
      </c>
      <c r="AG737" s="71" t="inlineStr">
        <is>
          <t>-</t>
        </is>
      </c>
      <c r="AH737" s="70" t="n">
        <v>0.1</v>
      </c>
      <c r="AI737" s="70" t="n">
        <v>0.2</v>
      </c>
      <c r="AJ737" s="71" t="n">
        <v>0.3171</v>
      </c>
      <c r="AK737" s="71" t="n">
        <v>0.06279999999999999</v>
      </c>
      <c r="AL737" s="70" t="n">
        <v>82.2</v>
      </c>
      <c r="AM737" s="70" t="n">
        <v>137</v>
      </c>
      <c r="AN737" s="70" t="inlineStr">
        <is>
          <t>US</t>
        </is>
      </c>
    </row>
    <row r="738">
      <c r="A738" s="70" t="inlineStr">
        <is>
          <t>欣彤</t>
        </is>
      </c>
      <c r="B738" s="70" t="inlineStr">
        <is>
          <t>3店</t>
        </is>
      </c>
      <c r="C738" s="70" t="inlineStr">
        <is>
          <t>Y03742-OR+Y03743</t>
        </is>
      </c>
      <c r="D738" s="70" t="inlineStr">
        <is>
          <t>三防机器人手机壳带背夹A13 5G 橙</t>
        </is>
      </c>
      <c r="E738" s="70" t="inlineStr">
        <is>
          <t>-</t>
        </is>
      </c>
      <c r="F738" s="70" t="inlineStr">
        <is>
          <t>B09Y185WLW</t>
        </is>
      </c>
      <c r="G738" s="70" t="n">
        <v>19</v>
      </c>
      <c r="H738" s="70" t="n">
        <v>0</v>
      </c>
      <c r="I738" s="70" t="n">
        <v>0</v>
      </c>
      <c r="J738" s="70" t="n">
        <v>0</v>
      </c>
      <c r="K738" s="70" t="n">
        <v>0</v>
      </c>
      <c r="L738" s="70" t="n">
        <v>19</v>
      </c>
      <c r="M738" s="70" t="n">
        <v>13.7</v>
      </c>
      <c r="N738" s="70" t="n">
        <v>260.3</v>
      </c>
      <c r="O738" s="70" t="n">
        <v>0</v>
      </c>
      <c r="P738" s="70" t="n">
        <v>4</v>
      </c>
      <c r="Q738" s="70" t="n">
        <v>6</v>
      </c>
      <c r="R738" s="70" t="n">
        <v>4</v>
      </c>
      <c r="S738" s="70" t="n">
        <v>-4</v>
      </c>
      <c r="T738" s="70" t="n">
        <v>122</v>
      </c>
      <c r="U738" s="70" t="n">
        <v>4.07</v>
      </c>
      <c r="V738" s="70" t="n">
        <v>1.62</v>
      </c>
      <c r="W738" s="70" t="n">
        <v>2.46</v>
      </c>
      <c r="X738" s="70" t="inlineStr">
        <is>
          <t>有库存无销量</t>
        </is>
      </c>
      <c r="Y738" s="70" t="inlineStr">
        <is>
          <t>库存过高</t>
        </is>
      </c>
      <c r="Z738" s="70" t="n">
        <v>0</v>
      </c>
      <c r="AA738" s="70" t="n">
        <v>0</v>
      </c>
      <c r="AB738" s="70" t="n">
        <v>0</v>
      </c>
      <c r="AC738" s="71" t="inlineStr">
        <is>
          <t>-</t>
        </is>
      </c>
      <c r="AD738" s="71" t="inlineStr">
        <is>
          <t>-</t>
        </is>
      </c>
      <c r="AE738" s="71" t="inlineStr">
        <is>
          <t>-</t>
        </is>
      </c>
      <c r="AF738" s="71" t="inlineStr">
        <is>
          <t>-</t>
        </is>
      </c>
      <c r="AG738" s="71" t="inlineStr">
        <is>
          <t>-</t>
        </is>
      </c>
      <c r="AH738" s="70" t="n">
        <v>0</v>
      </c>
      <c r="AI738" s="70" t="n">
        <v>0.2</v>
      </c>
      <c r="AJ738" s="71" t="n">
        <v>0.3382</v>
      </c>
      <c r="AK738" s="71" t="n">
        <v>0.0643</v>
      </c>
      <c r="AL738" s="70" t="n">
        <v>0</v>
      </c>
      <c r="AM738" s="70" t="n">
        <v>54.8</v>
      </c>
      <c r="AN738" s="70" t="inlineStr">
        <is>
          <t>US</t>
        </is>
      </c>
    </row>
    <row r="739">
      <c r="A739" s="70" t="inlineStr">
        <is>
          <t>欣彤</t>
        </is>
      </c>
      <c r="B739" s="70" t="inlineStr">
        <is>
          <t>3店</t>
        </is>
      </c>
      <c r="C739" s="70" t="inlineStr">
        <is>
          <t>Y03742-TG+Y03743</t>
        </is>
      </c>
      <c r="D739" s="70" t="inlineStr">
        <is>
          <t>三防机器人手机壳带背夹A13 5G 蓝绿+浅绿</t>
        </is>
      </c>
      <c r="E739" s="70" t="inlineStr">
        <is>
          <t>-</t>
        </is>
      </c>
      <c r="F739" s="70" t="inlineStr">
        <is>
          <t>B09Y1B9G8T</t>
        </is>
      </c>
      <c r="G739" s="70" t="n">
        <v>4</v>
      </c>
      <c r="H739" s="70" t="n">
        <v>0</v>
      </c>
      <c r="I739" s="70" t="n">
        <v>14</v>
      </c>
      <c r="J739" s="70" t="n">
        <v>1</v>
      </c>
      <c r="K739" s="70" t="n">
        <v>0</v>
      </c>
      <c r="L739" s="70" t="n">
        <v>19</v>
      </c>
      <c r="M739" s="70" t="n">
        <v>13.7</v>
      </c>
      <c r="N739" s="70" t="n">
        <v>260.3</v>
      </c>
      <c r="O739" s="70" t="n">
        <v>2</v>
      </c>
      <c r="P739" s="70" t="n">
        <v>4</v>
      </c>
      <c r="Q739" s="70" t="n">
        <v>6</v>
      </c>
      <c r="R739" s="70" t="n">
        <v>2</v>
      </c>
      <c r="S739" s="70" t="n">
        <v>0</v>
      </c>
      <c r="T739" s="70" t="n">
        <v>76</v>
      </c>
      <c r="U739" s="70" t="n">
        <v>2.53</v>
      </c>
      <c r="V739" s="70" t="n">
        <v>2.79</v>
      </c>
      <c r="W739" s="70" t="n">
        <v>-0.27</v>
      </c>
      <c r="X739" s="70" t="inlineStr">
        <is>
          <t>库存过高</t>
        </is>
      </c>
      <c r="Y739" s="70" t="inlineStr">
        <is>
          <t>库存过高</t>
        </is>
      </c>
      <c r="Z739" s="70" t="n">
        <v>0</v>
      </c>
      <c r="AA739" s="70" t="n">
        <v>0</v>
      </c>
      <c r="AB739" s="70" t="n">
        <v>0</v>
      </c>
      <c r="AC739" s="71" t="inlineStr">
        <is>
          <t>-</t>
        </is>
      </c>
      <c r="AD739" s="71" t="inlineStr">
        <is>
          <t>-</t>
        </is>
      </c>
      <c r="AE739" s="71" t="inlineStr">
        <is>
          <t>-</t>
        </is>
      </c>
      <c r="AF739" s="71" t="inlineStr">
        <is>
          <t>-</t>
        </is>
      </c>
      <c r="AG739" s="71" t="inlineStr">
        <is>
          <t>-</t>
        </is>
      </c>
      <c r="AH739" s="70" t="n">
        <v>0.1</v>
      </c>
      <c r="AI739" s="70" t="n">
        <v>0.2</v>
      </c>
      <c r="AJ739" s="71" t="n">
        <v>0.3382</v>
      </c>
      <c r="AK739" s="71" t="n">
        <v>0.0629</v>
      </c>
      <c r="AL739" s="70" t="n">
        <v>27.4</v>
      </c>
      <c r="AM739" s="70" t="n">
        <v>54.8</v>
      </c>
      <c r="AN739" s="70" t="inlineStr">
        <is>
          <t>US</t>
        </is>
      </c>
    </row>
    <row r="740">
      <c r="A740" s="70" t="inlineStr">
        <is>
          <t>-</t>
        </is>
      </c>
      <c r="B740" s="70" t="inlineStr">
        <is>
          <t>3店</t>
        </is>
      </c>
      <c r="C740" s="70" t="inlineStr">
        <is>
          <t>Y3010</t>
        </is>
      </c>
      <c r="D740" s="70" t="inlineStr">
        <is>
          <t>横包皮套牛津布尼龙面料可插卡XL</t>
        </is>
      </c>
      <c r="E740" s="70" t="inlineStr">
        <is>
          <t>-</t>
        </is>
      </c>
      <c r="F740" s="70" t="inlineStr">
        <is>
          <t>B09Y11KHR8</t>
        </is>
      </c>
      <c r="G740" s="70" t="n">
        <v>0</v>
      </c>
      <c r="H740" s="70" t="n">
        <v>0</v>
      </c>
      <c r="I740" s="70" t="n">
        <v>0</v>
      </c>
      <c r="J740" s="70" t="n">
        <v>0</v>
      </c>
      <c r="K740" s="70" t="n">
        <v>0</v>
      </c>
      <c r="L740" s="70" t="n">
        <v>0</v>
      </c>
      <c r="M740" s="70" t="n">
        <v>7.41</v>
      </c>
      <c r="N740" s="70" t="n">
        <v>0</v>
      </c>
      <c r="O740" s="70" t="n">
        <v>0</v>
      </c>
      <c r="P740" s="70" t="n">
        <v>0</v>
      </c>
      <c r="Q740" s="70" t="n">
        <v>0</v>
      </c>
      <c r="R740" s="70" t="n">
        <v>0</v>
      </c>
      <c r="S740" s="70" t="n">
        <v>0</v>
      </c>
      <c r="T740" s="70" t="inlineStr">
        <is>
          <t>-</t>
        </is>
      </c>
      <c r="U740" s="70" t="inlineStr">
        <is>
          <t>-</t>
        </is>
      </c>
      <c r="V740" s="70" t="inlineStr">
        <is>
          <t>-</t>
        </is>
      </c>
      <c r="W740" s="70" t="inlineStr">
        <is>
          <t>-</t>
        </is>
      </c>
      <c r="X740" s="70" t="inlineStr">
        <is>
          <t>无库存无销量</t>
        </is>
      </c>
      <c r="Y740" s="70" t="inlineStr">
        <is>
          <t>无库存无销量</t>
        </is>
      </c>
      <c r="Z740" s="70" t="n">
        <v>0</v>
      </c>
      <c r="AA740" s="70" t="n">
        <v>0</v>
      </c>
      <c r="AB740" s="70" t="n">
        <v>0</v>
      </c>
      <c r="AC740" s="71" t="inlineStr">
        <is>
          <t>-</t>
        </is>
      </c>
      <c r="AD740" s="71" t="inlineStr">
        <is>
          <t>-</t>
        </is>
      </c>
      <c r="AE740" s="71" t="inlineStr">
        <is>
          <t>-</t>
        </is>
      </c>
      <c r="AF740" s="71" t="inlineStr">
        <is>
          <t>-</t>
        </is>
      </c>
      <c r="AG740" s="71" t="inlineStr">
        <is>
          <t>-</t>
        </is>
      </c>
      <c r="AH740" s="70" t="inlineStr">
        <is>
          <t>-</t>
        </is>
      </c>
      <c r="AI740" s="70" t="inlineStr">
        <is>
          <t>-</t>
        </is>
      </c>
      <c r="AJ740" s="71" t="inlineStr">
        <is>
          <t>-</t>
        </is>
      </c>
      <c r="AK740" s="71" t="inlineStr">
        <is>
          <t>-</t>
        </is>
      </c>
      <c r="AL740" s="70" t="n">
        <v>0</v>
      </c>
      <c r="AM740" s="70" t="n">
        <v>0</v>
      </c>
      <c r="AN740" s="70" t="inlineStr">
        <is>
          <t>US</t>
        </is>
      </c>
    </row>
    <row r="741">
      <c r="A741" s="70" t="inlineStr">
        <is>
          <t>-</t>
        </is>
      </c>
      <c r="B741" s="70" t="inlineStr">
        <is>
          <t>3店</t>
        </is>
      </c>
      <c r="C741" s="70" t="inlineStr">
        <is>
          <t>Y3011</t>
        </is>
      </c>
      <c r="D741" s="70" t="inlineStr">
        <is>
          <t>横包皮套牛津布尼龙面料可插卡XXL</t>
        </is>
      </c>
      <c r="E741" s="70" t="inlineStr">
        <is>
          <t>-</t>
        </is>
      </c>
      <c r="F741" s="70" t="inlineStr">
        <is>
          <t>B09Y17H9J9</t>
        </is>
      </c>
      <c r="G741" s="70" t="n">
        <v>0</v>
      </c>
      <c r="H741" s="70" t="n">
        <v>0</v>
      </c>
      <c r="I741" s="70" t="n">
        <v>0</v>
      </c>
      <c r="J741" s="70" t="n">
        <v>0</v>
      </c>
      <c r="K741" s="70" t="n">
        <v>0</v>
      </c>
      <c r="L741" s="70" t="n">
        <v>0</v>
      </c>
      <c r="M741" s="70" t="n">
        <v>7.41</v>
      </c>
      <c r="N741" s="70" t="n">
        <v>0</v>
      </c>
      <c r="O741" s="70" t="n">
        <v>0</v>
      </c>
      <c r="P741" s="70" t="n">
        <v>0</v>
      </c>
      <c r="Q741" s="70" t="n">
        <v>0</v>
      </c>
      <c r="R741" s="70" t="n">
        <v>0</v>
      </c>
      <c r="S741" s="70" t="n">
        <v>0</v>
      </c>
      <c r="T741" s="70" t="inlineStr">
        <is>
          <t>-</t>
        </is>
      </c>
      <c r="U741" s="70" t="inlineStr">
        <is>
          <t>-</t>
        </is>
      </c>
      <c r="V741" s="70" t="inlineStr">
        <is>
          <t>-</t>
        </is>
      </c>
      <c r="W741" s="70" t="inlineStr">
        <is>
          <t>-</t>
        </is>
      </c>
      <c r="X741" s="70" t="inlineStr">
        <is>
          <t>无库存无销量</t>
        </is>
      </c>
      <c r="Y741" s="70" t="inlineStr">
        <is>
          <t>无库存无销量</t>
        </is>
      </c>
      <c r="Z741" s="70" t="n">
        <v>0</v>
      </c>
      <c r="AA741" s="70" t="n">
        <v>0</v>
      </c>
      <c r="AB741" s="70" t="n">
        <v>0</v>
      </c>
      <c r="AC741" s="71" t="inlineStr">
        <is>
          <t>-</t>
        </is>
      </c>
      <c r="AD741" s="71" t="inlineStr">
        <is>
          <t>-</t>
        </is>
      </c>
      <c r="AE741" s="71" t="inlineStr">
        <is>
          <t>-</t>
        </is>
      </c>
      <c r="AF741" s="71" t="inlineStr">
        <is>
          <t>-</t>
        </is>
      </c>
      <c r="AG741" s="71" t="inlineStr">
        <is>
          <t>-</t>
        </is>
      </c>
      <c r="AH741" s="70" t="inlineStr">
        <is>
          <t>-</t>
        </is>
      </c>
      <c r="AI741" s="70" t="inlineStr">
        <is>
          <t>-</t>
        </is>
      </c>
      <c r="AJ741" s="71" t="inlineStr">
        <is>
          <t>-</t>
        </is>
      </c>
      <c r="AK741" s="71" t="inlineStr">
        <is>
          <t>-</t>
        </is>
      </c>
      <c r="AL741" s="70" t="n">
        <v>0</v>
      </c>
      <c r="AM741" s="70" t="n">
        <v>0</v>
      </c>
      <c r="AN741" s="70" t="inlineStr">
        <is>
          <t>US</t>
        </is>
      </c>
    </row>
    <row r="742">
      <c r="A742" s="70" t="inlineStr">
        <is>
          <t>-</t>
        </is>
      </c>
      <c r="B742" s="70" t="inlineStr">
        <is>
          <t>3店</t>
        </is>
      </c>
      <c r="C742" s="70" t="inlineStr">
        <is>
          <t>Y3012</t>
        </is>
      </c>
      <c r="D742" s="70" t="inlineStr">
        <is>
          <t>竖款皮套牛津布尼龙面料可插卡XXL</t>
        </is>
      </c>
      <c r="E742" s="70" t="inlineStr">
        <is>
          <t>-</t>
        </is>
      </c>
      <c r="F742" s="70" t="inlineStr">
        <is>
          <t>B09Y1DRP63</t>
        </is>
      </c>
      <c r="G742" s="70" t="n">
        <v>0</v>
      </c>
      <c r="H742" s="70" t="n">
        <v>0</v>
      </c>
      <c r="I742" s="70" t="n">
        <v>0</v>
      </c>
      <c r="J742" s="70" t="n">
        <v>0</v>
      </c>
      <c r="K742" s="70" t="n">
        <v>0</v>
      </c>
      <c r="L742" s="70" t="n">
        <v>0</v>
      </c>
      <c r="M742" s="70" t="n">
        <v>8.41</v>
      </c>
      <c r="N742" s="70" t="n">
        <v>0</v>
      </c>
      <c r="O742" s="70" t="n">
        <v>0</v>
      </c>
      <c r="P742" s="70" t="n">
        <v>0</v>
      </c>
      <c r="Q742" s="70" t="n">
        <v>0</v>
      </c>
      <c r="R742" s="70" t="n">
        <v>0</v>
      </c>
      <c r="S742" s="70" t="n">
        <v>0</v>
      </c>
      <c r="T742" s="70" t="inlineStr">
        <is>
          <t>-</t>
        </is>
      </c>
      <c r="U742" s="70" t="inlineStr">
        <is>
          <t>-</t>
        </is>
      </c>
      <c r="V742" s="70" t="inlineStr">
        <is>
          <t>-</t>
        </is>
      </c>
      <c r="W742" s="70" t="inlineStr">
        <is>
          <t>-</t>
        </is>
      </c>
      <c r="X742" s="70" t="inlineStr">
        <is>
          <t>无库存无销量</t>
        </is>
      </c>
      <c r="Y742" s="70" t="inlineStr">
        <is>
          <t>无库存无销量</t>
        </is>
      </c>
      <c r="Z742" s="70" t="n">
        <v>0</v>
      </c>
      <c r="AA742" s="70" t="n">
        <v>0</v>
      </c>
      <c r="AB742" s="70" t="n">
        <v>0</v>
      </c>
      <c r="AC742" s="71" t="inlineStr">
        <is>
          <t>-</t>
        </is>
      </c>
      <c r="AD742" s="71" t="inlineStr">
        <is>
          <t>-</t>
        </is>
      </c>
      <c r="AE742" s="71" t="inlineStr">
        <is>
          <t>-</t>
        </is>
      </c>
      <c r="AF742" s="71" t="inlineStr">
        <is>
          <t>-</t>
        </is>
      </c>
      <c r="AG742" s="71" t="inlineStr">
        <is>
          <t>-</t>
        </is>
      </c>
      <c r="AH742" s="70" t="inlineStr">
        <is>
          <t>-</t>
        </is>
      </c>
      <c r="AI742" s="70" t="inlineStr">
        <is>
          <t>-</t>
        </is>
      </c>
      <c r="AJ742" s="71" t="inlineStr">
        <is>
          <t>-</t>
        </is>
      </c>
      <c r="AK742" s="71" t="inlineStr">
        <is>
          <t>-</t>
        </is>
      </c>
      <c r="AL742" s="70" t="n">
        <v>0</v>
      </c>
      <c r="AM742" s="70" t="n">
        <v>0</v>
      </c>
      <c r="AN742" s="70" t="inlineStr">
        <is>
          <t>US</t>
        </is>
      </c>
    </row>
    <row r="743">
      <c r="A743" s="70" t="inlineStr">
        <is>
          <t>-</t>
        </is>
      </c>
      <c r="B743" s="70" t="inlineStr">
        <is>
          <t>2店</t>
        </is>
      </c>
      <c r="C743" s="70" t="inlineStr">
        <is>
          <t>Y03768-BL</t>
        </is>
      </c>
      <c r="D743" s="70" t="inlineStr">
        <is>
          <t>通勤者二代手机壳+镜头膜带包装+酒精包+翘板S22 Ultra 5G</t>
        </is>
      </c>
      <c r="E743" s="70" t="inlineStr">
        <is>
          <t>-</t>
        </is>
      </c>
      <c r="F743" s="70" t="inlineStr">
        <is>
          <t>B09YCWXW8V</t>
        </is>
      </c>
      <c r="G743" s="70" t="n">
        <v>0</v>
      </c>
      <c r="H743" s="70" t="n">
        <v>0</v>
      </c>
      <c r="I743" s="70" t="n">
        <v>0</v>
      </c>
      <c r="J743" s="70" t="n">
        <v>0</v>
      </c>
      <c r="K743" s="70" t="n">
        <v>0</v>
      </c>
      <c r="L743" s="70" t="n">
        <v>0</v>
      </c>
      <c r="M743" s="70" t="n">
        <v>9.4</v>
      </c>
      <c r="N743" s="70" t="n">
        <v>0</v>
      </c>
      <c r="O743" s="70" t="n">
        <v>0</v>
      </c>
      <c r="P743" s="70" t="n">
        <v>0</v>
      </c>
      <c r="Q743" s="70" t="n">
        <v>0</v>
      </c>
      <c r="R743" s="70" t="n">
        <v>0</v>
      </c>
      <c r="S743" s="70" t="n">
        <v>0</v>
      </c>
      <c r="T743" s="70" t="inlineStr">
        <is>
          <t>-</t>
        </is>
      </c>
      <c r="U743" s="70" t="inlineStr">
        <is>
          <t>-</t>
        </is>
      </c>
      <c r="V743" s="70" t="inlineStr">
        <is>
          <t>-</t>
        </is>
      </c>
      <c r="W743" s="70" t="inlineStr">
        <is>
          <t>-</t>
        </is>
      </c>
      <c r="X743" s="70" t="inlineStr">
        <is>
          <t>无库存无销量</t>
        </is>
      </c>
      <c r="Y743" s="70" t="inlineStr">
        <is>
          <t>无库存无销量</t>
        </is>
      </c>
      <c r="Z743" s="70" t="n">
        <v>0</v>
      </c>
      <c r="AA743" s="70" t="n">
        <v>0</v>
      </c>
      <c r="AB743" s="70" t="n">
        <v>0</v>
      </c>
      <c r="AC743" s="71" t="inlineStr">
        <is>
          <t>-</t>
        </is>
      </c>
      <c r="AD743" s="71" t="inlineStr">
        <is>
          <t>-</t>
        </is>
      </c>
      <c r="AE743" s="71" t="inlineStr">
        <is>
          <t>-</t>
        </is>
      </c>
      <c r="AF743" s="71" t="inlineStr">
        <is>
          <t>-</t>
        </is>
      </c>
      <c r="AG743" s="71" t="inlineStr">
        <is>
          <t>-</t>
        </is>
      </c>
      <c r="AH743" s="70" t="inlineStr">
        <is>
          <t>-</t>
        </is>
      </c>
      <c r="AI743" s="70" t="inlineStr">
        <is>
          <t>-</t>
        </is>
      </c>
      <c r="AJ743" s="71" t="inlineStr">
        <is>
          <t>-</t>
        </is>
      </c>
      <c r="AK743" s="71" t="inlineStr">
        <is>
          <t>-</t>
        </is>
      </c>
      <c r="AL743" s="70" t="n">
        <v>0</v>
      </c>
      <c r="AM743" s="70" t="n">
        <v>0</v>
      </c>
      <c r="AN743" s="70" t="inlineStr">
        <is>
          <t>US</t>
        </is>
      </c>
    </row>
    <row r="744">
      <c r="A744" s="70" t="inlineStr">
        <is>
          <t>-</t>
        </is>
      </c>
      <c r="B744" s="70" t="inlineStr">
        <is>
          <t>2店</t>
        </is>
      </c>
      <c r="C744" s="70" t="inlineStr">
        <is>
          <t>Y03768-LP</t>
        </is>
      </c>
      <c r="D744" s="70" t="inlineStr">
        <is>
          <t>通勤者二代手机壳+镜头膜带包装+酒精包+翘板S22 Ultra 5G</t>
        </is>
      </c>
      <c r="E744" s="70" t="inlineStr">
        <is>
          <t>-</t>
        </is>
      </c>
      <c r="F744" s="70" t="inlineStr">
        <is>
          <t>B09YCQ89SQ</t>
        </is>
      </c>
      <c r="G744" s="70" t="n">
        <v>0</v>
      </c>
      <c r="H744" s="70" t="n">
        <v>0</v>
      </c>
      <c r="I744" s="70" t="n">
        <v>0</v>
      </c>
      <c r="J744" s="70" t="n">
        <v>0</v>
      </c>
      <c r="K744" s="70" t="n">
        <v>0</v>
      </c>
      <c r="L744" s="70" t="n">
        <v>0</v>
      </c>
      <c r="M744" s="70" t="n">
        <v>9.4</v>
      </c>
      <c r="N744" s="70" t="n">
        <v>0</v>
      </c>
      <c r="O744" s="70" t="n">
        <v>0</v>
      </c>
      <c r="P744" s="70" t="n">
        <v>0</v>
      </c>
      <c r="Q744" s="70" t="n">
        <v>0</v>
      </c>
      <c r="R744" s="70" t="n">
        <v>0</v>
      </c>
      <c r="S744" s="70" t="n">
        <v>0</v>
      </c>
      <c r="T744" s="70" t="inlineStr">
        <is>
          <t>-</t>
        </is>
      </c>
      <c r="U744" s="70" t="inlineStr">
        <is>
          <t>-</t>
        </is>
      </c>
      <c r="V744" s="70" t="inlineStr">
        <is>
          <t>-</t>
        </is>
      </c>
      <c r="W744" s="70" t="inlineStr">
        <is>
          <t>-</t>
        </is>
      </c>
      <c r="X744" s="70" t="inlineStr">
        <is>
          <t>无库存无销量</t>
        </is>
      </c>
      <c r="Y744" s="70" t="inlineStr">
        <is>
          <t>无库存无销量</t>
        </is>
      </c>
      <c r="Z744" s="70" t="n">
        <v>0</v>
      </c>
      <c r="AA744" s="70" t="n">
        <v>0</v>
      </c>
      <c r="AB744" s="70" t="n">
        <v>0</v>
      </c>
      <c r="AC744" s="71" t="inlineStr">
        <is>
          <t>-</t>
        </is>
      </c>
      <c r="AD744" s="71" t="inlineStr">
        <is>
          <t>-</t>
        </is>
      </c>
      <c r="AE744" s="71" t="inlineStr">
        <is>
          <t>-</t>
        </is>
      </c>
      <c r="AF744" s="71" t="inlineStr">
        <is>
          <t>-</t>
        </is>
      </c>
      <c r="AG744" s="71" t="inlineStr">
        <is>
          <t>-</t>
        </is>
      </c>
      <c r="AH744" s="70" t="inlineStr">
        <is>
          <t>-</t>
        </is>
      </c>
      <c r="AI744" s="70" t="inlineStr">
        <is>
          <t>-</t>
        </is>
      </c>
      <c r="AJ744" s="71" t="inlineStr">
        <is>
          <t>-</t>
        </is>
      </c>
      <c r="AK744" s="71" t="inlineStr">
        <is>
          <t>-</t>
        </is>
      </c>
      <c r="AL744" s="70" t="n">
        <v>0</v>
      </c>
      <c r="AM744" s="70" t="n">
        <v>0</v>
      </c>
      <c r="AN744" s="70" t="inlineStr">
        <is>
          <t>US</t>
        </is>
      </c>
    </row>
    <row r="745">
      <c r="A745" s="70" t="inlineStr">
        <is>
          <t>-</t>
        </is>
      </c>
      <c r="B745" s="70" t="inlineStr">
        <is>
          <t>2店</t>
        </is>
      </c>
      <c r="C745" s="70" t="inlineStr">
        <is>
          <t>Y03768-NA</t>
        </is>
      </c>
      <c r="D745" s="70" t="inlineStr">
        <is>
          <t>通勤者二代手机壳+镜头膜带包装+酒精包+翘板S22 Ultra 5G</t>
        </is>
      </c>
      <c r="E745" s="70" t="inlineStr">
        <is>
          <t>-</t>
        </is>
      </c>
      <c r="F745" s="70" t="inlineStr">
        <is>
          <t>B09YD4DD6B</t>
        </is>
      </c>
      <c r="G745" s="70" t="n">
        <v>0</v>
      </c>
      <c r="H745" s="70" t="n">
        <v>0</v>
      </c>
      <c r="I745" s="70" t="n">
        <v>0</v>
      </c>
      <c r="J745" s="70" t="n">
        <v>0</v>
      </c>
      <c r="K745" s="70" t="n">
        <v>0</v>
      </c>
      <c r="L745" s="70" t="n">
        <v>0</v>
      </c>
      <c r="M745" s="70" t="n">
        <v>9.4</v>
      </c>
      <c r="N745" s="70" t="n">
        <v>0</v>
      </c>
      <c r="O745" s="70" t="n">
        <v>0</v>
      </c>
      <c r="P745" s="70" t="n">
        <v>0</v>
      </c>
      <c r="Q745" s="70" t="n">
        <v>0</v>
      </c>
      <c r="R745" s="70" t="n">
        <v>0</v>
      </c>
      <c r="S745" s="70" t="n">
        <v>0</v>
      </c>
      <c r="T745" s="70" t="inlineStr">
        <is>
          <t>-</t>
        </is>
      </c>
      <c r="U745" s="70" t="inlineStr">
        <is>
          <t>-</t>
        </is>
      </c>
      <c r="V745" s="70" t="inlineStr">
        <is>
          <t>-</t>
        </is>
      </c>
      <c r="W745" s="70" t="inlineStr">
        <is>
          <t>-</t>
        </is>
      </c>
      <c r="X745" s="70" t="inlineStr">
        <is>
          <t>无库存无销量</t>
        </is>
      </c>
      <c r="Y745" s="70" t="inlineStr">
        <is>
          <t>无库存无销量</t>
        </is>
      </c>
      <c r="Z745" s="70" t="n">
        <v>0</v>
      </c>
      <c r="AA745" s="70" t="n">
        <v>0</v>
      </c>
      <c r="AB745" s="70" t="n">
        <v>0</v>
      </c>
      <c r="AC745" s="71" t="inlineStr">
        <is>
          <t>-</t>
        </is>
      </c>
      <c r="AD745" s="71" t="inlineStr">
        <is>
          <t>-</t>
        </is>
      </c>
      <c r="AE745" s="71" t="inlineStr">
        <is>
          <t>-</t>
        </is>
      </c>
      <c r="AF745" s="71" t="inlineStr">
        <is>
          <t>-</t>
        </is>
      </c>
      <c r="AG745" s="71" t="inlineStr">
        <is>
          <t>-</t>
        </is>
      </c>
      <c r="AH745" s="70" t="inlineStr">
        <is>
          <t>-</t>
        </is>
      </c>
      <c r="AI745" s="70" t="inlineStr">
        <is>
          <t>-</t>
        </is>
      </c>
      <c r="AJ745" s="71" t="inlineStr">
        <is>
          <t>-</t>
        </is>
      </c>
      <c r="AK745" s="71" t="inlineStr">
        <is>
          <t>-</t>
        </is>
      </c>
      <c r="AL745" s="70" t="n">
        <v>0</v>
      </c>
      <c r="AM745" s="70" t="n">
        <v>0</v>
      </c>
      <c r="AN745" s="70" t="inlineStr">
        <is>
          <t>US</t>
        </is>
      </c>
    </row>
    <row r="746">
      <c r="A746" s="70" t="inlineStr">
        <is>
          <t>-</t>
        </is>
      </c>
      <c r="B746" s="70" t="inlineStr">
        <is>
          <t>2店</t>
        </is>
      </c>
      <c r="C746" s="70" t="inlineStr">
        <is>
          <t>Y03768-PI</t>
        </is>
      </c>
      <c r="D746" s="70" t="inlineStr">
        <is>
          <t>通勤者二代手机壳+镜头膜带包装+酒精包+翘板S22 Ultra 5G</t>
        </is>
      </c>
      <c r="E746" s="70" t="inlineStr">
        <is>
          <t>-</t>
        </is>
      </c>
      <c r="F746" s="70" t="inlineStr">
        <is>
          <t>B09YCLQP62</t>
        </is>
      </c>
      <c r="G746" s="70" t="n">
        <v>0</v>
      </c>
      <c r="H746" s="70" t="n">
        <v>0</v>
      </c>
      <c r="I746" s="70" t="n">
        <v>0</v>
      </c>
      <c r="J746" s="70" t="n">
        <v>0</v>
      </c>
      <c r="K746" s="70" t="n">
        <v>0</v>
      </c>
      <c r="L746" s="70" t="n">
        <v>0</v>
      </c>
      <c r="M746" s="70" t="n">
        <v>9.4</v>
      </c>
      <c r="N746" s="70" t="n">
        <v>0</v>
      </c>
      <c r="O746" s="70" t="n">
        <v>0</v>
      </c>
      <c r="P746" s="70" t="n">
        <v>0</v>
      </c>
      <c r="Q746" s="70" t="n">
        <v>0</v>
      </c>
      <c r="R746" s="70" t="n">
        <v>0</v>
      </c>
      <c r="S746" s="70" t="n">
        <v>0</v>
      </c>
      <c r="T746" s="70" t="inlineStr">
        <is>
          <t>-</t>
        </is>
      </c>
      <c r="U746" s="70" t="inlineStr">
        <is>
          <t>-</t>
        </is>
      </c>
      <c r="V746" s="70" t="inlineStr">
        <is>
          <t>-</t>
        </is>
      </c>
      <c r="W746" s="70" t="inlineStr">
        <is>
          <t>-</t>
        </is>
      </c>
      <c r="X746" s="70" t="inlineStr">
        <is>
          <t>无库存无销量</t>
        </is>
      </c>
      <c r="Y746" s="70" t="inlineStr">
        <is>
          <t>无库存无销量</t>
        </is>
      </c>
      <c r="Z746" s="70" t="n">
        <v>0</v>
      </c>
      <c r="AA746" s="70" t="n">
        <v>0</v>
      </c>
      <c r="AB746" s="70" t="n">
        <v>0</v>
      </c>
      <c r="AC746" s="71" t="inlineStr">
        <is>
          <t>-</t>
        </is>
      </c>
      <c r="AD746" s="71" t="inlineStr">
        <is>
          <t>-</t>
        </is>
      </c>
      <c r="AE746" s="71" t="inlineStr">
        <is>
          <t>-</t>
        </is>
      </c>
      <c r="AF746" s="71" t="inlineStr">
        <is>
          <t>-</t>
        </is>
      </c>
      <c r="AG746" s="71" t="inlineStr">
        <is>
          <t>-</t>
        </is>
      </c>
      <c r="AH746" s="70" t="inlineStr">
        <is>
          <t>-</t>
        </is>
      </c>
      <c r="AI746" s="70" t="inlineStr">
        <is>
          <t>-</t>
        </is>
      </c>
      <c r="AJ746" s="71" t="inlineStr">
        <is>
          <t>-</t>
        </is>
      </c>
      <c r="AK746" s="71" t="inlineStr">
        <is>
          <t>-</t>
        </is>
      </c>
      <c r="AL746" s="70" t="n">
        <v>0</v>
      </c>
      <c r="AM746" s="70" t="n">
        <v>0</v>
      </c>
      <c r="AN746" s="70" t="inlineStr">
        <is>
          <t>US</t>
        </is>
      </c>
    </row>
    <row r="747">
      <c r="A747" s="70" t="inlineStr">
        <is>
          <t>-</t>
        </is>
      </c>
      <c r="B747" s="70" t="inlineStr">
        <is>
          <t>2店</t>
        </is>
      </c>
      <c r="C747" s="70" t="inlineStr">
        <is>
          <t>Y03768-TG</t>
        </is>
      </c>
      <c r="D747" s="70" t="inlineStr">
        <is>
          <t>通勤者二代手机壳+镜头膜带包装+酒精包+翘板S22 Ultra 5G</t>
        </is>
      </c>
      <c r="E747" s="70" t="inlineStr">
        <is>
          <t>-</t>
        </is>
      </c>
      <c r="F747" s="70" t="inlineStr">
        <is>
          <t>B09YCPSB5C</t>
        </is>
      </c>
      <c r="G747" s="70" t="n">
        <v>0</v>
      </c>
      <c r="H747" s="70" t="n">
        <v>0</v>
      </c>
      <c r="I747" s="70" t="n">
        <v>0</v>
      </c>
      <c r="J747" s="70" t="n">
        <v>0</v>
      </c>
      <c r="K747" s="70" t="n">
        <v>0</v>
      </c>
      <c r="L747" s="70" t="n">
        <v>0</v>
      </c>
      <c r="M747" s="70" t="n">
        <v>9.4</v>
      </c>
      <c r="N747" s="70" t="n">
        <v>0</v>
      </c>
      <c r="O747" s="70" t="n">
        <v>0</v>
      </c>
      <c r="P747" s="70" t="n">
        <v>0</v>
      </c>
      <c r="Q747" s="70" t="n">
        <v>0</v>
      </c>
      <c r="R747" s="70" t="n">
        <v>0</v>
      </c>
      <c r="S747" s="70" t="n">
        <v>0</v>
      </c>
      <c r="T747" s="70" t="inlineStr">
        <is>
          <t>-</t>
        </is>
      </c>
      <c r="U747" s="70" t="inlineStr">
        <is>
          <t>-</t>
        </is>
      </c>
      <c r="V747" s="70" t="inlineStr">
        <is>
          <t>-</t>
        </is>
      </c>
      <c r="W747" s="70" t="inlineStr">
        <is>
          <t>-</t>
        </is>
      </c>
      <c r="X747" s="70" t="inlineStr">
        <is>
          <t>无库存无销量</t>
        </is>
      </c>
      <c r="Y747" s="70" t="inlineStr">
        <is>
          <t>无库存无销量</t>
        </is>
      </c>
      <c r="Z747" s="70" t="n">
        <v>0</v>
      </c>
      <c r="AA747" s="70" t="n">
        <v>0</v>
      </c>
      <c r="AB747" s="70" t="n">
        <v>0</v>
      </c>
      <c r="AC747" s="71" t="inlineStr">
        <is>
          <t>-</t>
        </is>
      </c>
      <c r="AD747" s="71" t="inlineStr">
        <is>
          <t>-</t>
        </is>
      </c>
      <c r="AE747" s="71" t="inlineStr">
        <is>
          <t>-</t>
        </is>
      </c>
      <c r="AF747" s="71" t="inlineStr">
        <is>
          <t>-</t>
        </is>
      </c>
      <c r="AG747" s="71" t="inlineStr">
        <is>
          <t>-</t>
        </is>
      </c>
      <c r="AH747" s="70" t="inlineStr">
        <is>
          <t>-</t>
        </is>
      </c>
      <c r="AI747" s="70" t="inlineStr">
        <is>
          <t>-</t>
        </is>
      </c>
      <c r="AJ747" s="71" t="inlineStr">
        <is>
          <t>-</t>
        </is>
      </c>
      <c r="AK747" s="71" t="inlineStr">
        <is>
          <t>-</t>
        </is>
      </c>
      <c r="AL747" s="70" t="n">
        <v>0</v>
      </c>
      <c r="AM747" s="70" t="n">
        <v>0</v>
      </c>
      <c r="AN747" s="70" t="inlineStr">
        <is>
          <t>US</t>
        </is>
      </c>
    </row>
    <row r="748">
      <c r="A748" s="70" t="inlineStr">
        <is>
          <t>-</t>
        </is>
      </c>
      <c r="B748" s="70" t="inlineStr">
        <is>
          <t>2店</t>
        </is>
      </c>
      <c r="C748" s="70" t="inlineStr">
        <is>
          <t>Y03768-YW</t>
        </is>
      </c>
      <c r="D748" s="70" t="inlineStr">
        <is>
          <t>通勤者二代手机壳+镜头膜带包装+酒精包+翘板S22 Ultra 5G</t>
        </is>
      </c>
      <c r="E748" s="70" t="inlineStr">
        <is>
          <t>-</t>
        </is>
      </c>
      <c r="F748" s="70" t="inlineStr">
        <is>
          <t>B09YCD864Y</t>
        </is>
      </c>
      <c r="G748" s="70" t="n">
        <v>0</v>
      </c>
      <c r="H748" s="70" t="n">
        <v>0</v>
      </c>
      <c r="I748" s="70" t="n">
        <v>0</v>
      </c>
      <c r="J748" s="70" t="n">
        <v>0</v>
      </c>
      <c r="K748" s="70" t="n">
        <v>0</v>
      </c>
      <c r="L748" s="70" t="n">
        <v>0</v>
      </c>
      <c r="M748" s="70" t="n">
        <v>9.4</v>
      </c>
      <c r="N748" s="70" t="n">
        <v>0</v>
      </c>
      <c r="O748" s="70" t="n">
        <v>0</v>
      </c>
      <c r="P748" s="70" t="n">
        <v>0</v>
      </c>
      <c r="Q748" s="70" t="n">
        <v>0</v>
      </c>
      <c r="R748" s="70" t="n">
        <v>0</v>
      </c>
      <c r="S748" s="70" t="n">
        <v>0</v>
      </c>
      <c r="T748" s="70" t="inlineStr">
        <is>
          <t>-</t>
        </is>
      </c>
      <c r="U748" s="70" t="inlineStr">
        <is>
          <t>-</t>
        </is>
      </c>
      <c r="V748" s="70" t="inlineStr">
        <is>
          <t>-</t>
        </is>
      </c>
      <c r="W748" s="70" t="inlineStr">
        <is>
          <t>-</t>
        </is>
      </c>
      <c r="X748" s="70" t="inlineStr">
        <is>
          <t>无库存无销量</t>
        </is>
      </c>
      <c r="Y748" s="70" t="inlineStr">
        <is>
          <t>无库存无销量</t>
        </is>
      </c>
      <c r="Z748" s="70" t="n">
        <v>0</v>
      </c>
      <c r="AA748" s="70" t="n">
        <v>0</v>
      </c>
      <c r="AB748" s="70" t="n">
        <v>0</v>
      </c>
      <c r="AC748" s="71" t="inlineStr">
        <is>
          <t>-</t>
        </is>
      </c>
      <c r="AD748" s="71" t="inlineStr">
        <is>
          <t>-</t>
        </is>
      </c>
      <c r="AE748" s="71" t="inlineStr">
        <is>
          <t>-</t>
        </is>
      </c>
      <c r="AF748" s="71" t="inlineStr">
        <is>
          <t>-</t>
        </is>
      </c>
      <c r="AG748" s="71" t="inlineStr">
        <is>
          <t>-</t>
        </is>
      </c>
      <c r="AH748" s="70" t="inlineStr">
        <is>
          <t>-</t>
        </is>
      </c>
      <c r="AI748" s="70" t="inlineStr">
        <is>
          <t>-</t>
        </is>
      </c>
      <c r="AJ748" s="71" t="inlineStr">
        <is>
          <t>-</t>
        </is>
      </c>
      <c r="AK748" s="71" t="inlineStr">
        <is>
          <t>-</t>
        </is>
      </c>
      <c r="AL748" s="70" t="n">
        <v>0</v>
      </c>
      <c r="AM748" s="70" t="n">
        <v>0</v>
      </c>
      <c r="AN748" s="70" t="inlineStr">
        <is>
          <t>US</t>
        </is>
      </c>
    </row>
    <row r="749">
      <c r="A749" s="70" t="inlineStr">
        <is>
          <t>美珠</t>
        </is>
      </c>
      <c r="B749" s="70" t="inlineStr">
        <is>
          <t>6店</t>
        </is>
      </c>
      <c r="C749" s="70" t="inlineStr">
        <is>
          <t>Y6011-Black</t>
        </is>
      </c>
      <c r="D749" s="70" t="inlineStr">
        <is>
          <t>折叠式尼龙光纤瞄准器</t>
        </is>
      </c>
      <c r="E749" s="70" t="inlineStr">
        <is>
          <t>2022/05/13</t>
        </is>
      </c>
      <c r="F749" s="70" t="inlineStr">
        <is>
          <t>B09YRRGB2M</t>
        </is>
      </c>
      <c r="G749" s="70" t="n">
        <v>188</v>
      </c>
      <c r="H749" s="70" t="n">
        <v>9</v>
      </c>
      <c r="I749" s="70" t="n">
        <v>84</v>
      </c>
      <c r="J749" s="70" t="n">
        <v>12</v>
      </c>
      <c r="K749" s="70" t="n">
        <v>1</v>
      </c>
      <c r="L749" s="70" t="n">
        <v>294</v>
      </c>
      <c r="M749" s="70" t="n">
        <v>27.36</v>
      </c>
      <c r="N749" s="70" t="n">
        <v>8042.96</v>
      </c>
      <c r="O749" s="70" t="n">
        <v>89</v>
      </c>
      <c r="P749" s="70" t="n">
        <v>176</v>
      </c>
      <c r="Q749" s="70" t="n">
        <v>286</v>
      </c>
      <c r="R749" s="70" t="n">
        <v>81</v>
      </c>
      <c r="S749" s="70" t="n">
        <v>8</v>
      </c>
      <c r="T749" s="70" t="n">
        <v>26</v>
      </c>
      <c r="U749" s="70" t="n">
        <v>0.87</v>
      </c>
      <c r="V749" s="70" t="n">
        <v>0.91</v>
      </c>
      <c r="W749" s="70" t="n">
        <v>-0.05</v>
      </c>
      <c r="X749" s="70" t="inlineStr">
        <is>
          <t>正常</t>
        </is>
      </c>
      <c r="Y749" s="70" t="inlineStr">
        <is>
          <t>正常</t>
        </is>
      </c>
      <c r="Z749" s="70" t="n">
        <v>58.31</v>
      </c>
      <c r="AA749" s="70" t="n">
        <v>132.57</v>
      </c>
      <c r="AB749" s="70" t="n">
        <v>237.77</v>
      </c>
      <c r="AC749" s="71" t="n">
        <v>0.1351</v>
      </c>
      <c r="AD749" s="71" t="n">
        <v>0.1674</v>
      </c>
      <c r="AE749" s="71" t="n">
        <v>-0.0323</v>
      </c>
      <c r="AF749" s="71" t="n">
        <v>0.141</v>
      </c>
      <c r="AG749" s="71" t="n">
        <v>0.1607</v>
      </c>
      <c r="AH749" s="70" t="n">
        <v>0.3</v>
      </c>
      <c r="AI749" s="70" t="n">
        <v>0.6</v>
      </c>
      <c r="AJ749" s="71" t="n">
        <v>0.2163</v>
      </c>
      <c r="AK749" s="71" t="n">
        <v>0.1352</v>
      </c>
      <c r="AL749" s="70" t="n">
        <v>2434.77</v>
      </c>
      <c r="AM749" s="70" t="n">
        <v>4814.83</v>
      </c>
      <c r="AN749" s="70" t="inlineStr">
        <is>
          <t>US</t>
        </is>
      </c>
    </row>
    <row r="750">
      <c r="A750" s="70" t="inlineStr">
        <is>
          <t>-</t>
        </is>
      </c>
      <c r="B750" s="70" t="inlineStr">
        <is>
          <t>8店</t>
        </is>
      </c>
      <c r="C750" s="70" t="inlineStr">
        <is>
          <t>Y8001</t>
        </is>
      </c>
      <c r="D750" s="70" t="inlineStr">
        <is>
          <t>光纤尼龙折叠瞄</t>
        </is>
      </c>
      <c r="E750" s="70" t="inlineStr">
        <is>
          <t>-</t>
        </is>
      </c>
      <c r="F750" s="70" t="inlineStr">
        <is>
          <t>B09Z2CD8JC</t>
        </is>
      </c>
      <c r="G750" s="70" t="n">
        <v>0</v>
      </c>
      <c r="H750" s="70" t="n">
        <v>0</v>
      </c>
      <c r="I750" s="70" t="n">
        <v>0</v>
      </c>
      <c r="J750" s="70" t="n">
        <v>0</v>
      </c>
      <c r="K750" s="70" t="n">
        <v>0</v>
      </c>
      <c r="L750" s="70" t="n">
        <v>0</v>
      </c>
      <c r="M750" s="70" t="n">
        <v>27</v>
      </c>
      <c r="N750" s="70" t="n">
        <v>0</v>
      </c>
      <c r="O750" s="70" t="n">
        <v>0</v>
      </c>
      <c r="P750" s="70" t="n">
        <v>0</v>
      </c>
      <c r="Q750" s="70" t="n">
        <v>0</v>
      </c>
      <c r="R750" s="70" t="n">
        <v>0</v>
      </c>
      <c r="S750" s="70" t="n">
        <v>0</v>
      </c>
      <c r="T750" s="70" t="inlineStr">
        <is>
          <t>-</t>
        </is>
      </c>
      <c r="U750" s="70" t="inlineStr">
        <is>
          <t>-</t>
        </is>
      </c>
      <c r="V750" s="70" t="inlineStr">
        <is>
          <t>-</t>
        </is>
      </c>
      <c r="W750" s="70" t="inlineStr">
        <is>
          <t>-</t>
        </is>
      </c>
      <c r="X750" s="70" t="inlineStr">
        <is>
          <t>无库存无销量</t>
        </is>
      </c>
      <c r="Y750" s="70" t="inlineStr">
        <is>
          <t>无库存无销量</t>
        </is>
      </c>
      <c r="Z750" s="70" t="n">
        <v>0</v>
      </c>
      <c r="AA750" s="70" t="n">
        <v>0</v>
      </c>
      <c r="AB750" s="70" t="n">
        <v>0</v>
      </c>
      <c r="AC750" s="71" t="inlineStr">
        <is>
          <t>-</t>
        </is>
      </c>
      <c r="AD750" s="71" t="inlineStr">
        <is>
          <t>-</t>
        </is>
      </c>
      <c r="AE750" s="71" t="inlineStr">
        <is>
          <t>-</t>
        </is>
      </c>
      <c r="AF750" s="71" t="inlineStr">
        <is>
          <t>-</t>
        </is>
      </c>
      <c r="AG750" s="71" t="inlineStr">
        <is>
          <t>-</t>
        </is>
      </c>
      <c r="AH750" s="70" t="inlineStr">
        <is>
          <t>-</t>
        </is>
      </c>
      <c r="AI750" s="70" t="inlineStr">
        <is>
          <t>-</t>
        </is>
      </c>
      <c r="AJ750" s="71" t="inlineStr">
        <is>
          <t>-</t>
        </is>
      </c>
      <c r="AK750" s="71" t="inlineStr">
        <is>
          <t>-</t>
        </is>
      </c>
      <c r="AL750" s="70" t="n">
        <v>0</v>
      </c>
      <c r="AM750" s="70" t="n">
        <v>0</v>
      </c>
      <c r="AN750" s="70" t="inlineStr">
        <is>
          <t>US</t>
        </is>
      </c>
    </row>
    <row r="751">
      <c r="A751" s="70" t="inlineStr">
        <is>
          <t>美珠</t>
        </is>
      </c>
      <c r="B751" s="70" t="inlineStr">
        <is>
          <t>4店</t>
        </is>
      </c>
      <c r="C751" s="70" t="inlineStr">
        <is>
          <t>Y4011-BL+Y4014+Y4017</t>
        </is>
      </c>
      <c r="D751" s="70" t="inlineStr">
        <is>
          <t>三星机器人二代A13 5G</t>
        </is>
      </c>
      <c r="E751" s="70" t="inlineStr">
        <is>
          <t>-</t>
        </is>
      </c>
      <c r="F751" s="70" t="inlineStr">
        <is>
          <t>B09Z2D8WZH</t>
        </is>
      </c>
      <c r="G751" s="70" t="n">
        <v>12</v>
      </c>
      <c r="H751" s="70" t="n">
        <v>0</v>
      </c>
      <c r="I751" s="70" t="n">
        <v>0</v>
      </c>
      <c r="J751" s="70" t="n">
        <v>3</v>
      </c>
      <c r="K751" s="70" t="n">
        <v>0</v>
      </c>
      <c r="L751" s="70" t="n">
        <v>15</v>
      </c>
      <c r="M751" s="70" t="n">
        <v>13.7</v>
      </c>
      <c r="N751" s="70" t="n">
        <v>205.5</v>
      </c>
      <c r="O751" s="70" t="n">
        <v>2</v>
      </c>
      <c r="P751" s="70" t="n">
        <v>28</v>
      </c>
      <c r="Q751" s="70" t="n">
        <v>48</v>
      </c>
      <c r="R751" s="70" t="n">
        <v>26</v>
      </c>
      <c r="S751" s="70" t="n">
        <v>-24</v>
      </c>
      <c r="T751" s="70" t="n">
        <v>12</v>
      </c>
      <c r="U751" s="70" t="n">
        <v>0.4</v>
      </c>
      <c r="V751" s="70" t="n">
        <v>0.24</v>
      </c>
      <c r="W751" s="70" t="n">
        <v>0.16</v>
      </c>
      <c r="X751" s="70" t="inlineStr">
        <is>
          <t>库存过高</t>
        </is>
      </c>
      <c r="Y751" s="70" t="inlineStr">
        <is>
          <t>库存过低</t>
        </is>
      </c>
      <c r="Z751" s="70" t="n">
        <v>3.28</v>
      </c>
      <c r="AA751" s="70" t="n">
        <v>7.19</v>
      </c>
      <c r="AB751" s="70" t="n">
        <v>17.39</v>
      </c>
      <c r="AC751" s="71" t="inlineStr">
        <is>
          <t>-</t>
        </is>
      </c>
      <c r="AD751" s="71" t="inlineStr">
        <is>
          <t>-</t>
        </is>
      </c>
      <c r="AE751" s="71" t="inlineStr">
        <is>
          <t>-</t>
        </is>
      </c>
      <c r="AF751" s="71" t="inlineStr">
        <is>
          <t>-</t>
        </is>
      </c>
      <c r="AG751" s="71" t="n">
        <v>0.3347</v>
      </c>
      <c r="AH751" s="70" t="n">
        <v>0.1</v>
      </c>
      <c r="AI751" s="70" t="n">
        <v>1</v>
      </c>
      <c r="AJ751" s="71" t="n">
        <v>0.3211</v>
      </c>
      <c r="AK751" s="71" t="n">
        <v>0.333</v>
      </c>
      <c r="AL751" s="70" t="n">
        <v>27.4</v>
      </c>
      <c r="AM751" s="70" t="n">
        <v>383.6</v>
      </c>
      <c r="AN751" s="70" t="inlineStr">
        <is>
          <t>US</t>
        </is>
      </c>
    </row>
    <row r="752">
      <c r="A752" s="70" t="inlineStr">
        <is>
          <t>美珠</t>
        </is>
      </c>
      <c r="B752" s="70" t="inlineStr">
        <is>
          <t>4店</t>
        </is>
      </c>
      <c r="C752" s="70" t="inlineStr">
        <is>
          <t>Y4011-GW+Y4014+Y4017</t>
        </is>
      </c>
      <c r="D752" s="70" t="inlineStr">
        <is>
          <t>三星机器人二代A13 5G</t>
        </is>
      </c>
      <c r="E752" s="70" t="inlineStr">
        <is>
          <t>-</t>
        </is>
      </c>
      <c r="F752" s="70" t="inlineStr">
        <is>
          <t>B09Z2G8SHP</t>
        </is>
      </c>
      <c r="G752" s="70" t="n">
        <v>43</v>
      </c>
      <c r="H752" s="70" t="n">
        <v>0</v>
      </c>
      <c r="I752" s="70" t="n">
        <v>0</v>
      </c>
      <c r="J752" s="70" t="n">
        <v>1</v>
      </c>
      <c r="K752" s="70" t="n">
        <v>0</v>
      </c>
      <c r="L752" s="70" t="n">
        <v>44</v>
      </c>
      <c r="M752" s="70" t="n">
        <v>13.7</v>
      </c>
      <c r="N752" s="70" t="n">
        <v>602.8</v>
      </c>
      <c r="O752" s="70" t="n">
        <v>2</v>
      </c>
      <c r="P752" s="70" t="n">
        <v>2</v>
      </c>
      <c r="Q752" s="70" t="n">
        <v>2</v>
      </c>
      <c r="R752" s="70" t="n">
        <v>0</v>
      </c>
      <c r="S752" s="70" t="n">
        <v>2</v>
      </c>
      <c r="T752" s="70" t="n">
        <v>272</v>
      </c>
      <c r="U752" s="70" t="n">
        <v>9.06</v>
      </c>
      <c r="V752" s="70" t="inlineStr">
        <is>
          <t>-</t>
        </is>
      </c>
      <c r="W752" s="70" t="inlineStr">
        <is>
          <t>-</t>
        </is>
      </c>
      <c r="X752" s="70" t="inlineStr">
        <is>
          <t>库存过高</t>
        </is>
      </c>
      <c r="Y752" s="70" t="inlineStr">
        <is>
          <t>库存过高</t>
        </is>
      </c>
      <c r="Z752" s="70" t="n">
        <v>0</v>
      </c>
      <c r="AA752" s="70" t="n">
        <v>0</v>
      </c>
      <c r="AB752" s="70" t="n">
        <v>0</v>
      </c>
      <c r="AC752" s="71" t="inlineStr">
        <is>
          <t>-</t>
        </is>
      </c>
      <c r="AD752" s="71" t="inlineStr">
        <is>
          <t>-</t>
        </is>
      </c>
      <c r="AE752" s="71" t="inlineStr">
        <is>
          <t>-</t>
        </is>
      </c>
      <c r="AF752" s="71" t="inlineStr">
        <is>
          <t>-</t>
        </is>
      </c>
      <c r="AG752" s="71" t="inlineStr">
        <is>
          <t>-</t>
        </is>
      </c>
      <c r="AH752" s="70" t="n">
        <v>0.1</v>
      </c>
      <c r="AI752" s="70" t="n">
        <v>0.1</v>
      </c>
      <c r="AJ752" s="71" t="n">
        <v>0.3438</v>
      </c>
      <c r="AK752" s="71" t="n">
        <v>0.0186</v>
      </c>
      <c r="AL752" s="70" t="n">
        <v>27.4</v>
      </c>
      <c r="AM752" s="70" t="n">
        <v>27.4</v>
      </c>
      <c r="AN752" s="70" t="inlineStr">
        <is>
          <t>US</t>
        </is>
      </c>
    </row>
    <row r="753">
      <c r="A753" s="70" t="inlineStr">
        <is>
          <t>美珠</t>
        </is>
      </c>
      <c r="B753" s="70" t="inlineStr">
        <is>
          <t>4店</t>
        </is>
      </c>
      <c r="C753" s="70" t="inlineStr">
        <is>
          <t>Y4011-OR+Y4014+Y4017</t>
        </is>
      </c>
      <c r="D753" s="70" t="inlineStr">
        <is>
          <t>三星机器人二代A13 5G</t>
        </is>
      </c>
      <c r="E753" s="70" t="inlineStr">
        <is>
          <t>-</t>
        </is>
      </c>
      <c r="F753" s="70" t="inlineStr">
        <is>
          <t>B09Z2LPGJ6</t>
        </is>
      </c>
      <c r="G753" s="70" t="n">
        <v>25</v>
      </c>
      <c r="H753" s="70" t="n">
        <v>0</v>
      </c>
      <c r="I753" s="70" t="n">
        <v>2</v>
      </c>
      <c r="J753" s="70" t="n">
        <v>28</v>
      </c>
      <c r="K753" s="70" t="n">
        <v>0</v>
      </c>
      <c r="L753" s="70" t="n">
        <v>55</v>
      </c>
      <c r="M753" s="70" t="n">
        <v>13.7</v>
      </c>
      <c r="N753" s="70" t="n">
        <v>753.5</v>
      </c>
      <c r="O753" s="70" t="n">
        <v>12</v>
      </c>
      <c r="P753" s="70" t="n">
        <v>19</v>
      </c>
      <c r="Q753" s="70" t="n">
        <v>57</v>
      </c>
      <c r="R753" s="70" t="n">
        <v>6</v>
      </c>
      <c r="S753" s="70" t="n">
        <v>6</v>
      </c>
      <c r="T753" s="70" t="n">
        <v>34</v>
      </c>
      <c r="U753" s="70" t="n">
        <v>1.13</v>
      </c>
      <c r="V753" s="70" t="n">
        <v>0.82</v>
      </c>
      <c r="W753" s="70" t="n">
        <v>0.31</v>
      </c>
      <c r="X753" s="70" t="inlineStr">
        <is>
          <t>正常</t>
        </is>
      </c>
      <c r="Y753" s="70" t="inlineStr">
        <is>
          <t>正常</t>
        </is>
      </c>
      <c r="Z753" s="70" t="n">
        <v>34.13</v>
      </c>
      <c r="AA753" s="70" t="n">
        <v>67.87</v>
      </c>
      <c r="AB753" s="70" t="n">
        <v>128.09</v>
      </c>
      <c r="AC753" s="71" t="n">
        <v>0.1877</v>
      </c>
      <c r="AD753" s="71" t="n">
        <v>0.0585</v>
      </c>
      <c r="AE753" s="71" t="n">
        <v>0.1292</v>
      </c>
      <c r="AF753" s="71" t="n">
        <v>0.0989</v>
      </c>
      <c r="AG753" s="71" t="n">
        <v>0.1323</v>
      </c>
      <c r="AH753" s="70" t="n">
        <v>0.2</v>
      </c>
      <c r="AI753" s="70" t="n">
        <v>0.4</v>
      </c>
      <c r="AJ753" s="71" t="n">
        <v>0.0552</v>
      </c>
      <c r="AK753" s="71" t="n">
        <v>0.02</v>
      </c>
      <c r="AL753" s="70" t="n">
        <v>164.4</v>
      </c>
      <c r="AM753" s="70" t="n">
        <v>260.3</v>
      </c>
      <c r="AN753" s="70" t="inlineStr">
        <is>
          <t>US</t>
        </is>
      </c>
    </row>
    <row r="754">
      <c r="A754" s="70" t="inlineStr">
        <is>
          <t>美珠</t>
        </is>
      </c>
      <c r="B754" s="70" t="inlineStr">
        <is>
          <t>4店</t>
        </is>
      </c>
      <c r="C754" s="70" t="inlineStr">
        <is>
          <t>Y4012-BL+Y4015+Y4018</t>
        </is>
      </c>
      <c r="D754" s="70" t="inlineStr">
        <is>
          <t>三星机器人二代A53 5G</t>
        </is>
      </c>
      <c r="E754" s="70" t="inlineStr">
        <is>
          <t>-</t>
        </is>
      </c>
      <c r="F754" s="70" t="inlineStr">
        <is>
          <t>B09Z2L3S7V</t>
        </is>
      </c>
      <c r="G754" s="70" t="n">
        <v>35</v>
      </c>
      <c r="H754" s="70" t="n">
        <v>1</v>
      </c>
      <c r="I754" s="70" t="n">
        <v>58</v>
      </c>
      <c r="J754" s="70" t="n">
        <v>0</v>
      </c>
      <c r="K754" s="70" t="n">
        <v>0</v>
      </c>
      <c r="L754" s="70" t="n">
        <v>94</v>
      </c>
      <c r="M754" s="70" t="n">
        <v>13.7</v>
      </c>
      <c r="N754" s="70" t="n">
        <v>1287.8</v>
      </c>
      <c r="O754" s="70" t="n">
        <v>4</v>
      </c>
      <c r="P754" s="70" t="n">
        <v>7</v>
      </c>
      <c r="Q754" s="70" t="n">
        <v>11</v>
      </c>
      <c r="R754" s="70" t="n">
        <v>0</v>
      </c>
      <c r="S754" s="70" t="n">
        <v>4</v>
      </c>
      <c r="T754" s="70" t="n">
        <v>201</v>
      </c>
      <c r="U754" s="70" t="n">
        <v>6.69</v>
      </c>
      <c r="V754" s="70" t="n">
        <v>5.89</v>
      </c>
      <c r="W754" s="70" t="n">
        <v>0.8</v>
      </c>
      <c r="X754" s="70" t="inlineStr">
        <is>
          <t>库存过高</t>
        </is>
      </c>
      <c r="Y754" s="70" t="inlineStr">
        <is>
          <t>库存过高</t>
        </is>
      </c>
      <c r="Z754" s="70" t="n">
        <v>0</v>
      </c>
      <c r="AA754" s="70" t="n">
        <v>0</v>
      </c>
      <c r="AB754" s="70" t="n">
        <v>0</v>
      </c>
      <c r="AC754" s="71" t="inlineStr">
        <is>
          <t>-</t>
        </is>
      </c>
      <c r="AD754" s="71" t="inlineStr">
        <is>
          <t>-</t>
        </is>
      </c>
      <c r="AE754" s="71" t="inlineStr">
        <is>
          <t>-</t>
        </is>
      </c>
      <c r="AF754" s="71" t="inlineStr">
        <is>
          <t>-</t>
        </is>
      </c>
      <c r="AG754" s="71" t="inlineStr">
        <is>
          <t>-</t>
        </is>
      </c>
      <c r="AH754" s="70" t="n">
        <v>0.1</v>
      </c>
      <c r="AI754" s="70" t="n">
        <v>0.1</v>
      </c>
      <c r="AJ754" s="71" t="n">
        <v>0.2977</v>
      </c>
      <c r="AK754" s="71" t="n">
        <v>0.0285</v>
      </c>
      <c r="AL754" s="70" t="n">
        <v>54.8</v>
      </c>
      <c r="AM754" s="70" t="n">
        <v>95.90000000000001</v>
      </c>
      <c r="AN754" s="70" t="inlineStr">
        <is>
          <t>US</t>
        </is>
      </c>
    </row>
    <row r="755">
      <c r="A755" s="70" t="inlineStr">
        <is>
          <t>美珠</t>
        </is>
      </c>
      <c r="B755" s="70" t="inlineStr">
        <is>
          <t>4店</t>
        </is>
      </c>
      <c r="C755" s="70" t="inlineStr">
        <is>
          <t>Y4012-GW+Y4015+Y4018</t>
        </is>
      </c>
      <c r="D755" s="70" t="inlineStr">
        <is>
          <t>三星机器人二代A53 5G</t>
        </is>
      </c>
      <c r="E755" s="70" t="inlineStr">
        <is>
          <t>-</t>
        </is>
      </c>
      <c r="F755" s="70" t="inlineStr">
        <is>
          <t>B09Z2LPGRC</t>
        </is>
      </c>
      <c r="G755" s="70" t="n">
        <v>22</v>
      </c>
      <c r="H755" s="70" t="n">
        <v>0</v>
      </c>
      <c r="I755" s="70" t="n">
        <v>0</v>
      </c>
      <c r="J755" s="70" t="n">
        <v>1</v>
      </c>
      <c r="K755" s="70" t="n">
        <v>0</v>
      </c>
      <c r="L755" s="70" t="n">
        <v>23</v>
      </c>
      <c r="M755" s="70" t="n">
        <v>13.7</v>
      </c>
      <c r="N755" s="70" t="n">
        <v>315.1</v>
      </c>
      <c r="O755" s="70" t="n">
        <v>1</v>
      </c>
      <c r="P755" s="70" t="n">
        <v>1</v>
      </c>
      <c r="Q755" s="70" t="n">
        <v>3</v>
      </c>
      <c r="R755" s="70" t="n">
        <v>0</v>
      </c>
      <c r="S755" s="70" t="n">
        <v>1</v>
      </c>
      <c r="T755" s="70" t="n">
        <v>223</v>
      </c>
      <c r="U755" s="70" t="n">
        <v>7.43</v>
      </c>
      <c r="V755" s="70" t="n">
        <v>13.8</v>
      </c>
      <c r="W755" s="70" t="n">
        <v>-6.37</v>
      </c>
      <c r="X755" s="70" t="inlineStr">
        <is>
          <t>库存过高</t>
        </is>
      </c>
      <c r="Y755" s="70" t="inlineStr">
        <is>
          <t>库存过高</t>
        </is>
      </c>
      <c r="Z755" s="70" t="n">
        <v>0</v>
      </c>
      <c r="AA755" s="70" t="n">
        <v>0</v>
      </c>
      <c r="AB755" s="70" t="n">
        <v>0</v>
      </c>
      <c r="AC755" s="71" t="inlineStr">
        <is>
          <t>-</t>
        </is>
      </c>
      <c r="AD755" s="71" t="inlineStr">
        <is>
          <t>-</t>
        </is>
      </c>
      <c r="AE755" s="71" t="inlineStr">
        <is>
          <t>-</t>
        </is>
      </c>
      <c r="AF755" s="71" t="inlineStr">
        <is>
          <t>-</t>
        </is>
      </c>
      <c r="AG755" s="71" t="inlineStr">
        <is>
          <t>-</t>
        </is>
      </c>
      <c r="AH755" s="70" t="n">
        <v>0</v>
      </c>
      <c r="AI755" s="70" t="n">
        <v>0</v>
      </c>
      <c r="AJ755" s="71" t="n">
        <v>0.3271</v>
      </c>
      <c r="AK755" s="71" t="n">
        <v>0.0139</v>
      </c>
      <c r="AL755" s="70" t="n">
        <v>13.7</v>
      </c>
      <c r="AM755" s="70" t="n">
        <v>13.7</v>
      </c>
      <c r="AN755" s="70" t="inlineStr">
        <is>
          <t>US</t>
        </is>
      </c>
    </row>
    <row r="756">
      <c r="A756" s="70" t="inlineStr">
        <is>
          <t>美珠</t>
        </is>
      </c>
      <c r="B756" s="70" t="inlineStr">
        <is>
          <t>4店</t>
        </is>
      </c>
      <c r="C756" s="70" t="inlineStr">
        <is>
          <t>Y4012-OR+Y4015+Y4018</t>
        </is>
      </c>
      <c r="D756" s="70" t="inlineStr">
        <is>
          <t>三星机器人二代A53 5G</t>
        </is>
      </c>
      <c r="E756" s="70" t="inlineStr">
        <is>
          <t>-</t>
        </is>
      </c>
      <c r="F756" s="70" t="inlineStr">
        <is>
          <t>B09Z2HZKFL</t>
        </is>
      </c>
      <c r="G756" s="70" t="n">
        <v>20</v>
      </c>
      <c r="H756" s="70" t="n">
        <v>0</v>
      </c>
      <c r="I756" s="70" t="n">
        <v>23</v>
      </c>
      <c r="J756" s="70" t="n">
        <v>2</v>
      </c>
      <c r="K756" s="70" t="n">
        <v>10</v>
      </c>
      <c r="L756" s="70" t="n">
        <v>55</v>
      </c>
      <c r="M756" s="70" t="n">
        <v>13.7</v>
      </c>
      <c r="N756" s="70" t="n">
        <v>753.5</v>
      </c>
      <c r="O756" s="70" t="n">
        <v>8</v>
      </c>
      <c r="P756" s="70" t="n">
        <v>13</v>
      </c>
      <c r="Q756" s="70" t="n">
        <v>32</v>
      </c>
      <c r="R756" s="70" t="n">
        <v>2</v>
      </c>
      <c r="S756" s="70" t="n">
        <v>6</v>
      </c>
      <c r="T756" s="70" t="n">
        <v>54</v>
      </c>
      <c r="U756" s="70" t="n">
        <v>1.79</v>
      </c>
      <c r="V756" s="70" t="n">
        <v>1.38</v>
      </c>
      <c r="W756" s="70" t="n">
        <v>0.41</v>
      </c>
      <c r="X756" s="70" t="inlineStr">
        <is>
          <t>库存过高</t>
        </is>
      </c>
      <c r="Y756" s="70" t="inlineStr">
        <is>
          <t>库存过高</t>
        </is>
      </c>
      <c r="Z756" s="70" t="n">
        <v>11.33</v>
      </c>
      <c r="AA756" s="70" t="n">
        <v>21.4</v>
      </c>
      <c r="AB756" s="70" t="n">
        <v>45.05</v>
      </c>
      <c r="AC756" s="71" t="n">
        <v>0.1246</v>
      </c>
      <c r="AD756" s="71" t="n">
        <v>0.3056</v>
      </c>
      <c r="AE756" s="71" t="n">
        <v>-0.181</v>
      </c>
      <c r="AF756" s="71" t="n">
        <v>0.1541</v>
      </c>
      <c r="AG756" s="71" t="n">
        <v>0.161</v>
      </c>
      <c r="AH756" s="70" t="n">
        <v>0.2</v>
      </c>
      <c r="AI756" s="70" t="n">
        <v>0.3</v>
      </c>
      <c r="AJ756" s="71" t="n">
        <v>0.1864</v>
      </c>
      <c r="AK756" s="71" t="n">
        <v>0.0489</v>
      </c>
      <c r="AL756" s="70" t="n">
        <v>109.6</v>
      </c>
      <c r="AM756" s="70" t="n">
        <v>178.1</v>
      </c>
      <c r="AN756" s="70" t="inlineStr">
        <is>
          <t>US</t>
        </is>
      </c>
    </row>
    <row r="757">
      <c r="A757" s="70" t="inlineStr">
        <is>
          <t>-</t>
        </is>
      </c>
      <c r="B757" s="70" t="inlineStr">
        <is>
          <t>1店</t>
        </is>
      </c>
      <c r="C757" s="70" t="inlineStr">
        <is>
          <t>Y1032-BB+Y1033+Y1034</t>
        </is>
      </c>
      <c r="D757" s="70" t="inlineStr">
        <is>
          <t>中性三星 Moto G Stylus 2022 5G黑蓝</t>
        </is>
      </c>
      <c r="E757" s="70" t="inlineStr">
        <is>
          <t>-</t>
        </is>
      </c>
      <c r="F757" s="70" t="inlineStr">
        <is>
          <t>B09Z2CPHP5</t>
        </is>
      </c>
      <c r="G757" s="70" t="n">
        <v>0</v>
      </c>
      <c r="H757" s="70" t="n">
        <v>0</v>
      </c>
      <c r="I757" s="70" t="n">
        <v>0</v>
      </c>
      <c r="J757" s="70" t="n">
        <v>0</v>
      </c>
      <c r="K757" s="70" t="n">
        <v>0</v>
      </c>
      <c r="L757" s="70" t="n">
        <v>0</v>
      </c>
      <c r="M757" s="70" t="n">
        <v>13.9</v>
      </c>
      <c r="N757" s="70" t="n">
        <v>0</v>
      </c>
      <c r="O757" s="70" t="n">
        <v>0</v>
      </c>
      <c r="P757" s="70" t="n">
        <v>0</v>
      </c>
      <c r="Q757" s="70" t="n">
        <v>0</v>
      </c>
      <c r="R757" s="70" t="n">
        <v>0</v>
      </c>
      <c r="S757" s="70" t="n">
        <v>0</v>
      </c>
      <c r="T757" s="70" t="inlineStr">
        <is>
          <t>-</t>
        </is>
      </c>
      <c r="U757" s="70" t="inlineStr">
        <is>
          <t>-</t>
        </is>
      </c>
      <c r="V757" s="70" t="inlineStr">
        <is>
          <t>-</t>
        </is>
      </c>
      <c r="W757" s="70" t="inlineStr">
        <is>
          <t>-</t>
        </is>
      </c>
      <c r="X757" s="70" t="inlineStr">
        <is>
          <t>无库存无销量</t>
        </is>
      </c>
      <c r="Y757" s="70" t="inlineStr">
        <is>
          <t>无库存无销量</t>
        </is>
      </c>
      <c r="Z757" s="70" t="n">
        <v>0</v>
      </c>
      <c r="AA757" s="70" t="n">
        <v>0</v>
      </c>
      <c r="AB757" s="70" t="n">
        <v>0</v>
      </c>
      <c r="AC757" s="71" t="inlineStr">
        <is>
          <t>-</t>
        </is>
      </c>
      <c r="AD757" s="71" t="inlineStr">
        <is>
          <t>-</t>
        </is>
      </c>
      <c r="AE757" s="71" t="inlineStr">
        <is>
          <t>-</t>
        </is>
      </c>
      <c r="AF757" s="71" t="inlineStr">
        <is>
          <t>-</t>
        </is>
      </c>
      <c r="AG757" s="71" t="inlineStr">
        <is>
          <t>-</t>
        </is>
      </c>
      <c r="AH757" s="70" t="inlineStr">
        <is>
          <t>-</t>
        </is>
      </c>
      <c r="AI757" s="70" t="inlineStr">
        <is>
          <t>-</t>
        </is>
      </c>
      <c r="AJ757" s="71" t="inlineStr">
        <is>
          <t>-</t>
        </is>
      </c>
      <c r="AK757" s="71" t="inlineStr">
        <is>
          <t>-</t>
        </is>
      </c>
      <c r="AL757" s="70" t="n">
        <v>0</v>
      </c>
      <c r="AM757" s="70" t="n">
        <v>0</v>
      </c>
      <c r="AN757" s="70" t="inlineStr">
        <is>
          <t>US</t>
        </is>
      </c>
    </row>
    <row r="758">
      <c r="A758" s="70" t="inlineStr">
        <is>
          <t>-</t>
        </is>
      </c>
      <c r="B758" s="70" t="inlineStr">
        <is>
          <t>1店</t>
        </is>
      </c>
      <c r="C758" s="70" t="inlineStr">
        <is>
          <t>Y1032-BL+Y1033+Y1034</t>
        </is>
      </c>
      <c r="D758" s="70" t="inlineStr">
        <is>
          <t>中性三星 Moto G Stylus 2022 5G黑</t>
        </is>
      </c>
      <c r="E758" s="70" t="inlineStr">
        <is>
          <t>-</t>
        </is>
      </c>
      <c r="F758" s="70" t="inlineStr">
        <is>
          <t>B09Z2CRFXQ</t>
        </is>
      </c>
      <c r="G758" s="70" t="n">
        <v>0</v>
      </c>
      <c r="H758" s="70" t="n">
        <v>0</v>
      </c>
      <c r="I758" s="70" t="n">
        <v>0</v>
      </c>
      <c r="J758" s="70" t="n">
        <v>0</v>
      </c>
      <c r="K758" s="70" t="n">
        <v>0</v>
      </c>
      <c r="L758" s="70" t="n">
        <v>0</v>
      </c>
      <c r="M758" s="70" t="n">
        <v>13.9</v>
      </c>
      <c r="N758" s="70" t="n">
        <v>0</v>
      </c>
      <c r="O758" s="70" t="n">
        <v>0</v>
      </c>
      <c r="P758" s="70" t="n">
        <v>0</v>
      </c>
      <c r="Q758" s="70" t="n">
        <v>0</v>
      </c>
      <c r="R758" s="70" t="n">
        <v>0</v>
      </c>
      <c r="S758" s="70" t="n">
        <v>0</v>
      </c>
      <c r="T758" s="70" t="inlineStr">
        <is>
          <t>-</t>
        </is>
      </c>
      <c r="U758" s="70" t="inlineStr">
        <is>
          <t>-</t>
        </is>
      </c>
      <c r="V758" s="70" t="inlineStr">
        <is>
          <t>-</t>
        </is>
      </c>
      <c r="W758" s="70" t="inlineStr">
        <is>
          <t>-</t>
        </is>
      </c>
      <c r="X758" s="70" t="inlineStr">
        <is>
          <t>无库存无销量</t>
        </is>
      </c>
      <c r="Y758" s="70" t="inlineStr">
        <is>
          <t>无库存无销量</t>
        </is>
      </c>
      <c r="Z758" s="70" t="n">
        <v>0</v>
      </c>
      <c r="AA758" s="70" t="n">
        <v>0</v>
      </c>
      <c r="AB758" s="70" t="n">
        <v>0</v>
      </c>
      <c r="AC758" s="71" t="inlineStr">
        <is>
          <t>-</t>
        </is>
      </c>
      <c r="AD758" s="71" t="inlineStr">
        <is>
          <t>-</t>
        </is>
      </c>
      <c r="AE758" s="71" t="inlineStr">
        <is>
          <t>-</t>
        </is>
      </c>
      <c r="AF758" s="71" t="inlineStr">
        <is>
          <t>-</t>
        </is>
      </c>
      <c r="AG758" s="71" t="inlineStr">
        <is>
          <t>-</t>
        </is>
      </c>
      <c r="AH758" s="70" t="inlineStr">
        <is>
          <t>-</t>
        </is>
      </c>
      <c r="AI758" s="70" t="inlineStr">
        <is>
          <t>-</t>
        </is>
      </c>
      <c r="AJ758" s="71" t="inlineStr">
        <is>
          <t>-</t>
        </is>
      </c>
      <c r="AK758" s="71" t="inlineStr">
        <is>
          <t>-</t>
        </is>
      </c>
      <c r="AL758" s="70" t="n">
        <v>0</v>
      </c>
      <c r="AM758" s="70" t="n">
        <v>0</v>
      </c>
      <c r="AN758" s="70" t="inlineStr">
        <is>
          <t>US</t>
        </is>
      </c>
    </row>
    <row r="759">
      <c r="A759" s="70" t="inlineStr">
        <is>
          <t>-</t>
        </is>
      </c>
      <c r="B759" s="70" t="inlineStr">
        <is>
          <t>1店</t>
        </is>
      </c>
      <c r="C759" s="70" t="inlineStr">
        <is>
          <t>Y1032-DB+Y1033+Y1034</t>
        </is>
      </c>
      <c r="D759" s="70" t="inlineStr">
        <is>
          <t>中性三星 Moto G Stylus 2022 5G蓝</t>
        </is>
      </c>
      <c r="E759" s="70" t="inlineStr">
        <is>
          <t>-</t>
        </is>
      </c>
      <c r="F759" s="70" t="inlineStr">
        <is>
          <t>B09Z2B9GB2</t>
        </is>
      </c>
      <c r="G759" s="70" t="n">
        <v>0</v>
      </c>
      <c r="H759" s="70" t="n">
        <v>0</v>
      </c>
      <c r="I759" s="70" t="n">
        <v>0</v>
      </c>
      <c r="J759" s="70" t="n">
        <v>0</v>
      </c>
      <c r="K759" s="70" t="n">
        <v>0</v>
      </c>
      <c r="L759" s="70" t="n">
        <v>0</v>
      </c>
      <c r="M759" s="70" t="n">
        <v>13.9</v>
      </c>
      <c r="N759" s="70" t="n">
        <v>0</v>
      </c>
      <c r="O759" s="70" t="n">
        <v>0</v>
      </c>
      <c r="P759" s="70" t="n">
        <v>0</v>
      </c>
      <c r="Q759" s="70" t="n">
        <v>0</v>
      </c>
      <c r="R759" s="70" t="n">
        <v>0</v>
      </c>
      <c r="S759" s="70" t="n">
        <v>0</v>
      </c>
      <c r="T759" s="70" t="inlineStr">
        <is>
          <t>-</t>
        </is>
      </c>
      <c r="U759" s="70" t="inlineStr">
        <is>
          <t>-</t>
        </is>
      </c>
      <c r="V759" s="70" t="inlineStr">
        <is>
          <t>-</t>
        </is>
      </c>
      <c r="W759" s="70" t="inlineStr">
        <is>
          <t>-</t>
        </is>
      </c>
      <c r="X759" s="70" t="inlineStr">
        <is>
          <t>无库存无销量</t>
        </is>
      </c>
      <c r="Y759" s="70" t="inlineStr">
        <is>
          <t>无库存无销量</t>
        </is>
      </c>
      <c r="Z759" s="70" t="n">
        <v>0</v>
      </c>
      <c r="AA759" s="70" t="n">
        <v>0</v>
      </c>
      <c r="AB759" s="70" t="n">
        <v>0</v>
      </c>
      <c r="AC759" s="71" t="inlineStr">
        <is>
          <t>-</t>
        </is>
      </c>
      <c r="AD759" s="71" t="inlineStr">
        <is>
          <t>-</t>
        </is>
      </c>
      <c r="AE759" s="71" t="inlineStr">
        <is>
          <t>-</t>
        </is>
      </c>
      <c r="AF759" s="71" t="inlineStr">
        <is>
          <t>-</t>
        </is>
      </c>
      <c r="AG759" s="71" t="inlineStr">
        <is>
          <t>-</t>
        </is>
      </c>
      <c r="AH759" s="70" t="inlineStr">
        <is>
          <t>-</t>
        </is>
      </c>
      <c r="AI759" s="70" t="inlineStr">
        <is>
          <t>-</t>
        </is>
      </c>
      <c r="AJ759" s="71" t="inlineStr">
        <is>
          <t>-</t>
        </is>
      </c>
      <c r="AK759" s="71" t="inlineStr">
        <is>
          <t>-</t>
        </is>
      </c>
      <c r="AL759" s="70" t="n">
        <v>0</v>
      </c>
      <c r="AM759" s="70" t="n">
        <v>0</v>
      </c>
      <c r="AN759" s="70" t="inlineStr">
        <is>
          <t>US</t>
        </is>
      </c>
    </row>
    <row r="760">
      <c r="A760" s="70" t="inlineStr">
        <is>
          <t>-</t>
        </is>
      </c>
      <c r="B760" s="70" t="inlineStr">
        <is>
          <t>1店</t>
        </is>
      </c>
      <c r="C760" s="70" t="inlineStr">
        <is>
          <t>Y1032-OR+Y1033+Y1034</t>
        </is>
      </c>
      <c r="D760" s="70" t="inlineStr">
        <is>
          <t>中性三星 Moto G Stylus 2022 5G橙</t>
        </is>
      </c>
      <c r="E760" s="70" t="inlineStr">
        <is>
          <t>-</t>
        </is>
      </c>
      <c r="F760" s="70" t="inlineStr">
        <is>
          <t>B09Z29VF8D</t>
        </is>
      </c>
      <c r="G760" s="70" t="n">
        <v>0</v>
      </c>
      <c r="H760" s="70" t="n">
        <v>0</v>
      </c>
      <c r="I760" s="70" t="n">
        <v>0</v>
      </c>
      <c r="J760" s="70" t="n">
        <v>0</v>
      </c>
      <c r="K760" s="70" t="n">
        <v>0</v>
      </c>
      <c r="L760" s="70" t="n">
        <v>0</v>
      </c>
      <c r="M760" s="70" t="n">
        <v>13.9</v>
      </c>
      <c r="N760" s="70" t="n">
        <v>0</v>
      </c>
      <c r="O760" s="70" t="n">
        <v>0</v>
      </c>
      <c r="P760" s="70" t="n">
        <v>0</v>
      </c>
      <c r="Q760" s="70" t="n">
        <v>0</v>
      </c>
      <c r="R760" s="70" t="n">
        <v>0</v>
      </c>
      <c r="S760" s="70" t="n">
        <v>0</v>
      </c>
      <c r="T760" s="70" t="inlineStr">
        <is>
          <t>-</t>
        </is>
      </c>
      <c r="U760" s="70" t="inlineStr">
        <is>
          <t>-</t>
        </is>
      </c>
      <c r="V760" s="70" t="inlineStr">
        <is>
          <t>-</t>
        </is>
      </c>
      <c r="W760" s="70" t="inlineStr">
        <is>
          <t>-</t>
        </is>
      </c>
      <c r="X760" s="70" t="inlineStr">
        <is>
          <t>无库存无销量</t>
        </is>
      </c>
      <c r="Y760" s="70" t="inlineStr">
        <is>
          <t>无库存无销量</t>
        </is>
      </c>
      <c r="Z760" s="70" t="n">
        <v>0</v>
      </c>
      <c r="AA760" s="70" t="n">
        <v>0</v>
      </c>
      <c r="AB760" s="70" t="n">
        <v>0</v>
      </c>
      <c r="AC760" s="71" t="inlineStr">
        <is>
          <t>-</t>
        </is>
      </c>
      <c r="AD760" s="71" t="inlineStr">
        <is>
          <t>-</t>
        </is>
      </c>
      <c r="AE760" s="71" t="inlineStr">
        <is>
          <t>-</t>
        </is>
      </c>
      <c r="AF760" s="71" t="inlineStr">
        <is>
          <t>-</t>
        </is>
      </c>
      <c r="AG760" s="71" t="inlineStr">
        <is>
          <t>-</t>
        </is>
      </c>
      <c r="AH760" s="70" t="inlineStr">
        <is>
          <t>-</t>
        </is>
      </c>
      <c r="AI760" s="70" t="inlineStr">
        <is>
          <t>-</t>
        </is>
      </c>
      <c r="AJ760" s="71" t="inlineStr">
        <is>
          <t>-</t>
        </is>
      </c>
      <c r="AK760" s="71" t="inlineStr">
        <is>
          <t>-</t>
        </is>
      </c>
      <c r="AL760" s="70" t="n">
        <v>0</v>
      </c>
      <c r="AM760" s="70" t="n">
        <v>0</v>
      </c>
      <c r="AN760" s="70" t="inlineStr">
        <is>
          <t>US</t>
        </is>
      </c>
    </row>
    <row r="761">
      <c r="A761" s="70" t="inlineStr">
        <is>
          <t>美珠</t>
        </is>
      </c>
      <c r="B761" s="70" t="inlineStr">
        <is>
          <t>4店</t>
        </is>
      </c>
      <c r="C761" s="70" t="inlineStr">
        <is>
          <t>Y4011-DB+Y4014+Y4017</t>
        </is>
      </c>
      <c r="D761" s="70" t="inlineStr">
        <is>
          <t>三星机器人二代A13 5G</t>
        </is>
      </c>
      <c r="E761" s="70" t="inlineStr">
        <is>
          <t>-</t>
        </is>
      </c>
      <c r="F761" s="70" t="inlineStr">
        <is>
          <t>B09Z2MPF53</t>
        </is>
      </c>
      <c r="G761" s="70" t="n">
        <v>38</v>
      </c>
      <c r="H761" s="70" t="n">
        <v>1</v>
      </c>
      <c r="I761" s="70" t="n">
        <v>0</v>
      </c>
      <c r="J761" s="70" t="n">
        <v>1</v>
      </c>
      <c r="K761" s="70" t="n">
        <v>0</v>
      </c>
      <c r="L761" s="70" t="n">
        <v>40</v>
      </c>
      <c r="M761" s="70" t="n">
        <v>13.7</v>
      </c>
      <c r="N761" s="70" t="n">
        <v>548</v>
      </c>
      <c r="O761" s="70" t="n">
        <v>3</v>
      </c>
      <c r="P761" s="70" t="n">
        <v>16</v>
      </c>
      <c r="Q761" s="70" t="n">
        <v>23</v>
      </c>
      <c r="R761" s="70" t="n">
        <v>13</v>
      </c>
      <c r="S761" s="70" t="n">
        <v>-10</v>
      </c>
      <c r="T761" s="70" t="n">
        <v>53</v>
      </c>
      <c r="U761" s="70" t="n">
        <v>1.77</v>
      </c>
      <c r="V761" s="70" t="n">
        <v>1.07</v>
      </c>
      <c r="W761" s="70" t="n">
        <v>0.7</v>
      </c>
      <c r="X761" s="70" t="inlineStr">
        <is>
          <t>库存过高</t>
        </is>
      </c>
      <c r="Y761" s="70" t="inlineStr">
        <is>
          <t>库存过高</t>
        </is>
      </c>
      <c r="Z761" s="70" t="n">
        <v>5.81</v>
      </c>
      <c r="AA761" s="70" t="n">
        <v>13.21</v>
      </c>
      <c r="AB761" s="70" t="n">
        <v>23.39</v>
      </c>
      <c r="AC761" s="71" t="n">
        <v>0.2236</v>
      </c>
      <c r="AD761" s="71" t="n">
        <v>0.545</v>
      </c>
      <c r="AE761" s="71" t="n">
        <v>-0.3214</v>
      </c>
      <c r="AF761" s="71" t="n">
        <v>0.339</v>
      </c>
      <c r="AG761" s="71" t="n">
        <v>0.308</v>
      </c>
      <c r="AH761" s="70" t="n">
        <v>0.1</v>
      </c>
      <c r="AI761" s="70" t="n">
        <v>0.3</v>
      </c>
      <c r="AJ761" s="71" t="n">
        <v>0.2734</v>
      </c>
      <c r="AK761" s="71" t="n">
        <v>0.0911</v>
      </c>
      <c r="AL761" s="70" t="n">
        <v>41.1</v>
      </c>
      <c r="AM761" s="70" t="n">
        <v>219.2</v>
      </c>
      <c r="AN761" s="70" t="inlineStr">
        <is>
          <t>US</t>
        </is>
      </c>
    </row>
    <row r="762">
      <c r="A762" s="70" t="inlineStr">
        <is>
          <t>美珠</t>
        </is>
      </c>
      <c r="B762" s="70" t="inlineStr">
        <is>
          <t>4店</t>
        </is>
      </c>
      <c r="C762" s="70" t="inlineStr">
        <is>
          <t>Y4011-PB+Y4014+Y4017</t>
        </is>
      </c>
      <c r="D762" s="70" t="inlineStr">
        <is>
          <t>三星机器人二代A13 5G</t>
        </is>
      </c>
      <c r="E762" s="70" t="inlineStr">
        <is>
          <t>-</t>
        </is>
      </c>
      <c r="F762" s="70" t="inlineStr">
        <is>
          <t>B09Z2PY3PX</t>
        </is>
      </c>
      <c r="G762" s="70" t="n">
        <v>16</v>
      </c>
      <c r="H762" s="70" t="n">
        <v>0</v>
      </c>
      <c r="I762" s="70" t="n">
        <v>10</v>
      </c>
      <c r="J762" s="70" t="n">
        <v>2</v>
      </c>
      <c r="K762" s="70" t="n">
        <v>0</v>
      </c>
      <c r="L762" s="70" t="n">
        <v>28</v>
      </c>
      <c r="M762" s="70" t="n">
        <v>13.7</v>
      </c>
      <c r="N762" s="70" t="n">
        <v>383.6</v>
      </c>
      <c r="O762" s="70" t="n">
        <v>3</v>
      </c>
      <c r="P762" s="70" t="n">
        <v>4</v>
      </c>
      <c r="Q762" s="70" t="n">
        <v>7</v>
      </c>
      <c r="R762" s="70" t="n">
        <v>1</v>
      </c>
      <c r="S762" s="70" t="n">
        <v>2</v>
      </c>
      <c r="T762" s="70" t="n">
        <v>90</v>
      </c>
      <c r="U762" s="70" t="n">
        <v>3.02</v>
      </c>
      <c r="V762" s="70" t="n">
        <v>3.32</v>
      </c>
      <c r="W762" s="70" t="n">
        <v>-0.3</v>
      </c>
      <c r="X762" s="70" t="inlineStr">
        <is>
          <t>库存过高</t>
        </is>
      </c>
      <c r="Y762" s="70" t="inlineStr">
        <is>
          <t>库存过高</t>
        </is>
      </c>
      <c r="Z762" s="70" t="n">
        <v>0</v>
      </c>
      <c r="AA762" s="70" t="n">
        <v>0</v>
      </c>
      <c r="AB762" s="70" t="n">
        <v>0</v>
      </c>
      <c r="AC762" s="71" t="inlineStr">
        <is>
          <t>-</t>
        </is>
      </c>
      <c r="AD762" s="71" t="inlineStr">
        <is>
          <t>-</t>
        </is>
      </c>
      <c r="AE762" s="71" t="inlineStr">
        <is>
          <t>-</t>
        </is>
      </c>
      <c r="AF762" s="71" t="inlineStr">
        <is>
          <t>-</t>
        </is>
      </c>
      <c r="AG762" s="71" t="inlineStr">
        <is>
          <t>-</t>
        </is>
      </c>
      <c r="AH762" s="70" t="n">
        <v>0.1</v>
      </c>
      <c r="AI762" s="70" t="n">
        <v>0.2</v>
      </c>
      <c r="AJ762" s="71" t="n">
        <v>0.3472</v>
      </c>
      <c r="AK762" s="71" t="n">
        <v>0.0591</v>
      </c>
      <c r="AL762" s="70" t="n">
        <v>41.1</v>
      </c>
      <c r="AM762" s="70" t="n">
        <v>54.8</v>
      </c>
      <c r="AN762" s="70" t="inlineStr">
        <is>
          <t>US</t>
        </is>
      </c>
    </row>
    <row r="763">
      <c r="A763" s="70" t="inlineStr">
        <is>
          <t>美珠</t>
        </is>
      </c>
      <c r="B763" s="70" t="inlineStr">
        <is>
          <t>4店</t>
        </is>
      </c>
      <c r="C763" s="70" t="inlineStr">
        <is>
          <t>Y4012-DB+Y4015+Y4018</t>
        </is>
      </c>
      <c r="D763" s="70" t="inlineStr">
        <is>
          <t>三星机器人二代A53 5G</t>
        </is>
      </c>
      <c r="E763" s="70" t="inlineStr">
        <is>
          <t>-</t>
        </is>
      </c>
      <c r="F763" s="70" t="inlineStr">
        <is>
          <t>B09Z2LXWHV</t>
        </is>
      </c>
      <c r="G763" s="70" t="n">
        <v>14</v>
      </c>
      <c r="H763" s="70" t="n">
        <v>0</v>
      </c>
      <c r="I763" s="70" t="n">
        <v>1</v>
      </c>
      <c r="J763" s="70" t="n">
        <v>1</v>
      </c>
      <c r="K763" s="70" t="n">
        <v>10</v>
      </c>
      <c r="L763" s="70" t="n">
        <v>26</v>
      </c>
      <c r="M763" s="70" t="n">
        <v>13.7</v>
      </c>
      <c r="N763" s="70" t="n">
        <v>356.2</v>
      </c>
      <c r="O763" s="70" t="n">
        <v>1</v>
      </c>
      <c r="P763" s="70" t="n">
        <v>5</v>
      </c>
      <c r="Q763" s="70" t="n">
        <v>11</v>
      </c>
      <c r="R763" s="70" t="n">
        <v>4</v>
      </c>
      <c r="S763" s="70" t="n">
        <v>-3</v>
      </c>
      <c r="T763" s="70" t="n">
        <v>93</v>
      </c>
      <c r="U763" s="70" t="n">
        <v>3.08</v>
      </c>
      <c r="V763" s="70" t="n">
        <v>1.65</v>
      </c>
      <c r="W763" s="70" t="n">
        <v>1.43</v>
      </c>
      <c r="X763" s="70" t="inlineStr">
        <is>
          <t>库存过高</t>
        </is>
      </c>
      <c r="Y763" s="70" t="inlineStr">
        <is>
          <t>库存过高</t>
        </is>
      </c>
      <c r="Z763" s="70" t="n">
        <v>0.39</v>
      </c>
      <c r="AA763" s="70" t="n">
        <v>0.52</v>
      </c>
      <c r="AB763" s="70" t="n">
        <v>1.78</v>
      </c>
      <c r="AC763" s="71" t="inlineStr">
        <is>
          <t>-</t>
        </is>
      </c>
      <c r="AD763" s="71" t="inlineStr">
        <is>
          <t>-</t>
        </is>
      </c>
      <c r="AE763" s="71" t="inlineStr">
        <is>
          <t>-</t>
        </is>
      </c>
      <c r="AF763" s="71" t="inlineStr">
        <is>
          <t>-</t>
        </is>
      </c>
      <c r="AG763" s="71" t="n">
        <v>0.137</v>
      </c>
      <c r="AH763" s="70" t="n">
        <v>0</v>
      </c>
      <c r="AI763" s="70" t="n">
        <v>0.2</v>
      </c>
      <c r="AJ763" s="71" t="n">
        <v>0.3235</v>
      </c>
      <c r="AK763" s="71" t="n">
        <v>0.049</v>
      </c>
      <c r="AL763" s="70" t="n">
        <v>13.7</v>
      </c>
      <c r="AM763" s="70" t="n">
        <v>68.5</v>
      </c>
      <c r="AN763" s="70" t="inlineStr">
        <is>
          <t>US</t>
        </is>
      </c>
    </row>
    <row r="764">
      <c r="A764" s="70" t="inlineStr">
        <is>
          <t>美珠</t>
        </is>
      </c>
      <c r="B764" s="70" t="inlineStr">
        <is>
          <t>4店</t>
        </is>
      </c>
      <c r="C764" s="70" t="inlineStr">
        <is>
          <t>Y4012-PB+Y4015+Y4018</t>
        </is>
      </c>
      <c r="D764" s="70" t="inlineStr">
        <is>
          <t>三星机器人二代A53 5G</t>
        </is>
      </c>
      <c r="E764" s="70" t="inlineStr">
        <is>
          <t>-</t>
        </is>
      </c>
      <c r="F764" s="70" t="inlineStr">
        <is>
          <t>B09Z2LQ3PL</t>
        </is>
      </c>
      <c r="G764" s="70" t="n">
        <v>30</v>
      </c>
      <c r="H764" s="70" t="n">
        <v>0</v>
      </c>
      <c r="I764" s="70" t="n">
        <v>0</v>
      </c>
      <c r="J764" s="70" t="n">
        <v>0</v>
      </c>
      <c r="K764" s="70" t="n">
        <v>0</v>
      </c>
      <c r="L764" s="70" t="n">
        <v>30</v>
      </c>
      <c r="M764" s="70" t="n">
        <v>13.7</v>
      </c>
      <c r="N764" s="70" t="n">
        <v>411</v>
      </c>
      <c r="O764" s="70" t="n">
        <v>0</v>
      </c>
      <c r="P764" s="70" t="n">
        <v>0</v>
      </c>
      <c r="Q764" s="70" t="n">
        <v>3</v>
      </c>
      <c r="R764" s="70" t="n">
        <v>0</v>
      </c>
      <c r="S764" s="70" t="n">
        <v>0</v>
      </c>
      <c r="T764" s="70" t="n">
        <v>900</v>
      </c>
      <c r="U764" s="70" t="n">
        <v>30</v>
      </c>
      <c r="V764" s="70" t="n">
        <v>9</v>
      </c>
      <c r="W764" s="70" t="n">
        <v>21</v>
      </c>
      <c r="X764" s="70" t="inlineStr">
        <is>
          <t>有库存无销量</t>
        </is>
      </c>
      <c r="Y764" s="70" t="inlineStr">
        <is>
          <t>库存过高</t>
        </is>
      </c>
      <c r="Z764" s="70" t="n">
        <v>0</v>
      </c>
      <c r="AA764" s="70" t="n">
        <v>0.24</v>
      </c>
      <c r="AB764" s="70" t="n">
        <v>0.24</v>
      </c>
      <c r="AC764" s="71" t="inlineStr">
        <is>
          <t>-</t>
        </is>
      </c>
      <c r="AD764" s="71" t="inlineStr">
        <is>
          <t>-</t>
        </is>
      </c>
      <c r="AE764" s="71" t="inlineStr">
        <is>
          <t>-</t>
        </is>
      </c>
      <c r="AF764" s="71" t="inlineStr">
        <is>
          <t>-</t>
        </is>
      </c>
      <c r="AG764" s="71" t="inlineStr">
        <is>
          <t>-</t>
        </is>
      </c>
      <c r="AH764" s="70" t="n">
        <v>0</v>
      </c>
      <c r="AI764" s="70" t="n">
        <v>0</v>
      </c>
      <c r="AJ764" s="71" t="inlineStr">
        <is>
          <t>-</t>
        </is>
      </c>
      <c r="AK764" s="71" t="inlineStr">
        <is>
          <t>-</t>
        </is>
      </c>
      <c r="AL764" s="70" t="n">
        <v>0</v>
      </c>
      <c r="AM764" s="70" t="n">
        <v>0</v>
      </c>
      <c r="AN764" s="70" t="inlineStr">
        <is>
          <t>US</t>
        </is>
      </c>
    </row>
    <row r="765">
      <c r="A765" s="70" t="inlineStr">
        <is>
          <t>美珠</t>
        </is>
      </c>
      <c r="B765" s="70" t="inlineStr">
        <is>
          <t>4店</t>
        </is>
      </c>
      <c r="C765" s="70" t="inlineStr">
        <is>
          <t>Y4013-BL+Y4016+Y4019</t>
        </is>
      </c>
      <c r="D765" s="70" t="inlineStr">
        <is>
          <t>三星机器人二代A03S</t>
        </is>
      </c>
      <c r="E765" s="70" t="inlineStr">
        <is>
          <t>-</t>
        </is>
      </c>
      <c r="F765" s="70" t="inlineStr">
        <is>
          <t>B09Z2NG737</t>
        </is>
      </c>
      <c r="G765" s="70" t="n">
        <v>72</v>
      </c>
      <c r="H765" s="70" t="n">
        <v>0</v>
      </c>
      <c r="I765" s="70" t="n">
        <v>1</v>
      </c>
      <c r="J765" s="70" t="n">
        <v>45</v>
      </c>
      <c r="K765" s="70" t="n">
        <v>0</v>
      </c>
      <c r="L765" s="70" t="n">
        <v>118</v>
      </c>
      <c r="M765" s="70" t="n">
        <v>13.7</v>
      </c>
      <c r="N765" s="70" t="n">
        <v>1616.6</v>
      </c>
      <c r="O765" s="70" t="n">
        <v>17</v>
      </c>
      <c r="P765" s="70" t="n">
        <v>23</v>
      </c>
      <c r="Q765" s="70" t="n">
        <v>54</v>
      </c>
      <c r="R765" s="70" t="n">
        <v>4</v>
      </c>
      <c r="S765" s="70" t="n">
        <v>13</v>
      </c>
      <c r="T765" s="70" t="n">
        <v>61</v>
      </c>
      <c r="U765" s="70" t="n">
        <v>2.05</v>
      </c>
      <c r="V765" s="70" t="n">
        <v>2.27</v>
      </c>
      <c r="W765" s="70" t="n">
        <v>-0.22</v>
      </c>
      <c r="X765" s="70" t="inlineStr">
        <is>
          <t>库存过高</t>
        </is>
      </c>
      <c r="Y765" s="70" t="inlineStr">
        <is>
          <t>库存过高</t>
        </is>
      </c>
      <c r="Z765" s="70" t="n">
        <v>1.32</v>
      </c>
      <c r="AA765" s="70" t="n">
        <v>2.07</v>
      </c>
      <c r="AB765" s="70" t="n">
        <v>3.51</v>
      </c>
      <c r="AC765" s="71" t="inlineStr">
        <is>
          <t>-</t>
        </is>
      </c>
      <c r="AD765" s="71" t="n">
        <v>0.0577</v>
      </c>
      <c r="AE765" s="71" t="inlineStr">
        <is>
          <t>-</t>
        </is>
      </c>
      <c r="AF765" s="71" t="n">
        <v>0.1594</v>
      </c>
      <c r="AG765" s="71" t="n">
        <v>0.1351</v>
      </c>
      <c r="AH765" s="70" t="n">
        <v>0.2</v>
      </c>
      <c r="AI765" s="70" t="n">
        <v>0.2</v>
      </c>
      <c r="AJ765" s="71" t="n">
        <v>0.3217</v>
      </c>
      <c r="AK765" s="71" t="n">
        <v>0.06759999999999999</v>
      </c>
      <c r="AL765" s="70" t="n">
        <v>232.9</v>
      </c>
      <c r="AM765" s="70" t="n">
        <v>315.1</v>
      </c>
      <c r="AN765" s="70" t="inlineStr">
        <is>
          <t>US</t>
        </is>
      </c>
    </row>
    <row r="766">
      <c r="A766" s="70" t="inlineStr">
        <is>
          <t>美珠</t>
        </is>
      </c>
      <c r="B766" s="70" t="inlineStr">
        <is>
          <t>4店</t>
        </is>
      </c>
      <c r="C766" s="70" t="inlineStr">
        <is>
          <t>Y4013-DB+Y4016+Y4019</t>
        </is>
      </c>
      <c r="D766" s="70" t="inlineStr">
        <is>
          <t>三星机器人二代A03S</t>
        </is>
      </c>
      <c r="E766" s="70" t="inlineStr">
        <is>
          <t>-</t>
        </is>
      </c>
      <c r="F766" s="70" t="inlineStr">
        <is>
          <t>B09Z2L5JZG</t>
        </is>
      </c>
      <c r="G766" s="70" t="n">
        <v>75</v>
      </c>
      <c r="H766" s="70" t="n">
        <v>0</v>
      </c>
      <c r="I766" s="70" t="n">
        <v>1</v>
      </c>
      <c r="J766" s="70" t="n">
        <v>10</v>
      </c>
      <c r="K766" s="70" t="n">
        <v>0</v>
      </c>
      <c r="L766" s="70" t="n">
        <v>86</v>
      </c>
      <c r="M766" s="70" t="n">
        <v>13.7</v>
      </c>
      <c r="N766" s="70" t="n">
        <v>1178.2</v>
      </c>
      <c r="O766" s="70" t="n">
        <v>9</v>
      </c>
      <c r="P766" s="70" t="n">
        <v>19</v>
      </c>
      <c r="Q766" s="70" t="n">
        <v>33</v>
      </c>
      <c r="R766" s="70" t="n">
        <v>8</v>
      </c>
      <c r="S766" s="70" t="n">
        <v>1</v>
      </c>
      <c r="T766" s="70" t="n">
        <v>71</v>
      </c>
      <c r="U766" s="70" t="n">
        <v>2.35</v>
      </c>
      <c r="V766" s="70" t="n">
        <v>2.77</v>
      </c>
      <c r="W766" s="70" t="n">
        <v>-0.42</v>
      </c>
      <c r="X766" s="70" t="inlineStr">
        <is>
          <t>库存过高</t>
        </is>
      </c>
      <c r="Y766" s="70" t="inlineStr">
        <is>
          <t>库存过高</t>
        </is>
      </c>
      <c r="Z766" s="70" t="n">
        <v>3.91</v>
      </c>
      <c r="AA766" s="70" t="n">
        <v>7.63</v>
      </c>
      <c r="AB766" s="70" t="n">
        <v>10.71</v>
      </c>
      <c r="AC766" s="71" t="inlineStr">
        <is>
          <t>-</t>
        </is>
      </c>
      <c r="AD766" s="71" t="n">
        <v>0.2864</v>
      </c>
      <c r="AE766" s="71" t="inlineStr">
        <is>
          <t>-</t>
        </is>
      </c>
      <c r="AF766" s="71" t="n">
        <v>0.5874</v>
      </c>
      <c r="AG766" s="71" t="n">
        <v>0.4122</v>
      </c>
      <c r="AH766" s="70" t="n">
        <v>0.1</v>
      </c>
      <c r="AI766" s="70" t="n">
        <v>0.2</v>
      </c>
      <c r="AJ766" s="71" t="n">
        <v>0.2982</v>
      </c>
      <c r="AK766" s="71" t="n">
        <v>0.0616</v>
      </c>
      <c r="AL766" s="70" t="n">
        <v>123.3</v>
      </c>
      <c r="AM766" s="70" t="n">
        <v>260.3</v>
      </c>
      <c r="AN766" s="70" t="inlineStr">
        <is>
          <t>US</t>
        </is>
      </c>
    </row>
    <row r="767">
      <c r="A767" s="70" t="inlineStr">
        <is>
          <t>美珠</t>
        </is>
      </c>
      <c r="B767" s="70" t="inlineStr">
        <is>
          <t>4店</t>
        </is>
      </c>
      <c r="C767" s="70" t="inlineStr">
        <is>
          <t>Y4013-GW+Y4016+Y4019</t>
        </is>
      </c>
      <c r="D767" s="70" t="inlineStr">
        <is>
          <t>三星机器人二代A03S</t>
        </is>
      </c>
      <c r="E767" s="70" t="inlineStr">
        <is>
          <t>-</t>
        </is>
      </c>
      <c r="F767" s="70" t="inlineStr">
        <is>
          <t>B09Z2L1VX8</t>
        </is>
      </c>
      <c r="G767" s="70" t="n">
        <v>45</v>
      </c>
      <c r="H767" s="70" t="n">
        <v>0</v>
      </c>
      <c r="I767" s="70" t="n">
        <v>0</v>
      </c>
      <c r="J767" s="70" t="n">
        <v>1</v>
      </c>
      <c r="K767" s="70" t="n">
        <v>0</v>
      </c>
      <c r="L767" s="70" t="n">
        <v>46</v>
      </c>
      <c r="M767" s="70" t="n">
        <v>13.7</v>
      </c>
      <c r="N767" s="70" t="n">
        <v>630.2</v>
      </c>
      <c r="O767" s="70" t="n">
        <v>2</v>
      </c>
      <c r="P767" s="70" t="n">
        <v>7</v>
      </c>
      <c r="Q767" s="70" t="n">
        <v>18</v>
      </c>
      <c r="R767" s="70" t="n">
        <v>5</v>
      </c>
      <c r="S767" s="70" t="n">
        <v>-3</v>
      </c>
      <c r="T767" s="70" t="n">
        <v>102</v>
      </c>
      <c r="U767" s="70" t="n">
        <v>3.4</v>
      </c>
      <c r="V767" s="70" t="n">
        <v>2.44</v>
      </c>
      <c r="W767" s="70" t="n">
        <v>0.96</v>
      </c>
      <c r="X767" s="70" t="inlineStr">
        <is>
          <t>库存过高</t>
        </is>
      </c>
      <c r="Y767" s="70" t="inlineStr">
        <is>
          <t>库存过高</t>
        </is>
      </c>
      <c r="Z767" s="70" t="n">
        <v>0</v>
      </c>
      <c r="AA767" s="70" t="n">
        <v>0</v>
      </c>
      <c r="AB767" s="70" t="n">
        <v>0</v>
      </c>
      <c r="AC767" s="71" t="inlineStr">
        <is>
          <t>-</t>
        </is>
      </c>
      <c r="AD767" s="71" t="inlineStr">
        <is>
          <t>-</t>
        </is>
      </c>
      <c r="AE767" s="71" t="inlineStr">
        <is>
          <t>-</t>
        </is>
      </c>
      <c r="AF767" s="71" t="inlineStr">
        <is>
          <t>-</t>
        </is>
      </c>
      <c r="AG767" s="71" t="inlineStr">
        <is>
          <t>-</t>
        </is>
      </c>
      <c r="AH767" s="70" t="n">
        <v>0</v>
      </c>
      <c r="AI767" s="70" t="n">
        <v>0.1</v>
      </c>
      <c r="AJ767" s="71" t="n">
        <v>0.3422</v>
      </c>
      <c r="AK767" s="71" t="n">
        <v>0.0489</v>
      </c>
      <c r="AL767" s="70" t="n">
        <v>27.4</v>
      </c>
      <c r="AM767" s="70" t="n">
        <v>95.90000000000001</v>
      </c>
      <c r="AN767" s="70" t="inlineStr">
        <is>
          <t>US</t>
        </is>
      </c>
    </row>
    <row r="768">
      <c r="A768" s="70" t="inlineStr">
        <is>
          <t>美珠</t>
        </is>
      </c>
      <c r="B768" s="70" t="inlineStr">
        <is>
          <t>4店</t>
        </is>
      </c>
      <c r="C768" s="70" t="inlineStr">
        <is>
          <t>Y4013-OR+Y4016+Y4019</t>
        </is>
      </c>
      <c r="D768" s="70" t="inlineStr">
        <is>
          <t>三星机器人二代A03S</t>
        </is>
      </c>
      <c r="E768" s="70" t="inlineStr">
        <is>
          <t>-</t>
        </is>
      </c>
      <c r="F768" s="70" t="inlineStr">
        <is>
          <t>B09Z2LRTBX</t>
        </is>
      </c>
      <c r="G768" s="70" t="n">
        <v>46</v>
      </c>
      <c r="H768" s="70" t="n">
        <v>0</v>
      </c>
      <c r="I768" s="70" t="n">
        <v>0</v>
      </c>
      <c r="J768" s="70" t="n">
        <v>42</v>
      </c>
      <c r="K768" s="70" t="n">
        <v>0</v>
      </c>
      <c r="L768" s="70" t="n">
        <v>88</v>
      </c>
      <c r="M768" s="70" t="n">
        <v>13.7</v>
      </c>
      <c r="N768" s="70" t="n">
        <v>1205.6</v>
      </c>
      <c r="O768" s="70" t="n">
        <v>11</v>
      </c>
      <c r="P768" s="70" t="n">
        <v>29</v>
      </c>
      <c r="Q768" s="70" t="n">
        <v>61</v>
      </c>
      <c r="R768" s="70" t="n">
        <v>16</v>
      </c>
      <c r="S768" s="70" t="n">
        <v>-5</v>
      </c>
      <c r="T768" s="70" t="n">
        <v>48</v>
      </c>
      <c r="U768" s="70" t="n">
        <v>1.59</v>
      </c>
      <c r="V768" s="70" t="n">
        <v>1.17</v>
      </c>
      <c r="W768" s="70" t="n">
        <v>0.42</v>
      </c>
      <c r="X768" s="70" t="inlineStr">
        <is>
          <t>库存过高</t>
        </is>
      </c>
      <c r="Y768" s="70" t="inlineStr">
        <is>
          <t>库存过高</t>
        </is>
      </c>
      <c r="Z768" s="70" t="n">
        <v>60.56</v>
      </c>
      <c r="AA768" s="70" t="n">
        <v>119.22</v>
      </c>
      <c r="AB768" s="70" t="n">
        <v>193.54</v>
      </c>
      <c r="AC768" s="71" t="n">
        <v>0.2915</v>
      </c>
      <c r="AD768" s="71" t="n">
        <v>0.3279</v>
      </c>
      <c r="AE768" s="71" t="n">
        <v>-0.0363</v>
      </c>
      <c r="AF768" s="71" t="n">
        <v>0.328</v>
      </c>
      <c r="AG768" s="71" t="n">
        <v>0.2346</v>
      </c>
      <c r="AH768" s="70" t="n">
        <v>0.1</v>
      </c>
      <c r="AI768" s="70" t="n">
        <v>0.3</v>
      </c>
      <c r="AJ768" s="71" t="n">
        <v>0.0124</v>
      </c>
      <c r="AK768" s="71" t="n">
        <v>0.0033</v>
      </c>
      <c r="AL768" s="70" t="n">
        <v>150.7</v>
      </c>
      <c r="AM768" s="70" t="n">
        <v>397.3</v>
      </c>
      <c r="AN768" s="70" t="inlineStr">
        <is>
          <t>US</t>
        </is>
      </c>
    </row>
    <row r="769">
      <c r="A769" s="70" t="inlineStr">
        <is>
          <t>美珠</t>
        </is>
      </c>
      <c r="B769" s="70" t="inlineStr">
        <is>
          <t>4店</t>
        </is>
      </c>
      <c r="C769" s="70" t="inlineStr">
        <is>
          <t>Y4013-PB+Y4016+Y4019</t>
        </is>
      </c>
      <c r="D769" s="70" t="inlineStr">
        <is>
          <t>三星机器人二代A03S</t>
        </is>
      </c>
      <c r="E769" s="70" t="inlineStr">
        <is>
          <t>-</t>
        </is>
      </c>
      <c r="F769" s="70" t="inlineStr">
        <is>
          <t>B09Z2KZ6GT</t>
        </is>
      </c>
      <c r="G769" s="70" t="n">
        <v>13</v>
      </c>
      <c r="H769" s="70" t="n">
        <v>1</v>
      </c>
      <c r="I769" s="70" t="n">
        <v>0</v>
      </c>
      <c r="J769" s="70" t="n">
        <v>0</v>
      </c>
      <c r="K769" s="70" t="n">
        <v>0</v>
      </c>
      <c r="L769" s="70" t="n">
        <v>14</v>
      </c>
      <c r="M769" s="70" t="n">
        <v>13.7</v>
      </c>
      <c r="N769" s="70" t="n">
        <v>191.8</v>
      </c>
      <c r="O769" s="70" t="n">
        <v>3</v>
      </c>
      <c r="P769" s="70" t="n">
        <v>5</v>
      </c>
      <c r="Q769" s="70" t="n">
        <v>10</v>
      </c>
      <c r="R769" s="70" t="n">
        <v>1</v>
      </c>
      <c r="S769" s="70" t="n">
        <v>2</v>
      </c>
      <c r="T769" s="70" t="n">
        <v>38</v>
      </c>
      <c r="U769" s="70" t="n">
        <v>1.28</v>
      </c>
      <c r="V769" s="70" t="n">
        <v>2.06</v>
      </c>
      <c r="W769" s="70" t="n">
        <v>-0.78</v>
      </c>
      <c r="X769" s="70" t="inlineStr">
        <is>
          <t>正常</t>
        </is>
      </c>
      <c r="Y769" s="70" t="inlineStr">
        <is>
          <t>正常</t>
        </is>
      </c>
      <c r="Z769" s="70" t="n">
        <v>0</v>
      </c>
      <c r="AA769" s="70" t="n">
        <v>0</v>
      </c>
      <c r="AB769" s="70" t="n">
        <v>0</v>
      </c>
      <c r="AC769" s="71" t="inlineStr">
        <is>
          <t>-</t>
        </is>
      </c>
      <c r="AD769" s="71" t="inlineStr">
        <is>
          <t>-</t>
        </is>
      </c>
      <c r="AE769" s="71" t="inlineStr">
        <is>
          <t>-</t>
        </is>
      </c>
      <c r="AF769" s="71" t="inlineStr">
        <is>
          <t>-</t>
        </is>
      </c>
      <c r="AG769" s="71" t="inlineStr">
        <is>
          <t>-</t>
        </is>
      </c>
      <c r="AH769" s="70" t="n">
        <v>0.2</v>
      </c>
      <c r="AI769" s="70" t="n">
        <v>0.3</v>
      </c>
      <c r="AJ769" s="71" t="n">
        <v>0.3186</v>
      </c>
      <c r="AK769" s="71" t="n">
        <v>0.09959999999999999</v>
      </c>
      <c r="AL769" s="70" t="n">
        <v>41.1</v>
      </c>
      <c r="AM769" s="70" t="n">
        <v>68.5</v>
      </c>
      <c r="AN769" s="70" t="inlineStr">
        <is>
          <t>US</t>
        </is>
      </c>
    </row>
    <row r="770">
      <c r="A770" s="70" t="inlineStr">
        <is>
          <t>-</t>
        </is>
      </c>
      <c r="B770" s="70" t="inlineStr">
        <is>
          <t>8店</t>
        </is>
      </c>
      <c r="C770" s="70" t="inlineStr">
        <is>
          <t>Y8002-BU</t>
        </is>
      </c>
      <c r="D770" s="70" t="inlineStr">
        <is>
          <t>Glock格洛克 夜光机瞄blue</t>
        </is>
      </c>
      <c r="E770" s="70" t="inlineStr">
        <is>
          <t>-</t>
        </is>
      </c>
      <c r="F770" s="70" t="inlineStr">
        <is>
          <t>B09Z2XRVFB</t>
        </is>
      </c>
      <c r="G770" s="70" t="n">
        <v>0</v>
      </c>
      <c r="H770" s="70" t="n">
        <v>0</v>
      </c>
      <c r="I770" s="70" t="n">
        <v>0</v>
      </c>
      <c r="J770" s="70" t="n">
        <v>0</v>
      </c>
      <c r="K770" s="70" t="n">
        <v>0</v>
      </c>
      <c r="L770" s="70" t="n">
        <v>0</v>
      </c>
      <c r="M770" s="70" t="n">
        <v>26</v>
      </c>
      <c r="N770" s="70" t="n">
        <v>0</v>
      </c>
      <c r="O770" s="70" t="n">
        <v>0</v>
      </c>
      <c r="P770" s="70" t="n">
        <v>0</v>
      </c>
      <c r="Q770" s="70" t="n">
        <v>0</v>
      </c>
      <c r="R770" s="70" t="n">
        <v>0</v>
      </c>
      <c r="S770" s="70" t="n">
        <v>0</v>
      </c>
      <c r="T770" s="70" t="inlineStr">
        <is>
          <t>-</t>
        </is>
      </c>
      <c r="U770" s="70" t="inlineStr">
        <is>
          <t>-</t>
        </is>
      </c>
      <c r="V770" s="70" t="inlineStr">
        <is>
          <t>-</t>
        </is>
      </c>
      <c r="W770" s="70" t="inlineStr">
        <is>
          <t>-</t>
        </is>
      </c>
      <c r="X770" s="70" t="inlineStr">
        <is>
          <t>无库存无销量</t>
        </is>
      </c>
      <c r="Y770" s="70" t="inlineStr">
        <is>
          <t>无库存无销量</t>
        </is>
      </c>
      <c r="Z770" s="70" t="n">
        <v>0</v>
      </c>
      <c r="AA770" s="70" t="n">
        <v>0</v>
      </c>
      <c r="AB770" s="70" t="n">
        <v>0</v>
      </c>
      <c r="AC770" s="71" t="inlineStr">
        <is>
          <t>-</t>
        </is>
      </c>
      <c r="AD770" s="71" t="inlineStr">
        <is>
          <t>-</t>
        </is>
      </c>
      <c r="AE770" s="71" t="inlineStr">
        <is>
          <t>-</t>
        </is>
      </c>
      <c r="AF770" s="71" t="inlineStr">
        <is>
          <t>-</t>
        </is>
      </c>
      <c r="AG770" s="71" t="inlineStr">
        <is>
          <t>-</t>
        </is>
      </c>
      <c r="AH770" s="70" t="inlineStr">
        <is>
          <t>-</t>
        </is>
      </c>
      <c r="AI770" s="70" t="inlineStr">
        <is>
          <t>-</t>
        </is>
      </c>
      <c r="AJ770" s="71" t="inlineStr">
        <is>
          <t>-</t>
        </is>
      </c>
      <c r="AK770" s="71" t="inlineStr">
        <is>
          <t>-</t>
        </is>
      </c>
      <c r="AL770" s="70" t="n">
        <v>0</v>
      </c>
      <c r="AM770" s="70" t="n">
        <v>0</v>
      </c>
      <c r="AN770" s="70" t="inlineStr">
        <is>
          <t>US</t>
        </is>
      </c>
    </row>
    <row r="771">
      <c r="A771" s="70" t="inlineStr">
        <is>
          <t>晓美</t>
        </is>
      </c>
      <c r="B771" s="70" t="inlineStr">
        <is>
          <t>8店</t>
        </is>
      </c>
      <c r="C771" s="70" t="inlineStr">
        <is>
          <t>Y8002-GR</t>
        </is>
      </c>
      <c r="D771" s="70" t="inlineStr">
        <is>
          <t>Glock格洛克 夜光机瞄green</t>
        </is>
      </c>
      <c r="E771" s="70" t="inlineStr">
        <is>
          <t>2022/06/01</t>
        </is>
      </c>
      <c r="F771" s="70" t="inlineStr">
        <is>
          <t>B09Z2T2LNF</t>
        </is>
      </c>
      <c r="G771" s="70" t="n">
        <v>6</v>
      </c>
      <c r="H771" s="70" t="n">
        <v>0</v>
      </c>
      <c r="I771" s="70" t="n">
        <v>0</v>
      </c>
      <c r="J771" s="70" t="n">
        <v>0</v>
      </c>
      <c r="K771" s="70" t="n">
        <v>0</v>
      </c>
      <c r="L771" s="70" t="n">
        <v>6</v>
      </c>
      <c r="M771" s="70" t="n">
        <v>26.38</v>
      </c>
      <c r="N771" s="70" t="n">
        <v>158.27</v>
      </c>
      <c r="O771" s="70" t="n">
        <v>1</v>
      </c>
      <c r="P771" s="70" t="n">
        <v>6</v>
      </c>
      <c r="Q771" s="70" t="n">
        <v>8</v>
      </c>
      <c r="R771" s="70" t="n">
        <v>4</v>
      </c>
      <c r="S771" s="70" t="n">
        <v>-3</v>
      </c>
      <c r="T771" s="70" t="n">
        <v>22</v>
      </c>
      <c r="U771" s="70" t="n">
        <v>0.74</v>
      </c>
      <c r="V771" s="70" t="n">
        <v>0.62</v>
      </c>
      <c r="W771" s="70" t="n">
        <v>0.13</v>
      </c>
      <c r="X771" s="70" t="inlineStr">
        <is>
          <t>正常</t>
        </is>
      </c>
      <c r="Y771" s="70" t="inlineStr">
        <is>
          <t>正常</t>
        </is>
      </c>
      <c r="Z771" s="70" t="n">
        <v>4.19</v>
      </c>
      <c r="AA771" s="70" t="n">
        <v>9.18</v>
      </c>
      <c r="AB771" s="70" t="n">
        <v>22.13</v>
      </c>
      <c r="AC771" s="71" t="n">
        <v>0.2466</v>
      </c>
      <c r="AD771" s="71" t="n">
        <v>0.2572</v>
      </c>
      <c r="AE771" s="71" t="n">
        <v>-0.0106</v>
      </c>
      <c r="AF771" s="71" t="n">
        <v>0.2702</v>
      </c>
      <c r="AG771" s="71" t="n">
        <v>0.4429</v>
      </c>
      <c r="AH771" s="70" t="n">
        <v>0.2</v>
      </c>
      <c r="AI771" s="70" t="n">
        <v>0.7</v>
      </c>
      <c r="AJ771" s="71" t="n">
        <v>0.2486</v>
      </c>
      <c r="AK771" s="71" t="n">
        <v>0.1655</v>
      </c>
      <c r="AL771" s="70" t="n">
        <v>26.38</v>
      </c>
      <c r="AM771" s="70" t="n">
        <v>158.27</v>
      </c>
      <c r="AN771" s="70" t="inlineStr">
        <is>
          <t>US</t>
        </is>
      </c>
    </row>
    <row r="772">
      <c r="A772" s="70" t="inlineStr">
        <is>
          <t>美珠</t>
        </is>
      </c>
      <c r="B772" s="70" t="inlineStr">
        <is>
          <t>5店</t>
        </is>
      </c>
      <c r="C772" s="70" t="inlineStr">
        <is>
          <t>Y5021-BL</t>
        </is>
      </c>
      <c r="D772" s="70" t="inlineStr">
        <is>
          <t>启航二合一 G Stylus 2022 5G  黑色+黑色</t>
        </is>
      </c>
      <c r="E772" s="70" t="inlineStr">
        <is>
          <t>2022/05/24</t>
        </is>
      </c>
      <c r="F772" s="70" t="inlineStr">
        <is>
          <t>B09ZL64DHD</t>
        </is>
      </c>
      <c r="G772" s="70" t="n">
        <v>2</v>
      </c>
      <c r="H772" s="70" t="n">
        <v>0</v>
      </c>
      <c r="I772" s="70" t="n">
        <v>0</v>
      </c>
      <c r="J772" s="70" t="n">
        <v>0</v>
      </c>
      <c r="K772" s="70" t="n">
        <v>0</v>
      </c>
      <c r="L772" s="70" t="n">
        <v>2</v>
      </c>
      <c r="M772" s="70" t="n">
        <v>7.1</v>
      </c>
      <c r="N772" s="70" t="n">
        <v>14.2</v>
      </c>
      <c r="O772" s="70" t="n">
        <v>0</v>
      </c>
      <c r="P772" s="70" t="n">
        <v>0</v>
      </c>
      <c r="Q772" s="70" t="n">
        <v>0</v>
      </c>
      <c r="R772" s="70" t="n">
        <v>0</v>
      </c>
      <c r="S772" s="70" t="n">
        <v>0</v>
      </c>
      <c r="T772" s="70" t="inlineStr">
        <is>
          <t>-</t>
        </is>
      </c>
      <c r="U772" s="70" t="inlineStr">
        <is>
          <t>-</t>
        </is>
      </c>
      <c r="V772" s="70" t="inlineStr">
        <is>
          <t>-</t>
        </is>
      </c>
      <c r="W772" s="70" t="inlineStr">
        <is>
          <t>-</t>
        </is>
      </c>
      <c r="X772" s="70" t="inlineStr">
        <is>
          <t>有库存无销量</t>
        </is>
      </c>
      <c r="Y772" s="70" t="inlineStr">
        <is>
          <t>有库存无销量</t>
        </is>
      </c>
      <c r="Z772" s="70" t="n">
        <v>0</v>
      </c>
      <c r="AA772" s="70" t="n">
        <v>0.8</v>
      </c>
      <c r="AB772" s="70" t="n">
        <v>0.8</v>
      </c>
      <c r="AC772" s="71" t="inlineStr">
        <is>
          <t>-</t>
        </is>
      </c>
      <c r="AD772" s="71" t="inlineStr">
        <is>
          <t>-</t>
        </is>
      </c>
      <c r="AE772" s="71" t="inlineStr">
        <is>
          <t>-</t>
        </is>
      </c>
      <c r="AF772" s="71" t="inlineStr">
        <is>
          <t>-</t>
        </is>
      </c>
      <c r="AG772" s="71" t="inlineStr">
        <is>
          <t>-</t>
        </is>
      </c>
      <c r="AH772" s="70" t="n">
        <v>0</v>
      </c>
      <c r="AI772" s="70" t="n">
        <v>0</v>
      </c>
      <c r="AJ772" s="71" t="inlineStr">
        <is>
          <t>-</t>
        </is>
      </c>
      <c r="AK772" s="71" t="inlineStr">
        <is>
          <t>-</t>
        </is>
      </c>
      <c r="AL772" s="70" t="n">
        <v>0</v>
      </c>
      <c r="AM772" s="70" t="n">
        <v>0</v>
      </c>
      <c r="AN772" s="70" t="inlineStr">
        <is>
          <t>US</t>
        </is>
      </c>
    </row>
    <row r="773">
      <c r="A773" s="70" t="inlineStr">
        <is>
          <t>美珠</t>
        </is>
      </c>
      <c r="B773" s="70" t="inlineStr">
        <is>
          <t>5店</t>
        </is>
      </c>
      <c r="C773" s="70" t="inlineStr">
        <is>
          <t>Y5021-BU</t>
        </is>
      </c>
      <c r="D773" s="70" t="inlineStr">
        <is>
          <t>启航二合一 G Stylus 2022 5G  深蓝色+黑色</t>
        </is>
      </c>
      <c r="E773" s="70" t="inlineStr">
        <is>
          <t>2022/05/24</t>
        </is>
      </c>
      <c r="F773" s="70" t="inlineStr">
        <is>
          <t>B09ZL6BN4P</t>
        </is>
      </c>
      <c r="G773" s="70" t="n">
        <v>1</v>
      </c>
      <c r="H773" s="70" t="n">
        <v>0</v>
      </c>
      <c r="I773" s="70" t="n">
        <v>0</v>
      </c>
      <c r="J773" s="70" t="n">
        <v>0</v>
      </c>
      <c r="K773" s="70" t="n">
        <v>0</v>
      </c>
      <c r="L773" s="70" t="n">
        <v>1</v>
      </c>
      <c r="M773" s="70" t="n">
        <v>7.1</v>
      </c>
      <c r="N773" s="70" t="n">
        <v>7.1</v>
      </c>
      <c r="O773" s="70" t="n">
        <v>0</v>
      </c>
      <c r="P773" s="70" t="n">
        <v>0</v>
      </c>
      <c r="Q773" s="70" t="n">
        <v>0</v>
      </c>
      <c r="R773" s="70" t="n">
        <v>0</v>
      </c>
      <c r="S773" s="70" t="n">
        <v>0</v>
      </c>
      <c r="T773" s="70" t="inlineStr">
        <is>
          <t>-</t>
        </is>
      </c>
      <c r="U773" s="70" t="inlineStr">
        <is>
          <t>-</t>
        </is>
      </c>
      <c r="V773" s="70" t="inlineStr">
        <is>
          <t>-</t>
        </is>
      </c>
      <c r="W773" s="70" t="inlineStr">
        <is>
          <t>-</t>
        </is>
      </c>
      <c r="X773" s="70" t="inlineStr">
        <is>
          <t>有库存无销量</t>
        </is>
      </c>
      <c r="Y773" s="70" t="inlineStr">
        <is>
          <t>有库存无销量</t>
        </is>
      </c>
      <c r="Z773" s="70" t="n">
        <v>0</v>
      </c>
      <c r="AA773" s="70" t="n">
        <v>0</v>
      </c>
      <c r="AB773" s="70" t="n">
        <v>0</v>
      </c>
      <c r="AC773" s="71" t="inlineStr">
        <is>
          <t>-</t>
        </is>
      </c>
      <c r="AD773" s="71" t="inlineStr">
        <is>
          <t>-</t>
        </is>
      </c>
      <c r="AE773" s="71" t="inlineStr">
        <is>
          <t>-</t>
        </is>
      </c>
      <c r="AF773" s="71" t="inlineStr">
        <is>
          <t>-</t>
        </is>
      </c>
      <c r="AG773" s="71" t="inlineStr">
        <is>
          <t>-</t>
        </is>
      </c>
      <c r="AH773" s="70" t="n">
        <v>0</v>
      </c>
      <c r="AI773" s="70" t="n">
        <v>0</v>
      </c>
      <c r="AJ773" s="71" t="inlineStr">
        <is>
          <t>-</t>
        </is>
      </c>
      <c r="AK773" s="71" t="inlineStr">
        <is>
          <t>-</t>
        </is>
      </c>
      <c r="AL773" s="70" t="n">
        <v>0</v>
      </c>
      <c r="AM773" s="70" t="n">
        <v>0</v>
      </c>
      <c r="AN773" s="70" t="inlineStr">
        <is>
          <t>US</t>
        </is>
      </c>
    </row>
    <row r="774">
      <c r="A774" s="70" t="inlineStr">
        <is>
          <t>-</t>
        </is>
      </c>
      <c r="B774" s="70" t="inlineStr">
        <is>
          <t>5店</t>
        </is>
      </c>
      <c r="C774" s="70" t="inlineStr">
        <is>
          <t>Y5021-GR</t>
        </is>
      </c>
      <c r="D774" s="70" t="inlineStr">
        <is>
          <t>启航二合一 G Stylus 2022 5G  浅绿色+浅绿色</t>
        </is>
      </c>
      <c r="E774" s="70" t="inlineStr">
        <is>
          <t>-</t>
        </is>
      </c>
      <c r="F774" s="70" t="inlineStr">
        <is>
          <t>B09ZL6JBPF</t>
        </is>
      </c>
      <c r="G774" s="70" t="n">
        <v>0</v>
      </c>
      <c r="H774" s="70" t="n">
        <v>0</v>
      </c>
      <c r="I774" s="70" t="n">
        <v>0</v>
      </c>
      <c r="J774" s="70" t="n">
        <v>0</v>
      </c>
      <c r="K774" s="70" t="n">
        <v>0</v>
      </c>
      <c r="L774" s="70" t="n">
        <v>0</v>
      </c>
      <c r="M774" s="70" t="n">
        <v>7.1</v>
      </c>
      <c r="N774" s="70" t="n">
        <v>0</v>
      </c>
      <c r="O774" s="70" t="n">
        <v>0</v>
      </c>
      <c r="P774" s="70" t="n">
        <v>0</v>
      </c>
      <c r="Q774" s="70" t="n">
        <v>0</v>
      </c>
      <c r="R774" s="70" t="n">
        <v>0</v>
      </c>
      <c r="S774" s="70" t="n">
        <v>0</v>
      </c>
      <c r="T774" s="70" t="inlineStr">
        <is>
          <t>-</t>
        </is>
      </c>
      <c r="U774" s="70" t="inlineStr">
        <is>
          <t>-</t>
        </is>
      </c>
      <c r="V774" s="70" t="inlineStr">
        <is>
          <t>-</t>
        </is>
      </c>
      <c r="W774" s="70" t="inlineStr">
        <is>
          <t>-</t>
        </is>
      </c>
      <c r="X774" s="70" t="inlineStr">
        <is>
          <t>无库存无销量</t>
        </is>
      </c>
      <c r="Y774" s="70" t="inlineStr">
        <is>
          <t>无库存无销量</t>
        </is>
      </c>
      <c r="Z774" s="70" t="n">
        <v>0</v>
      </c>
      <c r="AA774" s="70" t="n">
        <v>0</v>
      </c>
      <c r="AB774" s="70" t="n">
        <v>0</v>
      </c>
      <c r="AC774" s="71" t="inlineStr">
        <is>
          <t>-</t>
        </is>
      </c>
      <c r="AD774" s="71" t="inlineStr">
        <is>
          <t>-</t>
        </is>
      </c>
      <c r="AE774" s="71" t="inlineStr">
        <is>
          <t>-</t>
        </is>
      </c>
      <c r="AF774" s="71" t="inlineStr">
        <is>
          <t>-</t>
        </is>
      </c>
      <c r="AG774" s="71" t="inlineStr">
        <is>
          <t>-</t>
        </is>
      </c>
      <c r="AH774" s="70" t="inlineStr">
        <is>
          <t>-</t>
        </is>
      </c>
      <c r="AI774" s="70" t="inlineStr">
        <is>
          <t>-</t>
        </is>
      </c>
      <c r="AJ774" s="71" t="inlineStr">
        <is>
          <t>-</t>
        </is>
      </c>
      <c r="AK774" s="71" t="inlineStr">
        <is>
          <t>-</t>
        </is>
      </c>
      <c r="AL774" s="70" t="n">
        <v>0</v>
      </c>
      <c r="AM774" s="70" t="n">
        <v>0</v>
      </c>
      <c r="AN774" s="70" t="inlineStr">
        <is>
          <t>US</t>
        </is>
      </c>
    </row>
    <row r="775">
      <c r="A775" s="70" t="inlineStr">
        <is>
          <t>-</t>
        </is>
      </c>
      <c r="B775" s="70" t="inlineStr">
        <is>
          <t>5店</t>
        </is>
      </c>
      <c r="C775" s="70" t="inlineStr">
        <is>
          <t>Y5021-PI</t>
        </is>
      </c>
      <c r="D775" s="70" t="inlineStr">
        <is>
          <t>启航二合一 G Stylus 2022 5G 粉色+粉色</t>
        </is>
      </c>
      <c r="E775" s="70" t="inlineStr">
        <is>
          <t>-</t>
        </is>
      </c>
      <c r="F775" s="70" t="inlineStr">
        <is>
          <t>B09ZL5L5L2</t>
        </is>
      </c>
      <c r="G775" s="70" t="n">
        <v>0</v>
      </c>
      <c r="H775" s="70" t="n">
        <v>0</v>
      </c>
      <c r="I775" s="70" t="n">
        <v>0</v>
      </c>
      <c r="J775" s="70" t="n">
        <v>0</v>
      </c>
      <c r="K775" s="70" t="n">
        <v>0</v>
      </c>
      <c r="L775" s="70" t="n">
        <v>0</v>
      </c>
      <c r="M775" s="70" t="n">
        <v>7.1</v>
      </c>
      <c r="N775" s="70" t="n">
        <v>0</v>
      </c>
      <c r="O775" s="70" t="n">
        <v>0</v>
      </c>
      <c r="P775" s="70" t="n">
        <v>0</v>
      </c>
      <c r="Q775" s="70" t="n">
        <v>0</v>
      </c>
      <c r="R775" s="70" t="n">
        <v>0</v>
      </c>
      <c r="S775" s="70" t="n">
        <v>0</v>
      </c>
      <c r="T775" s="70" t="inlineStr">
        <is>
          <t>-</t>
        </is>
      </c>
      <c r="U775" s="70" t="inlineStr">
        <is>
          <t>-</t>
        </is>
      </c>
      <c r="V775" s="70" t="inlineStr">
        <is>
          <t>-</t>
        </is>
      </c>
      <c r="W775" s="70" t="inlineStr">
        <is>
          <t>-</t>
        </is>
      </c>
      <c r="X775" s="70" t="inlineStr">
        <is>
          <t>无库存无销量</t>
        </is>
      </c>
      <c r="Y775" s="70" t="inlineStr">
        <is>
          <t>无库存无销量</t>
        </is>
      </c>
      <c r="Z775" s="70" t="n">
        <v>0</v>
      </c>
      <c r="AA775" s="70" t="n">
        <v>0</v>
      </c>
      <c r="AB775" s="70" t="n">
        <v>0</v>
      </c>
      <c r="AC775" s="71" t="inlineStr">
        <is>
          <t>-</t>
        </is>
      </c>
      <c r="AD775" s="71" t="inlineStr">
        <is>
          <t>-</t>
        </is>
      </c>
      <c r="AE775" s="71" t="inlineStr">
        <is>
          <t>-</t>
        </is>
      </c>
      <c r="AF775" s="71" t="inlineStr">
        <is>
          <t>-</t>
        </is>
      </c>
      <c r="AG775" s="71" t="inlineStr">
        <is>
          <t>-</t>
        </is>
      </c>
      <c r="AH775" s="70" t="inlineStr">
        <is>
          <t>-</t>
        </is>
      </c>
      <c r="AI775" s="70" t="inlineStr">
        <is>
          <t>-</t>
        </is>
      </c>
      <c r="AJ775" s="71" t="inlineStr">
        <is>
          <t>-</t>
        </is>
      </c>
      <c r="AK775" s="71" t="inlineStr">
        <is>
          <t>-</t>
        </is>
      </c>
      <c r="AL775" s="70" t="n">
        <v>0</v>
      </c>
      <c r="AM775" s="70" t="n">
        <v>0</v>
      </c>
      <c r="AN775" s="70" t="inlineStr">
        <is>
          <t>US</t>
        </is>
      </c>
    </row>
    <row r="776">
      <c r="A776" s="70" t="inlineStr">
        <is>
          <t>-</t>
        </is>
      </c>
      <c r="B776" s="70" t="inlineStr">
        <is>
          <t>5店</t>
        </is>
      </c>
      <c r="C776" s="70" t="inlineStr">
        <is>
          <t>Y5021-PU</t>
        </is>
      </c>
      <c r="D776" s="70" t="inlineStr">
        <is>
          <t>启航二合一 G Stylus 2022 5G  紫色+黑色</t>
        </is>
      </c>
      <c r="E776" s="70" t="inlineStr">
        <is>
          <t>-</t>
        </is>
      </c>
      <c r="F776" s="70" t="inlineStr">
        <is>
          <t>B09ZL5DCTP</t>
        </is>
      </c>
      <c r="G776" s="70" t="n">
        <v>0</v>
      </c>
      <c r="H776" s="70" t="n">
        <v>0</v>
      </c>
      <c r="I776" s="70" t="n">
        <v>0</v>
      </c>
      <c r="J776" s="70" t="n">
        <v>0</v>
      </c>
      <c r="K776" s="70" t="n">
        <v>0</v>
      </c>
      <c r="L776" s="70" t="n">
        <v>0</v>
      </c>
      <c r="M776" s="70" t="n">
        <v>7.1</v>
      </c>
      <c r="N776" s="70" t="n">
        <v>0</v>
      </c>
      <c r="O776" s="70" t="n">
        <v>0</v>
      </c>
      <c r="P776" s="70" t="n">
        <v>0</v>
      </c>
      <c r="Q776" s="70" t="n">
        <v>0</v>
      </c>
      <c r="R776" s="70" t="n">
        <v>0</v>
      </c>
      <c r="S776" s="70" t="n">
        <v>0</v>
      </c>
      <c r="T776" s="70" t="inlineStr">
        <is>
          <t>-</t>
        </is>
      </c>
      <c r="U776" s="70" t="inlineStr">
        <is>
          <t>-</t>
        </is>
      </c>
      <c r="V776" s="70" t="inlineStr">
        <is>
          <t>-</t>
        </is>
      </c>
      <c r="W776" s="70" t="inlineStr">
        <is>
          <t>-</t>
        </is>
      </c>
      <c r="X776" s="70" t="inlineStr">
        <is>
          <t>无库存无销量</t>
        </is>
      </c>
      <c r="Y776" s="70" t="inlineStr">
        <is>
          <t>无库存无销量</t>
        </is>
      </c>
      <c r="Z776" s="70" t="n">
        <v>0</v>
      </c>
      <c r="AA776" s="70" t="n">
        <v>0</v>
      </c>
      <c r="AB776" s="70" t="n">
        <v>0</v>
      </c>
      <c r="AC776" s="71" t="inlineStr">
        <is>
          <t>-</t>
        </is>
      </c>
      <c r="AD776" s="71" t="inlineStr">
        <is>
          <t>-</t>
        </is>
      </c>
      <c r="AE776" s="71" t="inlineStr">
        <is>
          <t>-</t>
        </is>
      </c>
      <c r="AF776" s="71" t="inlineStr">
        <is>
          <t>-</t>
        </is>
      </c>
      <c r="AG776" s="71" t="inlineStr">
        <is>
          <t>-</t>
        </is>
      </c>
      <c r="AH776" s="70" t="inlineStr">
        <is>
          <t>-</t>
        </is>
      </c>
      <c r="AI776" s="70" t="inlineStr">
        <is>
          <t>-</t>
        </is>
      </c>
      <c r="AJ776" s="71" t="inlineStr">
        <is>
          <t>-</t>
        </is>
      </c>
      <c r="AK776" s="71" t="inlineStr">
        <is>
          <t>-</t>
        </is>
      </c>
      <c r="AL776" s="70" t="n">
        <v>0</v>
      </c>
      <c r="AM776" s="70" t="n">
        <v>0</v>
      </c>
      <c r="AN776" s="70" t="inlineStr">
        <is>
          <t>US</t>
        </is>
      </c>
    </row>
    <row r="777">
      <c r="A777" s="70" t="inlineStr">
        <is>
          <t>-</t>
        </is>
      </c>
      <c r="B777" s="70" t="inlineStr">
        <is>
          <t>5店</t>
        </is>
      </c>
      <c r="C777" s="70" t="inlineStr">
        <is>
          <t>Y5021-RE</t>
        </is>
      </c>
      <c r="D777" s="70" t="inlineStr">
        <is>
          <t>启航二合一 G Stylus 2022 5G  红色+黑色</t>
        </is>
      </c>
      <c r="E777" s="70" t="inlineStr">
        <is>
          <t>-</t>
        </is>
      </c>
      <c r="F777" s="70" t="inlineStr">
        <is>
          <t>B09ZL5R1BD</t>
        </is>
      </c>
      <c r="G777" s="70" t="n">
        <v>0</v>
      </c>
      <c r="H777" s="70" t="n">
        <v>0</v>
      </c>
      <c r="I777" s="70" t="n">
        <v>0</v>
      </c>
      <c r="J777" s="70" t="n">
        <v>0</v>
      </c>
      <c r="K777" s="70" t="n">
        <v>0</v>
      </c>
      <c r="L777" s="70" t="n">
        <v>0</v>
      </c>
      <c r="M777" s="70" t="n">
        <v>7.1</v>
      </c>
      <c r="N777" s="70" t="n">
        <v>0</v>
      </c>
      <c r="O777" s="70" t="n">
        <v>0</v>
      </c>
      <c r="P777" s="70" t="n">
        <v>0</v>
      </c>
      <c r="Q777" s="70" t="n">
        <v>0</v>
      </c>
      <c r="R777" s="70" t="n">
        <v>0</v>
      </c>
      <c r="S777" s="70" t="n">
        <v>0</v>
      </c>
      <c r="T777" s="70" t="inlineStr">
        <is>
          <t>-</t>
        </is>
      </c>
      <c r="U777" s="70" t="inlineStr">
        <is>
          <t>-</t>
        </is>
      </c>
      <c r="V777" s="70" t="inlineStr">
        <is>
          <t>-</t>
        </is>
      </c>
      <c r="W777" s="70" t="inlineStr">
        <is>
          <t>-</t>
        </is>
      </c>
      <c r="X777" s="70" t="inlineStr">
        <is>
          <t>无库存无销量</t>
        </is>
      </c>
      <c r="Y777" s="70" t="inlineStr">
        <is>
          <t>无库存无销量</t>
        </is>
      </c>
      <c r="Z777" s="70" t="n">
        <v>0</v>
      </c>
      <c r="AA777" s="70" t="n">
        <v>0</v>
      </c>
      <c r="AB777" s="70" t="n">
        <v>0</v>
      </c>
      <c r="AC777" s="71" t="inlineStr">
        <is>
          <t>-</t>
        </is>
      </c>
      <c r="AD777" s="71" t="inlineStr">
        <is>
          <t>-</t>
        </is>
      </c>
      <c r="AE777" s="71" t="inlineStr">
        <is>
          <t>-</t>
        </is>
      </c>
      <c r="AF777" s="71" t="inlineStr">
        <is>
          <t>-</t>
        </is>
      </c>
      <c r="AG777" s="71" t="inlineStr">
        <is>
          <t>-</t>
        </is>
      </c>
      <c r="AH777" s="70" t="inlineStr">
        <is>
          <t>-</t>
        </is>
      </c>
      <c r="AI777" s="70" t="inlineStr">
        <is>
          <t>-</t>
        </is>
      </c>
      <c r="AJ777" s="71" t="inlineStr">
        <is>
          <t>-</t>
        </is>
      </c>
      <c r="AK777" s="71" t="inlineStr">
        <is>
          <t>-</t>
        </is>
      </c>
      <c r="AL777" s="70" t="n">
        <v>0</v>
      </c>
      <c r="AM777" s="70" t="n">
        <v>0</v>
      </c>
      <c r="AN777" s="70" t="inlineStr">
        <is>
          <t>US</t>
        </is>
      </c>
    </row>
    <row r="778">
      <c r="A778" s="70" t="inlineStr">
        <is>
          <t>美珠</t>
        </is>
      </c>
      <c r="B778" s="70" t="inlineStr">
        <is>
          <t>6店</t>
        </is>
      </c>
      <c r="C778" s="70" t="inlineStr">
        <is>
          <t>Y6008-BU</t>
        </is>
      </c>
      <c r="D778" s="70" t="inlineStr">
        <is>
          <t>Glock格洛克 夜光机瞄blue</t>
        </is>
      </c>
      <c r="E778" s="70" t="inlineStr">
        <is>
          <t>2022/05/19</t>
        </is>
      </c>
      <c r="F778" s="70" t="inlineStr">
        <is>
          <t>B09ZXG8RFT</t>
        </is>
      </c>
      <c r="G778" s="70" t="n">
        <v>0</v>
      </c>
      <c r="H778" s="70" t="n">
        <v>0</v>
      </c>
      <c r="I778" s="70" t="n">
        <v>10</v>
      </c>
      <c r="J778" s="70" t="n">
        <v>1</v>
      </c>
      <c r="K778" s="70" t="n">
        <v>0</v>
      </c>
      <c r="L778" s="70" t="n">
        <v>11</v>
      </c>
      <c r="M778" s="70" t="n">
        <v>26.04</v>
      </c>
      <c r="N778" s="70" t="n">
        <v>286.4</v>
      </c>
      <c r="O778" s="70" t="n">
        <v>0</v>
      </c>
      <c r="P778" s="70" t="n">
        <v>1</v>
      </c>
      <c r="Q778" s="70" t="n">
        <v>6</v>
      </c>
      <c r="R778" s="70" t="n">
        <v>1</v>
      </c>
      <c r="S778" s="70" t="n">
        <v>-1</v>
      </c>
      <c r="T778" s="70" t="n">
        <v>124</v>
      </c>
      <c r="U778" s="70" t="n">
        <v>4.12</v>
      </c>
      <c r="V778" s="70" t="n">
        <v>0.13</v>
      </c>
      <c r="W778" s="70" t="n">
        <v>3.99</v>
      </c>
      <c r="X778" s="70" t="inlineStr">
        <is>
          <t>有库存无销量</t>
        </is>
      </c>
      <c r="Y778" s="70" t="inlineStr">
        <is>
          <t>库存过高</t>
        </is>
      </c>
      <c r="Z778" s="70" t="n">
        <v>0</v>
      </c>
      <c r="AA778" s="70" t="n">
        <v>0</v>
      </c>
      <c r="AB778" s="70" t="n">
        <v>0</v>
      </c>
      <c r="AC778" s="71" t="inlineStr">
        <is>
          <t>-</t>
        </is>
      </c>
      <c r="AD778" s="71" t="inlineStr">
        <is>
          <t>-</t>
        </is>
      </c>
      <c r="AE778" s="71" t="inlineStr">
        <is>
          <t>-</t>
        </is>
      </c>
      <c r="AF778" s="71" t="inlineStr">
        <is>
          <t>-</t>
        </is>
      </c>
      <c r="AG778" s="71" t="inlineStr">
        <is>
          <t>-</t>
        </is>
      </c>
      <c r="AH778" s="70" t="n">
        <v>0</v>
      </c>
      <c r="AI778" s="70" t="n">
        <v>0.1</v>
      </c>
      <c r="AJ778" s="71" t="n">
        <v>0.3262</v>
      </c>
      <c r="AK778" s="71" t="n">
        <v>0.0435</v>
      </c>
      <c r="AL778" s="70" t="n">
        <v>0</v>
      </c>
      <c r="AM778" s="70" t="n">
        <v>26.04</v>
      </c>
      <c r="AN778" s="70" t="inlineStr">
        <is>
          <t>US</t>
        </is>
      </c>
    </row>
    <row r="779">
      <c r="A779" s="70" t="inlineStr">
        <is>
          <t>晓美</t>
        </is>
      </c>
      <c r="B779" s="70" t="inlineStr">
        <is>
          <t>8店</t>
        </is>
      </c>
      <c r="C779" s="70" t="inlineStr">
        <is>
          <t>Y8005</t>
        </is>
      </c>
      <c r="D779" s="70" t="inlineStr">
        <is>
          <t>长脚准心瞄准器+工具</t>
        </is>
      </c>
      <c r="E779" s="70" t="inlineStr">
        <is>
          <t>2022/06/06</t>
        </is>
      </c>
      <c r="F779" s="70" t="inlineStr">
        <is>
          <t>B09ZY6DBSP</t>
        </is>
      </c>
      <c r="G779" s="70" t="n">
        <v>39</v>
      </c>
      <c r="H779" s="70" t="n">
        <v>0</v>
      </c>
      <c r="I779" s="70" t="n">
        <v>1</v>
      </c>
      <c r="J779" s="70" t="n">
        <v>0</v>
      </c>
      <c r="K779" s="70" t="n">
        <v>0</v>
      </c>
      <c r="L779" s="70" t="n">
        <v>40</v>
      </c>
      <c r="M779" s="70" t="n">
        <v>57.21</v>
      </c>
      <c r="N779" s="70" t="n">
        <v>2288.56</v>
      </c>
      <c r="O779" s="70" t="n">
        <v>6</v>
      </c>
      <c r="P779" s="70" t="n">
        <v>11</v>
      </c>
      <c r="Q779" s="70" t="n">
        <v>11</v>
      </c>
      <c r="R779" s="70" t="n">
        <v>5</v>
      </c>
      <c r="S779" s="70" t="n">
        <v>1</v>
      </c>
      <c r="T779" s="70" t="n">
        <v>61</v>
      </c>
      <c r="U779" s="70" t="n">
        <v>2.04</v>
      </c>
      <c r="V779" s="70" t="n">
        <v>3.79</v>
      </c>
      <c r="W779" s="70" t="n">
        <v>-1.74</v>
      </c>
      <c r="X779" s="70" t="inlineStr">
        <is>
          <t>库存过高</t>
        </is>
      </c>
      <c r="Y779" s="70" t="inlineStr">
        <is>
          <t>库存过高</t>
        </is>
      </c>
      <c r="Z779" s="70" t="n">
        <v>21.19</v>
      </c>
      <c r="AA779" s="70" t="n">
        <v>49.6</v>
      </c>
      <c r="AB779" s="70" t="n">
        <v>56.78</v>
      </c>
      <c r="AC779" s="71" t="n">
        <v>0.4416</v>
      </c>
      <c r="AD779" s="71" t="inlineStr">
        <is>
          <t>-</t>
        </is>
      </c>
      <c r="AE779" s="71" t="inlineStr">
        <is>
          <t>-</t>
        </is>
      </c>
      <c r="AF779" s="71" t="n">
        <v>0.6797</v>
      </c>
      <c r="AG779" s="71" t="n">
        <v>0.7781</v>
      </c>
      <c r="AH779" s="70" t="n">
        <v>0.1</v>
      </c>
      <c r="AI779" s="70" t="n">
        <v>0.3</v>
      </c>
      <c r="AJ779" s="71" t="n">
        <v>0.1293</v>
      </c>
      <c r="AK779" s="71" t="n">
        <v>0.033</v>
      </c>
      <c r="AL779" s="70" t="n">
        <v>343.28</v>
      </c>
      <c r="AM779" s="70" t="n">
        <v>629.35</v>
      </c>
      <c r="AN779" s="70" t="inlineStr">
        <is>
          <t>US</t>
        </is>
      </c>
    </row>
    <row r="780">
      <c r="A780" s="70" t="inlineStr">
        <is>
          <t>美珠</t>
        </is>
      </c>
      <c r="B780" s="70" t="inlineStr">
        <is>
          <t>6店</t>
        </is>
      </c>
      <c r="C780" s="70" t="inlineStr">
        <is>
          <t>Y6013</t>
        </is>
      </c>
      <c r="D780" s="70" t="inlineStr">
        <is>
          <t>11转20MM增高导轨1只装</t>
        </is>
      </c>
      <c r="E780" s="70" t="inlineStr">
        <is>
          <t>2022/06/01</t>
        </is>
      </c>
      <c r="F780" s="70" t="inlineStr">
        <is>
          <t>B09ZLG2QFF</t>
        </is>
      </c>
      <c r="G780" s="70" t="n">
        <v>0</v>
      </c>
      <c r="H780" s="70" t="n">
        <v>0</v>
      </c>
      <c r="I780" s="70" t="n">
        <v>0</v>
      </c>
      <c r="J780" s="70" t="n">
        <v>0</v>
      </c>
      <c r="K780" s="70" t="n">
        <v>0</v>
      </c>
      <c r="L780" s="70" t="n">
        <v>0</v>
      </c>
      <c r="M780" s="70" t="n">
        <v>10.58</v>
      </c>
      <c r="N780" s="70" t="n">
        <v>0</v>
      </c>
      <c r="O780" s="70" t="n">
        <v>0</v>
      </c>
      <c r="P780" s="70" t="n">
        <v>0</v>
      </c>
      <c r="Q780" s="70" t="n">
        <v>0</v>
      </c>
      <c r="R780" s="70" t="n">
        <v>0</v>
      </c>
      <c r="S780" s="70" t="n">
        <v>0</v>
      </c>
      <c r="T780" s="70" t="inlineStr">
        <is>
          <t>-</t>
        </is>
      </c>
      <c r="U780" s="70" t="inlineStr">
        <is>
          <t>-</t>
        </is>
      </c>
      <c r="V780" s="70" t="inlineStr">
        <is>
          <t>-</t>
        </is>
      </c>
      <c r="W780" s="70" t="inlineStr">
        <is>
          <t>-</t>
        </is>
      </c>
      <c r="X780" s="70" t="inlineStr">
        <is>
          <t>无库存无销量</t>
        </is>
      </c>
      <c r="Y780" s="70" t="inlineStr">
        <is>
          <t>无库存无销量</t>
        </is>
      </c>
      <c r="Z780" s="70" t="n">
        <v>0</v>
      </c>
      <c r="AA780" s="70" t="n">
        <v>0</v>
      </c>
      <c r="AB780" s="70" t="n">
        <v>0</v>
      </c>
      <c r="AC780" s="71" t="inlineStr">
        <is>
          <t>-</t>
        </is>
      </c>
      <c r="AD780" s="71" t="inlineStr">
        <is>
          <t>-</t>
        </is>
      </c>
      <c r="AE780" s="71" t="inlineStr">
        <is>
          <t>-</t>
        </is>
      </c>
      <c r="AF780" s="71" t="inlineStr">
        <is>
          <t>-</t>
        </is>
      </c>
      <c r="AG780" s="71" t="inlineStr">
        <is>
          <t>-</t>
        </is>
      </c>
      <c r="AH780" s="70" t="inlineStr">
        <is>
          <t>-</t>
        </is>
      </c>
      <c r="AI780" s="70" t="inlineStr">
        <is>
          <t>-</t>
        </is>
      </c>
      <c r="AJ780" s="71" t="inlineStr">
        <is>
          <t>-</t>
        </is>
      </c>
      <c r="AK780" s="71" t="inlineStr">
        <is>
          <t>-</t>
        </is>
      </c>
      <c r="AL780" s="70" t="n">
        <v>0</v>
      </c>
      <c r="AM780" s="70" t="n">
        <v>0</v>
      </c>
      <c r="AN780" s="70" t="inlineStr">
        <is>
          <t>US</t>
        </is>
      </c>
    </row>
    <row r="781">
      <c r="A781" s="70" t="inlineStr">
        <is>
          <t>-</t>
        </is>
      </c>
      <c r="B781" s="70" t="inlineStr">
        <is>
          <t>6店</t>
        </is>
      </c>
      <c r="C781" s="70" t="inlineStr">
        <is>
          <t>Y6014</t>
        </is>
      </c>
      <c r="D781" s="70" t="inlineStr">
        <is>
          <t>11转20MM增高导轨2只装</t>
        </is>
      </c>
      <c r="E781" s="70" t="inlineStr">
        <is>
          <t>-</t>
        </is>
      </c>
      <c r="F781" s="70" t="inlineStr">
        <is>
          <t>B09ZNRD7XT</t>
        </is>
      </c>
      <c r="G781" s="70" t="n">
        <v>0</v>
      </c>
      <c r="H781" s="70" t="n">
        <v>0</v>
      </c>
      <c r="I781" s="70" t="n">
        <v>0</v>
      </c>
      <c r="J781" s="70" t="n">
        <v>0</v>
      </c>
      <c r="K781" s="70" t="n">
        <v>0</v>
      </c>
      <c r="L781" s="70" t="n">
        <v>0</v>
      </c>
      <c r="M781" s="70" t="n">
        <v>20.77</v>
      </c>
      <c r="N781" s="70" t="n">
        <v>0</v>
      </c>
      <c r="O781" s="70" t="n">
        <v>0</v>
      </c>
      <c r="P781" s="70" t="n">
        <v>0</v>
      </c>
      <c r="Q781" s="70" t="n">
        <v>0</v>
      </c>
      <c r="R781" s="70" t="n">
        <v>0</v>
      </c>
      <c r="S781" s="70" t="n">
        <v>0</v>
      </c>
      <c r="T781" s="70" t="inlineStr">
        <is>
          <t>-</t>
        </is>
      </c>
      <c r="U781" s="70" t="inlineStr">
        <is>
          <t>-</t>
        </is>
      </c>
      <c r="V781" s="70" t="inlineStr">
        <is>
          <t>-</t>
        </is>
      </c>
      <c r="W781" s="70" t="inlineStr">
        <is>
          <t>-</t>
        </is>
      </c>
      <c r="X781" s="70" t="inlineStr">
        <is>
          <t>无库存无销量</t>
        </is>
      </c>
      <c r="Y781" s="70" t="inlineStr">
        <is>
          <t>无库存无销量</t>
        </is>
      </c>
      <c r="Z781" s="70" t="n">
        <v>0</v>
      </c>
      <c r="AA781" s="70" t="n">
        <v>0</v>
      </c>
      <c r="AB781" s="70" t="n">
        <v>0</v>
      </c>
      <c r="AC781" s="71" t="inlineStr">
        <is>
          <t>-</t>
        </is>
      </c>
      <c r="AD781" s="71" t="inlineStr">
        <is>
          <t>-</t>
        </is>
      </c>
      <c r="AE781" s="71" t="inlineStr">
        <is>
          <t>-</t>
        </is>
      </c>
      <c r="AF781" s="71" t="inlineStr">
        <is>
          <t>-</t>
        </is>
      </c>
      <c r="AG781" s="71" t="inlineStr">
        <is>
          <t>-</t>
        </is>
      </c>
      <c r="AH781" s="70" t="inlineStr">
        <is>
          <t>-</t>
        </is>
      </c>
      <c r="AI781" s="70" t="inlineStr">
        <is>
          <t>-</t>
        </is>
      </c>
      <c r="AJ781" s="71" t="inlineStr">
        <is>
          <t>-</t>
        </is>
      </c>
      <c r="AK781" s="71" t="inlineStr">
        <is>
          <t>-</t>
        </is>
      </c>
      <c r="AL781" s="70" t="n">
        <v>0</v>
      </c>
      <c r="AM781" s="70" t="n">
        <v>0</v>
      </c>
      <c r="AN781" s="70" t="inlineStr">
        <is>
          <t>US</t>
        </is>
      </c>
    </row>
    <row r="782">
      <c r="A782" s="70" t="inlineStr">
        <is>
          <t>晓美</t>
        </is>
      </c>
      <c r="B782" s="70" t="inlineStr">
        <is>
          <t>8店</t>
        </is>
      </c>
      <c r="C782" s="70" t="inlineStr">
        <is>
          <t>Y8006</t>
        </is>
      </c>
      <c r="D782" s="70" t="inlineStr">
        <is>
          <t>铝合金 光纤瞄 光纤准星+工具</t>
        </is>
      </c>
      <c r="E782" s="70" t="inlineStr">
        <is>
          <t>2022/06/06</t>
        </is>
      </c>
      <c r="F782" s="70" t="inlineStr">
        <is>
          <t>B0B146G4QP</t>
        </is>
      </c>
      <c r="G782" s="70" t="n">
        <v>9</v>
      </c>
      <c r="H782" s="70" t="n">
        <v>1</v>
      </c>
      <c r="I782" s="70" t="n">
        <v>7</v>
      </c>
      <c r="J782" s="70" t="n">
        <v>0</v>
      </c>
      <c r="K782" s="70" t="n">
        <v>0</v>
      </c>
      <c r="L782" s="70" t="n">
        <v>17</v>
      </c>
      <c r="M782" s="70" t="n">
        <v>51.08</v>
      </c>
      <c r="N782" s="70" t="n">
        <v>868.41</v>
      </c>
      <c r="O782" s="70" t="n">
        <v>2</v>
      </c>
      <c r="P782" s="70" t="n">
        <v>5</v>
      </c>
      <c r="Q782" s="70" t="n">
        <v>9</v>
      </c>
      <c r="R782" s="70" t="n">
        <v>1</v>
      </c>
      <c r="S782" s="70" t="n">
        <v>1</v>
      </c>
      <c r="T782" s="70" t="n">
        <v>55</v>
      </c>
      <c r="U782" s="70" t="n">
        <v>1.85</v>
      </c>
      <c r="V782" s="70" t="n">
        <v>1.8</v>
      </c>
      <c r="W782" s="70" t="n">
        <v>0.05</v>
      </c>
      <c r="X782" s="70" t="inlineStr">
        <is>
          <t>库存过高</t>
        </is>
      </c>
      <c r="Y782" s="70" t="inlineStr">
        <is>
          <t>库存过高</t>
        </is>
      </c>
      <c r="Z782" s="70" t="n">
        <v>0</v>
      </c>
      <c r="AA782" s="70" t="n">
        <v>0</v>
      </c>
      <c r="AB782" s="70" t="n">
        <v>0</v>
      </c>
      <c r="AC782" s="71" t="inlineStr">
        <is>
          <t>-</t>
        </is>
      </c>
      <c r="AD782" s="71" t="inlineStr">
        <is>
          <t>-</t>
        </is>
      </c>
      <c r="AE782" s="71" t="inlineStr">
        <is>
          <t>-</t>
        </is>
      </c>
      <c r="AF782" s="71" t="inlineStr">
        <is>
          <t>-</t>
        </is>
      </c>
      <c r="AG782" s="71" t="inlineStr">
        <is>
          <t>-</t>
        </is>
      </c>
      <c r="AH782" s="70" t="n">
        <v>0.1</v>
      </c>
      <c r="AI782" s="70" t="n">
        <v>0.3</v>
      </c>
      <c r="AJ782" s="71" t="n">
        <v>0.2801</v>
      </c>
      <c r="AK782" s="71" t="n">
        <v>0.0862</v>
      </c>
      <c r="AL782" s="70" t="n">
        <v>102.17</v>
      </c>
      <c r="AM782" s="70" t="n">
        <v>255.41</v>
      </c>
      <c r="AN782" s="70" t="inlineStr">
        <is>
          <t>US</t>
        </is>
      </c>
    </row>
    <row r="783">
      <c r="A783" s="70" t="inlineStr">
        <is>
          <t>美珠</t>
        </is>
      </c>
      <c r="B783" s="70" t="inlineStr">
        <is>
          <t>5店</t>
        </is>
      </c>
      <c r="C783" s="70" t="inlineStr">
        <is>
          <t>Y5013-PU</t>
        </is>
      </c>
      <c r="D783" s="70" t="inlineStr">
        <is>
          <t>启航二合一Samsung A53 5G  紫色+黑色</t>
        </is>
      </c>
      <c r="E783" s="70" t="inlineStr">
        <is>
          <t>2022/04/22</t>
        </is>
      </c>
      <c r="F783" s="70" t="inlineStr">
        <is>
          <t>B0B18899W7</t>
        </is>
      </c>
      <c r="G783" s="70" t="n">
        <v>0</v>
      </c>
      <c r="H783" s="70" t="n">
        <v>1</v>
      </c>
      <c r="I783" s="70" t="n">
        <v>0</v>
      </c>
      <c r="J783" s="70" t="n">
        <v>0</v>
      </c>
      <c r="K783" s="70" t="n">
        <v>0</v>
      </c>
      <c r="L783" s="70" t="n">
        <v>1</v>
      </c>
      <c r="M783" s="70" t="n">
        <v>9.1</v>
      </c>
      <c r="N783" s="70" t="n">
        <v>9.1</v>
      </c>
      <c r="O783" s="70" t="n">
        <v>0</v>
      </c>
      <c r="P783" s="70" t="n">
        <v>0</v>
      </c>
      <c r="Q783" s="70" t="n">
        <v>0</v>
      </c>
      <c r="R783" s="70" t="n">
        <v>0</v>
      </c>
      <c r="S783" s="70" t="n">
        <v>0</v>
      </c>
      <c r="T783" s="70" t="inlineStr">
        <is>
          <t>-</t>
        </is>
      </c>
      <c r="U783" s="70" t="inlineStr">
        <is>
          <t>-</t>
        </is>
      </c>
      <c r="V783" s="70" t="inlineStr">
        <is>
          <t>-</t>
        </is>
      </c>
      <c r="W783" s="70" t="inlineStr">
        <is>
          <t>-</t>
        </is>
      </c>
      <c r="X783" s="70" t="inlineStr">
        <is>
          <t>有库存无销量</t>
        </is>
      </c>
      <c r="Y783" s="70" t="inlineStr">
        <is>
          <t>有库存无销量</t>
        </is>
      </c>
      <c r="Z783" s="70" t="n">
        <v>0</v>
      </c>
      <c r="AA783" s="70" t="n">
        <v>0</v>
      </c>
      <c r="AB783" s="70" t="n">
        <v>0</v>
      </c>
      <c r="AC783" s="71" t="inlineStr">
        <is>
          <t>-</t>
        </is>
      </c>
      <c r="AD783" s="71" t="inlineStr">
        <is>
          <t>-</t>
        </is>
      </c>
      <c r="AE783" s="71" t="inlineStr">
        <is>
          <t>-</t>
        </is>
      </c>
      <c r="AF783" s="71" t="inlineStr">
        <is>
          <t>-</t>
        </is>
      </c>
      <c r="AG783" s="71" t="inlineStr">
        <is>
          <t>-</t>
        </is>
      </c>
      <c r="AH783" s="70" t="n">
        <v>0</v>
      </c>
      <c r="AI783" s="70" t="n">
        <v>0</v>
      </c>
      <c r="AJ783" s="71" t="inlineStr">
        <is>
          <t>-</t>
        </is>
      </c>
      <c r="AK783" s="71" t="inlineStr">
        <is>
          <t>-</t>
        </is>
      </c>
      <c r="AL783" s="70" t="n">
        <v>0</v>
      </c>
      <c r="AM783" s="70" t="n">
        <v>0</v>
      </c>
      <c r="AN783" s="70" t="inlineStr">
        <is>
          <t>US</t>
        </is>
      </c>
    </row>
    <row r="784">
      <c r="A784" s="70" t="inlineStr">
        <is>
          <t>-</t>
        </is>
      </c>
      <c r="B784" s="70" t="inlineStr">
        <is>
          <t>8店</t>
        </is>
      </c>
      <c r="C784" s="70" t="inlineStr">
        <is>
          <t>Y8004</t>
        </is>
      </c>
      <c r="D784" s="70" t="inlineStr">
        <is>
          <t>战术QD背带扣</t>
        </is>
      </c>
      <c r="E784" s="70" t="inlineStr">
        <is>
          <t>-</t>
        </is>
      </c>
      <c r="F784" s="70" t="inlineStr">
        <is>
          <t>B0B1D7FZ15</t>
        </is>
      </c>
      <c r="G784" s="70" t="n">
        <v>0</v>
      </c>
      <c r="H784" s="70" t="n">
        <v>0</v>
      </c>
      <c r="I784" s="70" t="n">
        <v>0</v>
      </c>
      <c r="J784" s="70" t="n">
        <v>0</v>
      </c>
      <c r="K784" s="70" t="n">
        <v>0</v>
      </c>
      <c r="L784" s="70" t="n">
        <v>0</v>
      </c>
      <c r="M784" s="70" t="n">
        <v>11.38</v>
      </c>
      <c r="N784" s="70" t="n">
        <v>0</v>
      </c>
      <c r="O784" s="70" t="n">
        <v>0</v>
      </c>
      <c r="P784" s="70" t="n">
        <v>0</v>
      </c>
      <c r="Q784" s="70" t="n">
        <v>10</v>
      </c>
      <c r="R784" s="70" t="n">
        <v>0</v>
      </c>
      <c r="S784" s="70" t="n">
        <v>0</v>
      </c>
      <c r="T784" s="70" t="n">
        <v>0</v>
      </c>
      <c r="U784" s="70" t="n">
        <v>0</v>
      </c>
      <c r="V784" s="70" t="inlineStr">
        <is>
          <t>-</t>
        </is>
      </c>
      <c r="W784" s="70" t="inlineStr">
        <is>
          <t>-</t>
        </is>
      </c>
      <c r="X784" s="70" t="inlineStr">
        <is>
          <t>无库存无销量</t>
        </is>
      </c>
      <c r="Y784" s="70" t="inlineStr">
        <is>
          <t>无库存有销量</t>
        </is>
      </c>
      <c r="Z784" s="70" t="n">
        <v>0</v>
      </c>
      <c r="AA784" s="70" t="n">
        <v>0</v>
      </c>
      <c r="AB784" s="70" t="n">
        <v>3.91</v>
      </c>
      <c r="AC784" s="71" t="inlineStr">
        <is>
          <t>-</t>
        </is>
      </c>
      <c r="AD784" s="71" t="inlineStr">
        <is>
          <t>-</t>
        </is>
      </c>
      <c r="AE784" s="71" t="inlineStr">
        <is>
          <t>-</t>
        </is>
      </c>
      <c r="AF784" s="71" t="inlineStr">
        <is>
          <t>-</t>
        </is>
      </c>
      <c r="AG784" s="71" t="n">
        <v>0.1957</v>
      </c>
      <c r="AH784" s="70" t="inlineStr">
        <is>
          <t>-</t>
        </is>
      </c>
      <c r="AI784" s="70" t="inlineStr">
        <is>
          <t>-</t>
        </is>
      </c>
      <c r="AJ784" s="71" t="inlineStr">
        <is>
          <t>-</t>
        </is>
      </c>
      <c r="AK784" s="71" t="inlineStr">
        <is>
          <t>-</t>
        </is>
      </c>
      <c r="AL784" s="70" t="n">
        <v>0</v>
      </c>
      <c r="AM784" s="70" t="n">
        <v>0</v>
      </c>
      <c r="AN784" s="70" t="inlineStr">
        <is>
          <t>US</t>
        </is>
      </c>
    </row>
    <row r="785">
      <c r="A785" s="70" t="inlineStr">
        <is>
          <t>晓美</t>
        </is>
      </c>
      <c r="B785" s="70" t="inlineStr">
        <is>
          <t>8店</t>
        </is>
      </c>
      <c r="C785" s="70" t="inlineStr">
        <is>
          <t>Y8007</t>
        </is>
      </c>
      <c r="D785" s="70" t="inlineStr">
        <is>
          <t>Glock格洛克 夜光机瞄（增强版）</t>
        </is>
      </c>
      <c r="E785" s="70" t="inlineStr">
        <is>
          <t>2022/06/17</t>
        </is>
      </c>
      <c r="F785" s="70" t="inlineStr">
        <is>
          <t>B0B1DGJ2TQ</t>
        </is>
      </c>
      <c r="G785" s="70" t="n">
        <v>13</v>
      </c>
      <c r="H785" s="70" t="n">
        <v>0</v>
      </c>
      <c r="I785" s="70" t="n">
        <v>0</v>
      </c>
      <c r="J785" s="70" t="n">
        <v>0</v>
      </c>
      <c r="K785" s="70" t="n">
        <v>0</v>
      </c>
      <c r="L785" s="70" t="n">
        <v>13</v>
      </c>
      <c r="M785" s="70" t="n">
        <v>28.2</v>
      </c>
      <c r="N785" s="70" t="n">
        <v>366.63</v>
      </c>
      <c r="O785" s="70" t="n">
        <v>2</v>
      </c>
      <c r="P785" s="70" t="n">
        <v>2</v>
      </c>
      <c r="Q785" s="70" t="n">
        <v>3</v>
      </c>
      <c r="R785" s="70" t="n">
        <v>1</v>
      </c>
      <c r="S785" s="70" t="n">
        <v>1</v>
      </c>
      <c r="T785" s="70" t="n">
        <v>75</v>
      </c>
      <c r="U785" s="70" t="n">
        <v>2.5</v>
      </c>
      <c r="V785" s="70" t="n">
        <v>3.42</v>
      </c>
      <c r="W785" s="70" t="n">
        <v>-0.91</v>
      </c>
      <c r="X785" s="70" t="inlineStr">
        <is>
          <t>库存过高</t>
        </is>
      </c>
      <c r="Y785" s="70" t="inlineStr">
        <is>
          <t>库存过高</t>
        </is>
      </c>
      <c r="Z785" s="70" t="n">
        <v>0.15</v>
      </c>
      <c r="AA785" s="70" t="n">
        <v>0.15</v>
      </c>
      <c r="AB785" s="70" t="n">
        <v>0.15</v>
      </c>
      <c r="AC785" s="71" t="inlineStr">
        <is>
          <t>-</t>
        </is>
      </c>
      <c r="AD785" s="71" t="inlineStr">
        <is>
          <t>-</t>
        </is>
      </c>
      <c r="AE785" s="71" t="inlineStr">
        <is>
          <t>-</t>
        </is>
      </c>
      <c r="AF785" s="71" t="inlineStr">
        <is>
          <t>-</t>
        </is>
      </c>
      <c r="AG785" s="71" t="inlineStr">
        <is>
          <t>-</t>
        </is>
      </c>
      <c r="AH785" s="70" t="n">
        <v>0.1</v>
      </c>
      <c r="AI785" s="70" t="n">
        <v>0.3</v>
      </c>
      <c r="AJ785" s="71" t="n">
        <v>0.3594</v>
      </c>
      <c r="AK785" s="71" t="n">
        <v>0.1106</v>
      </c>
      <c r="AL785" s="70" t="n">
        <v>56.4</v>
      </c>
      <c r="AM785" s="70" t="n">
        <v>56.4</v>
      </c>
      <c r="AN785" s="70" t="inlineStr">
        <is>
          <t>US</t>
        </is>
      </c>
    </row>
    <row r="786">
      <c r="A786" s="70" t="inlineStr">
        <is>
          <t>美珠</t>
        </is>
      </c>
      <c r="B786" s="70" t="inlineStr">
        <is>
          <t>5店</t>
        </is>
      </c>
      <c r="C786" s="70" t="inlineStr">
        <is>
          <t>Y5023-DB</t>
        </is>
      </c>
      <c r="D786" s="70" t="inlineStr">
        <is>
          <t>三星机器人二代A53 5G</t>
        </is>
      </c>
      <c r="E786" s="70" t="inlineStr">
        <is>
          <t>2022/06/08</t>
        </is>
      </c>
      <c r="F786" s="70" t="inlineStr">
        <is>
          <t>B0B1J1P674</t>
        </is>
      </c>
      <c r="G786" s="70" t="n">
        <v>2</v>
      </c>
      <c r="H786" s="70" t="n">
        <v>0</v>
      </c>
      <c r="I786" s="70" t="n">
        <v>0</v>
      </c>
      <c r="J786" s="70" t="n">
        <v>0</v>
      </c>
      <c r="K786" s="70" t="n">
        <v>0</v>
      </c>
      <c r="L786" s="70" t="n">
        <v>2</v>
      </c>
      <c r="M786" s="70" t="n">
        <v>13.7</v>
      </c>
      <c r="N786" s="70" t="n">
        <v>27.4</v>
      </c>
      <c r="O786" s="70" t="n">
        <v>0</v>
      </c>
      <c r="P786" s="70" t="n">
        <v>0</v>
      </c>
      <c r="Q786" s="70" t="n">
        <v>0</v>
      </c>
      <c r="R786" s="70" t="n">
        <v>0</v>
      </c>
      <c r="S786" s="70" t="n">
        <v>0</v>
      </c>
      <c r="T786" s="70" t="inlineStr">
        <is>
          <t>-</t>
        </is>
      </c>
      <c r="U786" s="70" t="inlineStr">
        <is>
          <t>-</t>
        </is>
      </c>
      <c r="V786" s="70" t="inlineStr">
        <is>
          <t>-</t>
        </is>
      </c>
      <c r="W786" s="70" t="inlineStr">
        <is>
          <t>-</t>
        </is>
      </c>
      <c r="X786" s="70" t="inlineStr">
        <is>
          <t>有库存无销量</t>
        </is>
      </c>
      <c r="Y786" s="70" t="inlineStr">
        <is>
          <t>有库存无销量</t>
        </is>
      </c>
      <c r="Z786" s="70" t="n">
        <v>0</v>
      </c>
      <c r="AA786" s="70" t="n">
        <v>0</v>
      </c>
      <c r="AB786" s="70" t="n">
        <v>0</v>
      </c>
      <c r="AC786" s="71" t="inlineStr">
        <is>
          <t>-</t>
        </is>
      </c>
      <c r="AD786" s="71" t="inlineStr">
        <is>
          <t>-</t>
        </is>
      </c>
      <c r="AE786" s="71" t="inlineStr">
        <is>
          <t>-</t>
        </is>
      </c>
      <c r="AF786" s="71" t="inlineStr">
        <is>
          <t>-</t>
        </is>
      </c>
      <c r="AG786" s="71" t="inlineStr">
        <is>
          <t>-</t>
        </is>
      </c>
      <c r="AH786" s="70" t="n">
        <v>0</v>
      </c>
      <c r="AI786" s="70" t="n">
        <v>0</v>
      </c>
      <c r="AJ786" s="71" t="inlineStr">
        <is>
          <t>-</t>
        </is>
      </c>
      <c r="AK786" s="71" t="inlineStr">
        <is>
          <t>-</t>
        </is>
      </c>
      <c r="AL786" s="70" t="n">
        <v>0</v>
      </c>
      <c r="AM786" s="70" t="n">
        <v>0</v>
      </c>
      <c r="AN786" s="70" t="inlineStr">
        <is>
          <t>US</t>
        </is>
      </c>
    </row>
    <row r="787">
      <c r="A787" s="70" t="inlineStr">
        <is>
          <t>-</t>
        </is>
      </c>
      <c r="B787" s="70" t="inlineStr">
        <is>
          <t>5店</t>
        </is>
      </c>
      <c r="C787" s="70" t="inlineStr">
        <is>
          <t>Y5023-GW</t>
        </is>
      </c>
      <c r="D787" s="70" t="inlineStr">
        <is>
          <t>三星机器人二代A53 5G</t>
        </is>
      </c>
      <c r="E787" s="70" t="inlineStr">
        <is>
          <t>-</t>
        </is>
      </c>
      <c r="F787" s="70" t="inlineStr">
        <is>
          <t>B0B1HZ5N1L</t>
        </is>
      </c>
      <c r="G787" s="70" t="n">
        <v>1</v>
      </c>
      <c r="H787" s="70" t="n">
        <v>0</v>
      </c>
      <c r="I787" s="70" t="n">
        <v>0</v>
      </c>
      <c r="J787" s="70" t="n">
        <v>0</v>
      </c>
      <c r="K787" s="70" t="n">
        <v>0</v>
      </c>
      <c r="L787" s="70" t="n">
        <v>1</v>
      </c>
      <c r="M787" s="70" t="n">
        <v>13.7</v>
      </c>
      <c r="N787" s="70" t="n">
        <v>13.7</v>
      </c>
      <c r="O787" s="70" t="n">
        <v>0</v>
      </c>
      <c r="P787" s="70" t="n">
        <v>0</v>
      </c>
      <c r="Q787" s="70" t="n">
        <v>0</v>
      </c>
      <c r="R787" s="70" t="n">
        <v>0</v>
      </c>
      <c r="S787" s="70" t="n">
        <v>0</v>
      </c>
      <c r="T787" s="70" t="inlineStr">
        <is>
          <t>-</t>
        </is>
      </c>
      <c r="U787" s="70" t="inlineStr">
        <is>
          <t>-</t>
        </is>
      </c>
      <c r="V787" s="70" t="inlineStr">
        <is>
          <t>-</t>
        </is>
      </c>
      <c r="W787" s="70" t="inlineStr">
        <is>
          <t>-</t>
        </is>
      </c>
      <c r="X787" s="70" t="inlineStr">
        <is>
          <t>有库存无销量</t>
        </is>
      </c>
      <c r="Y787" s="70" t="inlineStr">
        <is>
          <t>有库存无销量</t>
        </is>
      </c>
      <c r="Z787" s="70" t="n">
        <v>0</v>
      </c>
      <c r="AA787" s="70" t="n">
        <v>0</v>
      </c>
      <c r="AB787" s="70" t="n">
        <v>0</v>
      </c>
      <c r="AC787" s="71" t="inlineStr">
        <is>
          <t>-</t>
        </is>
      </c>
      <c r="AD787" s="71" t="inlineStr">
        <is>
          <t>-</t>
        </is>
      </c>
      <c r="AE787" s="71" t="inlineStr">
        <is>
          <t>-</t>
        </is>
      </c>
      <c r="AF787" s="71" t="inlineStr">
        <is>
          <t>-</t>
        </is>
      </c>
      <c r="AG787" s="71" t="inlineStr">
        <is>
          <t>-</t>
        </is>
      </c>
      <c r="AH787" s="70" t="n">
        <v>0</v>
      </c>
      <c r="AI787" s="70" t="n">
        <v>0</v>
      </c>
      <c r="AJ787" s="71" t="inlineStr">
        <is>
          <t>-</t>
        </is>
      </c>
      <c r="AK787" s="71" t="inlineStr">
        <is>
          <t>-</t>
        </is>
      </c>
      <c r="AL787" s="70" t="n">
        <v>0</v>
      </c>
      <c r="AM787" s="70" t="n">
        <v>0</v>
      </c>
      <c r="AN787" s="70" t="inlineStr">
        <is>
          <t>US</t>
        </is>
      </c>
    </row>
    <row r="788">
      <c r="A788" s="70" t="inlineStr">
        <is>
          <t>-</t>
        </is>
      </c>
      <c r="B788" s="70" t="inlineStr">
        <is>
          <t>5店</t>
        </is>
      </c>
      <c r="C788" s="70" t="inlineStr">
        <is>
          <t>Y5023-OR</t>
        </is>
      </c>
      <c r="D788" s="70" t="inlineStr">
        <is>
          <t>三星机器人二代A53 5G</t>
        </is>
      </c>
      <c r="E788" s="70" t="inlineStr">
        <is>
          <t>-</t>
        </is>
      </c>
      <c r="F788" s="70" t="inlineStr">
        <is>
          <t>B0B1J1SC52</t>
        </is>
      </c>
      <c r="G788" s="70" t="n">
        <v>0</v>
      </c>
      <c r="H788" s="70" t="n">
        <v>0</v>
      </c>
      <c r="I788" s="70" t="n">
        <v>0</v>
      </c>
      <c r="J788" s="70" t="n">
        <v>0</v>
      </c>
      <c r="K788" s="70" t="n">
        <v>0</v>
      </c>
      <c r="L788" s="70" t="n">
        <v>0</v>
      </c>
      <c r="M788" s="70" t="n">
        <v>13.7</v>
      </c>
      <c r="N788" s="70" t="n">
        <v>0</v>
      </c>
      <c r="O788" s="70" t="n">
        <v>0</v>
      </c>
      <c r="P788" s="70" t="n">
        <v>0</v>
      </c>
      <c r="Q788" s="70" t="n">
        <v>0</v>
      </c>
      <c r="R788" s="70" t="n">
        <v>0</v>
      </c>
      <c r="S788" s="70" t="n">
        <v>0</v>
      </c>
      <c r="T788" s="70" t="inlineStr">
        <is>
          <t>-</t>
        </is>
      </c>
      <c r="U788" s="70" t="inlineStr">
        <is>
          <t>-</t>
        </is>
      </c>
      <c r="V788" s="70" t="inlineStr">
        <is>
          <t>-</t>
        </is>
      </c>
      <c r="W788" s="70" t="inlineStr">
        <is>
          <t>-</t>
        </is>
      </c>
      <c r="X788" s="70" t="inlineStr">
        <is>
          <t>无库存无销量</t>
        </is>
      </c>
      <c r="Y788" s="70" t="inlineStr">
        <is>
          <t>无库存无销量</t>
        </is>
      </c>
      <c r="Z788" s="70" t="n">
        <v>0</v>
      </c>
      <c r="AA788" s="70" t="n">
        <v>0</v>
      </c>
      <c r="AB788" s="70" t="n">
        <v>0</v>
      </c>
      <c r="AC788" s="71" t="inlineStr">
        <is>
          <t>-</t>
        </is>
      </c>
      <c r="AD788" s="71" t="inlineStr">
        <is>
          <t>-</t>
        </is>
      </c>
      <c r="AE788" s="71" t="inlineStr">
        <is>
          <t>-</t>
        </is>
      </c>
      <c r="AF788" s="71" t="inlineStr">
        <is>
          <t>-</t>
        </is>
      </c>
      <c r="AG788" s="71" t="inlineStr">
        <is>
          <t>-</t>
        </is>
      </c>
      <c r="AH788" s="70" t="inlineStr">
        <is>
          <t>-</t>
        </is>
      </c>
      <c r="AI788" s="70" t="inlineStr">
        <is>
          <t>-</t>
        </is>
      </c>
      <c r="AJ788" s="71" t="inlineStr">
        <is>
          <t>-</t>
        </is>
      </c>
      <c r="AK788" s="71" t="inlineStr">
        <is>
          <t>-</t>
        </is>
      </c>
      <c r="AL788" s="70" t="n">
        <v>0</v>
      </c>
      <c r="AM788" s="70" t="n">
        <v>0</v>
      </c>
      <c r="AN788" s="70" t="inlineStr">
        <is>
          <t>US</t>
        </is>
      </c>
    </row>
    <row r="789">
      <c r="A789" s="70" t="inlineStr">
        <is>
          <t>-</t>
        </is>
      </c>
      <c r="B789" s="70" t="inlineStr">
        <is>
          <t>5店</t>
        </is>
      </c>
      <c r="C789" s="70" t="inlineStr">
        <is>
          <t>Y5023-WI</t>
        </is>
      </c>
      <c r="D789" s="70" t="inlineStr">
        <is>
          <t>三星机器人二代A53 5G</t>
        </is>
      </c>
      <c r="E789" s="70" t="inlineStr">
        <is>
          <t>-</t>
        </is>
      </c>
      <c r="F789" s="70" t="inlineStr">
        <is>
          <t>B0B1J1B4XR</t>
        </is>
      </c>
      <c r="G789" s="70" t="n">
        <v>0</v>
      </c>
      <c r="H789" s="70" t="n">
        <v>0</v>
      </c>
      <c r="I789" s="70" t="n">
        <v>0</v>
      </c>
      <c r="J789" s="70" t="n">
        <v>0</v>
      </c>
      <c r="K789" s="70" t="n">
        <v>0</v>
      </c>
      <c r="L789" s="70" t="n">
        <v>0</v>
      </c>
      <c r="M789" s="70" t="n">
        <v>13.7</v>
      </c>
      <c r="N789" s="70" t="n">
        <v>0</v>
      </c>
      <c r="O789" s="70" t="n">
        <v>0</v>
      </c>
      <c r="P789" s="70" t="n">
        <v>0</v>
      </c>
      <c r="Q789" s="70" t="n">
        <v>0</v>
      </c>
      <c r="R789" s="70" t="n">
        <v>0</v>
      </c>
      <c r="S789" s="70" t="n">
        <v>0</v>
      </c>
      <c r="T789" s="70" t="inlineStr">
        <is>
          <t>-</t>
        </is>
      </c>
      <c r="U789" s="70" t="inlineStr">
        <is>
          <t>-</t>
        </is>
      </c>
      <c r="V789" s="70" t="inlineStr">
        <is>
          <t>-</t>
        </is>
      </c>
      <c r="W789" s="70" t="inlineStr">
        <is>
          <t>-</t>
        </is>
      </c>
      <c r="X789" s="70" t="inlineStr">
        <is>
          <t>无库存无销量</t>
        </is>
      </c>
      <c r="Y789" s="70" t="inlineStr">
        <is>
          <t>无库存无销量</t>
        </is>
      </c>
      <c r="Z789" s="70" t="n">
        <v>0</v>
      </c>
      <c r="AA789" s="70" t="n">
        <v>0</v>
      </c>
      <c r="AB789" s="70" t="n">
        <v>0</v>
      </c>
      <c r="AC789" s="71" t="inlineStr">
        <is>
          <t>-</t>
        </is>
      </c>
      <c r="AD789" s="71" t="inlineStr">
        <is>
          <t>-</t>
        </is>
      </c>
      <c r="AE789" s="71" t="inlineStr">
        <is>
          <t>-</t>
        </is>
      </c>
      <c r="AF789" s="71" t="inlineStr">
        <is>
          <t>-</t>
        </is>
      </c>
      <c r="AG789" s="71" t="inlineStr">
        <is>
          <t>-</t>
        </is>
      </c>
      <c r="AH789" s="70" t="inlineStr">
        <is>
          <t>-</t>
        </is>
      </c>
      <c r="AI789" s="70" t="inlineStr">
        <is>
          <t>-</t>
        </is>
      </c>
      <c r="AJ789" s="71" t="inlineStr">
        <is>
          <t>-</t>
        </is>
      </c>
      <c r="AK789" s="71" t="inlineStr">
        <is>
          <t>-</t>
        </is>
      </c>
      <c r="AL789" s="70" t="n">
        <v>0</v>
      </c>
      <c r="AM789" s="70" t="n">
        <v>0</v>
      </c>
      <c r="AN789" s="70" t="inlineStr">
        <is>
          <t>US</t>
        </is>
      </c>
    </row>
    <row r="790">
      <c r="A790" s="70" t="inlineStr">
        <is>
          <t>-</t>
        </is>
      </c>
      <c r="B790" s="70" t="inlineStr">
        <is>
          <t>5店</t>
        </is>
      </c>
      <c r="C790" s="70" t="inlineStr">
        <is>
          <t>Y5022-DB</t>
        </is>
      </c>
      <c r="D790" s="70" t="inlineStr">
        <is>
          <t>三星机器人二代A13 5G</t>
        </is>
      </c>
      <c r="E790" s="70" t="inlineStr">
        <is>
          <t>-</t>
        </is>
      </c>
      <c r="F790" s="70" t="inlineStr">
        <is>
          <t>B0B1JBN16K</t>
        </is>
      </c>
      <c r="G790" s="70" t="n">
        <v>0</v>
      </c>
      <c r="H790" s="70" t="n">
        <v>0</v>
      </c>
      <c r="I790" s="70" t="n">
        <v>0</v>
      </c>
      <c r="J790" s="70" t="n">
        <v>0</v>
      </c>
      <c r="K790" s="70" t="n">
        <v>0</v>
      </c>
      <c r="L790" s="70" t="n">
        <v>0</v>
      </c>
      <c r="M790" s="70" t="n">
        <v>13.7</v>
      </c>
      <c r="N790" s="70" t="n">
        <v>0</v>
      </c>
      <c r="O790" s="70" t="n">
        <v>0</v>
      </c>
      <c r="P790" s="70" t="n">
        <v>0</v>
      </c>
      <c r="Q790" s="70" t="n">
        <v>0</v>
      </c>
      <c r="R790" s="70" t="n">
        <v>0</v>
      </c>
      <c r="S790" s="70" t="n">
        <v>0</v>
      </c>
      <c r="T790" s="70" t="inlineStr">
        <is>
          <t>-</t>
        </is>
      </c>
      <c r="U790" s="70" t="inlineStr">
        <is>
          <t>-</t>
        </is>
      </c>
      <c r="V790" s="70" t="inlineStr">
        <is>
          <t>-</t>
        </is>
      </c>
      <c r="W790" s="70" t="inlineStr">
        <is>
          <t>-</t>
        </is>
      </c>
      <c r="X790" s="70" t="inlineStr">
        <is>
          <t>无库存无销量</t>
        </is>
      </c>
      <c r="Y790" s="70" t="inlineStr">
        <is>
          <t>无库存无销量</t>
        </is>
      </c>
      <c r="Z790" s="70" t="n">
        <v>0</v>
      </c>
      <c r="AA790" s="70" t="n">
        <v>0</v>
      </c>
      <c r="AB790" s="70" t="n">
        <v>0</v>
      </c>
      <c r="AC790" s="71" t="inlineStr">
        <is>
          <t>-</t>
        </is>
      </c>
      <c r="AD790" s="71" t="inlineStr">
        <is>
          <t>-</t>
        </is>
      </c>
      <c r="AE790" s="71" t="inlineStr">
        <is>
          <t>-</t>
        </is>
      </c>
      <c r="AF790" s="71" t="inlineStr">
        <is>
          <t>-</t>
        </is>
      </c>
      <c r="AG790" s="71" t="inlineStr">
        <is>
          <t>-</t>
        </is>
      </c>
      <c r="AH790" s="70" t="inlineStr">
        <is>
          <t>-</t>
        </is>
      </c>
      <c r="AI790" s="70" t="inlineStr">
        <is>
          <t>-</t>
        </is>
      </c>
      <c r="AJ790" s="71" t="inlineStr">
        <is>
          <t>-</t>
        </is>
      </c>
      <c r="AK790" s="71" t="inlineStr">
        <is>
          <t>-</t>
        </is>
      </c>
      <c r="AL790" s="70" t="n">
        <v>0</v>
      </c>
      <c r="AM790" s="70" t="n">
        <v>0</v>
      </c>
      <c r="AN790" s="70" t="inlineStr">
        <is>
          <t>US</t>
        </is>
      </c>
    </row>
    <row r="791">
      <c r="A791" s="70" t="inlineStr">
        <is>
          <t>-</t>
        </is>
      </c>
      <c r="B791" s="70" t="inlineStr">
        <is>
          <t>5店</t>
        </is>
      </c>
      <c r="C791" s="70" t="inlineStr">
        <is>
          <t>Y5022-GW</t>
        </is>
      </c>
      <c r="D791" s="70" t="inlineStr">
        <is>
          <t>三星机器人二代A13 5G</t>
        </is>
      </c>
      <c r="E791" s="70" t="inlineStr">
        <is>
          <t>-</t>
        </is>
      </c>
      <c r="F791" s="70" t="inlineStr">
        <is>
          <t>B0B1JB8XPF</t>
        </is>
      </c>
      <c r="G791" s="70" t="n">
        <v>0</v>
      </c>
      <c r="H791" s="70" t="n">
        <v>0</v>
      </c>
      <c r="I791" s="70" t="n">
        <v>0</v>
      </c>
      <c r="J791" s="70" t="n">
        <v>0</v>
      </c>
      <c r="K791" s="70" t="n">
        <v>0</v>
      </c>
      <c r="L791" s="70" t="n">
        <v>0</v>
      </c>
      <c r="M791" s="70" t="n">
        <v>13.7</v>
      </c>
      <c r="N791" s="70" t="n">
        <v>0</v>
      </c>
      <c r="O791" s="70" t="n">
        <v>0</v>
      </c>
      <c r="P791" s="70" t="n">
        <v>0</v>
      </c>
      <c r="Q791" s="70" t="n">
        <v>0</v>
      </c>
      <c r="R791" s="70" t="n">
        <v>0</v>
      </c>
      <c r="S791" s="70" t="n">
        <v>0</v>
      </c>
      <c r="T791" s="70" t="inlineStr">
        <is>
          <t>-</t>
        </is>
      </c>
      <c r="U791" s="70" t="inlineStr">
        <is>
          <t>-</t>
        </is>
      </c>
      <c r="V791" s="70" t="inlineStr">
        <is>
          <t>-</t>
        </is>
      </c>
      <c r="W791" s="70" t="inlineStr">
        <is>
          <t>-</t>
        </is>
      </c>
      <c r="X791" s="70" t="inlineStr">
        <is>
          <t>无库存无销量</t>
        </is>
      </c>
      <c r="Y791" s="70" t="inlineStr">
        <is>
          <t>无库存无销量</t>
        </is>
      </c>
      <c r="Z791" s="70" t="n">
        <v>0</v>
      </c>
      <c r="AA791" s="70" t="n">
        <v>0</v>
      </c>
      <c r="AB791" s="70" t="n">
        <v>0</v>
      </c>
      <c r="AC791" s="71" t="inlineStr">
        <is>
          <t>-</t>
        </is>
      </c>
      <c r="AD791" s="71" t="inlineStr">
        <is>
          <t>-</t>
        </is>
      </c>
      <c r="AE791" s="71" t="inlineStr">
        <is>
          <t>-</t>
        </is>
      </c>
      <c r="AF791" s="71" t="inlineStr">
        <is>
          <t>-</t>
        </is>
      </c>
      <c r="AG791" s="71" t="inlineStr">
        <is>
          <t>-</t>
        </is>
      </c>
      <c r="AH791" s="70" t="inlineStr">
        <is>
          <t>-</t>
        </is>
      </c>
      <c r="AI791" s="70" t="inlineStr">
        <is>
          <t>-</t>
        </is>
      </c>
      <c r="AJ791" s="71" t="inlineStr">
        <is>
          <t>-</t>
        </is>
      </c>
      <c r="AK791" s="71" t="inlineStr">
        <is>
          <t>-</t>
        </is>
      </c>
      <c r="AL791" s="70" t="n">
        <v>0</v>
      </c>
      <c r="AM791" s="70" t="n">
        <v>0</v>
      </c>
      <c r="AN791" s="70" t="inlineStr">
        <is>
          <t>US</t>
        </is>
      </c>
    </row>
    <row r="792">
      <c r="A792" s="70" t="inlineStr">
        <is>
          <t>-</t>
        </is>
      </c>
      <c r="B792" s="70" t="inlineStr">
        <is>
          <t>5店</t>
        </is>
      </c>
      <c r="C792" s="70" t="inlineStr">
        <is>
          <t>Y5022-OR</t>
        </is>
      </c>
      <c r="D792" s="70" t="inlineStr">
        <is>
          <t>三星机器人二代A13 5G</t>
        </is>
      </c>
      <c r="E792" s="70" t="inlineStr">
        <is>
          <t>-</t>
        </is>
      </c>
      <c r="F792" s="70" t="inlineStr">
        <is>
          <t>B0B1JB7XNG</t>
        </is>
      </c>
      <c r="G792" s="70" t="n">
        <v>0</v>
      </c>
      <c r="H792" s="70" t="n">
        <v>0</v>
      </c>
      <c r="I792" s="70" t="n">
        <v>0</v>
      </c>
      <c r="J792" s="70" t="n">
        <v>0</v>
      </c>
      <c r="K792" s="70" t="n">
        <v>0</v>
      </c>
      <c r="L792" s="70" t="n">
        <v>0</v>
      </c>
      <c r="M792" s="70" t="n">
        <v>13.7</v>
      </c>
      <c r="N792" s="70" t="n">
        <v>0</v>
      </c>
      <c r="O792" s="70" t="n">
        <v>0</v>
      </c>
      <c r="P792" s="70" t="n">
        <v>0</v>
      </c>
      <c r="Q792" s="70" t="n">
        <v>0</v>
      </c>
      <c r="R792" s="70" t="n">
        <v>0</v>
      </c>
      <c r="S792" s="70" t="n">
        <v>0</v>
      </c>
      <c r="T792" s="70" t="inlineStr">
        <is>
          <t>-</t>
        </is>
      </c>
      <c r="U792" s="70" t="inlineStr">
        <is>
          <t>-</t>
        </is>
      </c>
      <c r="V792" s="70" t="inlineStr">
        <is>
          <t>-</t>
        </is>
      </c>
      <c r="W792" s="70" t="inlineStr">
        <is>
          <t>-</t>
        </is>
      </c>
      <c r="X792" s="70" t="inlineStr">
        <is>
          <t>无库存无销量</t>
        </is>
      </c>
      <c r="Y792" s="70" t="inlineStr">
        <is>
          <t>无库存无销量</t>
        </is>
      </c>
      <c r="Z792" s="70" t="n">
        <v>0</v>
      </c>
      <c r="AA792" s="70" t="n">
        <v>0</v>
      </c>
      <c r="AB792" s="70" t="n">
        <v>0</v>
      </c>
      <c r="AC792" s="71" t="inlineStr">
        <is>
          <t>-</t>
        </is>
      </c>
      <c r="AD792" s="71" t="inlineStr">
        <is>
          <t>-</t>
        </is>
      </c>
      <c r="AE792" s="71" t="inlineStr">
        <is>
          <t>-</t>
        </is>
      </c>
      <c r="AF792" s="71" t="inlineStr">
        <is>
          <t>-</t>
        </is>
      </c>
      <c r="AG792" s="71" t="inlineStr">
        <is>
          <t>-</t>
        </is>
      </c>
      <c r="AH792" s="70" t="inlineStr">
        <is>
          <t>-</t>
        </is>
      </c>
      <c r="AI792" s="70" t="inlineStr">
        <is>
          <t>-</t>
        </is>
      </c>
      <c r="AJ792" s="71" t="inlineStr">
        <is>
          <t>-</t>
        </is>
      </c>
      <c r="AK792" s="71" t="inlineStr">
        <is>
          <t>-</t>
        </is>
      </c>
      <c r="AL792" s="70" t="n">
        <v>0</v>
      </c>
      <c r="AM792" s="70" t="n">
        <v>0</v>
      </c>
      <c r="AN792" s="70" t="inlineStr">
        <is>
          <t>US</t>
        </is>
      </c>
    </row>
    <row r="793">
      <c r="A793" s="70" t="inlineStr">
        <is>
          <t>-</t>
        </is>
      </c>
      <c r="B793" s="70" t="inlineStr">
        <is>
          <t>5店</t>
        </is>
      </c>
      <c r="C793" s="70" t="inlineStr">
        <is>
          <t>Y5022-WI</t>
        </is>
      </c>
      <c r="D793" s="70" t="inlineStr">
        <is>
          <t>三星机器人二代A13 5G</t>
        </is>
      </c>
      <c r="E793" s="70" t="inlineStr">
        <is>
          <t>-</t>
        </is>
      </c>
      <c r="F793" s="70" t="inlineStr">
        <is>
          <t>B0B1JCJZY7</t>
        </is>
      </c>
      <c r="G793" s="70" t="n">
        <v>0</v>
      </c>
      <c r="H793" s="70" t="n">
        <v>0</v>
      </c>
      <c r="I793" s="70" t="n">
        <v>0</v>
      </c>
      <c r="J793" s="70" t="n">
        <v>0</v>
      </c>
      <c r="K793" s="70" t="n">
        <v>0</v>
      </c>
      <c r="L793" s="70" t="n">
        <v>0</v>
      </c>
      <c r="M793" s="70" t="n">
        <v>13.7</v>
      </c>
      <c r="N793" s="70" t="n">
        <v>0</v>
      </c>
      <c r="O793" s="70" t="n">
        <v>0</v>
      </c>
      <c r="P793" s="70" t="n">
        <v>0</v>
      </c>
      <c r="Q793" s="70" t="n">
        <v>0</v>
      </c>
      <c r="R793" s="70" t="n">
        <v>0</v>
      </c>
      <c r="S793" s="70" t="n">
        <v>0</v>
      </c>
      <c r="T793" s="70" t="inlineStr">
        <is>
          <t>-</t>
        </is>
      </c>
      <c r="U793" s="70" t="inlineStr">
        <is>
          <t>-</t>
        </is>
      </c>
      <c r="V793" s="70" t="inlineStr">
        <is>
          <t>-</t>
        </is>
      </c>
      <c r="W793" s="70" t="inlineStr">
        <is>
          <t>-</t>
        </is>
      </c>
      <c r="X793" s="70" t="inlineStr">
        <is>
          <t>无库存无销量</t>
        </is>
      </c>
      <c r="Y793" s="70" t="inlineStr">
        <is>
          <t>无库存无销量</t>
        </is>
      </c>
      <c r="Z793" s="70" t="n">
        <v>0</v>
      </c>
      <c r="AA793" s="70" t="n">
        <v>0</v>
      </c>
      <c r="AB793" s="70" t="n">
        <v>0</v>
      </c>
      <c r="AC793" s="71" t="inlineStr">
        <is>
          <t>-</t>
        </is>
      </c>
      <c r="AD793" s="71" t="inlineStr">
        <is>
          <t>-</t>
        </is>
      </c>
      <c r="AE793" s="71" t="inlineStr">
        <is>
          <t>-</t>
        </is>
      </c>
      <c r="AF793" s="71" t="inlineStr">
        <is>
          <t>-</t>
        </is>
      </c>
      <c r="AG793" s="71" t="inlineStr">
        <is>
          <t>-</t>
        </is>
      </c>
      <c r="AH793" s="70" t="inlineStr">
        <is>
          <t>-</t>
        </is>
      </c>
      <c r="AI793" s="70" t="inlineStr">
        <is>
          <t>-</t>
        </is>
      </c>
      <c r="AJ793" s="71" t="inlineStr">
        <is>
          <t>-</t>
        </is>
      </c>
      <c r="AK793" s="71" t="inlineStr">
        <is>
          <t>-</t>
        </is>
      </c>
      <c r="AL793" s="70" t="n">
        <v>0</v>
      </c>
      <c r="AM793" s="70" t="n">
        <v>0</v>
      </c>
      <c r="AN793" s="70" t="inlineStr">
        <is>
          <t>US</t>
        </is>
      </c>
    </row>
    <row r="794">
      <c r="A794" s="70" t="inlineStr">
        <is>
          <t>-</t>
        </is>
      </c>
      <c r="B794" s="70" t="inlineStr">
        <is>
          <t>5店</t>
        </is>
      </c>
      <c r="C794" s="70" t="inlineStr">
        <is>
          <t>Y5024-BL</t>
        </is>
      </c>
      <c r="D794" s="70" t="inlineStr">
        <is>
          <t>三星机器人二代A03S</t>
        </is>
      </c>
      <c r="E794" s="70" t="inlineStr">
        <is>
          <t>-</t>
        </is>
      </c>
      <c r="F794" s="70" t="inlineStr">
        <is>
          <t>B0B1LLHT2Z</t>
        </is>
      </c>
      <c r="G794" s="70" t="n">
        <v>0</v>
      </c>
      <c r="H794" s="70" t="n">
        <v>0</v>
      </c>
      <c r="I794" s="70" t="n">
        <v>0</v>
      </c>
      <c r="J794" s="70" t="n">
        <v>0</v>
      </c>
      <c r="K794" s="70" t="n">
        <v>0</v>
      </c>
      <c r="L794" s="70" t="n">
        <v>0</v>
      </c>
      <c r="M794" s="70" t="n">
        <v>13.7</v>
      </c>
      <c r="N794" s="70" t="n">
        <v>0</v>
      </c>
      <c r="O794" s="70" t="n">
        <v>0</v>
      </c>
      <c r="P794" s="70" t="n">
        <v>1</v>
      </c>
      <c r="Q794" s="70" t="n">
        <v>1</v>
      </c>
      <c r="R794" s="70" t="n">
        <v>1</v>
      </c>
      <c r="S794" s="70" t="n">
        <v>-1</v>
      </c>
      <c r="T794" s="70" t="n">
        <v>0</v>
      </c>
      <c r="U794" s="70" t="n">
        <v>0</v>
      </c>
      <c r="V794" s="70" t="n">
        <v>9.41</v>
      </c>
      <c r="W794" s="70" t="n">
        <v>-9.41</v>
      </c>
      <c r="X794" s="70" t="inlineStr">
        <is>
          <t>无库存无销量</t>
        </is>
      </c>
      <c r="Y794" s="70" t="inlineStr">
        <is>
          <t>无库存有销量</t>
        </is>
      </c>
      <c r="Z794" s="70" t="n">
        <v>0</v>
      </c>
      <c r="AA794" s="70" t="n">
        <v>0</v>
      </c>
      <c r="AB794" s="70" t="n">
        <v>0</v>
      </c>
      <c r="AC794" s="71" t="inlineStr">
        <is>
          <t>-</t>
        </is>
      </c>
      <c r="AD794" s="71" t="inlineStr">
        <is>
          <t>-</t>
        </is>
      </c>
      <c r="AE794" s="71" t="inlineStr">
        <is>
          <t>-</t>
        </is>
      </c>
      <c r="AF794" s="71" t="inlineStr">
        <is>
          <t>-</t>
        </is>
      </c>
      <c r="AG794" s="71" t="inlineStr">
        <is>
          <t>-</t>
        </is>
      </c>
      <c r="AH794" s="70" t="n">
        <v>0</v>
      </c>
      <c r="AI794" s="70" t="n">
        <v>0.1</v>
      </c>
      <c r="AJ794" s="71" t="n">
        <v>0.2185</v>
      </c>
      <c r="AK794" s="71" t="n">
        <v>0.0168</v>
      </c>
      <c r="AL794" s="70" t="n">
        <v>0</v>
      </c>
      <c r="AM794" s="70" t="n">
        <v>13.7</v>
      </c>
      <c r="AN794" s="70" t="inlineStr">
        <is>
          <t>US</t>
        </is>
      </c>
    </row>
    <row r="795">
      <c r="A795" s="70" t="inlineStr">
        <is>
          <t>美珠</t>
        </is>
      </c>
      <c r="B795" s="70" t="inlineStr">
        <is>
          <t>5店</t>
        </is>
      </c>
      <c r="C795" s="70" t="inlineStr">
        <is>
          <t>Y5024-DB</t>
        </is>
      </c>
      <c r="D795" s="70" t="inlineStr">
        <is>
          <t>三星机器人二代A03S</t>
        </is>
      </c>
      <c r="E795" s="70" t="inlineStr">
        <is>
          <t>-</t>
        </is>
      </c>
      <c r="F795" s="70" t="inlineStr">
        <is>
          <t>B0B1LPQ8W4</t>
        </is>
      </c>
      <c r="G795" s="70" t="n">
        <v>5</v>
      </c>
      <c r="H795" s="70" t="n">
        <v>0</v>
      </c>
      <c r="I795" s="70" t="n">
        <v>0</v>
      </c>
      <c r="J795" s="70" t="n">
        <v>0</v>
      </c>
      <c r="K795" s="70" t="n">
        <v>0</v>
      </c>
      <c r="L795" s="70" t="n">
        <v>5</v>
      </c>
      <c r="M795" s="70" t="n">
        <v>13.7</v>
      </c>
      <c r="N795" s="70" t="n">
        <v>68.5</v>
      </c>
      <c r="O795" s="70" t="n">
        <v>0</v>
      </c>
      <c r="P795" s="70" t="n">
        <v>0</v>
      </c>
      <c r="Q795" s="70" t="n">
        <v>0</v>
      </c>
      <c r="R795" s="70" t="n">
        <v>0</v>
      </c>
      <c r="S795" s="70" t="n">
        <v>0</v>
      </c>
      <c r="T795" s="70" t="inlineStr">
        <is>
          <t>-</t>
        </is>
      </c>
      <c r="U795" s="70" t="inlineStr">
        <is>
          <t>-</t>
        </is>
      </c>
      <c r="V795" s="70" t="inlineStr">
        <is>
          <t>-</t>
        </is>
      </c>
      <c r="W795" s="70" t="inlineStr">
        <is>
          <t>-</t>
        </is>
      </c>
      <c r="X795" s="70" t="inlineStr">
        <is>
          <t>有库存无销量</t>
        </is>
      </c>
      <c r="Y795" s="70" t="inlineStr">
        <is>
          <t>有库存无销量</t>
        </is>
      </c>
      <c r="Z795" s="70" t="n">
        <v>0</v>
      </c>
      <c r="AA795" s="70" t="n">
        <v>0</v>
      </c>
      <c r="AB795" s="70" t="n">
        <v>0</v>
      </c>
      <c r="AC795" s="71" t="inlineStr">
        <is>
          <t>-</t>
        </is>
      </c>
      <c r="AD795" s="71" t="inlineStr">
        <is>
          <t>-</t>
        </is>
      </c>
      <c r="AE795" s="71" t="inlineStr">
        <is>
          <t>-</t>
        </is>
      </c>
      <c r="AF795" s="71" t="inlineStr">
        <is>
          <t>-</t>
        </is>
      </c>
      <c r="AG795" s="71" t="inlineStr">
        <is>
          <t>-</t>
        </is>
      </c>
      <c r="AH795" s="70" t="n">
        <v>0</v>
      </c>
      <c r="AI795" s="70" t="n">
        <v>0</v>
      </c>
      <c r="AJ795" s="71" t="inlineStr">
        <is>
          <t>-</t>
        </is>
      </c>
      <c r="AK795" s="71" t="inlineStr">
        <is>
          <t>-</t>
        </is>
      </c>
      <c r="AL795" s="70" t="n">
        <v>0</v>
      </c>
      <c r="AM795" s="70" t="n">
        <v>0</v>
      </c>
      <c r="AN795" s="70" t="inlineStr">
        <is>
          <t>US</t>
        </is>
      </c>
    </row>
    <row r="796">
      <c r="A796" s="70" t="inlineStr">
        <is>
          <t>美珠</t>
        </is>
      </c>
      <c r="B796" s="70" t="inlineStr">
        <is>
          <t>5店</t>
        </is>
      </c>
      <c r="C796" s="70" t="inlineStr">
        <is>
          <t>Y5024-GW</t>
        </is>
      </c>
      <c r="D796" s="70" t="inlineStr">
        <is>
          <t>三星机器人二代A03S</t>
        </is>
      </c>
      <c r="E796" s="70" t="inlineStr">
        <is>
          <t>-</t>
        </is>
      </c>
      <c r="F796" s="70" t="inlineStr">
        <is>
          <t>B0B1LHMT7H</t>
        </is>
      </c>
      <c r="G796" s="70" t="n">
        <v>1</v>
      </c>
      <c r="H796" s="70" t="n">
        <v>0</v>
      </c>
      <c r="I796" s="70" t="n">
        <v>0</v>
      </c>
      <c r="J796" s="70" t="n">
        <v>0</v>
      </c>
      <c r="K796" s="70" t="n">
        <v>0</v>
      </c>
      <c r="L796" s="70" t="n">
        <v>1</v>
      </c>
      <c r="M796" s="70" t="n">
        <v>13.7</v>
      </c>
      <c r="N796" s="70" t="n">
        <v>13.7</v>
      </c>
      <c r="O796" s="70" t="n">
        <v>0</v>
      </c>
      <c r="P796" s="70" t="n">
        <v>0</v>
      </c>
      <c r="Q796" s="70" t="n">
        <v>1</v>
      </c>
      <c r="R796" s="70" t="n">
        <v>0</v>
      </c>
      <c r="S796" s="70" t="n">
        <v>0</v>
      </c>
      <c r="T796" s="70" t="n">
        <v>90</v>
      </c>
      <c r="U796" s="70" t="n">
        <v>3</v>
      </c>
      <c r="V796" s="70" t="n">
        <v>30</v>
      </c>
      <c r="W796" s="70" t="n">
        <v>-27</v>
      </c>
      <c r="X796" s="70" t="inlineStr">
        <is>
          <t>有库存无销量</t>
        </is>
      </c>
      <c r="Y796" s="70" t="inlineStr">
        <is>
          <t>库存过高</t>
        </is>
      </c>
      <c r="Z796" s="70" t="n">
        <v>0</v>
      </c>
      <c r="AA796" s="70" t="n">
        <v>0</v>
      </c>
      <c r="AB796" s="70" t="n">
        <v>0</v>
      </c>
      <c r="AC796" s="71" t="inlineStr">
        <is>
          <t>-</t>
        </is>
      </c>
      <c r="AD796" s="71" t="inlineStr">
        <is>
          <t>-</t>
        </is>
      </c>
      <c r="AE796" s="71" t="inlineStr">
        <is>
          <t>-</t>
        </is>
      </c>
      <c r="AF796" s="71" t="inlineStr">
        <is>
          <t>-</t>
        </is>
      </c>
      <c r="AG796" s="71" t="inlineStr">
        <is>
          <t>-</t>
        </is>
      </c>
      <c r="AH796" s="70" t="n">
        <v>0</v>
      </c>
      <c r="AI796" s="70" t="n">
        <v>0</v>
      </c>
      <c r="AJ796" s="71" t="inlineStr">
        <is>
          <t>-</t>
        </is>
      </c>
      <c r="AK796" s="71" t="inlineStr">
        <is>
          <t>-</t>
        </is>
      </c>
      <c r="AL796" s="70" t="n">
        <v>0</v>
      </c>
      <c r="AM796" s="70" t="n">
        <v>0</v>
      </c>
      <c r="AN796" s="70" t="inlineStr">
        <is>
          <t>US</t>
        </is>
      </c>
    </row>
    <row r="797">
      <c r="A797" s="70" t="inlineStr">
        <is>
          <t>-</t>
        </is>
      </c>
      <c r="B797" s="70" t="inlineStr">
        <is>
          <t>5店</t>
        </is>
      </c>
      <c r="C797" s="70" t="inlineStr">
        <is>
          <t>Y5024-OR</t>
        </is>
      </c>
      <c r="D797" s="70" t="inlineStr">
        <is>
          <t>三星机器人二代A03S</t>
        </is>
      </c>
      <c r="E797" s="70" t="inlineStr">
        <is>
          <t>-</t>
        </is>
      </c>
      <c r="F797" s="70" t="inlineStr">
        <is>
          <t>B0B1LW51XC</t>
        </is>
      </c>
      <c r="G797" s="70" t="n">
        <v>0</v>
      </c>
      <c r="H797" s="70" t="n">
        <v>0</v>
      </c>
      <c r="I797" s="70" t="n">
        <v>0</v>
      </c>
      <c r="J797" s="70" t="n">
        <v>0</v>
      </c>
      <c r="K797" s="70" t="n">
        <v>0</v>
      </c>
      <c r="L797" s="70" t="n">
        <v>0</v>
      </c>
      <c r="M797" s="70" t="n">
        <v>13.7</v>
      </c>
      <c r="N797" s="70" t="n">
        <v>0</v>
      </c>
      <c r="O797" s="70" t="n">
        <v>0</v>
      </c>
      <c r="P797" s="70" t="n">
        <v>0</v>
      </c>
      <c r="Q797" s="70" t="n">
        <v>0</v>
      </c>
      <c r="R797" s="70" t="n">
        <v>0</v>
      </c>
      <c r="S797" s="70" t="n">
        <v>0</v>
      </c>
      <c r="T797" s="70" t="inlineStr">
        <is>
          <t>-</t>
        </is>
      </c>
      <c r="U797" s="70" t="inlineStr">
        <is>
          <t>-</t>
        </is>
      </c>
      <c r="V797" s="70" t="inlineStr">
        <is>
          <t>-</t>
        </is>
      </c>
      <c r="W797" s="70" t="inlineStr">
        <is>
          <t>-</t>
        </is>
      </c>
      <c r="X797" s="70" t="inlineStr">
        <is>
          <t>无库存无销量</t>
        </is>
      </c>
      <c r="Y797" s="70" t="inlineStr">
        <is>
          <t>无库存无销量</t>
        </is>
      </c>
      <c r="Z797" s="70" t="n">
        <v>0</v>
      </c>
      <c r="AA797" s="70" t="n">
        <v>0</v>
      </c>
      <c r="AB797" s="70" t="n">
        <v>0</v>
      </c>
      <c r="AC797" s="71" t="inlineStr">
        <is>
          <t>-</t>
        </is>
      </c>
      <c r="AD797" s="71" t="inlineStr">
        <is>
          <t>-</t>
        </is>
      </c>
      <c r="AE797" s="71" t="inlineStr">
        <is>
          <t>-</t>
        </is>
      </c>
      <c r="AF797" s="71" t="inlineStr">
        <is>
          <t>-</t>
        </is>
      </c>
      <c r="AG797" s="71" t="inlineStr">
        <is>
          <t>-</t>
        </is>
      </c>
      <c r="AH797" s="70" t="inlineStr">
        <is>
          <t>-</t>
        </is>
      </c>
      <c r="AI797" s="70" t="inlineStr">
        <is>
          <t>-</t>
        </is>
      </c>
      <c r="AJ797" s="71" t="inlineStr">
        <is>
          <t>-</t>
        </is>
      </c>
      <c r="AK797" s="71" t="inlineStr">
        <is>
          <t>-</t>
        </is>
      </c>
      <c r="AL797" s="70" t="n">
        <v>0</v>
      </c>
      <c r="AM797" s="70" t="n">
        <v>0</v>
      </c>
      <c r="AN797" s="70" t="inlineStr">
        <is>
          <t>US</t>
        </is>
      </c>
    </row>
    <row r="798">
      <c r="A798" s="70" t="inlineStr">
        <is>
          <t>-</t>
        </is>
      </c>
      <c r="B798" s="70" t="inlineStr">
        <is>
          <t>5店</t>
        </is>
      </c>
      <c r="C798" s="70" t="inlineStr">
        <is>
          <t>Y5024-WI</t>
        </is>
      </c>
      <c r="D798" s="70" t="inlineStr">
        <is>
          <t>三星机器人二代A03S</t>
        </is>
      </c>
      <c r="E798" s="70" t="inlineStr">
        <is>
          <t>-</t>
        </is>
      </c>
      <c r="F798" s="70" t="inlineStr">
        <is>
          <t>B0B1LQSWDD</t>
        </is>
      </c>
      <c r="G798" s="70" t="n">
        <v>0</v>
      </c>
      <c r="H798" s="70" t="n">
        <v>0</v>
      </c>
      <c r="I798" s="70" t="n">
        <v>0</v>
      </c>
      <c r="J798" s="70" t="n">
        <v>0</v>
      </c>
      <c r="K798" s="70" t="n">
        <v>0</v>
      </c>
      <c r="L798" s="70" t="n">
        <v>0</v>
      </c>
      <c r="M798" s="70" t="n">
        <v>13.7</v>
      </c>
      <c r="N798" s="70" t="n">
        <v>0</v>
      </c>
      <c r="O798" s="70" t="n">
        <v>0</v>
      </c>
      <c r="P798" s="70" t="n">
        <v>0</v>
      </c>
      <c r="Q798" s="70" t="n">
        <v>0</v>
      </c>
      <c r="R798" s="70" t="n">
        <v>0</v>
      </c>
      <c r="S798" s="70" t="n">
        <v>0</v>
      </c>
      <c r="T798" s="70" t="inlineStr">
        <is>
          <t>-</t>
        </is>
      </c>
      <c r="U798" s="70" t="inlineStr">
        <is>
          <t>-</t>
        </is>
      </c>
      <c r="V798" s="70" t="inlineStr">
        <is>
          <t>-</t>
        </is>
      </c>
      <c r="W798" s="70" t="inlineStr">
        <is>
          <t>-</t>
        </is>
      </c>
      <c r="X798" s="70" t="inlineStr">
        <is>
          <t>无库存无销量</t>
        </is>
      </c>
      <c r="Y798" s="70" t="inlineStr">
        <is>
          <t>无库存无销量</t>
        </is>
      </c>
      <c r="Z798" s="70" t="n">
        <v>0</v>
      </c>
      <c r="AA798" s="70" t="n">
        <v>0</v>
      </c>
      <c r="AB798" s="70" t="n">
        <v>0</v>
      </c>
      <c r="AC798" s="71" t="inlineStr">
        <is>
          <t>-</t>
        </is>
      </c>
      <c r="AD798" s="71" t="inlineStr">
        <is>
          <t>-</t>
        </is>
      </c>
      <c r="AE798" s="71" t="inlineStr">
        <is>
          <t>-</t>
        </is>
      </c>
      <c r="AF798" s="71" t="inlineStr">
        <is>
          <t>-</t>
        </is>
      </c>
      <c r="AG798" s="71" t="inlineStr">
        <is>
          <t>-</t>
        </is>
      </c>
      <c r="AH798" s="70" t="inlineStr">
        <is>
          <t>-</t>
        </is>
      </c>
      <c r="AI798" s="70" t="inlineStr">
        <is>
          <t>-</t>
        </is>
      </c>
      <c r="AJ798" s="71" t="inlineStr">
        <is>
          <t>-</t>
        </is>
      </c>
      <c r="AK798" s="71" t="inlineStr">
        <is>
          <t>-</t>
        </is>
      </c>
      <c r="AL798" s="70" t="n">
        <v>0</v>
      </c>
      <c r="AM798" s="70" t="n">
        <v>0</v>
      </c>
      <c r="AN798" s="70" t="inlineStr">
        <is>
          <t>US</t>
        </is>
      </c>
    </row>
    <row r="799">
      <c r="A799" s="70" t="inlineStr">
        <is>
          <t>美珠</t>
        </is>
      </c>
      <c r="B799" s="70" t="inlineStr">
        <is>
          <t>6店</t>
        </is>
      </c>
      <c r="C799" s="70" t="inlineStr">
        <is>
          <t>Y6016</t>
        </is>
      </c>
      <c r="D799" s="70" t="inlineStr">
        <is>
          <t>Glock格洛克 夜光机瞄（增强版）</t>
        </is>
      </c>
      <c r="E799" s="70" t="inlineStr">
        <is>
          <t>2022/05/30</t>
        </is>
      </c>
      <c r="F799" s="70" t="inlineStr">
        <is>
          <t>B0B1M84NS9</t>
        </is>
      </c>
      <c r="G799" s="70" t="n">
        <v>4</v>
      </c>
      <c r="H799" s="70" t="n">
        <v>0</v>
      </c>
      <c r="I799" s="70" t="n">
        <v>10</v>
      </c>
      <c r="J799" s="70" t="n">
        <v>0</v>
      </c>
      <c r="K799" s="70" t="n">
        <v>0</v>
      </c>
      <c r="L799" s="70" t="n">
        <v>14</v>
      </c>
      <c r="M799" s="70" t="n">
        <v>28.12</v>
      </c>
      <c r="N799" s="70" t="n">
        <v>393.69</v>
      </c>
      <c r="O799" s="70" t="n">
        <v>5</v>
      </c>
      <c r="P799" s="70" t="n">
        <v>7</v>
      </c>
      <c r="Q799" s="70" t="n">
        <v>14</v>
      </c>
      <c r="R799" s="70" t="n">
        <v>2</v>
      </c>
      <c r="S799" s="70" t="n">
        <v>3</v>
      </c>
      <c r="T799" s="70" t="n">
        <v>25</v>
      </c>
      <c r="U799" s="70" t="n">
        <v>0.85</v>
      </c>
      <c r="V799" s="70" t="n">
        <v>0.88</v>
      </c>
      <c r="W799" s="70" t="n">
        <v>-0.03</v>
      </c>
      <c r="X799" s="70" t="inlineStr">
        <is>
          <t>正常</t>
        </is>
      </c>
      <c r="Y799" s="70" t="inlineStr">
        <is>
          <t>正常</t>
        </is>
      </c>
      <c r="Z799" s="70" t="n">
        <v>2.27</v>
      </c>
      <c r="AA799" s="70" t="n">
        <v>4.97</v>
      </c>
      <c r="AB799" s="70" t="n">
        <v>15.39</v>
      </c>
      <c r="AC799" s="71" t="n">
        <v>0.0473</v>
      </c>
      <c r="AD799" s="71" t="inlineStr">
        <is>
          <t>-</t>
        </is>
      </c>
      <c r="AE799" s="71" t="inlineStr">
        <is>
          <t>-</t>
        </is>
      </c>
      <c r="AF799" s="71" t="n">
        <v>0.1036</v>
      </c>
      <c r="AG799" s="71" t="n">
        <v>0.3208</v>
      </c>
      <c r="AH799" s="70" t="n">
        <v>0.4</v>
      </c>
      <c r="AI799" s="70" t="n">
        <v>0.5</v>
      </c>
      <c r="AJ799" s="71" t="n">
        <v>0.253</v>
      </c>
      <c r="AK799" s="71" t="n">
        <v>0.1362</v>
      </c>
      <c r="AL799" s="70" t="n">
        <v>140.6</v>
      </c>
      <c r="AM799" s="70" t="n">
        <v>196.85</v>
      </c>
      <c r="AN799" s="70" t="inlineStr">
        <is>
          <t>US</t>
        </is>
      </c>
    </row>
    <row r="800">
      <c r="A800" s="70" t="inlineStr">
        <is>
          <t>-</t>
        </is>
      </c>
      <c r="B800" s="70" t="inlineStr">
        <is>
          <t>6店</t>
        </is>
      </c>
      <c r="C800" s="70" t="inlineStr">
        <is>
          <t>Y6017-GR</t>
        </is>
      </c>
      <c r="D800" s="70" t="inlineStr">
        <is>
          <t>格洛克瞄 红绿光纤瞄</t>
        </is>
      </c>
      <c r="E800" s="70" t="inlineStr">
        <is>
          <t>-</t>
        </is>
      </c>
      <c r="F800" s="70" t="inlineStr">
        <is>
          <t>B0B1TM26DS</t>
        </is>
      </c>
      <c r="G800" s="70" t="n">
        <v>0</v>
      </c>
      <c r="H800" s="70" t="n">
        <v>0</v>
      </c>
      <c r="I800" s="70" t="n">
        <v>0</v>
      </c>
      <c r="J800" s="70" t="n">
        <v>0</v>
      </c>
      <c r="K800" s="70" t="n">
        <v>0</v>
      </c>
      <c r="L800" s="70" t="n">
        <v>0</v>
      </c>
      <c r="M800" s="70" t="n">
        <v>45.16</v>
      </c>
      <c r="N800" s="70" t="n">
        <v>0</v>
      </c>
      <c r="O800" s="70" t="n">
        <v>0</v>
      </c>
      <c r="P800" s="70" t="n">
        <v>0</v>
      </c>
      <c r="Q800" s="70" t="n">
        <v>0</v>
      </c>
      <c r="R800" s="70" t="n">
        <v>0</v>
      </c>
      <c r="S800" s="70" t="n">
        <v>0</v>
      </c>
      <c r="T800" s="70" t="inlineStr">
        <is>
          <t>-</t>
        </is>
      </c>
      <c r="U800" s="70" t="inlineStr">
        <is>
          <t>-</t>
        </is>
      </c>
      <c r="V800" s="70" t="inlineStr">
        <is>
          <t>-</t>
        </is>
      </c>
      <c r="W800" s="70" t="inlineStr">
        <is>
          <t>-</t>
        </is>
      </c>
      <c r="X800" s="70" t="inlineStr">
        <is>
          <t>无库存无销量</t>
        </is>
      </c>
      <c r="Y800" s="70" t="inlineStr">
        <is>
          <t>无库存无销量</t>
        </is>
      </c>
      <c r="Z800" s="70" t="n">
        <v>0</v>
      </c>
      <c r="AA800" s="70" t="n">
        <v>0</v>
      </c>
      <c r="AB800" s="70" t="n">
        <v>0</v>
      </c>
      <c r="AC800" s="71" t="inlineStr">
        <is>
          <t>-</t>
        </is>
      </c>
      <c r="AD800" s="71" t="inlineStr">
        <is>
          <t>-</t>
        </is>
      </c>
      <c r="AE800" s="71" t="inlineStr">
        <is>
          <t>-</t>
        </is>
      </c>
      <c r="AF800" s="71" t="inlineStr">
        <is>
          <t>-</t>
        </is>
      </c>
      <c r="AG800" s="71" t="inlineStr">
        <is>
          <t>-</t>
        </is>
      </c>
      <c r="AH800" s="70" t="inlineStr">
        <is>
          <t>-</t>
        </is>
      </c>
      <c r="AI800" s="70" t="inlineStr">
        <is>
          <t>-</t>
        </is>
      </c>
      <c r="AJ800" s="71" t="inlineStr">
        <is>
          <t>-</t>
        </is>
      </c>
      <c r="AK800" s="71" t="inlineStr">
        <is>
          <t>-</t>
        </is>
      </c>
      <c r="AL800" s="70" t="n">
        <v>0</v>
      </c>
      <c r="AM800" s="70" t="n">
        <v>0</v>
      </c>
      <c r="AN800" s="70" t="inlineStr">
        <is>
          <t>US</t>
        </is>
      </c>
    </row>
    <row r="801">
      <c r="A801" s="70" t="inlineStr">
        <is>
          <t>-</t>
        </is>
      </c>
      <c r="B801" s="70" t="inlineStr">
        <is>
          <t>6店</t>
        </is>
      </c>
      <c r="C801" s="70" t="inlineStr">
        <is>
          <t>Y6017-RE</t>
        </is>
      </c>
      <c r="D801" s="70" t="inlineStr">
        <is>
          <t>格洛克瞄 红绿光纤瞄</t>
        </is>
      </c>
      <c r="E801" s="70" t="inlineStr">
        <is>
          <t>-</t>
        </is>
      </c>
      <c r="F801" s="70" t="inlineStr">
        <is>
          <t>B0B1T887RS</t>
        </is>
      </c>
      <c r="G801" s="70" t="n">
        <v>0</v>
      </c>
      <c r="H801" s="70" t="n">
        <v>0</v>
      </c>
      <c r="I801" s="70" t="n">
        <v>0</v>
      </c>
      <c r="J801" s="70" t="n">
        <v>0</v>
      </c>
      <c r="K801" s="70" t="n">
        <v>0</v>
      </c>
      <c r="L801" s="70" t="n">
        <v>0</v>
      </c>
      <c r="M801" s="70" t="n">
        <v>43.33</v>
      </c>
      <c r="N801" s="70" t="n">
        <v>0</v>
      </c>
      <c r="O801" s="70" t="n">
        <v>0</v>
      </c>
      <c r="P801" s="70" t="n">
        <v>0</v>
      </c>
      <c r="Q801" s="70" t="n">
        <v>0</v>
      </c>
      <c r="R801" s="70" t="n">
        <v>0</v>
      </c>
      <c r="S801" s="70" t="n">
        <v>0</v>
      </c>
      <c r="T801" s="70" t="inlineStr">
        <is>
          <t>-</t>
        </is>
      </c>
      <c r="U801" s="70" t="inlineStr">
        <is>
          <t>-</t>
        </is>
      </c>
      <c r="V801" s="70" t="inlineStr">
        <is>
          <t>-</t>
        </is>
      </c>
      <c r="W801" s="70" t="inlineStr">
        <is>
          <t>-</t>
        </is>
      </c>
      <c r="X801" s="70" t="inlineStr">
        <is>
          <t>无库存无销量</t>
        </is>
      </c>
      <c r="Y801" s="70" t="inlineStr">
        <is>
          <t>无库存无销量</t>
        </is>
      </c>
      <c r="Z801" s="70" t="n">
        <v>0</v>
      </c>
      <c r="AA801" s="70" t="n">
        <v>0</v>
      </c>
      <c r="AB801" s="70" t="n">
        <v>0</v>
      </c>
      <c r="AC801" s="71" t="inlineStr">
        <is>
          <t>-</t>
        </is>
      </c>
      <c r="AD801" s="71" t="inlineStr">
        <is>
          <t>-</t>
        </is>
      </c>
      <c r="AE801" s="71" t="inlineStr">
        <is>
          <t>-</t>
        </is>
      </c>
      <c r="AF801" s="71" t="inlineStr">
        <is>
          <t>-</t>
        </is>
      </c>
      <c r="AG801" s="71" t="inlineStr">
        <is>
          <t>-</t>
        </is>
      </c>
      <c r="AH801" s="70" t="inlineStr">
        <is>
          <t>-</t>
        </is>
      </c>
      <c r="AI801" s="70" t="inlineStr">
        <is>
          <t>-</t>
        </is>
      </c>
      <c r="AJ801" s="71" t="inlineStr">
        <is>
          <t>-</t>
        </is>
      </c>
      <c r="AK801" s="71" t="inlineStr">
        <is>
          <t>-</t>
        </is>
      </c>
      <c r="AL801" s="70" t="n">
        <v>0</v>
      </c>
      <c r="AM801" s="70" t="n">
        <v>0</v>
      </c>
      <c r="AN801" s="70" t="inlineStr">
        <is>
          <t>US</t>
        </is>
      </c>
    </row>
    <row r="802">
      <c r="A802" s="70" t="inlineStr">
        <is>
          <t>-</t>
        </is>
      </c>
      <c r="B802" s="70" t="inlineStr">
        <is>
          <t>6店</t>
        </is>
      </c>
      <c r="C802" s="70" t="inlineStr">
        <is>
          <t>Y6015</t>
        </is>
      </c>
      <c r="D802" s="70" t="inlineStr">
        <is>
          <t>战术QD背带扣</t>
        </is>
      </c>
      <c r="E802" s="70" t="inlineStr">
        <is>
          <t>-</t>
        </is>
      </c>
      <c r="F802" s="70" t="inlineStr">
        <is>
          <t>B0B1TCTVX7</t>
        </is>
      </c>
      <c r="G802" s="70" t="n">
        <v>0</v>
      </c>
      <c r="H802" s="70" t="n">
        <v>0</v>
      </c>
      <c r="I802" s="70" t="n">
        <v>0</v>
      </c>
      <c r="J802" s="70" t="n">
        <v>0</v>
      </c>
      <c r="K802" s="70" t="n">
        <v>0</v>
      </c>
      <c r="L802" s="70" t="n">
        <v>0</v>
      </c>
      <c r="M802" s="70" t="n">
        <v>11.39</v>
      </c>
      <c r="N802" s="70" t="n">
        <v>0</v>
      </c>
      <c r="O802" s="70" t="n">
        <v>0</v>
      </c>
      <c r="P802" s="70" t="n">
        <v>0</v>
      </c>
      <c r="Q802" s="70" t="n">
        <v>0</v>
      </c>
      <c r="R802" s="70" t="n">
        <v>0</v>
      </c>
      <c r="S802" s="70" t="n">
        <v>0</v>
      </c>
      <c r="T802" s="70" t="inlineStr">
        <is>
          <t>-</t>
        </is>
      </c>
      <c r="U802" s="70" t="inlineStr">
        <is>
          <t>-</t>
        </is>
      </c>
      <c r="V802" s="70" t="inlineStr">
        <is>
          <t>-</t>
        </is>
      </c>
      <c r="W802" s="70" t="inlineStr">
        <is>
          <t>-</t>
        </is>
      </c>
      <c r="X802" s="70" t="inlineStr">
        <is>
          <t>无库存无销量</t>
        </is>
      </c>
      <c r="Y802" s="70" t="inlineStr">
        <is>
          <t>无库存无销量</t>
        </is>
      </c>
      <c r="Z802" s="70" t="n">
        <v>0</v>
      </c>
      <c r="AA802" s="70" t="n">
        <v>0</v>
      </c>
      <c r="AB802" s="70" t="n">
        <v>0</v>
      </c>
      <c r="AC802" s="71" t="inlineStr">
        <is>
          <t>-</t>
        </is>
      </c>
      <c r="AD802" s="71" t="inlineStr">
        <is>
          <t>-</t>
        </is>
      </c>
      <c r="AE802" s="71" t="inlineStr">
        <is>
          <t>-</t>
        </is>
      </c>
      <c r="AF802" s="71" t="inlineStr">
        <is>
          <t>-</t>
        </is>
      </c>
      <c r="AG802" s="71" t="inlineStr">
        <is>
          <t>-</t>
        </is>
      </c>
      <c r="AH802" s="70" t="inlineStr">
        <is>
          <t>-</t>
        </is>
      </c>
      <c r="AI802" s="70" t="inlineStr">
        <is>
          <t>-</t>
        </is>
      </c>
      <c r="AJ802" s="71" t="inlineStr">
        <is>
          <t>-</t>
        </is>
      </c>
      <c r="AK802" s="71" t="inlineStr">
        <is>
          <t>-</t>
        </is>
      </c>
      <c r="AL802" s="70" t="n">
        <v>0</v>
      </c>
      <c r="AM802" s="70" t="n">
        <v>0</v>
      </c>
      <c r="AN802" s="70" t="inlineStr">
        <is>
          <t>US</t>
        </is>
      </c>
    </row>
    <row r="803">
      <c r="A803" s="70" t="inlineStr">
        <is>
          <t>-</t>
        </is>
      </c>
      <c r="B803" s="70" t="inlineStr">
        <is>
          <t>5店</t>
        </is>
      </c>
      <c r="C803" s="70" t="inlineStr">
        <is>
          <t>Y5022-BL5</t>
        </is>
      </c>
      <c r="D803" s="70" t="inlineStr">
        <is>
          <t>三星机器人二代A13 5G</t>
        </is>
      </c>
      <c r="E803" s="70" t="inlineStr">
        <is>
          <t>-</t>
        </is>
      </c>
      <c r="F803" s="70" t="inlineStr">
        <is>
          <t>B0B1LPLK1R</t>
        </is>
      </c>
      <c r="G803" s="70" t="n">
        <v>0</v>
      </c>
      <c r="H803" s="70" t="n">
        <v>0</v>
      </c>
      <c r="I803" s="70" t="n">
        <v>0</v>
      </c>
      <c r="J803" s="70" t="n">
        <v>0</v>
      </c>
      <c r="K803" s="70" t="n">
        <v>0</v>
      </c>
      <c r="L803" s="70" t="n">
        <v>0</v>
      </c>
      <c r="M803" s="70" t="n">
        <v>13.7</v>
      </c>
      <c r="N803" s="70" t="n">
        <v>0</v>
      </c>
      <c r="O803" s="70" t="n">
        <v>0</v>
      </c>
      <c r="P803" s="70" t="n">
        <v>0</v>
      </c>
      <c r="Q803" s="70" t="n">
        <v>0</v>
      </c>
      <c r="R803" s="70" t="n">
        <v>0</v>
      </c>
      <c r="S803" s="70" t="n">
        <v>0</v>
      </c>
      <c r="T803" s="70" t="inlineStr">
        <is>
          <t>-</t>
        </is>
      </c>
      <c r="U803" s="70" t="inlineStr">
        <is>
          <t>-</t>
        </is>
      </c>
      <c r="V803" s="70" t="inlineStr">
        <is>
          <t>-</t>
        </is>
      </c>
      <c r="W803" s="70" t="inlineStr">
        <is>
          <t>-</t>
        </is>
      </c>
      <c r="X803" s="70" t="inlineStr">
        <is>
          <t>无库存无销量</t>
        </is>
      </c>
      <c r="Y803" s="70" t="inlineStr">
        <is>
          <t>无库存无销量</t>
        </is>
      </c>
      <c r="Z803" s="70" t="n">
        <v>0</v>
      </c>
      <c r="AA803" s="70" t="n">
        <v>0</v>
      </c>
      <c r="AB803" s="70" t="n">
        <v>0</v>
      </c>
      <c r="AC803" s="71" t="inlineStr">
        <is>
          <t>-</t>
        </is>
      </c>
      <c r="AD803" s="71" t="inlineStr">
        <is>
          <t>-</t>
        </is>
      </c>
      <c r="AE803" s="71" t="inlineStr">
        <is>
          <t>-</t>
        </is>
      </c>
      <c r="AF803" s="71" t="inlineStr">
        <is>
          <t>-</t>
        </is>
      </c>
      <c r="AG803" s="71" t="inlineStr">
        <is>
          <t>-</t>
        </is>
      </c>
      <c r="AH803" s="70" t="inlineStr">
        <is>
          <t>-</t>
        </is>
      </c>
      <c r="AI803" s="70" t="inlineStr">
        <is>
          <t>-</t>
        </is>
      </c>
      <c r="AJ803" s="71" t="inlineStr">
        <is>
          <t>-</t>
        </is>
      </c>
      <c r="AK803" s="71" t="inlineStr">
        <is>
          <t>-</t>
        </is>
      </c>
      <c r="AL803" s="70" t="n">
        <v>0</v>
      </c>
      <c r="AM803" s="70" t="n">
        <v>0</v>
      </c>
      <c r="AN803" s="70" t="inlineStr">
        <is>
          <t>US</t>
        </is>
      </c>
    </row>
    <row r="804">
      <c r="A804" s="70" t="inlineStr">
        <is>
          <t>-</t>
        </is>
      </c>
      <c r="B804" s="70" t="inlineStr">
        <is>
          <t>5店</t>
        </is>
      </c>
      <c r="C804" s="70" t="inlineStr">
        <is>
          <t>Y5023-BL5</t>
        </is>
      </c>
      <c r="D804" s="70" t="inlineStr">
        <is>
          <t>三星机器人二代A53 5G</t>
        </is>
      </c>
      <c r="E804" s="70" t="inlineStr">
        <is>
          <t>-</t>
        </is>
      </c>
      <c r="F804" s="70" t="inlineStr">
        <is>
          <t>B0B1J4F49R</t>
        </is>
      </c>
      <c r="G804" s="70" t="n">
        <v>0</v>
      </c>
      <c r="H804" s="70" t="n">
        <v>0</v>
      </c>
      <c r="I804" s="70" t="n">
        <v>0</v>
      </c>
      <c r="J804" s="70" t="n">
        <v>0</v>
      </c>
      <c r="K804" s="70" t="n">
        <v>0</v>
      </c>
      <c r="L804" s="70" t="n">
        <v>0</v>
      </c>
      <c r="M804" s="70" t="n">
        <v>13.7</v>
      </c>
      <c r="N804" s="70" t="n">
        <v>0</v>
      </c>
      <c r="O804" s="70" t="n">
        <v>0</v>
      </c>
      <c r="P804" s="70" t="n">
        <v>0</v>
      </c>
      <c r="Q804" s="70" t="n">
        <v>0</v>
      </c>
      <c r="R804" s="70" t="n">
        <v>0</v>
      </c>
      <c r="S804" s="70" t="n">
        <v>0</v>
      </c>
      <c r="T804" s="70" t="inlineStr">
        <is>
          <t>-</t>
        </is>
      </c>
      <c r="U804" s="70" t="inlineStr">
        <is>
          <t>-</t>
        </is>
      </c>
      <c r="V804" s="70" t="inlineStr">
        <is>
          <t>-</t>
        </is>
      </c>
      <c r="W804" s="70" t="inlineStr">
        <is>
          <t>-</t>
        </is>
      </c>
      <c r="X804" s="70" t="inlineStr">
        <is>
          <t>无库存无销量</t>
        </is>
      </c>
      <c r="Y804" s="70" t="inlineStr">
        <is>
          <t>无库存无销量</t>
        </is>
      </c>
      <c r="Z804" s="70" t="n">
        <v>0</v>
      </c>
      <c r="AA804" s="70" t="n">
        <v>0</v>
      </c>
      <c r="AB804" s="70" t="n">
        <v>0</v>
      </c>
      <c r="AC804" s="71" t="inlineStr">
        <is>
          <t>-</t>
        </is>
      </c>
      <c r="AD804" s="71" t="inlineStr">
        <is>
          <t>-</t>
        </is>
      </c>
      <c r="AE804" s="71" t="inlineStr">
        <is>
          <t>-</t>
        </is>
      </c>
      <c r="AF804" s="71" t="inlineStr">
        <is>
          <t>-</t>
        </is>
      </c>
      <c r="AG804" s="71" t="inlineStr">
        <is>
          <t>-</t>
        </is>
      </c>
      <c r="AH804" s="70" t="inlineStr">
        <is>
          <t>-</t>
        </is>
      </c>
      <c r="AI804" s="70" t="inlineStr">
        <is>
          <t>-</t>
        </is>
      </c>
      <c r="AJ804" s="71" t="inlineStr">
        <is>
          <t>-</t>
        </is>
      </c>
      <c r="AK804" s="71" t="inlineStr">
        <is>
          <t>-</t>
        </is>
      </c>
      <c r="AL804" s="70" t="n">
        <v>0</v>
      </c>
      <c r="AM804" s="70" t="n">
        <v>0</v>
      </c>
      <c r="AN804" s="70" t="inlineStr">
        <is>
          <t>US</t>
        </is>
      </c>
    </row>
    <row r="805">
      <c r="A805" s="70" t="inlineStr">
        <is>
          <t>-</t>
        </is>
      </c>
      <c r="B805" s="70" t="inlineStr">
        <is>
          <t>5店</t>
        </is>
      </c>
      <c r="C805" s="70" t="inlineStr">
        <is>
          <t>Y5030-BL</t>
        </is>
      </c>
      <c r="D805" s="70" t="inlineStr">
        <is>
          <t>谷歌机器人二代Pixel 6A</t>
        </is>
      </c>
      <c r="E805" s="70" t="inlineStr">
        <is>
          <t>-</t>
        </is>
      </c>
      <c r="F805" s="70" t="inlineStr">
        <is>
          <t>B0B24K6MJK</t>
        </is>
      </c>
      <c r="G805" s="70" t="n">
        <v>0</v>
      </c>
      <c r="H805" s="70" t="n">
        <v>0</v>
      </c>
      <c r="I805" s="70" t="n">
        <v>0</v>
      </c>
      <c r="J805" s="70" t="n">
        <v>0</v>
      </c>
      <c r="K805" s="70" t="n">
        <v>0</v>
      </c>
      <c r="L805" s="70" t="n">
        <v>0</v>
      </c>
      <c r="M805" s="70" t="n">
        <v>13.7</v>
      </c>
      <c r="N805" s="70" t="n">
        <v>0</v>
      </c>
      <c r="O805" s="70" t="n">
        <v>0</v>
      </c>
      <c r="P805" s="70" t="n">
        <v>0</v>
      </c>
      <c r="Q805" s="70" t="n">
        <v>0</v>
      </c>
      <c r="R805" s="70" t="n">
        <v>0</v>
      </c>
      <c r="S805" s="70" t="n">
        <v>0</v>
      </c>
      <c r="T805" s="70" t="inlineStr">
        <is>
          <t>-</t>
        </is>
      </c>
      <c r="U805" s="70" t="inlineStr">
        <is>
          <t>-</t>
        </is>
      </c>
      <c r="V805" s="70" t="inlineStr">
        <is>
          <t>-</t>
        </is>
      </c>
      <c r="W805" s="70" t="inlineStr">
        <is>
          <t>-</t>
        </is>
      </c>
      <c r="X805" s="70" t="inlineStr">
        <is>
          <t>无库存无销量</t>
        </is>
      </c>
      <c r="Y805" s="70" t="inlineStr">
        <is>
          <t>无库存无销量</t>
        </is>
      </c>
      <c r="Z805" s="70" t="n">
        <v>0</v>
      </c>
      <c r="AA805" s="70" t="n">
        <v>0</v>
      </c>
      <c r="AB805" s="70" t="n">
        <v>0</v>
      </c>
      <c r="AC805" s="71" t="inlineStr">
        <is>
          <t>-</t>
        </is>
      </c>
      <c r="AD805" s="71" t="inlineStr">
        <is>
          <t>-</t>
        </is>
      </c>
      <c r="AE805" s="71" t="inlineStr">
        <is>
          <t>-</t>
        </is>
      </c>
      <c r="AF805" s="71" t="inlineStr">
        <is>
          <t>-</t>
        </is>
      </c>
      <c r="AG805" s="71" t="inlineStr">
        <is>
          <t>-</t>
        </is>
      </c>
      <c r="AH805" s="70" t="inlineStr">
        <is>
          <t>-</t>
        </is>
      </c>
      <c r="AI805" s="70" t="inlineStr">
        <is>
          <t>-</t>
        </is>
      </c>
      <c r="AJ805" s="71" t="inlineStr">
        <is>
          <t>-</t>
        </is>
      </c>
      <c r="AK805" s="71" t="inlineStr">
        <is>
          <t>-</t>
        </is>
      </c>
      <c r="AL805" s="70" t="n">
        <v>0</v>
      </c>
      <c r="AM805" s="70" t="n">
        <v>0</v>
      </c>
      <c r="AN805" s="70" t="inlineStr">
        <is>
          <t>US</t>
        </is>
      </c>
    </row>
    <row r="806">
      <c r="A806" s="70" t="inlineStr">
        <is>
          <t>-</t>
        </is>
      </c>
      <c r="B806" s="70" t="inlineStr">
        <is>
          <t>5店</t>
        </is>
      </c>
      <c r="C806" s="70" t="inlineStr">
        <is>
          <t>Y5030-DB</t>
        </is>
      </c>
      <c r="D806" s="70" t="inlineStr">
        <is>
          <t>谷歌机器人二代Pixel 6A</t>
        </is>
      </c>
      <c r="E806" s="70" t="inlineStr">
        <is>
          <t>-</t>
        </is>
      </c>
      <c r="F806" s="70" t="inlineStr">
        <is>
          <t>B0B24K5TP1</t>
        </is>
      </c>
      <c r="G806" s="70" t="n">
        <v>0</v>
      </c>
      <c r="H806" s="70" t="n">
        <v>0</v>
      </c>
      <c r="I806" s="70" t="n">
        <v>0</v>
      </c>
      <c r="J806" s="70" t="n">
        <v>0</v>
      </c>
      <c r="K806" s="70" t="n">
        <v>0</v>
      </c>
      <c r="L806" s="70" t="n">
        <v>0</v>
      </c>
      <c r="M806" s="70" t="n">
        <v>13.7</v>
      </c>
      <c r="N806" s="70" t="n">
        <v>0</v>
      </c>
      <c r="O806" s="70" t="n">
        <v>0</v>
      </c>
      <c r="P806" s="70" t="n">
        <v>0</v>
      </c>
      <c r="Q806" s="70" t="n">
        <v>0</v>
      </c>
      <c r="R806" s="70" t="n">
        <v>0</v>
      </c>
      <c r="S806" s="70" t="n">
        <v>0</v>
      </c>
      <c r="T806" s="70" t="inlineStr">
        <is>
          <t>-</t>
        </is>
      </c>
      <c r="U806" s="70" t="inlineStr">
        <is>
          <t>-</t>
        </is>
      </c>
      <c r="V806" s="70" t="inlineStr">
        <is>
          <t>-</t>
        </is>
      </c>
      <c r="W806" s="70" t="inlineStr">
        <is>
          <t>-</t>
        </is>
      </c>
      <c r="X806" s="70" t="inlineStr">
        <is>
          <t>无库存无销量</t>
        </is>
      </c>
      <c r="Y806" s="70" t="inlineStr">
        <is>
          <t>无库存无销量</t>
        </is>
      </c>
      <c r="Z806" s="70" t="n">
        <v>0</v>
      </c>
      <c r="AA806" s="70" t="n">
        <v>0</v>
      </c>
      <c r="AB806" s="70" t="n">
        <v>0</v>
      </c>
      <c r="AC806" s="71" t="inlineStr">
        <is>
          <t>-</t>
        </is>
      </c>
      <c r="AD806" s="71" t="inlineStr">
        <is>
          <t>-</t>
        </is>
      </c>
      <c r="AE806" s="71" t="inlineStr">
        <is>
          <t>-</t>
        </is>
      </c>
      <c r="AF806" s="71" t="inlineStr">
        <is>
          <t>-</t>
        </is>
      </c>
      <c r="AG806" s="71" t="inlineStr">
        <is>
          <t>-</t>
        </is>
      </c>
      <c r="AH806" s="70" t="inlineStr">
        <is>
          <t>-</t>
        </is>
      </c>
      <c r="AI806" s="70" t="inlineStr">
        <is>
          <t>-</t>
        </is>
      </c>
      <c r="AJ806" s="71" t="inlineStr">
        <is>
          <t>-</t>
        </is>
      </c>
      <c r="AK806" s="71" t="inlineStr">
        <is>
          <t>-</t>
        </is>
      </c>
      <c r="AL806" s="70" t="n">
        <v>0</v>
      </c>
      <c r="AM806" s="70" t="n">
        <v>0</v>
      </c>
      <c r="AN806" s="70" t="inlineStr">
        <is>
          <t>US</t>
        </is>
      </c>
    </row>
    <row r="807">
      <c r="A807" s="70" t="inlineStr">
        <is>
          <t>-</t>
        </is>
      </c>
      <c r="B807" s="70" t="inlineStr">
        <is>
          <t>5店</t>
        </is>
      </c>
      <c r="C807" s="70" t="inlineStr">
        <is>
          <t>Y5030-GW</t>
        </is>
      </c>
      <c r="D807" s="70" t="inlineStr">
        <is>
          <t>谷歌机器人二代Pixel 6A</t>
        </is>
      </c>
      <c r="E807" s="70" t="inlineStr">
        <is>
          <t>-</t>
        </is>
      </c>
      <c r="F807" s="70" t="inlineStr">
        <is>
          <t>B0B24MBV3F</t>
        </is>
      </c>
      <c r="G807" s="70" t="n">
        <v>0</v>
      </c>
      <c r="H807" s="70" t="n">
        <v>0</v>
      </c>
      <c r="I807" s="70" t="n">
        <v>0</v>
      </c>
      <c r="J807" s="70" t="n">
        <v>0</v>
      </c>
      <c r="K807" s="70" t="n">
        <v>0</v>
      </c>
      <c r="L807" s="70" t="n">
        <v>0</v>
      </c>
      <c r="M807" s="70" t="n">
        <v>13.7</v>
      </c>
      <c r="N807" s="70" t="n">
        <v>0</v>
      </c>
      <c r="O807" s="70" t="n">
        <v>0</v>
      </c>
      <c r="P807" s="70" t="n">
        <v>0</v>
      </c>
      <c r="Q807" s="70" t="n">
        <v>0</v>
      </c>
      <c r="R807" s="70" t="n">
        <v>0</v>
      </c>
      <c r="S807" s="70" t="n">
        <v>0</v>
      </c>
      <c r="T807" s="70" t="inlineStr">
        <is>
          <t>-</t>
        </is>
      </c>
      <c r="U807" s="70" t="inlineStr">
        <is>
          <t>-</t>
        </is>
      </c>
      <c r="V807" s="70" t="inlineStr">
        <is>
          <t>-</t>
        </is>
      </c>
      <c r="W807" s="70" t="inlineStr">
        <is>
          <t>-</t>
        </is>
      </c>
      <c r="X807" s="70" t="inlineStr">
        <is>
          <t>无库存无销量</t>
        </is>
      </c>
      <c r="Y807" s="70" t="inlineStr">
        <is>
          <t>无库存无销量</t>
        </is>
      </c>
      <c r="Z807" s="70" t="n">
        <v>0</v>
      </c>
      <c r="AA807" s="70" t="n">
        <v>0</v>
      </c>
      <c r="AB807" s="70" t="n">
        <v>0</v>
      </c>
      <c r="AC807" s="71" t="inlineStr">
        <is>
          <t>-</t>
        </is>
      </c>
      <c r="AD807" s="71" t="inlineStr">
        <is>
          <t>-</t>
        </is>
      </c>
      <c r="AE807" s="71" t="inlineStr">
        <is>
          <t>-</t>
        </is>
      </c>
      <c r="AF807" s="71" t="inlineStr">
        <is>
          <t>-</t>
        </is>
      </c>
      <c r="AG807" s="71" t="inlineStr">
        <is>
          <t>-</t>
        </is>
      </c>
      <c r="AH807" s="70" t="inlineStr">
        <is>
          <t>-</t>
        </is>
      </c>
      <c r="AI807" s="70" t="inlineStr">
        <is>
          <t>-</t>
        </is>
      </c>
      <c r="AJ807" s="71" t="inlineStr">
        <is>
          <t>-</t>
        </is>
      </c>
      <c r="AK807" s="71" t="inlineStr">
        <is>
          <t>-</t>
        </is>
      </c>
      <c r="AL807" s="70" t="n">
        <v>0</v>
      </c>
      <c r="AM807" s="70" t="n">
        <v>0</v>
      </c>
      <c r="AN807" s="70" t="inlineStr">
        <is>
          <t>US</t>
        </is>
      </c>
    </row>
    <row r="808">
      <c r="A808" s="70" t="inlineStr">
        <is>
          <t>-</t>
        </is>
      </c>
      <c r="B808" s="70" t="inlineStr">
        <is>
          <t>5店</t>
        </is>
      </c>
      <c r="C808" s="70" t="inlineStr">
        <is>
          <t>Y5030-OR</t>
        </is>
      </c>
      <c r="D808" s="70" t="inlineStr">
        <is>
          <t>谷歌机器人二代Pixel 6A</t>
        </is>
      </c>
      <c r="E808" s="70" t="inlineStr">
        <is>
          <t>-</t>
        </is>
      </c>
      <c r="F808" s="70" t="inlineStr">
        <is>
          <t>B0B24HZHMW</t>
        </is>
      </c>
      <c r="G808" s="70" t="n">
        <v>0</v>
      </c>
      <c r="H808" s="70" t="n">
        <v>0</v>
      </c>
      <c r="I808" s="70" t="n">
        <v>0</v>
      </c>
      <c r="J808" s="70" t="n">
        <v>0</v>
      </c>
      <c r="K808" s="70" t="n">
        <v>0</v>
      </c>
      <c r="L808" s="70" t="n">
        <v>0</v>
      </c>
      <c r="M808" s="70" t="n">
        <v>13.7</v>
      </c>
      <c r="N808" s="70" t="n">
        <v>0</v>
      </c>
      <c r="O808" s="70" t="n">
        <v>0</v>
      </c>
      <c r="P808" s="70" t="n">
        <v>0</v>
      </c>
      <c r="Q808" s="70" t="n">
        <v>0</v>
      </c>
      <c r="R808" s="70" t="n">
        <v>0</v>
      </c>
      <c r="S808" s="70" t="n">
        <v>0</v>
      </c>
      <c r="T808" s="70" t="inlineStr">
        <is>
          <t>-</t>
        </is>
      </c>
      <c r="U808" s="70" t="inlineStr">
        <is>
          <t>-</t>
        </is>
      </c>
      <c r="V808" s="70" t="inlineStr">
        <is>
          <t>-</t>
        </is>
      </c>
      <c r="W808" s="70" t="inlineStr">
        <is>
          <t>-</t>
        </is>
      </c>
      <c r="X808" s="70" t="inlineStr">
        <is>
          <t>无库存无销量</t>
        </is>
      </c>
      <c r="Y808" s="70" t="inlineStr">
        <is>
          <t>无库存无销量</t>
        </is>
      </c>
      <c r="Z808" s="70" t="n">
        <v>0</v>
      </c>
      <c r="AA808" s="70" t="n">
        <v>0</v>
      </c>
      <c r="AB808" s="70" t="n">
        <v>0</v>
      </c>
      <c r="AC808" s="71" t="inlineStr">
        <is>
          <t>-</t>
        </is>
      </c>
      <c r="AD808" s="71" t="inlineStr">
        <is>
          <t>-</t>
        </is>
      </c>
      <c r="AE808" s="71" t="inlineStr">
        <is>
          <t>-</t>
        </is>
      </c>
      <c r="AF808" s="71" t="inlineStr">
        <is>
          <t>-</t>
        </is>
      </c>
      <c r="AG808" s="71" t="inlineStr">
        <is>
          <t>-</t>
        </is>
      </c>
      <c r="AH808" s="70" t="inlineStr">
        <is>
          <t>-</t>
        </is>
      </c>
      <c r="AI808" s="70" t="inlineStr">
        <is>
          <t>-</t>
        </is>
      </c>
      <c r="AJ808" s="71" t="inlineStr">
        <is>
          <t>-</t>
        </is>
      </c>
      <c r="AK808" s="71" t="inlineStr">
        <is>
          <t>-</t>
        </is>
      </c>
      <c r="AL808" s="70" t="n">
        <v>0</v>
      </c>
      <c r="AM808" s="70" t="n">
        <v>0</v>
      </c>
      <c r="AN808" s="70" t="inlineStr">
        <is>
          <t>US</t>
        </is>
      </c>
    </row>
    <row r="809">
      <c r="A809" s="70" t="inlineStr">
        <is>
          <t>-</t>
        </is>
      </c>
      <c r="B809" s="70" t="inlineStr">
        <is>
          <t>5店</t>
        </is>
      </c>
      <c r="C809" s="70" t="inlineStr">
        <is>
          <t>Y5030-WI</t>
        </is>
      </c>
      <c r="D809" s="70" t="inlineStr">
        <is>
          <t>谷歌机器人二代Pixel 6A</t>
        </is>
      </c>
      <c r="E809" s="70" t="inlineStr">
        <is>
          <t>-</t>
        </is>
      </c>
      <c r="F809" s="70" t="inlineStr">
        <is>
          <t>B0B24M8L3G</t>
        </is>
      </c>
      <c r="G809" s="70" t="n">
        <v>0</v>
      </c>
      <c r="H809" s="70" t="n">
        <v>0</v>
      </c>
      <c r="I809" s="70" t="n">
        <v>0</v>
      </c>
      <c r="J809" s="70" t="n">
        <v>1</v>
      </c>
      <c r="K809" s="70" t="n">
        <v>0</v>
      </c>
      <c r="L809" s="70" t="n">
        <v>1</v>
      </c>
      <c r="M809" s="70" t="n">
        <v>13.7</v>
      </c>
      <c r="N809" s="70" t="n">
        <v>13.7</v>
      </c>
      <c r="O809" s="70" t="n">
        <v>1</v>
      </c>
      <c r="P809" s="70" t="n">
        <v>1</v>
      </c>
      <c r="Q809" s="70" t="n">
        <v>3</v>
      </c>
      <c r="R809" s="70" t="n">
        <v>0</v>
      </c>
      <c r="S809" s="70" t="n">
        <v>1</v>
      </c>
      <c r="T809" s="70" t="n">
        <v>10</v>
      </c>
      <c r="U809" s="70" t="n">
        <v>0.32</v>
      </c>
      <c r="V809" s="70" t="n">
        <v>1</v>
      </c>
      <c r="W809" s="70" t="n">
        <v>-0.68</v>
      </c>
      <c r="X809" s="70" t="inlineStr">
        <is>
          <t>库存过低</t>
        </is>
      </c>
      <c r="Y809" s="70" t="inlineStr">
        <is>
          <t>库存过低</t>
        </is>
      </c>
      <c r="Z809" s="70" t="n">
        <v>2.4</v>
      </c>
      <c r="AA809" s="70" t="n">
        <v>5</v>
      </c>
      <c r="AB809" s="70" t="n">
        <v>9.869999999999999</v>
      </c>
      <c r="AC809" s="71" t="n">
        <v>0.2402</v>
      </c>
      <c r="AD809" s="71" t="inlineStr">
        <is>
          <t>-</t>
        </is>
      </c>
      <c r="AE809" s="71" t="inlineStr">
        <is>
          <t>-</t>
        </is>
      </c>
      <c r="AF809" s="71" t="n">
        <v>0.5004999999999999</v>
      </c>
      <c r="AG809" s="71" t="n">
        <v>0.449</v>
      </c>
      <c r="AH809" s="70" t="n">
        <v>1</v>
      </c>
      <c r="AI809" s="70" t="n">
        <v>1</v>
      </c>
      <c r="AJ809" s="71" t="n">
        <v>-0.3679</v>
      </c>
      <c r="AK809" s="71" t="n">
        <v>-0.3679</v>
      </c>
      <c r="AL809" s="70" t="n">
        <v>13.7</v>
      </c>
      <c r="AM809" s="70" t="n">
        <v>13.7</v>
      </c>
      <c r="AN809" s="70" t="inlineStr">
        <is>
          <t>US</t>
        </is>
      </c>
    </row>
    <row r="810">
      <c r="A810" s="70" t="inlineStr">
        <is>
          <t>-</t>
        </is>
      </c>
      <c r="B810" s="70" t="inlineStr">
        <is>
          <t>5店</t>
        </is>
      </c>
      <c r="C810" s="70" t="inlineStr">
        <is>
          <t>Y5038-BL</t>
        </is>
      </c>
      <c r="D810" s="70" t="inlineStr">
        <is>
          <t>谷歌机器人二代Pixel 7</t>
        </is>
      </c>
      <c r="E810" s="70" t="inlineStr">
        <is>
          <t>-</t>
        </is>
      </c>
      <c r="F810" s="70" t="inlineStr">
        <is>
          <t>B0B24L9M2B</t>
        </is>
      </c>
      <c r="G810" s="70" t="n">
        <v>0</v>
      </c>
      <c r="H810" s="70" t="n">
        <v>0</v>
      </c>
      <c r="I810" s="70" t="n">
        <v>0</v>
      </c>
      <c r="J810" s="70" t="n">
        <v>0</v>
      </c>
      <c r="K810" s="70" t="n">
        <v>0</v>
      </c>
      <c r="L810" s="70" t="n">
        <v>0</v>
      </c>
      <c r="M810" s="70" t="n">
        <v>0</v>
      </c>
      <c r="N810" s="70" t="n">
        <v>0</v>
      </c>
      <c r="O810" s="70" t="n">
        <v>0</v>
      </c>
      <c r="P810" s="70" t="n">
        <v>0</v>
      </c>
      <c r="Q810" s="70" t="n">
        <v>0</v>
      </c>
      <c r="R810" s="70" t="n">
        <v>0</v>
      </c>
      <c r="S810" s="70" t="n">
        <v>0</v>
      </c>
      <c r="T810" s="70" t="inlineStr">
        <is>
          <t>-</t>
        </is>
      </c>
      <c r="U810" s="70" t="inlineStr">
        <is>
          <t>-</t>
        </is>
      </c>
      <c r="V810" s="70" t="inlineStr">
        <is>
          <t>-</t>
        </is>
      </c>
      <c r="W810" s="70" t="inlineStr">
        <is>
          <t>-</t>
        </is>
      </c>
      <c r="X810" s="70" t="inlineStr">
        <is>
          <t>无库存无销量</t>
        </is>
      </c>
      <c r="Y810" s="70" t="inlineStr">
        <is>
          <t>无库存无销量</t>
        </is>
      </c>
      <c r="Z810" s="70" t="n">
        <v>0</v>
      </c>
      <c r="AA810" s="70" t="n">
        <v>0</v>
      </c>
      <c r="AB810" s="70" t="n">
        <v>0</v>
      </c>
      <c r="AC810" s="71" t="inlineStr">
        <is>
          <t>-</t>
        </is>
      </c>
      <c r="AD810" s="71" t="inlineStr">
        <is>
          <t>-</t>
        </is>
      </c>
      <c r="AE810" s="71" t="inlineStr">
        <is>
          <t>-</t>
        </is>
      </c>
      <c r="AF810" s="71" t="inlineStr">
        <is>
          <t>-</t>
        </is>
      </c>
      <c r="AG810" s="71" t="inlineStr">
        <is>
          <t>-</t>
        </is>
      </c>
      <c r="AH810" s="70" t="inlineStr">
        <is>
          <t>-</t>
        </is>
      </c>
      <c r="AI810" s="70" t="inlineStr">
        <is>
          <t>-</t>
        </is>
      </c>
      <c r="AJ810" s="71" t="inlineStr">
        <is>
          <t>-</t>
        </is>
      </c>
      <c r="AK810" s="71" t="inlineStr">
        <is>
          <t>-</t>
        </is>
      </c>
      <c r="AL810" s="70" t="n">
        <v>0</v>
      </c>
      <c r="AM810" s="70" t="n">
        <v>0</v>
      </c>
      <c r="AN810" s="70" t="inlineStr">
        <is>
          <t>-</t>
        </is>
      </c>
    </row>
    <row r="811">
      <c r="A811" s="70" t="inlineStr">
        <is>
          <t>-</t>
        </is>
      </c>
      <c r="B811" s="70" t="inlineStr">
        <is>
          <t>5店</t>
        </is>
      </c>
      <c r="C811" s="70" t="inlineStr">
        <is>
          <t>Y5038-DB</t>
        </is>
      </c>
      <c r="D811" s="70" t="inlineStr">
        <is>
          <t>谷歌机器人二代Pixel 7</t>
        </is>
      </c>
      <c r="E811" s="70" t="inlineStr">
        <is>
          <t>-</t>
        </is>
      </c>
      <c r="F811" s="70" t="inlineStr">
        <is>
          <t>B0B24L7VSS</t>
        </is>
      </c>
      <c r="G811" s="70" t="n">
        <v>0</v>
      </c>
      <c r="H811" s="70" t="n">
        <v>0</v>
      </c>
      <c r="I811" s="70" t="n">
        <v>0</v>
      </c>
      <c r="J811" s="70" t="n">
        <v>0</v>
      </c>
      <c r="K811" s="70" t="n">
        <v>0</v>
      </c>
      <c r="L811" s="70" t="n">
        <v>0</v>
      </c>
      <c r="M811" s="70" t="n">
        <v>0</v>
      </c>
      <c r="N811" s="70" t="n">
        <v>0</v>
      </c>
      <c r="O811" s="70" t="n">
        <v>0</v>
      </c>
      <c r="P811" s="70" t="n">
        <v>0</v>
      </c>
      <c r="Q811" s="70" t="n">
        <v>0</v>
      </c>
      <c r="R811" s="70" t="n">
        <v>0</v>
      </c>
      <c r="S811" s="70" t="n">
        <v>0</v>
      </c>
      <c r="T811" s="70" t="inlineStr">
        <is>
          <t>-</t>
        </is>
      </c>
      <c r="U811" s="70" t="inlineStr">
        <is>
          <t>-</t>
        </is>
      </c>
      <c r="V811" s="70" t="inlineStr">
        <is>
          <t>-</t>
        </is>
      </c>
      <c r="W811" s="70" t="inlineStr">
        <is>
          <t>-</t>
        </is>
      </c>
      <c r="X811" s="70" t="inlineStr">
        <is>
          <t>无库存无销量</t>
        </is>
      </c>
      <c r="Y811" s="70" t="inlineStr">
        <is>
          <t>无库存无销量</t>
        </is>
      </c>
      <c r="Z811" s="70" t="n">
        <v>0</v>
      </c>
      <c r="AA811" s="70" t="n">
        <v>0</v>
      </c>
      <c r="AB811" s="70" t="n">
        <v>0</v>
      </c>
      <c r="AC811" s="71" t="inlineStr">
        <is>
          <t>-</t>
        </is>
      </c>
      <c r="AD811" s="71" t="inlineStr">
        <is>
          <t>-</t>
        </is>
      </c>
      <c r="AE811" s="71" t="inlineStr">
        <is>
          <t>-</t>
        </is>
      </c>
      <c r="AF811" s="71" t="inlineStr">
        <is>
          <t>-</t>
        </is>
      </c>
      <c r="AG811" s="71" t="inlineStr">
        <is>
          <t>-</t>
        </is>
      </c>
      <c r="AH811" s="70" t="inlineStr">
        <is>
          <t>-</t>
        </is>
      </c>
      <c r="AI811" s="70" t="inlineStr">
        <is>
          <t>-</t>
        </is>
      </c>
      <c r="AJ811" s="71" t="inlineStr">
        <is>
          <t>-</t>
        </is>
      </c>
      <c r="AK811" s="71" t="inlineStr">
        <is>
          <t>-</t>
        </is>
      </c>
      <c r="AL811" s="70" t="n">
        <v>0</v>
      </c>
      <c r="AM811" s="70" t="n">
        <v>0</v>
      </c>
      <c r="AN811" s="70" t="inlineStr">
        <is>
          <t>-</t>
        </is>
      </c>
    </row>
    <row r="812">
      <c r="A812" s="70" t="inlineStr">
        <is>
          <t>-</t>
        </is>
      </c>
      <c r="B812" s="70" t="inlineStr">
        <is>
          <t>5店</t>
        </is>
      </c>
      <c r="C812" s="70" t="inlineStr">
        <is>
          <t>Y5038-GW</t>
        </is>
      </c>
      <c r="D812" s="70" t="inlineStr">
        <is>
          <t>谷歌机器人二代Pixel 7</t>
        </is>
      </c>
      <c r="E812" s="70" t="inlineStr">
        <is>
          <t>-</t>
        </is>
      </c>
      <c r="F812" s="70" t="inlineStr">
        <is>
          <t>B0B24L3PG3</t>
        </is>
      </c>
      <c r="G812" s="70" t="n">
        <v>0</v>
      </c>
      <c r="H812" s="70" t="n">
        <v>0</v>
      </c>
      <c r="I812" s="70" t="n">
        <v>0</v>
      </c>
      <c r="J812" s="70" t="n">
        <v>0</v>
      </c>
      <c r="K812" s="70" t="n">
        <v>0</v>
      </c>
      <c r="L812" s="70" t="n">
        <v>0</v>
      </c>
      <c r="M812" s="70" t="n">
        <v>0</v>
      </c>
      <c r="N812" s="70" t="n">
        <v>0</v>
      </c>
      <c r="O812" s="70" t="n">
        <v>0</v>
      </c>
      <c r="P812" s="70" t="n">
        <v>0</v>
      </c>
      <c r="Q812" s="70" t="n">
        <v>0</v>
      </c>
      <c r="R812" s="70" t="n">
        <v>0</v>
      </c>
      <c r="S812" s="70" t="n">
        <v>0</v>
      </c>
      <c r="T812" s="70" t="inlineStr">
        <is>
          <t>-</t>
        </is>
      </c>
      <c r="U812" s="70" t="inlineStr">
        <is>
          <t>-</t>
        </is>
      </c>
      <c r="V812" s="70" t="inlineStr">
        <is>
          <t>-</t>
        </is>
      </c>
      <c r="W812" s="70" t="inlineStr">
        <is>
          <t>-</t>
        </is>
      </c>
      <c r="X812" s="70" t="inlineStr">
        <is>
          <t>无库存无销量</t>
        </is>
      </c>
      <c r="Y812" s="70" t="inlineStr">
        <is>
          <t>无库存无销量</t>
        </is>
      </c>
      <c r="Z812" s="70" t="n">
        <v>0</v>
      </c>
      <c r="AA812" s="70" t="n">
        <v>0</v>
      </c>
      <c r="AB812" s="70" t="n">
        <v>0</v>
      </c>
      <c r="AC812" s="71" t="inlineStr">
        <is>
          <t>-</t>
        </is>
      </c>
      <c r="AD812" s="71" t="inlineStr">
        <is>
          <t>-</t>
        </is>
      </c>
      <c r="AE812" s="71" t="inlineStr">
        <is>
          <t>-</t>
        </is>
      </c>
      <c r="AF812" s="71" t="inlineStr">
        <is>
          <t>-</t>
        </is>
      </c>
      <c r="AG812" s="71" t="inlineStr">
        <is>
          <t>-</t>
        </is>
      </c>
      <c r="AH812" s="70" t="inlineStr">
        <is>
          <t>-</t>
        </is>
      </c>
      <c r="AI812" s="70" t="inlineStr">
        <is>
          <t>-</t>
        </is>
      </c>
      <c r="AJ812" s="71" t="inlineStr">
        <is>
          <t>-</t>
        </is>
      </c>
      <c r="AK812" s="71" t="inlineStr">
        <is>
          <t>-</t>
        </is>
      </c>
      <c r="AL812" s="70" t="n">
        <v>0</v>
      </c>
      <c r="AM812" s="70" t="n">
        <v>0</v>
      </c>
      <c r="AN812" s="70" t="inlineStr">
        <is>
          <t>-</t>
        </is>
      </c>
    </row>
    <row r="813">
      <c r="A813" s="70" t="inlineStr">
        <is>
          <t>-</t>
        </is>
      </c>
      <c r="B813" s="70" t="inlineStr">
        <is>
          <t>5店</t>
        </is>
      </c>
      <c r="C813" s="70" t="inlineStr">
        <is>
          <t>Y5038-OR</t>
        </is>
      </c>
      <c r="D813" s="70" t="inlineStr">
        <is>
          <t xml:space="preserve"> 谷歌机器人二代Pixel 7</t>
        </is>
      </c>
      <c r="E813" s="70" t="inlineStr">
        <is>
          <t>-</t>
        </is>
      </c>
      <c r="F813" s="70" t="inlineStr">
        <is>
          <t>B0B24MXZ6S</t>
        </is>
      </c>
      <c r="G813" s="70" t="n">
        <v>0</v>
      </c>
      <c r="H813" s="70" t="n">
        <v>0</v>
      </c>
      <c r="I813" s="70" t="n">
        <v>0</v>
      </c>
      <c r="J813" s="70" t="n">
        <v>0</v>
      </c>
      <c r="K813" s="70" t="n">
        <v>0</v>
      </c>
      <c r="L813" s="70" t="n">
        <v>0</v>
      </c>
      <c r="M813" s="70" t="n">
        <v>0</v>
      </c>
      <c r="N813" s="70" t="n">
        <v>0</v>
      </c>
      <c r="O813" s="70" t="n">
        <v>0</v>
      </c>
      <c r="P813" s="70" t="n">
        <v>0</v>
      </c>
      <c r="Q813" s="70" t="n">
        <v>0</v>
      </c>
      <c r="R813" s="70" t="n">
        <v>0</v>
      </c>
      <c r="S813" s="70" t="n">
        <v>0</v>
      </c>
      <c r="T813" s="70" t="inlineStr">
        <is>
          <t>-</t>
        </is>
      </c>
      <c r="U813" s="70" t="inlineStr">
        <is>
          <t>-</t>
        </is>
      </c>
      <c r="V813" s="70" t="inlineStr">
        <is>
          <t>-</t>
        </is>
      </c>
      <c r="W813" s="70" t="inlineStr">
        <is>
          <t>-</t>
        </is>
      </c>
      <c r="X813" s="70" t="inlineStr">
        <is>
          <t>无库存无销量</t>
        </is>
      </c>
      <c r="Y813" s="70" t="inlineStr">
        <is>
          <t>无库存无销量</t>
        </is>
      </c>
      <c r="Z813" s="70" t="n">
        <v>0</v>
      </c>
      <c r="AA813" s="70" t="n">
        <v>0</v>
      </c>
      <c r="AB813" s="70" t="n">
        <v>0</v>
      </c>
      <c r="AC813" s="71" t="inlineStr">
        <is>
          <t>-</t>
        </is>
      </c>
      <c r="AD813" s="71" t="inlineStr">
        <is>
          <t>-</t>
        </is>
      </c>
      <c r="AE813" s="71" t="inlineStr">
        <is>
          <t>-</t>
        </is>
      </c>
      <c r="AF813" s="71" t="inlineStr">
        <is>
          <t>-</t>
        </is>
      </c>
      <c r="AG813" s="71" t="inlineStr">
        <is>
          <t>-</t>
        </is>
      </c>
      <c r="AH813" s="70" t="inlineStr">
        <is>
          <t>-</t>
        </is>
      </c>
      <c r="AI813" s="70" t="inlineStr">
        <is>
          <t>-</t>
        </is>
      </c>
      <c r="AJ813" s="71" t="inlineStr">
        <is>
          <t>-</t>
        </is>
      </c>
      <c r="AK813" s="71" t="inlineStr">
        <is>
          <t>-</t>
        </is>
      </c>
      <c r="AL813" s="70" t="n">
        <v>0</v>
      </c>
      <c r="AM813" s="70" t="n">
        <v>0</v>
      </c>
      <c r="AN813" s="70" t="inlineStr">
        <is>
          <t>-</t>
        </is>
      </c>
    </row>
    <row r="814">
      <c r="A814" s="70" t="inlineStr">
        <is>
          <t>-</t>
        </is>
      </c>
      <c r="B814" s="70" t="inlineStr">
        <is>
          <t>5店</t>
        </is>
      </c>
      <c r="C814" s="70" t="inlineStr">
        <is>
          <t>Y5038-WI</t>
        </is>
      </c>
      <c r="D814" s="70" t="inlineStr">
        <is>
          <t>谷歌机器人二代Pixel 7</t>
        </is>
      </c>
      <c r="E814" s="70" t="inlineStr">
        <is>
          <t>-</t>
        </is>
      </c>
      <c r="F814" s="70" t="inlineStr">
        <is>
          <t>B0B24M7F7R</t>
        </is>
      </c>
      <c r="G814" s="70" t="n">
        <v>0</v>
      </c>
      <c r="H814" s="70" t="n">
        <v>0</v>
      </c>
      <c r="I814" s="70" t="n">
        <v>0</v>
      </c>
      <c r="J814" s="70" t="n">
        <v>0</v>
      </c>
      <c r="K814" s="70" t="n">
        <v>0</v>
      </c>
      <c r="L814" s="70" t="n">
        <v>0</v>
      </c>
      <c r="M814" s="70" t="n">
        <v>0</v>
      </c>
      <c r="N814" s="70" t="n">
        <v>0</v>
      </c>
      <c r="O814" s="70" t="n">
        <v>0</v>
      </c>
      <c r="P814" s="70" t="n">
        <v>0</v>
      </c>
      <c r="Q814" s="70" t="n">
        <v>0</v>
      </c>
      <c r="R814" s="70" t="n">
        <v>0</v>
      </c>
      <c r="S814" s="70" t="n">
        <v>0</v>
      </c>
      <c r="T814" s="70" t="inlineStr">
        <is>
          <t>-</t>
        </is>
      </c>
      <c r="U814" s="70" t="inlineStr">
        <is>
          <t>-</t>
        </is>
      </c>
      <c r="V814" s="70" t="inlineStr">
        <is>
          <t>-</t>
        </is>
      </c>
      <c r="W814" s="70" t="inlineStr">
        <is>
          <t>-</t>
        </is>
      </c>
      <c r="X814" s="70" t="inlineStr">
        <is>
          <t>无库存无销量</t>
        </is>
      </c>
      <c r="Y814" s="70" t="inlineStr">
        <is>
          <t>无库存无销量</t>
        </is>
      </c>
      <c r="Z814" s="70" t="n">
        <v>0</v>
      </c>
      <c r="AA814" s="70" t="n">
        <v>0</v>
      </c>
      <c r="AB814" s="70" t="n">
        <v>0</v>
      </c>
      <c r="AC814" s="71" t="inlineStr">
        <is>
          <t>-</t>
        </is>
      </c>
      <c r="AD814" s="71" t="inlineStr">
        <is>
          <t>-</t>
        </is>
      </c>
      <c r="AE814" s="71" t="inlineStr">
        <is>
          <t>-</t>
        </is>
      </c>
      <c r="AF814" s="71" t="inlineStr">
        <is>
          <t>-</t>
        </is>
      </c>
      <c r="AG814" s="71" t="inlineStr">
        <is>
          <t>-</t>
        </is>
      </c>
      <c r="AH814" s="70" t="inlineStr">
        <is>
          <t>-</t>
        </is>
      </c>
      <c r="AI814" s="70" t="inlineStr">
        <is>
          <t>-</t>
        </is>
      </c>
      <c r="AJ814" s="71" t="inlineStr">
        <is>
          <t>-</t>
        </is>
      </c>
      <c r="AK814" s="71" t="inlineStr">
        <is>
          <t>-</t>
        </is>
      </c>
      <c r="AL814" s="70" t="n">
        <v>0</v>
      </c>
      <c r="AM814" s="70" t="n">
        <v>0</v>
      </c>
      <c r="AN814" s="70" t="inlineStr">
        <is>
          <t>-</t>
        </is>
      </c>
    </row>
    <row r="815">
      <c r="A815" s="70" t="inlineStr">
        <is>
          <t>-</t>
        </is>
      </c>
      <c r="B815" s="70" t="inlineStr">
        <is>
          <t>5店</t>
        </is>
      </c>
      <c r="C815" s="70" t="inlineStr">
        <is>
          <t>Y5039-BL</t>
        </is>
      </c>
      <c r="D815" s="70" t="inlineStr">
        <is>
          <t>谷歌机器人二代Pixel 7Pro</t>
        </is>
      </c>
      <c r="E815" s="70" t="inlineStr">
        <is>
          <t>-</t>
        </is>
      </c>
      <c r="F815" s="70" t="inlineStr">
        <is>
          <t>B0B24RRVLN</t>
        </is>
      </c>
      <c r="G815" s="70" t="n">
        <v>0</v>
      </c>
      <c r="H815" s="70" t="n">
        <v>0</v>
      </c>
      <c r="I815" s="70" t="n">
        <v>0</v>
      </c>
      <c r="J815" s="70" t="n">
        <v>0</v>
      </c>
      <c r="K815" s="70" t="n">
        <v>0</v>
      </c>
      <c r="L815" s="70" t="n">
        <v>0</v>
      </c>
      <c r="M815" s="70" t="n">
        <v>0</v>
      </c>
      <c r="N815" s="70" t="n">
        <v>0</v>
      </c>
      <c r="O815" s="70" t="n">
        <v>0</v>
      </c>
      <c r="P815" s="70" t="n">
        <v>0</v>
      </c>
      <c r="Q815" s="70" t="n">
        <v>0</v>
      </c>
      <c r="R815" s="70" t="n">
        <v>0</v>
      </c>
      <c r="S815" s="70" t="n">
        <v>0</v>
      </c>
      <c r="T815" s="70" t="inlineStr">
        <is>
          <t>-</t>
        </is>
      </c>
      <c r="U815" s="70" t="inlineStr">
        <is>
          <t>-</t>
        </is>
      </c>
      <c r="V815" s="70" t="inlineStr">
        <is>
          <t>-</t>
        </is>
      </c>
      <c r="W815" s="70" t="inlineStr">
        <is>
          <t>-</t>
        </is>
      </c>
      <c r="X815" s="70" t="inlineStr">
        <is>
          <t>无库存无销量</t>
        </is>
      </c>
      <c r="Y815" s="70" t="inlineStr">
        <is>
          <t>无库存无销量</t>
        </is>
      </c>
      <c r="Z815" s="70" t="n">
        <v>0</v>
      </c>
      <c r="AA815" s="70" t="n">
        <v>0</v>
      </c>
      <c r="AB815" s="70" t="n">
        <v>0</v>
      </c>
      <c r="AC815" s="71" t="inlineStr">
        <is>
          <t>-</t>
        </is>
      </c>
      <c r="AD815" s="71" t="inlineStr">
        <is>
          <t>-</t>
        </is>
      </c>
      <c r="AE815" s="71" t="inlineStr">
        <is>
          <t>-</t>
        </is>
      </c>
      <c r="AF815" s="71" t="inlineStr">
        <is>
          <t>-</t>
        </is>
      </c>
      <c r="AG815" s="71" t="inlineStr">
        <is>
          <t>-</t>
        </is>
      </c>
      <c r="AH815" s="70" t="inlineStr">
        <is>
          <t>-</t>
        </is>
      </c>
      <c r="AI815" s="70" t="inlineStr">
        <is>
          <t>-</t>
        </is>
      </c>
      <c r="AJ815" s="71" t="inlineStr">
        <is>
          <t>-</t>
        </is>
      </c>
      <c r="AK815" s="71" t="inlineStr">
        <is>
          <t>-</t>
        </is>
      </c>
      <c r="AL815" s="70" t="n">
        <v>0</v>
      </c>
      <c r="AM815" s="70" t="n">
        <v>0</v>
      </c>
      <c r="AN815" s="70" t="inlineStr">
        <is>
          <t>-</t>
        </is>
      </c>
    </row>
    <row r="816">
      <c r="A816" s="70" t="inlineStr">
        <is>
          <t>-</t>
        </is>
      </c>
      <c r="B816" s="70" t="inlineStr">
        <is>
          <t>5店</t>
        </is>
      </c>
      <c r="C816" s="70" t="inlineStr">
        <is>
          <t>Y5039-DB</t>
        </is>
      </c>
      <c r="D816" s="70" t="inlineStr">
        <is>
          <t>谷歌机器人二代Pixel 7Pro</t>
        </is>
      </c>
      <c r="E816" s="70" t="inlineStr">
        <is>
          <t>-</t>
        </is>
      </c>
      <c r="F816" s="70" t="inlineStr">
        <is>
          <t>B0B24RB6JT</t>
        </is>
      </c>
      <c r="G816" s="70" t="n">
        <v>0</v>
      </c>
      <c r="H816" s="70" t="n">
        <v>0</v>
      </c>
      <c r="I816" s="70" t="n">
        <v>0</v>
      </c>
      <c r="J816" s="70" t="n">
        <v>0</v>
      </c>
      <c r="K816" s="70" t="n">
        <v>0</v>
      </c>
      <c r="L816" s="70" t="n">
        <v>0</v>
      </c>
      <c r="M816" s="70" t="n">
        <v>0</v>
      </c>
      <c r="N816" s="70" t="n">
        <v>0</v>
      </c>
      <c r="O816" s="70" t="n">
        <v>0</v>
      </c>
      <c r="P816" s="70" t="n">
        <v>0</v>
      </c>
      <c r="Q816" s="70" t="n">
        <v>0</v>
      </c>
      <c r="R816" s="70" t="n">
        <v>0</v>
      </c>
      <c r="S816" s="70" t="n">
        <v>0</v>
      </c>
      <c r="T816" s="70" t="inlineStr">
        <is>
          <t>-</t>
        </is>
      </c>
      <c r="U816" s="70" t="inlineStr">
        <is>
          <t>-</t>
        </is>
      </c>
      <c r="V816" s="70" t="inlineStr">
        <is>
          <t>-</t>
        </is>
      </c>
      <c r="W816" s="70" t="inlineStr">
        <is>
          <t>-</t>
        </is>
      </c>
      <c r="X816" s="70" t="inlineStr">
        <is>
          <t>无库存无销量</t>
        </is>
      </c>
      <c r="Y816" s="70" t="inlineStr">
        <is>
          <t>无库存无销量</t>
        </is>
      </c>
      <c r="Z816" s="70" t="n">
        <v>0</v>
      </c>
      <c r="AA816" s="70" t="n">
        <v>0</v>
      </c>
      <c r="AB816" s="70" t="n">
        <v>0</v>
      </c>
      <c r="AC816" s="71" t="inlineStr">
        <is>
          <t>-</t>
        </is>
      </c>
      <c r="AD816" s="71" t="inlineStr">
        <is>
          <t>-</t>
        </is>
      </c>
      <c r="AE816" s="71" t="inlineStr">
        <is>
          <t>-</t>
        </is>
      </c>
      <c r="AF816" s="71" t="inlineStr">
        <is>
          <t>-</t>
        </is>
      </c>
      <c r="AG816" s="71" t="inlineStr">
        <is>
          <t>-</t>
        </is>
      </c>
      <c r="AH816" s="70" t="inlineStr">
        <is>
          <t>-</t>
        </is>
      </c>
      <c r="AI816" s="70" t="inlineStr">
        <is>
          <t>-</t>
        </is>
      </c>
      <c r="AJ816" s="71" t="inlineStr">
        <is>
          <t>-</t>
        </is>
      </c>
      <c r="AK816" s="71" t="inlineStr">
        <is>
          <t>-</t>
        </is>
      </c>
      <c r="AL816" s="70" t="n">
        <v>0</v>
      </c>
      <c r="AM816" s="70" t="n">
        <v>0</v>
      </c>
      <c r="AN816" s="70" t="inlineStr">
        <is>
          <t>-</t>
        </is>
      </c>
    </row>
    <row r="817">
      <c r="A817" s="70" t="inlineStr">
        <is>
          <t>-</t>
        </is>
      </c>
      <c r="B817" s="70" t="inlineStr">
        <is>
          <t>5店</t>
        </is>
      </c>
      <c r="C817" s="70" t="inlineStr">
        <is>
          <t>Y5039-GW</t>
        </is>
      </c>
      <c r="D817" s="70" t="inlineStr">
        <is>
          <t>谷歌机器人二代Pixel 7Pro</t>
        </is>
      </c>
      <c r="E817" s="70" t="inlineStr">
        <is>
          <t>-</t>
        </is>
      </c>
      <c r="F817" s="70" t="inlineStr">
        <is>
          <t>B0B24SGX4L</t>
        </is>
      </c>
      <c r="G817" s="70" t="n">
        <v>0</v>
      </c>
      <c r="H817" s="70" t="n">
        <v>0</v>
      </c>
      <c r="I817" s="70" t="n">
        <v>0</v>
      </c>
      <c r="J817" s="70" t="n">
        <v>0</v>
      </c>
      <c r="K817" s="70" t="n">
        <v>0</v>
      </c>
      <c r="L817" s="70" t="n">
        <v>0</v>
      </c>
      <c r="M817" s="70" t="n">
        <v>0</v>
      </c>
      <c r="N817" s="70" t="n">
        <v>0</v>
      </c>
      <c r="O817" s="70" t="n">
        <v>0</v>
      </c>
      <c r="P817" s="70" t="n">
        <v>0</v>
      </c>
      <c r="Q817" s="70" t="n">
        <v>0</v>
      </c>
      <c r="R817" s="70" t="n">
        <v>0</v>
      </c>
      <c r="S817" s="70" t="n">
        <v>0</v>
      </c>
      <c r="T817" s="70" t="inlineStr">
        <is>
          <t>-</t>
        </is>
      </c>
      <c r="U817" s="70" t="inlineStr">
        <is>
          <t>-</t>
        </is>
      </c>
      <c r="V817" s="70" t="inlineStr">
        <is>
          <t>-</t>
        </is>
      </c>
      <c r="W817" s="70" t="inlineStr">
        <is>
          <t>-</t>
        </is>
      </c>
      <c r="X817" s="70" t="inlineStr">
        <is>
          <t>无库存无销量</t>
        </is>
      </c>
      <c r="Y817" s="70" t="inlineStr">
        <is>
          <t>无库存无销量</t>
        </is>
      </c>
      <c r="Z817" s="70" t="n">
        <v>0</v>
      </c>
      <c r="AA817" s="70" t="n">
        <v>0</v>
      </c>
      <c r="AB817" s="70" t="n">
        <v>0</v>
      </c>
      <c r="AC817" s="71" t="inlineStr">
        <is>
          <t>-</t>
        </is>
      </c>
      <c r="AD817" s="71" t="inlineStr">
        <is>
          <t>-</t>
        </is>
      </c>
      <c r="AE817" s="71" t="inlineStr">
        <is>
          <t>-</t>
        </is>
      </c>
      <c r="AF817" s="71" t="inlineStr">
        <is>
          <t>-</t>
        </is>
      </c>
      <c r="AG817" s="71" t="inlineStr">
        <is>
          <t>-</t>
        </is>
      </c>
      <c r="AH817" s="70" t="inlineStr">
        <is>
          <t>-</t>
        </is>
      </c>
      <c r="AI817" s="70" t="inlineStr">
        <is>
          <t>-</t>
        </is>
      </c>
      <c r="AJ817" s="71" t="inlineStr">
        <is>
          <t>-</t>
        </is>
      </c>
      <c r="AK817" s="71" t="inlineStr">
        <is>
          <t>-</t>
        </is>
      </c>
      <c r="AL817" s="70" t="n">
        <v>0</v>
      </c>
      <c r="AM817" s="70" t="n">
        <v>0</v>
      </c>
      <c r="AN817" s="70" t="inlineStr">
        <is>
          <t>-</t>
        </is>
      </c>
    </row>
    <row r="818">
      <c r="A818" s="70" t="inlineStr">
        <is>
          <t>-</t>
        </is>
      </c>
      <c r="B818" s="70" t="inlineStr">
        <is>
          <t>5店</t>
        </is>
      </c>
      <c r="C818" s="70" t="inlineStr">
        <is>
          <t>Y5039-OR</t>
        </is>
      </c>
      <c r="D818" s="70" t="inlineStr">
        <is>
          <t>谷歌机器人二代Pixel 7Pro</t>
        </is>
      </c>
      <c r="E818" s="70" t="inlineStr">
        <is>
          <t>-</t>
        </is>
      </c>
      <c r="F818" s="70" t="inlineStr">
        <is>
          <t>B0B24R1FQR</t>
        </is>
      </c>
      <c r="G818" s="70" t="n">
        <v>0</v>
      </c>
      <c r="H818" s="70" t="n">
        <v>0</v>
      </c>
      <c r="I818" s="70" t="n">
        <v>0</v>
      </c>
      <c r="J818" s="70" t="n">
        <v>0</v>
      </c>
      <c r="K818" s="70" t="n">
        <v>0</v>
      </c>
      <c r="L818" s="70" t="n">
        <v>0</v>
      </c>
      <c r="M818" s="70" t="n">
        <v>0</v>
      </c>
      <c r="N818" s="70" t="n">
        <v>0</v>
      </c>
      <c r="O818" s="70" t="n">
        <v>0</v>
      </c>
      <c r="P818" s="70" t="n">
        <v>0</v>
      </c>
      <c r="Q818" s="70" t="n">
        <v>0</v>
      </c>
      <c r="R818" s="70" t="n">
        <v>0</v>
      </c>
      <c r="S818" s="70" t="n">
        <v>0</v>
      </c>
      <c r="T818" s="70" t="inlineStr">
        <is>
          <t>-</t>
        </is>
      </c>
      <c r="U818" s="70" t="inlineStr">
        <is>
          <t>-</t>
        </is>
      </c>
      <c r="V818" s="70" t="inlineStr">
        <is>
          <t>-</t>
        </is>
      </c>
      <c r="W818" s="70" t="inlineStr">
        <is>
          <t>-</t>
        </is>
      </c>
      <c r="X818" s="70" t="inlineStr">
        <is>
          <t>无库存无销量</t>
        </is>
      </c>
      <c r="Y818" s="70" t="inlineStr">
        <is>
          <t>无库存无销量</t>
        </is>
      </c>
      <c r="Z818" s="70" t="n">
        <v>0</v>
      </c>
      <c r="AA818" s="70" t="n">
        <v>0</v>
      </c>
      <c r="AB818" s="70" t="n">
        <v>0</v>
      </c>
      <c r="AC818" s="71" t="inlineStr">
        <is>
          <t>-</t>
        </is>
      </c>
      <c r="AD818" s="71" t="inlineStr">
        <is>
          <t>-</t>
        </is>
      </c>
      <c r="AE818" s="71" t="inlineStr">
        <is>
          <t>-</t>
        </is>
      </c>
      <c r="AF818" s="71" t="inlineStr">
        <is>
          <t>-</t>
        </is>
      </c>
      <c r="AG818" s="71" t="inlineStr">
        <is>
          <t>-</t>
        </is>
      </c>
      <c r="AH818" s="70" t="inlineStr">
        <is>
          <t>-</t>
        </is>
      </c>
      <c r="AI818" s="70" t="inlineStr">
        <is>
          <t>-</t>
        </is>
      </c>
      <c r="AJ818" s="71" t="inlineStr">
        <is>
          <t>-</t>
        </is>
      </c>
      <c r="AK818" s="71" t="inlineStr">
        <is>
          <t>-</t>
        </is>
      </c>
      <c r="AL818" s="70" t="n">
        <v>0</v>
      </c>
      <c r="AM818" s="70" t="n">
        <v>0</v>
      </c>
      <c r="AN818" s="70" t="inlineStr">
        <is>
          <t>-</t>
        </is>
      </c>
    </row>
    <row r="819">
      <c r="A819" s="70" t="inlineStr">
        <is>
          <t>-</t>
        </is>
      </c>
      <c r="B819" s="70" t="inlineStr">
        <is>
          <t>5店</t>
        </is>
      </c>
      <c r="C819" s="70" t="inlineStr">
        <is>
          <t>Y5039-WI</t>
        </is>
      </c>
      <c r="D819" s="70" t="inlineStr">
        <is>
          <t>谷歌机器人二代Pixel 7Pro</t>
        </is>
      </c>
      <c r="E819" s="70" t="inlineStr">
        <is>
          <t>-</t>
        </is>
      </c>
      <c r="F819" s="70" t="inlineStr">
        <is>
          <t>B0B24RGNP3</t>
        </is>
      </c>
      <c r="G819" s="70" t="n">
        <v>0</v>
      </c>
      <c r="H819" s="70" t="n">
        <v>0</v>
      </c>
      <c r="I819" s="70" t="n">
        <v>0</v>
      </c>
      <c r="J819" s="70" t="n">
        <v>0</v>
      </c>
      <c r="K819" s="70" t="n">
        <v>0</v>
      </c>
      <c r="L819" s="70" t="n">
        <v>0</v>
      </c>
      <c r="M819" s="70" t="n">
        <v>0</v>
      </c>
      <c r="N819" s="70" t="n">
        <v>0</v>
      </c>
      <c r="O819" s="70" t="n">
        <v>0</v>
      </c>
      <c r="P819" s="70" t="n">
        <v>0</v>
      </c>
      <c r="Q819" s="70" t="n">
        <v>0</v>
      </c>
      <c r="R819" s="70" t="n">
        <v>0</v>
      </c>
      <c r="S819" s="70" t="n">
        <v>0</v>
      </c>
      <c r="T819" s="70" t="inlineStr">
        <is>
          <t>-</t>
        </is>
      </c>
      <c r="U819" s="70" t="inlineStr">
        <is>
          <t>-</t>
        </is>
      </c>
      <c r="V819" s="70" t="inlineStr">
        <is>
          <t>-</t>
        </is>
      </c>
      <c r="W819" s="70" t="inlineStr">
        <is>
          <t>-</t>
        </is>
      </c>
      <c r="X819" s="70" t="inlineStr">
        <is>
          <t>无库存无销量</t>
        </is>
      </c>
      <c r="Y819" s="70" t="inlineStr">
        <is>
          <t>无库存无销量</t>
        </is>
      </c>
      <c r="Z819" s="70" t="n">
        <v>0</v>
      </c>
      <c r="AA819" s="70" t="n">
        <v>0</v>
      </c>
      <c r="AB819" s="70" t="n">
        <v>0</v>
      </c>
      <c r="AC819" s="71" t="inlineStr">
        <is>
          <t>-</t>
        </is>
      </c>
      <c r="AD819" s="71" t="inlineStr">
        <is>
          <t>-</t>
        </is>
      </c>
      <c r="AE819" s="71" t="inlineStr">
        <is>
          <t>-</t>
        </is>
      </c>
      <c r="AF819" s="71" t="inlineStr">
        <is>
          <t>-</t>
        </is>
      </c>
      <c r="AG819" s="71" t="inlineStr">
        <is>
          <t>-</t>
        </is>
      </c>
      <c r="AH819" s="70" t="inlineStr">
        <is>
          <t>-</t>
        </is>
      </c>
      <c r="AI819" s="70" t="inlineStr">
        <is>
          <t>-</t>
        </is>
      </c>
      <c r="AJ819" s="71" t="inlineStr">
        <is>
          <t>-</t>
        </is>
      </c>
      <c r="AK819" s="71" t="inlineStr">
        <is>
          <t>-</t>
        </is>
      </c>
      <c r="AL819" s="70" t="n">
        <v>0</v>
      </c>
      <c r="AM819" s="70" t="n">
        <v>0</v>
      </c>
      <c r="AN819" s="70" t="inlineStr">
        <is>
          <t>-</t>
        </is>
      </c>
    </row>
    <row r="820">
      <c r="A820" s="70" t="inlineStr">
        <is>
          <t>美珠</t>
        </is>
      </c>
      <c r="B820" s="70" t="inlineStr">
        <is>
          <t>5店</t>
        </is>
      </c>
      <c r="C820" s="70" t="inlineStr">
        <is>
          <t>Y5033-BL</t>
        </is>
      </c>
      <c r="D820" s="70" t="inlineStr">
        <is>
          <t>启航二合一系列手机壳Pixel 6A</t>
        </is>
      </c>
      <c r="E820" s="70" t="inlineStr">
        <is>
          <t>-</t>
        </is>
      </c>
      <c r="F820" s="70" t="inlineStr">
        <is>
          <t>B0B24WYNQN</t>
        </is>
      </c>
      <c r="G820" s="70" t="n">
        <v>6</v>
      </c>
      <c r="H820" s="70" t="n">
        <v>0</v>
      </c>
      <c r="I820" s="70" t="n">
        <v>0</v>
      </c>
      <c r="J820" s="70" t="n">
        <v>0</v>
      </c>
      <c r="K820" s="70" t="n">
        <v>0</v>
      </c>
      <c r="L820" s="70" t="n">
        <v>6</v>
      </c>
      <c r="M820" s="70" t="n">
        <v>8.5</v>
      </c>
      <c r="N820" s="70" t="n">
        <v>51</v>
      </c>
      <c r="O820" s="70" t="n">
        <v>0</v>
      </c>
      <c r="P820" s="70" t="n">
        <v>0</v>
      </c>
      <c r="Q820" s="70" t="n">
        <v>0</v>
      </c>
      <c r="R820" s="70" t="n">
        <v>0</v>
      </c>
      <c r="S820" s="70" t="n">
        <v>0</v>
      </c>
      <c r="T820" s="70" t="inlineStr">
        <is>
          <t>-</t>
        </is>
      </c>
      <c r="U820" s="70" t="inlineStr">
        <is>
          <t>-</t>
        </is>
      </c>
      <c r="V820" s="70" t="inlineStr">
        <is>
          <t>-</t>
        </is>
      </c>
      <c r="W820" s="70" t="inlineStr">
        <is>
          <t>-</t>
        </is>
      </c>
      <c r="X820" s="70" t="inlineStr">
        <is>
          <t>有库存无销量</t>
        </is>
      </c>
      <c r="Y820" s="70" t="inlineStr">
        <is>
          <t>有库存无销量</t>
        </is>
      </c>
      <c r="Z820" s="70" t="n">
        <v>0</v>
      </c>
      <c r="AA820" s="70" t="n">
        <v>0</v>
      </c>
      <c r="AB820" s="70" t="n">
        <v>0</v>
      </c>
      <c r="AC820" s="71" t="inlineStr">
        <is>
          <t>-</t>
        </is>
      </c>
      <c r="AD820" s="71" t="inlineStr">
        <is>
          <t>-</t>
        </is>
      </c>
      <c r="AE820" s="71" t="inlineStr">
        <is>
          <t>-</t>
        </is>
      </c>
      <c r="AF820" s="71" t="inlineStr">
        <is>
          <t>-</t>
        </is>
      </c>
      <c r="AG820" s="71" t="inlineStr">
        <is>
          <t>-</t>
        </is>
      </c>
      <c r="AH820" s="70" t="n">
        <v>0</v>
      </c>
      <c r="AI820" s="70" t="n">
        <v>0</v>
      </c>
      <c r="AJ820" s="71" t="inlineStr">
        <is>
          <t>-</t>
        </is>
      </c>
      <c r="AK820" s="71" t="inlineStr">
        <is>
          <t>-</t>
        </is>
      </c>
      <c r="AL820" s="70" t="n">
        <v>0</v>
      </c>
      <c r="AM820" s="70" t="n">
        <v>0</v>
      </c>
      <c r="AN820" s="70" t="inlineStr">
        <is>
          <t>US</t>
        </is>
      </c>
    </row>
    <row r="821">
      <c r="A821" s="70" t="inlineStr">
        <is>
          <t>美珠</t>
        </is>
      </c>
      <c r="B821" s="70" t="inlineStr">
        <is>
          <t>5店</t>
        </is>
      </c>
      <c r="C821" s="70" t="inlineStr">
        <is>
          <t>Y5033-BU</t>
        </is>
      </c>
      <c r="D821" s="70" t="inlineStr">
        <is>
          <t>启航二合一系列手机壳Pixel 6A</t>
        </is>
      </c>
      <c r="E821" s="70" t="inlineStr">
        <is>
          <t>-</t>
        </is>
      </c>
      <c r="F821" s="70" t="inlineStr">
        <is>
          <t>B0B24YP3K1</t>
        </is>
      </c>
      <c r="G821" s="70" t="n">
        <v>3</v>
      </c>
      <c r="H821" s="70" t="n">
        <v>0</v>
      </c>
      <c r="I821" s="70" t="n">
        <v>0</v>
      </c>
      <c r="J821" s="70" t="n">
        <v>0</v>
      </c>
      <c r="K821" s="70" t="n">
        <v>0</v>
      </c>
      <c r="L821" s="70" t="n">
        <v>3</v>
      </c>
      <c r="M821" s="70" t="n">
        <v>8.5</v>
      </c>
      <c r="N821" s="70" t="n">
        <v>25.5</v>
      </c>
      <c r="O821" s="70" t="n">
        <v>0</v>
      </c>
      <c r="P821" s="70" t="n">
        <v>0</v>
      </c>
      <c r="Q821" s="70" t="n">
        <v>0</v>
      </c>
      <c r="R821" s="70" t="n">
        <v>0</v>
      </c>
      <c r="S821" s="70" t="n">
        <v>0</v>
      </c>
      <c r="T821" s="70" t="inlineStr">
        <is>
          <t>-</t>
        </is>
      </c>
      <c r="U821" s="70" t="inlineStr">
        <is>
          <t>-</t>
        </is>
      </c>
      <c r="V821" s="70" t="n">
        <v>24</v>
      </c>
      <c r="W821" s="70" t="inlineStr">
        <is>
          <t>-</t>
        </is>
      </c>
      <c r="X821" s="70" t="inlineStr">
        <is>
          <t>有库存无销量</t>
        </is>
      </c>
      <c r="Y821" s="70" t="inlineStr">
        <is>
          <t>有库存无销量</t>
        </is>
      </c>
      <c r="Z821" s="70" t="n">
        <v>0.4</v>
      </c>
      <c r="AA821" s="70" t="n">
        <v>1.9</v>
      </c>
      <c r="AB821" s="70" t="n">
        <v>8.81</v>
      </c>
      <c r="AC821" s="71" t="inlineStr">
        <is>
          <t>-</t>
        </is>
      </c>
      <c r="AD821" s="71" t="inlineStr">
        <is>
          <t>-</t>
        </is>
      </c>
      <c r="AE821" s="71" t="inlineStr">
        <is>
          <t>-</t>
        </is>
      </c>
      <c r="AF821" s="71" t="inlineStr">
        <is>
          <t>-</t>
        </is>
      </c>
      <c r="AG821" s="71" t="inlineStr">
        <is>
          <t>-</t>
        </is>
      </c>
      <c r="AH821" s="70" t="n">
        <v>0</v>
      </c>
      <c r="AI821" s="70" t="n">
        <v>0</v>
      </c>
      <c r="AJ821" s="71" t="inlineStr">
        <is>
          <t>-</t>
        </is>
      </c>
      <c r="AK821" s="71" t="inlineStr">
        <is>
          <t>-</t>
        </is>
      </c>
      <c r="AL821" s="70" t="n">
        <v>0</v>
      </c>
      <c r="AM821" s="70" t="n">
        <v>0</v>
      </c>
      <c r="AN821" s="70" t="inlineStr">
        <is>
          <t>US</t>
        </is>
      </c>
    </row>
    <row r="822">
      <c r="A822" s="70" t="inlineStr">
        <is>
          <t>-</t>
        </is>
      </c>
      <c r="B822" s="70" t="inlineStr">
        <is>
          <t>5店</t>
        </is>
      </c>
      <c r="C822" s="70" t="inlineStr">
        <is>
          <t>Y5033-GR</t>
        </is>
      </c>
      <c r="D822" s="70" t="inlineStr">
        <is>
          <t>启航二合一系列手机壳Pixel 6A</t>
        </is>
      </c>
      <c r="E822" s="70" t="inlineStr">
        <is>
          <t>-</t>
        </is>
      </c>
      <c r="F822" s="70" t="inlineStr">
        <is>
          <t>B0B24Z3B8T</t>
        </is>
      </c>
      <c r="G822" s="70" t="n">
        <v>0</v>
      </c>
      <c r="H822" s="70" t="n">
        <v>0</v>
      </c>
      <c r="I822" s="70" t="n">
        <v>0</v>
      </c>
      <c r="J822" s="70" t="n">
        <v>0</v>
      </c>
      <c r="K822" s="70" t="n">
        <v>0</v>
      </c>
      <c r="L822" s="70" t="n">
        <v>0</v>
      </c>
      <c r="M822" s="70" t="n">
        <v>8.5</v>
      </c>
      <c r="N822" s="70" t="n">
        <v>0</v>
      </c>
      <c r="O822" s="70" t="n">
        <v>0</v>
      </c>
      <c r="P822" s="70" t="n">
        <v>0</v>
      </c>
      <c r="Q822" s="70" t="n">
        <v>0</v>
      </c>
      <c r="R822" s="70" t="n">
        <v>0</v>
      </c>
      <c r="S822" s="70" t="n">
        <v>0</v>
      </c>
      <c r="T822" s="70" t="inlineStr">
        <is>
          <t>-</t>
        </is>
      </c>
      <c r="U822" s="70" t="inlineStr">
        <is>
          <t>-</t>
        </is>
      </c>
      <c r="V822" s="70" t="inlineStr">
        <is>
          <t>-</t>
        </is>
      </c>
      <c r="W822" s="70" t="inlineStr">
        <is>
          <t>-</t>
        </is>
      </c>
      <c r="X822" s="70" t="inlineStr">
        <is>
          <t>无库存无销量</t>
        </is>
      </c>
      <c r="Y822" s="70" t="inlineStr">
        <is>
          <t>无库存无销量</t>
        </is>
      </c>
      <c r="Z822" s="70" t="n">
        <v>0</v>
      </c>
      <c r="AA822" s="70" t="n">
        <v>0</v>
      </c>
      <c r="AB822" s="70" t="n">
        <v>0</v>
      </c>
      <c r="AC822" s="71" t="inlineStr">
        <is>
          <t>-</t>
        </is>
      </c>
      <c r="AD822" s="71" t="inlineStr">
        <is>
          <t>-</t>
        </is>
      </c>
      <c r="AE822" s="71" t="inlineStr">
        <is>
          <t>-</t>
        </is>
      </c>
      <c r="AF822" s="71" t="inlineStr">
        <is>
          <t>-</t>
        </is>
      </c>
      <c r="AG822" s="71" t="inlineStr">
        <is>
          <t>-</t>
        </is>
      </c>
      <c r="AH822" s="70" t="inlineStr">
        <is>
          <t>-</t>
        </is>
      </c>
      <c r="AI822" s="70" t="inlineStr">
        <is>
          <t>-</t>
        </is>
      </c>
      <c r="AJ822" s="71" t="inlineStr">
        <is>
          <t>-</t>
        </is>
      </c>
      <c r="AK822" s="71" t="inlineStr">
        <is>
          <t>-</t>
        </is>
      </c>
      <c r="AL822" s="70" t="n">
        <v>0</v>
      </c>
      <c r="AM822" s="70" t="n">
        <v>0</v>
      </c>
      <c r="AN822" s="70" t="inlineStr">
        <is>
          <t>US</t>
        </is>
      </c>
    </row>
    <row r="823">
      <c r="A823" s="70" t="inlineStr">
        <is>
          <t>-</t>
        </is>
      </c>
      <c r="B823" s="70" t="inlineStr">
        <is>
          <t>5店</t>
        </is>
      </c>
      <c r="C823" s="70" t="inlineStr">
        <is>
          <t>Y5033-PI</t>
        </is>
      </c>
      <c r="D823" s="70" t="inlineStr">
        <is>
          <t>启航二合一系列手机壳Pixel 6A</t>
        </is>
      </c>
      <c r="E823" s="70" t="inlineStr">
        <is>
          <t>-</t>
        </is>
      </c>
      <c r="F823" s="70" t="inlineStr">
        <is>
          <t>B0B251C8F2</t>
        </is>
      </c>
      <c r="G823" s="70" t="n">
        <v>0</v>
      </c>
      <c r="H823" s="70" t="n">
        <v>0</v>
      </c>
      <c r="I823" s="70" t="n">
        <v>0</v>
      </c>
      <c r="J823" s="70" t="n">
        <v>0</v>
      </c>
      <c r="K823" s="70" t="n">
        <v>0</v>
      </c>
      <c r="L823" s="70" t="n">
        <v>0</v>
      </c>
      <c r="M823" s="70" t="n">
        <v>8.5</v>
      </c>
      <c r="N823" s="70" t="n">
        <v>0</v>
      </c>
      <c r="O823" s="70" t="n">
        <v>0</v>
      </c>
      <c r="P823" s="70" t="n">
        <v>0</v>
      </c>
      <c r="Q823" s="70" t="n">
        <v>0</v>
      </c>
      <c r="R823" s="70" t="n">
        <v>0</v>
      </c>
      <c r="S823" s="70" t="n">
        <v>0</v>
      </c>
      <c r="T823" s="70" t="inlineStr">
        <is>
          <t>-</t>
        </is>
      </c>
      <c r="U823" s="70" t="inlineStr">
        <is>
          <t>-</t>
        </is>
      </c>
      <c r="V823" s="70" t="inlineStr">
        <is>
          <t>-</t>
        </is>
      </c>
      <c r="W823" s="70" t="inlineStr">
        <is>
          <t>-</t>
        </is>
      </c>
      <c r="X823" s="70" t="inlineStr">
        <is>
          <t>无库存无销量</t>
        </is>
      </c>
      <c r="Y823" s="70" t="inlineStr">
        <is>
          <t>无库存无销量</t>
        </is>
      </c>
      <c r="Z823" s="70" t="n">
        <v>0</v>
      </c>
      <c r="AA823" s="70" t="n">
        <v>0</v>
      </c>
      <c r="AB823" s="70" t="n">
        <v>0</v>
      </c>
      <c r="AC823" s="71" t="inlineStr">
        <is>
          <t>-</t>
        </is>
      </c>
      <c r="AD823" s="71" t="inlineStr">
        <is>
          <t>-</t>
        </is>
      </c>
      <c r="AE823" s="71" t="inlineStr">
        <is>
          <t>-</t>
        </is>
      </c>
      <c r="AF823" s="71" t="inlineStr">
        <is>
          <t>-</t>
        </is>
      </c>
      <c r="AG823" s="71" t="inlineStr">
        <is>
          <t>-</t>
        </is>
      </c>
      <c r="AH823" s="70" t="inlineStr">
        <is>
          <t>-</t>
        </is>
      </c>
      <c r="AI823" s="70" t="inlineStr">
        <is>
          <t>-</t>
        </is>
      </c>
      <c r="AJ823" s="71" t="inlineStr">
        <is>
          <t>-</t>
        </is>
      </c>
      <c r="AK823" s="71" t="inlineStr">
        <is>
          <t>-</t>
        </is>
      </c>
      <c r="AL823" s="70" t="n">
        <v>0</v>
      </c>
      <c r="AM823" s="70" t="n">
        <v>0</v>
      </c>
      <c r="AN823" s="70" t="inlineStr">
        <is>
          <t>US</t>
        </is>
      </c>
    </row>
    <row r="824">
      <c r="A824" s="70" t="inlineStr">
        <is>
          <t>-</t>
        </is>
      </c>
      <c r="B824" s="70" t="inlineStr">
        <is>
          <t>5店</t>
        </is>
      </c>
      <c r="C824" s="70" t="inlineStr">
        <is>
          <t>Y5033-PU</t>
        </is>
      </c>
      <c r="D824" s="70" t="inlineStr">
        <is>
          <t>启航二合一系列手机壳Pixel 6A</t>
        </is>
      </c>
      <c r="E824" s="70" t="inlineStr">
        <is>
          <t>-</t>
        </is>
      </c>
      <c r="F824" s="70" t="inlineStr">
        <is>
          <t>B0B24Y74G3</t>
        </is>
      </c>
      <c r="G824" s="70" t="n">
        <v>0</v>
      </c>
      <c r="H824" s="70" t="n">
        <v>0</v>
      </c>
      <c r="I824" s="70" t="n">
        <v>0</v>
      </c>
      <c r="J824" s="70" t="n">
        <v>0</v>
      </c>
      <c r="K824" s="70" t="n">
        <v>0</v>
      </c>
      <c r="L824" s="70" t="n">
        <v>0</v>
      </c>
      <c r="M824" s="70" t="n">
        <v>8.5</v>
      </c>
      <c r="N824" s="70" t="n">
        <v>0</v>
      </c>
      <c r="O824" s="70" t="n">
        <v>0</v>
      </c>
      <c r="P824" s="70" t="n">
        <v>0</v>
      </c>
      <c r="Q824" s="70" t="n">
        <v>0</v>
      </c>
      <c r="R824" s="70" t="n">
        <v>0</v>
      </c>
      <c r="S824" s="70" t="n">
        <v>0</v>
      </c>
      <c r="T824" s="70" t="inlineStr">
        <is>
          <t>-</t>
        </is>
      </c>
      <c r="U824" s="70" t="inlineStr">
        <is>
          <t>-</t>
        </is>
      </c>
      <c r="V824" s="70" t="inlineStr">
        <is>
          <t>-</t>
        </is>
      </c>
      <c r="W824" s="70" t="inlineStr">
        <is>
          <t>-</t>
        </is>
      </c>
      <c r="X824" s="70" t="inlineStr">
        <is>
          <t>无库存无销量</t>
        </is>
      </c>
      <c r="Y824" s="70" t="inlineStr">
        <is>
          <t>无库存无销量</t>
        </is>
      </c>
      <c r="Z824" s="70" t="n">
        <v>0</v>
      </c>
      <c r="AA824" s="70" t="n">
        <v>0</v>
      </c>
      <c r="AB824" s="70" t="n">
        <v>0</v>
      </c>
      <c r="AC824" s="71" t="inlineStr">
        <is>
          <t>-</t>
        </is>
      </c>
      <c r="AD824" s="71" t="inlineStr">
        <is>
          <t>-</t>
        </is>
      </c>
      <c r="AE824" s="71" t="inlineStr">
        <is>
          <t>-</t>
        </is>
      </c>
      <c r="AF824" s="71" t="inlineStr">
        <is>
          <t>-</t>
        </is>
      </c>
      <c r="AG824" s="71" t="inlineStr">
        <is>
          <t>-</t>
        </is>
      </c>
      <c r="AH824" s="70" t="inlineStr">
        <is>
          <t>-</t>
        </is>
      </c>
      <c r="AI824" s="70" t="inlineStr">
        <is>
          <t>-</t>
        </is>
      </c>
      <c r="AJ824" s="71" t="inlineStr">
        <is>
          <t>-</t>
        </is>
      </c>
      <c r="AK824" s="71" t="inlineStr">
        <is>
          <t>-</t>
        </is>
      </c>
      <c r="AL824" s="70" t="n">
        <v>0</v>
      </c>
      <c r="AM824" s="70" t="n">
        <v>0</v>
      </c>
      <c r="AN824" s="70" t="inlineStr">
        <is>
          <t>US</t>
        </is>
      </c>
    </row>
    <row r="825">
      <c r="A825" s="70" t="inlineStr">
        <is>
          <t>-</t>
        </is>
      </c>
      <c r="B825" s="70" t="inlineStr">
        <is>
          <t>5店</t>
        </is>
      </c>
      <c r="C825" s="70" t="inlineStr">
        <is>
          <t>Y5033-RE</t>
        </is>
      </c>
      <c r="D825" s="70" t="inlineStr">
        <is>
          <t>启航二合一系列手机壳Pixel 6A</t>
        </is>
      </c>
      <c r="E825" s="70" t="inlineStr">
        <is>
          <t>-</t>
        </is>
      </c>
      <c r="F825" s="70" t="inlineStr">
        <is>
          <t>B0B24X7YFL</t>
        </is>
      </c>
      <c r="G825" s="70" t="n">
        <v>0</v>
      </c>
      <c r="H825" s="70" t="n">
        <v>0</v>
      </c>
      <c r="I825" s="70" t="n">
        <v>0</v>
      </c>
      <c r="J825" s="70" t="n">
        <v>0</v>
      </c>
      <c r="K825" s="70" t="n">
        <v>0</v>
      </c>
      <c r="L825" s="70" t="n">
        <v>0</v>
      </c>
      <c r="M825" s="70" t="n">
        <v>8.5</v>
      </c>
      <c r="N825" s="70" t="n">
        <v>0</v>
      </c>
      <c r="O825" s="70" t="n">
        <v>0</v>
      </c>
      <c r="P825" s="70" t="n">
        <v>0</v>
      </c>
      <c r="Q825" s="70" t="n">
        <v>0</v>
      </c>
      <c r="R825" s="70" t="n">
        <v>0</v>
      </c>
      <c r="S825" s="70" t="n">
        <v>0</v>
      </c>
      <c r="T825" s="70" t="inlineStr">
        <is>
          <t>-</t>
        </is>
      </c>
      <c r="U825" s="70" t="inlineStr">
        <is>
          <t>-</t>
        </is>
      </c>
      <c r="V825" s="70" t="inlineStr">
        <is>
          <t>-</t>
        </is>
      </c>
      <c r="W825" s="70" t="inlineStr">
        <is>
          <t>-</t>
        </is>
      </c>
      <c r="X825" s="70" t="inlineStr">
        <is>
          <t>无库存无销量</t>
        </is>
      </c>
      <c r="Y825" s="70" t="inlineStr">
        <is>
          <t>无库存无销量</t>
        </is>
      </c>
      <c r="Z825" s="70" t="n">
        <v>0</v>
      </c>
      <c r="AA825" s="70" t="n">
        <v>0</v>
      </c>
      <c r="AB825" s="70" t="n">
        <v>0</v>
      </c>
      <c r="AC825" s="71" t="inlineStr">
        <is>
          <t>-</t>
        </is>
      </c>
      <c r="AD825" s="71" t="inlineStr">
        <is>
          <t>-</t>
        </is>
      </c>
      <c r="AE825" s="71" t="inlineStr">
        <is>
          <t>-</t>
        </is>
      </c>
      <c r="AF825" s="71" t="inlineStr">
        <is>
          <t>-</t>
        </is>
      </c>
      <c r="AG825" s="71" t="inlineStr">
        <is>
          <t>-</t>
        </is>
      </c>
      <c r="AH825" s="70" t="inlineStr">
        <is>
          <t>-</t>
        </is>
      </c>
      <c r="AI825" s="70" t="inlineStr">
        <is>
          <t>-</t>
        </is>
      </c>
      <c r="AJ825" s="71" t="inlineStr">
        <is>
          <t>-</t>
        </is>
      </c>
      <c r="AK825" s="71" t="inlineStr">
        <is>
          <t>-</t>
        </is>
      </c>
      <c r="AL825" s="70" t="n">
        <v>0</v>
      </c>
      <c r="AM825" s="70" t="n">
        <v>0</v>
      </c>
      <c r="AN825" s="70" t="inlineStr">
        <is>
          <t>US</t>
        </is>
      </c>
    </row>
    <row r="826">
      <c r="A826" s="70" t="inlineStr">
        <is>
          <t>-</t>
        </is>
      </c>
      <c r="B826" s="70" t="inlineStr">
        <is>
          <t>5店</t>
        </is>
      </c>
      <c r="C826" s="70" t="inlineStr">
        <is>
          <t>Y5035-BL</t>
        </is>
      </c>
      <c r="D826" s="70" t="inlineStr">
        <is>
          <t>启航二合一谷歌系列Pixel 7Pro</t>
        </is>
      </c>
      <c r="E826" s="70" t="inlineStr">
        <is>
          <t>-</t>
        </is>
      </c>
      <c r="F826" s="70" t="inlineStr">
        <is>
          <t>B0B2516DLZ</t>
        </is>
      </c>
      <c r="G826" s="70" t="n">
        <v>0</v>
      </c>
      <c r="H826" s="70" t="n">
        <v>0</v>
      </c>
      <c r="I826" s="70" t="n">
        <v>0</v>
      </c>
      <c r="J826" s="70" t="n">
        <v>0</v>
      </c>
      <c r="K826" s="70" t="n">
        <v>0</v>
      </c>
      <c r="L826" s="70" t="n">
        <v>0</v>
      </c>
      <c r="M826" s="70" t="n">
        <v>0</v>
      </c>
      <c r="N826" s="70" t="n">
        <v>0</v>
      </c>
      <c r="O826" s="70" t="n">
        <v>0</v>
      </c>
      <c r="P826" s="70" t="n">
        <v>0</v>
      </c>
      <c r="Q826" s="70" t="n">
        <v>0</v>
      </c>
      <c r="R826" s="70" t="n">
        <v>0</v>
      </c>
      <c r="S826" s="70" t="n">
        <v>0</v>
      </c>
      <c r="T826" s="70" t="inlineStr">
        <is>
          <t>-</t>
        </is>
      </c>
      <c r="U826" s="70" t="inlineStr">
        <is>
          <t>-</t>
        </is>
      </c>
      <c r="V826" s="70" t="inlineStr">
        <is>
          <t>-</t>
        </is>
      </c>
      <c r="W826" s="70" t="inlineStr">
        <is>
          <t>-</t>
        </is>
      </c>
      <c r="X826" s="70" t="inlineStr">
        <is>
          <t>无库存无销量</t>
        </is>
      </c>
      <c r="Y826" s="70" t="inlineStr">
        <is>
          <t>无库存无销量</t>
        </is>
      </c>
      <c r="Z826" s="70" t="n">
        <v>0</v>
      </c>
      <c r="AA826" s="70" t="n">
        <v>0</v>
      </c>
      <c r="AB826" s="70" t="n">
        <v>0</v>
      </c>
      <c r="AC826" s="71" t="inlineStr">
        <is>
          <t>-</t>
        </is>
      </c>
      <c r="AD826" s="71" t="inlineStr">
        <is>
          <t>-</t>
        </is>
      </c>
      <c r="AE826" s="71" t="inlineStr">
        <is>
          <t>-</t>
        </is>
      </c>
      <c r="AF826" s="71" t="inlineStr">
        <is>
          <t>-</t>
        </is>
      </c>
      <c r="AG826" s="71" t="inlineStr">
        <is>
          <t>-</t>
        </is>
      </c>
      <c r="AH826" s="70" t="inlineStr">
        <is>
          <t>-</t>
        </is>
      </c>
      <c r="AI826" s="70" t="inlineStr">
        <is>
          <t>-</t>
        </is>
      </c>
      <c r="AJ826" s="71" t="inlineStr">
        <is>
          <t>-</t>
        </is>
      </c>
      <c r="AK826" s="71" t="inlineStr">
        <is>
          <t>-</t>
        </is>
      </c>
      <c r="AL826" s="70" t="n">
        <v>0</v>
      </c>
      <c r="AM826" s="70" t="n">
        <v>0</v>
      </c>
      <c r="AN826" s="70" t="inlineStr">
        <is>
          <t>-</t>
        </is>
      </c>
    </row>
    <row r="827">
      <c r="A827" s="70" t="inlineStr">
        <is>
          <t>-</t>
        </is>
      </c>
      <c r="B827" s="70" t="inlineStr">
        <is>
          <t>5店</t>
        </is>
      </c>
      <c r="C827" s="70" t="inlineStr">
        <is>
          <t>Y5035-GR</t>
        </is>
      </c>
      <c r="D827" s="70" t="inlineStr">
        <is>
          <t>启航二合一谷歌系列Pixel 7Pro</t>
        </is>
      </c>
      <c r="E827" s="70" t="inlineStr">
        <is>
          <t>-</t>
        </is>
      </c>
      <c r="F827" s="70" t="inlineStr">
        <is>
          <t>B0B253R21L</t>
        </is>
      </c>
      <c r="G827" s="70" t="n">
        <v>0</v>
      </c>
      <c r="H827" s="70" t="n">
        <v>0</v>
      </c>
      <c r="I827" s="70" t="n">
        <v>0</v>
      </c>
      <c r="J827" s="70" t="n">
        <v>0</v>
      </c>
      <c r="K827" s="70" t="n">
        <v>0</v>
      </c>
      <c r="L827" s="70" t="n">
        <v>0</v>
      </c>
      <c r="M827" s="70" t="n">
        <v>0</v>
      </c>
      <c r="N827" s="70" t="n">
        <v>0</v>
      </c>
      <c r="O827" s="70" t="n">
        <v>0</v>
      </c>
      <c r="P827" s="70" t="n">
        <v>0</v>
      </c>
      <c r="Q827" s="70" t="n">
        <v>0</v>
      </c>
      <c r="R827" s="70" t="n">
        <v>0</v>
      </c>
      <c r="S827" s="70" t="n">
        <v>0</v>
      </c>
      <c r="T827" s="70" t="inlineStr">
        <is>
          <t>-</t>
        </is>
      </c>
      <c r="U827" s="70" t="inlineStr">
        <is>
          <t>-</t>
        </is>
      </c>
      <c r="V827" s="70" t="inlineStr">
        <is>
          <t>-</t>
        </is>
      </c>
      <c r="W827" s="70" t="inlineStr">
        <is>
          <t>-</t>
        </is>
      </c>
      <c r="X827" s="70" t="inlineStr">
        <is>
          <t>无库存无销量</t>
        </is>
      </c>
      <c r="Y827" s="70" t="inlineStr">
        <is>
          <t>无库存无销量</t>
        </is>
      </c>
      <c r="Z827" s="70" t="n">
        <v>0</v>
      </c>
      <c r="AA827" s="70" t="n">
        <v>0</v>
      </c>
      <c r="AB827" s="70" t="n">
        <v>0</v>
      </c>
      <c r="AC827" s="71" t="inlineStr">
        <is>
          <t>-</t>
        </is>
      </c>
      <c r="AD827" s="71" t="inlineStr">
        <is>
          <t>-</t>
        </is>
      </c>
      <c r="AE827" s="71" t="inlineStr">
        <is>
          <t>-</t>
        </is>
      </c>
      <c r="AF827" s="71" t="inlineStr">
        <is>
          <t>-</t>
        </is>
      </c>
      <c r="AG827" s="71" t="inlineStr">
        <is>
          <t>-</t>
        </is>
      </c>
      <c r="AH827" s="70" t="inlineStr">
        <is>
          <t>-</t>
        </is>
      </c>
      <c r="AI827" s="70" t="inlineStr">
        <is>
          <t>-</t>
        </is>
      </c>
      <c r="AJ827" s="71" t="inlineStr">
        <is>
          <t>-</t>
        </is>
      </c>
      <c r="AK827" s="71" t="inlineStr">
        <is>
          <t>-</t>
        </is>
      </c>
      <c r="AL827" s="70" t="n">
        <v>0</v>
      </c>
      <c r="AM827" s="70" t="n">
        <v>0</v>
      </c>
      <c r="AN827" s="70" t="inlineStr">
        <is>
          <t>-</t>
        </is>
      </c>
    </row>
    <row r="828">
      <c r="A828" s="70" t="inlineStr">
        <is>
          <t>-</t>
        </is>
      </c>
      <c r="B828" s="70" t="inlineStr">
        <is>
          <t>5店</t>
        </is>
      </c>
      <c r="C828" s="70" t="inlineStr">
        <is>
          <t>Y5035-PI</t>
        </is>
      </c>
      <c r="D828" s="70" t="inlineStr">
        <is>
          <t>启航二合一谷歌系列Pixel 7Pro</t>
        </is>
      </c>
      <c r="E828" s="70" t="inlineStr">
        <is>
          <t>-</t>
        </is>
      </c>
      <c r="F828" s="70" t="inlineStr">
        <is>
          <t>B0B24ZXNXV</t>
        </is>
      </c>
      <c r="G828" s="70" t="n">
        <v>0</v>
      </c>
      <c r="H828" s="70" t="n">
        <v>0</v>
      </c>
      <c r="I828" s="70" t="n">
        <v>0</v>
      </c>
      <c r="J828" s="70" t="n">
        <v>0</v>
      </c>
      <c r="K828" s="70" t="n">
        <v>0</v>
      </c>
      <c r="L828" s="70" t="n">
        <v>0</v>
      </c>
      <c r="M828" s="70" t="n">
        <v>0</v>
      </c>
      <c r="N828" s="70" t="n">
        <v>0</v>
      </c>
      <c r="O828" s="70" t="n">
        <v>0</v>
      </c>
      <c r="P828" s="70" t="n">
        <v>0</v>
      </c>
      <c r="Q828" s="70" t="n">
        <v>0</v>
      </c>
      <c r="R828" s="70" t="n">
        <v>0</v>
      </c>
      <c r="S828" s="70" t="n">
        <v>0</v>
      </c>
      <c r="T828" s="70" t="inlineStr">
        <is>
          <t>-</t>
        </is>
      </c>
      <c r="U828" s="70" t="inlineStr">
        <is>
          <t>-</t>
        </is>
      </c>
      <c r="V828" s="70" t="inlineStr">
        <is>
          <t>-</t>
        </is>
      </c>
      <c r="W828" s="70" t="inlineStr">
        <is>
          <t>-</t>
        </is>
      </c>
      <c r="X828" s="70" t="inlineStr">
        <is>
          <t>无库存无销量</t>
        </is>
      </c>
      <c r="Y828" s="70" t="inlineStr">
        <is>
          <t>无库存无销量</t>
        </is>
      </c>
      <c r="Z828" s="70" t="n">
        <v>0</v>
      </c>
      <c r="AA828" s="70" t="n">
        <v>0</v>
      </c>
      <c r="AB828" s="70" t="n">
        <v>0</v>
      </c>
      <c r="AC828" s="71" t="inlineStr">
        <is>
          <t>-</t>
        </is>
      </c>
      <c r="AD828" s="71" t="inlineStr">
        <is>
          <t>-</t>
        </is>
      </c>
      <c r="AE828" s="71" t="inlineStr">
        <is>
          <t>-</t>
        </is>
      </c>
      <c r="AF828" s="71" t="inlineStr">
        <is>
          <t>-</t>
        </is>
      </c>
      <c r="AG828" s="71" t="inlineStr">
        <is>
          <t>-</t>
        </is>
      </c>
      <c r="AH828" s="70" t="inlineStr">
        <is>
          <t>-</t>
        </is>
      </c>
      <c r="AI828" s="70" t="inlineStr">
        <is>
          <t>-</t>
        </is>
      </c>
      <c r="AJ828" s="71" t="inlineStr">
        <is>
          <t>-</t>
        </is>
      </c>
      <c r="AK828" s="71" t="inlineStr">
        <is>
          <t>-</t>
        </is>
      </c>
      <c r="AL828" s="70" t="n">
        <v>0</v>
      </c>
      <c r="AM828" s="70" t="n">
        <v>0</v>
      </c>
      <c r="AN828" s="70" t="inlineStr">
        <is>
          <t>-</t>
        </is>
      </c>
    </row>
    <row r="829">
      <c r="A829" s="70" t="inlineStr">
        <is>
          <t>-</t>
        </is>
      </c>
      <c r="B829" s="70" t="inlineStr">
        <is>
          <t>5店</t>
        </is>
      </c>
      <c r="C829" s="70" t="inlineStr">
        <is>
          <t>Y5035-PU</t>
        </is>
      </c>
      <c r="D829" s="70" t="inlineStr">
        <is>
          <t>启航二合一谷歌系列Pixel 7Pro</t>
        </is>
      </c>
      <c r="E829" s="70" t="inlineStr">
        <is>
          <t>-</t>
        </is>
      </c>
      <c r="F829" s="70" t="inlineStr">
        <is>
          <t>B0B251NK1D</t>
        </is>
      </c>
      <c r="G829" s="70" t="n">
        <v>0</v>
      </c>
      <c r="H829" s="70" t="n">
        <v>0</v>
      </c>
      <c r="I829" s="70" t="n">
        <v>0</v>
      </c>
      <c r="J829" s="70" t="n">
        <v>0</v>
      </c>
      <c r="K829" s="70" t="n">
        <v>0</v>
      </c>
      <c r="L829" s="70" t="n">
        <v>0</v>
      </c>
      <c r="M829" s="70" t="n">
        <v>0</v>
      </c>
      <c r="N829" s="70" t="n">
        <v>0</v>
      </c>
      <c r="O829" s="70" t="n">
        <v>0</v>
      </c>
      <c r="P829" s="70" t="n">
        <v>0</v>
      </c>
      <c r="Q829" s="70" t="n">
        <v>0</v>
      </c>
      <c r="R829" s="70" t="n">
        <v>0</v>
      </c>
      <c r="S829" s="70" t="n">
        <v>0</v>
      </c>
      <c r="T829" s="70" t="inlineStr">
        <is>
          <t>-</t>
        </is>
      </c>
      <c r="U829" s="70" t="inlineStr">
        <is>
          <t>-</t>
        </is>
      </c>
      <c r="V829" s="70" t="inlineStr">
        <is>
          <t>-</t>
        </is>
      </c>
      <c r="W829" s="70" t="inlineStr">
        <is>
          <t>-</t>
        </is>
      </c>
      <c r="X829" s="70" t="inlineStr">
        <is>
          <t>无库存无销量</t>
        </is>
      </c>
      <c r="Y829" s="70" t="inlineStr">
        <is>
          <t>无库存无销量</t>
        </is>
      </c>
      <c r="Z829" s="70" t="n">
        <v>0</v>
      </c>
      <c r="AA829" s="70" t="n">
        <v>0</v>
      </c>
      <c r="AB829" s="70" t="n">
        <v>0</v>
      </c>
      <c r="AC829" s="71" t="inlineStr">
        <is>
          <t>-</t>
        </is>
      </c>
      <c r="AD829" s="71" t="inlineStr">
        <is>
          <t>-</t>
        </is>
      </c>
      <c r="AE829" s="71" t="inlineStr">
        <is>
          <t>-</t>
        </is>
      </c>
      <c r="AF829" s="71" t="inlineStr">
        <is>
          <t>-</t>
        </is>
      </c>
      <c r="AG829" s="71" t="inlineStr">
        <is>
          <t>-</t>
        </is>
      </c>
      <c r="AH829" s="70" t="inlineStr">
        <is>
          <t>-</t>
        </is>
      </c>
      <c r="AI829" s="70" t="inlineStr">
        <is>
          <t>-</t>
        </is>
      </c>
      <c r="AJ829" s="71" t="inlineStr">
        <is>
          <t>-</t>
        </is>
      </c>
      <c r="AK829" s="71" t="inlineStr">
        <is>
          <t>-</t>
        </is>
      </c>
      <c r="AL829" s="70" t="n">
        <v>0</v>
      </c>
      <c r="AM829" s="70" t="n">
        <v>0</v>
      </c>
      <c r="AN829" s="70" t="inlineStr">
        <is>
          <t>-</t>
        </is>
      </c>
    </row>
    <row r="830">
      <c r="A830" s="70" t="inlineStr">
        <is>
          <t>-</t>
        </is>
      </c>
      <c r="B830" s="70" t="inlineStr">
        <is>
          <t>5店</t>
        </is>
      </c>
      <c r="C830" s="70" t="inlineStr">
        <is>
          <t>Y5035-RE</t>
        </is>
      </c>
      <c r="D830" s="70" t="inlineStr">
        <is>
          <t>启航二合一谷歌系列Pixel 7Pro</t>
        </is>
      </c>
      <c r="E830" s="70" t="inlineStr">
        <is>
          <t>-</t>
        </is>
      </c>
      <c r="F830" s="70" t="inlineStr">
        <is>
          <t>B0B24ZRNQG</t>
        </is>
      </c>
      <c r="G830" s="70" t="n">
        <v>0</v>
      </c>
      <c r="H830" s="70" t="n">
        <v>0</v>
      </c>
      <c r="I830" s="70" t="n">
        <v>0</v>
      </c>
      <c r="J830" s="70" t="n">
        <v>0</v>
      </c>
      <c r="K830" s="70" t="n">
        <v>0</v>
      </c>
      <c r="L830" s="70" t="n">
        <v>0</v>
      </c>
      <c r="M830" s="70" t="n">
        <v>0</v>
      </c>
      <c r="N830" s="70" t="n">
        <v>0</v>
      </c>
      <c r="O830" s="70" t="n">
        <v>0</v>
      </c>
      <c r="P830" s="70" t="n">
        <v>0</v>
      </c>
      <c r="Q830" s="70" t="n">
        <v>0</v>
      </c>
      <c r="R830" s="70" t="n">
        <v>0</v>
      </c>
      <c r="S830" s="70" t="n">
        <v>0</v>
      </c>
      <c r="T830" s="70" t="inlineStr">
        <is>
          <t>-</t>
        </is>
      </c>
      <c r="U830" s="70" t="inlineStr">
        <is>
          <t>-</t>
        </is>
      </c>
      <c r="V830" s="70" t="inlineStr">
        <is>
          <t>-</t>
        </is>
      </c>
      <c r="W830" s="70" t="inlineStr">
        <is>
          <t>-</t>
        </is>
      </c>
      <c r="X830" s="70" t="inlineStr">
        <is>
          <t>无库存无销量</t>
        </is>
      </c>
      <c r="Y830" s="70" t="inlineStr">
        <is>
          <t>无库存无销量</t>
        </is>
      </c>
      <c r="Z830" s="70" t="n">
        <v>0</v>
      </c>
      <c r="AA830" s="70" t="n">
        <v>0</v>
      </c>
      <c r="AB830" s="70" t="n">
        <v>0</v>
      </c>
      <c r="AC830" s="71" t="inlineStr">
        <is>
          <t>-</t>
        </is>
      </c>
      <c r="AD830" s="71" t="inlineStr">
        <is>
          <t>-</t>
        </is>
      </c>
      <c r="AE830" s="71" t="inlineStr">
        <is>
          <t>-</t>
        </is>
      </c>
      <c r="AF830" s="71" t="inlineStr">
        <is>
          <t>-</t>
        </is>
      </c>
      <c r="AG830" s="71" t="inlineStr">
        <is>
          <t>-</t>
        </is>
      </c>
      <c r="AH830" s="70" t="inlineStr">
        <is>
          <t>-</t>
        </is>
      </c>
      <c r="AI830" s="70" t="inlineStr">
        <is>
          <t>-</t>
        </is>
      </c>
      <c r="AJ830" s="71" t="inlineStr">
        <is>
          <t>-</t>
        </is>
      </c>
      <c r="AK830" s="71" t="inlineStr">
        <is>
          <t>-</t>
        </is>
      </c>
      <c r="AL830" s="70" t="n">
        <v>0</v>
      </c>
      <c r="AM830" s="70" t="n">
        <v>0</v>
      </c>
      <c r="AN830" s="70" t="inlineStr">
        <is>
          <t>-</t>
        </is>
      </c>
    </row>
    <row r="831">
      <c r="A831" s="70" t="inlineStr">
        <is>
          <t>-</t>
        </is>
      </c>
      <c r="B831" s="70" t="inlineStr">
        <is>
          <t>5店</t>
        </is>
      </c>
      <c r="C831" s="70" t="inlineStr">
        <is>
          <t>Y5034-BL</t>
        </is>
      </c>
      <c r="D831" s="70" t="inlineStr">
        <is>
          <t>启航二合一谷歌系列 Pixel 7</t>
        </is>
      </c>
      <c r="E831" s="70" t="inlineStr">
        <is>
          <t>-</t>
        </is>
      </c>
      <c r="F831" s="70" t="inlineStr">
        <is>
          <t>B0B2821JKR</t>
        </is>
      </c>
      <c r="G831" s="70" t="n">
        <v>0</v>
      </c>
      <c r="H831" s="70" t="n">
        <v>0</v>
      </c>
      <c r="I831" s="70" t="n">
        <v>0</v>
      </c>
      <c r="J831" s="70" t="n">
        <v>0</v>
      </c>
      <c r="K831" s="70" t="n">
        <v>0</v>
      </c>
      <c r="L831" s="70" t="n">
        <v>0</v>
      </c>
      <c r="M831" s="70" t="n">
        <v>0</v>
      </c>
      <c r="N831" s="70" t="n">
        <v>0</v>
      </c>
      <c r="O831" s="70" t="n">
        <v>0</v>
      </c>
      <c r="P831" s="70" t="n">
        <v>0</v>
      </c>
      <c r="Q831" s="70" t="n">
        <v>0</v>
      </c>
      <c r="R831" s="70" t="n">
        <v>0</v>
      </c>
      <c r="S831" s="70" t="n">
        <v>0</v>
      </c>
      <c r="T831" s="70" t="inlineStr">
        <is>
          <t>-</t>
        </is>
      </c>
      <c r="U831" s="70" t="inlineStr">
        <is>
          <t>-</t>
        </is>
      </c>
      <c r="V831" s="70" t="inlineStr">
        <is>
          <t>-</t>
        </is>
      </c>
      <c r="W831" s="70" t="inlineStr">
        <is>
          <t>-</t>
        </is>
      </c>
      <c r="X831" s="70" t="inlineStr">
        <is>
          <t>无库存无销量</t>
        </is>
      </c>
      <c r="Y831" s="70" t="inlineStr">
        <is>
          <t>无库存无销量</t>
        </is>
      </c>
      <c r="Z831" s="70" t="n">
        <v>0</v>
      </c>
      <c r="AA831" s="70" t="n">
        <v>0</v>
      </c>
      <c r="AB831" s="70" t="n">
        <v>0</v>
      </c>
      <c r="AC831" s="71" t="inlineStr">
        <is>
          <t>-</t>
        </is>
      </c>
      <c r="AD831" s="71" t="inlineStr">
        <is>
          <t>-</t>
        </is>
      </c>
      <c r="AE831" s="71" t="inlineStr">
        <is>
          <t>-</t>
        </is>
      </c>
      <c r="AF831" s="71" t="inlineStr">
        <is>
          <t>-</t>
        </is>
      </c>
      <c r="AG831" s="71" t="inlineStr">
        <is>
          <t>-</t>
        </is>
      </c>
      <c r="AH831" s="70" t="inlineStr">
        <is>
          <t>-</t>
        </is>
      </c>
      <c r="AI831" s="70" t="inlineStr">
        <is>
          <t>-</t>
        </is>
      </c>
      <c r="AJ831" s="71" t="inlineStr">
        <is>
          <t>-</t>
        </is>
      </c>
      <c r="AK831" s="71" t="inlineStr">
        <is>
          <t>-</t>
        </is>
      </c>
      <c r="AL831" s="70" t="n">
        <v>0</v>
      </c>
      <c r="AM831" s="70" t="n">
        <v>0</v>
      </c>
      <c r="AN831" s="70" t="inlineStr">
        <is>
          <t>-</t>
        </is>
      </c>
    </row>
    <row r="832">
      <c r="A832" s="70" t="inlineStr">
        <is>
          <t>-</t>
        </is>
      </c>
      <c r="B832" s="70" t="inlineStr">
        <is>
          <t>5店</t>
        </is>
      </c>
      <c r="C832" s="70" t="inlineStr">
        <is>
          <t>Y5034-GR</t>
        </is>
      </c>
      <c r="D832" s="70" t="inlineStr">
        <is>
          <t>启航二合一谷歌系列 Pixel 7</t>
        </is>
      </c>
      <c r="E832" s="70" t="inlineStr">
        <is>
          <t>-</t>
        </is>
      </c>
      <c r="F832" s="70" t="inlineStr">
        <is>
          <t>B0B284GYRW</t>
        </is>
      </c>
      <c r="G832" s="70" t="n">
        <v>0</v>
      </c>
      <c r="H832" s="70" t="n">
        <v>0</v>
      </c>
      <c r="I832" s="70" t="n">
        <v>0</v>
      </c>
      <c r="J832" s="70" t="n">
        <v>0</v>
      </c>
      <c r="K832" s="70" t="n">
        <v>0</v>
      </c>
      <c r="L832" s="70" t="n">
        <v>0</v>
      </c>
      <c r="M832" s="70" t="n">
        <v>0</v>
      </c>
      <c r="N832" s="70" t="n">
        <v>0</v>
      </c>
      <c r="O832" s="70" t="n">
        <v>0</v>
      </c>
      <c r="P832" s="70" t="n">
        <v>0</v>
      </c>
      <c r="Q832" s="70" t="n">
        <v>0</v>
      </c>
      <c r="R832" s="70" t="n">
        <v>0</v>
      </c>
      <c r="S832" s="70" t="n">
        <v>0</v>
      </c>
      <c r="T832" s="70" t="inlineStr">
        <is>
          <t>-</t>
        </is>
      </c>
      <c r="U832" s="70" t="inlineStr">
        <is>
          <t>-</t>
        </is>
      </c>
      <c r="V832" s="70" t="inlineStr">
        <is>
          <t>-</t>
        </is>
      </c>
      <c r="W832" s="70" t="inlineStr">
        <is>
          <t>-</t>
        </is>
      </c>
      <c r="X832" s="70" t="inlineStr">
        <is>
          <t>无库存无销量</t>
        </is>
      </c>
      <c r="Y832" s="70" t="inlineStr">
        <is>
          <t>无库存无销量</t>
        </is>
      </c>
      <c r="Z832" s="70" t="n">
        <v>0</v>
      </c>
      <c r="AA832" s="70" t="n">
        <v>0</v>
      </c>
      <c r="AB832" s="70" t="n">
        <v>0</v>
      </c>
      <c r="AC832" s="71" t="inlineStr">
        <is>
          <t>-</t>
        </is>
      </c>
      <c r="AD832" s="71" t="inlineStr">
        <is>
          <t>-</t>
        </is>
      </c>
      <c r="AE832" s="71" t="inlineStr">
        <is>
          <t>-</t>
        </is>
      </c>
      <c r="AF832" s="71" t="inlineStr">
        <is>
          <t>-</t>
        </is>
      </c>
      <c r="AG832" s="71" t="inlineStr">
        <is>
          <t>-</t>
        </is>
      </c>
      <c r="AH832" s="70" t="inlineStr">
        <is>
          <t>-</t>
        </is>
      </c>
      <c r="AI832" s="70" t="inlineStr">
        <is>
          <t>-</t>
        </is>
      </c>
      <c r="AJ832" s="71" t="inlineStr">
        <is>
          <t>-</t>
        </is>
      </c>
      <c r="AK832" s="71" t="inlineStr">
        <is>
          <t>-</t>
        </is>
      </c>
      <c r="AL832" s="70" t="n">
        <v>0</v>
      </c>
      <c r="AM832" s="70" t="n">
        <v>0</v>
      </c>
      <c r="AN832" s="70" t="inlineStr">
        <is>
          <t>-</t>
        </is>
      </c>
    </row>
    <row r="833">
      <c r="A833" s="70" t="inlineStr">
        <is>
          <t>-</t>
        </is>
      </c>
      <c r="B833" s="70" t="inlineStr">
        <is>
          <t>5店</t>
        </is>
      </c>
      <c r="C833" s="70" t="inlineStr">
        <is>
          <t>Y5034-PI</t>
        </is>
      </c>
      <c r="D833" s="70" t="inlineStr">
        <is>
          <t>启航二合一谷歌系列 Pixel 7</t>
        </is>
      </c>
      <c r="E833" s="70" t="inlineStr">
        <is>
          <t>-</t>
        </is>
      </c>
      <c r="F833" s="70" t="inlineStr">
        <is>
          <t>B0B27HQD2K</t>
        </is>
      </c>
      <c r="G833" s="70" t="n">
        <v>0</v>
      </c>
      <c r="H833" s="70" t="n">
        <v>0</v>
      </c>
      <c r="I833" s="70" t="n">
        <v>0</v>
      </c>
      <c r="J833" s="70" t="n">
        <v>0</v>
      </c>
      <c r="K833" s="70" t="n">
        <v>0</v>
      </c>
      <c r="L833" s="70" t="n">
        <v>0</v>
      </c>
      <c r="M833" s="70" t="n">
        <v>0</v>
      </c>
      <c r="N833" s="70" t="n">
        <v>0</v>
      </c>
      <c r="O833" s="70" t="n">
        <v>0</v>
      </c>
      <c r="P833" s="70" t="n">
        <v>0</v>
      </c>
      <c r="Q833" s="70" t="n">
        <v>0</v>
      </c>
      <c r="R833" s="70" t="n">
        <v>0</v>
      </c>
      <c r="S833" s="70" t="n">
        <v>0</v>
      </c>
      <c r="T833" s="70" t="inlineStr">
        <is>
          <t>-</t>
        </is>
      </c>
      <c r="U833" s="70" t="inlineStr">
        <is>
          <t>-</t>
        </is>
      </c>
      <c r="V833" s="70" t="inlineStr">
        <is>
          <t>-</t>
        </is>
      </c>
      <c r="W833" s="70" t="inlineStr">
        <is>
          <t>-</t>
        </is>
      </c>
      <c r="X833" s="70" t="inlineStr">
        <is>
          <t>无库存无销量</t>
        </is>
      </c>
      <c r="Y833" s="70" t="inlineStr">
        <is>
          <t>无库存无销量</t>
        </is>
      </c>
      <c r="Z833" s="70" t="n">
        <v>0</v>
      </c>
      <c r="AA833" s="70" t="n">
        <v>0</v>
      </c>
      <c r="AB833" s="70" t="n">
        <v>0</v>
      </c>
      <c r="AC833" s="71" t="inlineStr">
        <is>
          <t>-</t>
        </is>
      </c>
      <c r="AD833" s="71" t="inlineStr">
        <is>
          <t>-</t>
        </is>
      </c>
      <c r="AE833" s="71" t="inlineStr">
        <is>
          <t>-</t>
        </is>
      </c>
      <c r="AF833" s="71" t="inlineStr">
        <is>
          <t>-</t>
        </is>
      </c>
      <c r="AG833" s="71" t="inlineStr">
        <is>
          <t>-</t>
        </is>
      </c>
      <c r="AH833" s="70" t="inlineStr">
        <is>
          <t>-</t>
        </is>
      </c>
      <c r="AI833" s="70" t="inlineStr">
        <is>
          <t>-</t>
        </is>
      </c>
      <c r="AJ833" s="71" t="inlineStr">
        <is>
          <t>-</t>
        </is>
      </c>
      <c r="AK833" s="71" t="inlineStr">
        <is>
          <t>-</t>
        </is>
      </c>
      <c r="AL833" s="70" t="n">
        <v>0</v>
      </c>
      <c r="AM833" s="70" t="n">
        <v>0</v>
      </c>
      <c r="AN833" s="70" t="inlineStr">
        <is>
          <t>-</t>
        </is>
      </c>
    </row>
    <row r="834">
      <c r="A834" s="70" t="inlineStr">
        <is>
          <t>-</t>
        </is>
      </c>
      <c r="B834" s="70" t="inlineStr">
        <is>
          <t>5店</t>
        </is>
      </c>
      <c r="C834" s="70" t="inlineStr">
        <is>
          <t>Y5034-PU</t>
        </is>
      </c>
      <c r="D834" s="70" t="inlineStr">
        <is>
          <t>启航二合一谷歌系列 Pixel 7</t>
        </is>
      </c>
      <c r="E834" s="70" t="inlineStr">
        <is>
          <t>-</t>
        </is>
      </c>
      <c r="F834" s="70" t="inlineStr">
        <is>
          <t>B0B28C6QWL</t>
        </is>
      </c>
      <c r="G834" s="70" t="n">
        <v>0</v>
      </c>
      <c r="H834" s="70" t="n">
        <v>0</v>
      </c>
      <c r="I834" s="70" t="n">
        <v>0</v>
      </c>
      <c r="J834" s="70" t="n">
        <v>0</v>
      </c>
      <c r="K834" s="70" t="n">
        <v>0</v>
      </c>
      <c r="L834" s="70" t="n">
        <v>0</v>
      </c>
      <c r="M834" s="70" t="n">
        <v>0</v>
      </c>
      <c r="N834" s="70" t="n">
        <v>0</v>
      </c>
      <c r="O834" s="70" t="n">
        <v>0</v>
      </c>
      <c r="P834" s="70" t="n">
        <v>0</v>
      </c>
      <c r="Q834" s="70" t="n">
        <v>0</v>
      </c>
      <c r="R834" s="70" t="n">
        <v>0</v>
      </c>
      <c r="S834" s="70" t="n">
        <v>0</v>
      </c>
      <c r="T834" s="70" t="inlineStr">
        <is>
          <t>-</t>
        </is>
      </c>
      <c r="U834" s="70" t="inlineStr">
        <is>
          <t>-</t>
        </is>
      </c>
      <c r="V834" s="70" t="inlineStr">
        <is>
          <t>-</t>
        </is>
      </c>
      <c r="W834" s="70" t="inlineStr">
        <is>
          <t>-</t>
        </is>
      </c>
      <c r="X834" s="70" t="inlineStr">
        <is>
          <t>无库存无销量</t>
        </is>
      </c>
      <c r="Y834" s="70" t="inlineStr">
        <is>
          <t>无库存无销量</t>
        </is>
      </c>
      <c r="Z834" s="70" t="n">
        <v>0</v>
      </c>
      <c r="AA834" s="70" t="n">
        <v>0</v>
      </c>
      <c r="AB834" s="70" t="n">
        <v>0</v>
      </c>
      <c r="AC834" s="71" t="inlineStr">
        <is>
          <t>-</t>
        </is>
      </c>
      <c r="AD834" s="71" t="inlineStr">
        <is>
          <t>-</t>
        </is>
      </c>
      <c r="AE834" s="71" t="inlineStr">
        <is>
          <t>-</t>
        </is>
      </c>
      <c r="AF834" s="71" t="inlineStr">
        <is>
          <t>-</t>
        </is>
      </c>
      <c r="AG834" s="71" t="inlineStr">
        <is>
          <t>-</t>
        </is>
      </c>
      <c r="AH834" s="70" t="inlineStr">
        <is>
          <t>-</t>
        </is>
      </c>
      <c r="AI834" s="70" t="inlineStr">
        <is>
          <t>-</t>
        </is>
      </c>
      <c r="AJ834" s="71" t="inlineStr">
        <is>
          <t>-</t>
        </is>
      </c>
      <c r="AK834" s="71" t="inlineStr">
        <is>
          <t>-</t>
        </is>
      </c>
      <c r="AL834" s="70" t="n">
        <v>0</v>
      </c>
      <c r="AM834" s="70" t="n">
        <v>0</v>
      </c>
      <c r="AN834" s="70" t="inlineStr">
        <is>
          <t>-</t>
        </is>
      </c>
    </row>
    <row r="835">
      <c r="A835" s="70" t="inlineStr">
        <is>
          <t>-</t>
        </is>
      </c>
      <c r="B835" s="70" t="inlineStr">
        <is>
          <t>5店</t>
        </is>
      </c>
      <c r="C835" s="70" t="inlineStr">
        <is>
          <t>Y5034-RE</t>
        </is>
      </c>
      <c r="D835" s="70" t="inlineStr">
        <is>
          <t>启航二合一谷歌系列 Pixel 7</t>
        </is>
      </c>
      <c r="E835" s="70" t="inlineStr">
        <is>
          <t>-</t>
        </is>
      </c>
      <c r="F835" s="70" t="inlineStr">
        <is>
          <t>B0B283CC63</t>
        </is>
      </c>
      <c r="G835" s="70" t="n">
        <v>0</v>
      </c>
      <c r="H835" s="70" t="n">
        <v>0</v>
      </c>
      <c r="I835" s="70" t="n">
        <v>0</v>
      </c>
      <c r="J835" s="70" t="n">
        <v>0</v>
      </c>
      <c r="K835" s="70" t="n">
        <v>0</v>
      </c>
      <c r="L835" s="70" t="n">
        <v>0</v>
      </c>
      <c r="M835" s="70" t="n">
        <v>0</v>
      </c>
      <c r="N835" s="70" t="n">
        <v>0</v>
      </c>
      <c r="O835" s="70" t="n">
        <v>0</v>
      </c>
      <c r="P835" s="70" t="n">
        <v>0</v>
      </c>
      <c r="Q835" s="70" t="n">
        <v>0</v>
      </c>
      <c r="R835" s="70" t="n">
        <v>0</v>
      </c>
      <c r="S835" s="70" t="n">
        <v>0</v>
      </c>
      <c r="T835" s="70" t="inlineStr">
        <is>
          <t>-</t>
        </is>
      </c>
      <c r="U835" s="70" t="inlineStr">
        <is>
          <t>-</t>
        </is>
      </c>
      <c r="V835" s="70" t="inlineStr">
        <is>
          <t>-</t>
        </is>
      </c>
      <c r="W835" s="70" t="inlineStr">
        <is>
          <t>-</t>
        </is>
      </c>
      <c r="X835" s="70" t="inlineStr">
        <is>
          <t>无库存无销量</t>
        </is>
      </c>
      <c r="Y835" s="70" t="inlineStr">
        <is>
          <t>无库存无销量</t>
        </is>
      </c>
      <c r="Z835" s="70" t="n">
        <v>0</v>
      </c>
      <c r="AA835" s="70" t="n">
        <v>0</v>
      </c>
      <c r="AB835" s="70" t="n">
        <v>0</v>
      </c>
      <c r="AC835" s="71" t="inlineStr">
        <is>
          <t>-</t>
        </is>
      </c>
      <c r="AD835" s="71" t="inlineStr">
        <is>
          <t>-</t>
        </is>
      </c>
      <c r="AE835" s="71" t="inlineStr">
        <is>
          <t>-</t>
        </is>
      </c>
      <c r="AF835" s="71" t="inlineStr">
        <is>
          <t>-</t>
        </is>
      </c>
      <c r="AG835" s="71" t="inlineStr">
        <is>
          <t>-</t>
        </is>
      </c>
      <c r="AH835" s="70" t="inlineStr">
        <is>
          <t>-</t>
        </is>
      </c>
      <c r="AI835" s="70" t="inlineStr">
        <is>
          <t>-</t>
        </is>
      </c>
      <c r="AJ835" s="71" t="inlineStr">
        <is>
          <t>-</t>
        </is>
      </c>
      <c r="AK835" s="71" t="inlineStr">
        <is>
          <t>-</t>
        </is>
      </c>
      <c r="AL835" s="70" t="n">
        <v>0</v>
      </c>
      <c r="AM835" s="70" t="n">
        <v>0</v>
      </c>
      <c r="AN835" s="70" t="inlineStr">
        <is>
          <t>-</t>
        </is>
      </c>
    </row>
    <row r="836">
      <c r="A836" s="70" t="inlineStr">
        <is>
          <t>美珠</t>
        </is>
      </c>
      <c r="B836" s="70" t="inlineStr">
        <is>
          <t>6店</t>
        </is>
      </c>
      <c r="C836" s="70" t="inlineStr">
        <is>
          <t>Y6021-GR</t>
        </is>
      </c>
      <c r="D836" s="70" t="inlineStr">
        <is>
          <t>Glock光纤前后机瞄</t>
        </is>
      </c>
      <c r="E836" s="70" t="inlineStr">
        <is>
          <t>2022/06/09</t>
        </is>
      </c>
      <c r="F836" s="70" t="inlineStr">
        <is>
          <t>B0B2969RR8</t>
        </is>
      </c>
      <c r="G836" s="70" t="n">
        <v>39</v>
      </c>
      <c r="H836" s="70" t="n">
        <v>0</v>
      </c>
      <c r="I836" s="70" t="n">
        <v>1</v>
      </c>
      <c r="J836" s="70" t="n">
        <v>1</v>
      </c>
      <c r="K836" s="70" t="n">
        <v>2</v>
      </c>
      <c r="L836" s="70" t="n">
        <v>43</v>
      </c>
      <c r="M836" s="70" t="n">
        <v>28.14</v>
      </c>
      <c r="N836" s="70" t="n">
        <v>1210.19</v>
      </c>
      <c r="O836" s="70" t="n">
        <v>7</v>
      </c>
      <c r="P836" s="70" t="n">
        <v>14</v>
      </c>
      <c r="Q836" s="70" t="n">
        <v>25</v>
      </c>
      <c r="R836" s="70" t="n">
        <v>7</v>
      </c>
      <c r="S836" s="70" t="n">
        <v>0</v>
      </c>
      <c r="T836" s="70" t="n">
        <v>47</v>
      </c>
      <c r="U836" s="70" t="n">
        <v>1.55</v>
      </c>
      <c r="V836" s="70" t="n">
        <v>1.83</v>
      </c>
      <c r="W836" s="70" t="n">
        <v>-0.28</v>
      </c>
      <c r="X836" s="70" t="inlineStr">
        <is>
          <t>正常</t>
        </is>
      </c>
      <c r="Y836" s="70" t="inlineStr">
        <is>
          <t>库存过高</t>
        </is>
      </c>
      <c r="Z836" s="70" t="n">
        <v>6.86</v>
      </c>
      <c r="AA836" s="70" t="n">
        <v>12.04</v>
      </c>
      <c r="AB836" s="70" t="n">
        <v>19.01</v>
      </c>
      <c r="AC836" s="71" t="n">
        <v>0.4904</v>
      </c>
      <c r="AD836" s="71" t="n">
        <v>0.1555</v>
      </c>
      <c r="AE836" s="71" t="n">
        <v>0.3349</v>
      </c>
      <c r="AF836" s="71" t="n">
        <v>0.2869</v>
      </c>
      <c r="AG836" s="71" t="n">
        <v>0.1902</v>
      </c>
      <c r="AH836" s="70" t="n">
        <v>0.2</v>
      </c>
      <c r="AI836" s="70" t="n">
        <v>0.3</v>
      </c>
      <c r="AJ836" s="71" t="n">
        <v>0.1998</v>
      </c>
      <c r="AK836" s="71" t="n">
        <v>0.057</v>
      </c>
      <c r="AL836" s="70" t="n">
        <v>197.01</v>
      </c>
      <c r="AM836" s="70" t="n">
        <v>394.02</v>
      </c>
      <c r="AN836" s="70" t="inlineStr">
        <is>
          <t>US</t>
        </is>
      </c>
    </row>
    <row r="837">
      <c r="A837" s="70" t="inlineStr">
        <is>
          <t>美珠</t>
        </is>
      </c>
      <c r="B837" s="70" t="inlineStr">
        <is>
          <t>6店</t>
        </is>
      </c>
      <c r="C837" s="70" t="inlineStr">
        <is>
          <t>Y6021-RE</t>
        </is>
      </c>
      <c r="D837" s="70" t="inlineStr">
        <is>
          <t>Glock光纤前后机瞄</t>
        </is>
      </c>
      <c r="E837" s="70" t="inlineStr">
        <is>
          <t>2022/06/09</t>
        </is>
      </c>
      <c r="F837" s="70" t="inlineStr">
        <is>
          <t>B0B2947PNH</t>
        </is>
      </c>
      <c r="G837" s="70" t="n">
        <v>44</v>
      </c>
      <c r="H837" s="70" t="n">
        <v>1</v>
      </c>
      <c r="I837" s="70" t="n">
        <v>28</v>
      </c>
      <c r="J837" s="70" t="n">
        <v>1</v>
      </c>
      <c r="K837" s="70" t="n">
        <v>0</v>
      </c>
      <c r="L837" s="70" t="n">
        <v>74</v>
      </c>
      <c r="M837" s="70" t="n">
        <v>28.11</v>
      </c>
      <c r="N837" s="70" t="n">
        <v>2080.07</v>
      </c>
      <c r="O837" s="70" t="n">
        <v>4</v>
      </c>
      <c r="P837" s="70" t="n">
        <v>13</v>
      </c>
      <c r="Q837" s="70" t="n">
        <v>41</v>
      </c>
      <c r="R837" s="70" t="n">
        <v>6</v>
      </c>
      <c r="S837" s="70" t="n">
        <v>-2</v>
      </c>
      <c r="T837" s="70" t="n">
        <v>79</v>
      </c>
      <c r="U837" s="70" t="n">
        <v>2.64</v>
      </c>
      <c r="V837" s="70" t="n">
        <v>0.72</v>
      </c>
      <c r="W837" s="70" t="n">
        <v>1.92</v>
      </c>
      <c r="X837" s="70" t="inlineStr">
        <is>
          <t>库存过高</t>
        </is>
      </c>
      <c r="Y837" s="70" t="inlineStr">
        <is>
          <t>库存过高</t>
        </is>
      </c>
      <c r="Z837" s="70" t="n">
        <v>10.52</v>
      </c>
      <c r="AA837" s="70" t="n">
        <v>19.6</v>
      </c>
      <c r="AB837" s="70" t="n">
        <v>43.55</v>
      </c>
      <c r="AC837" s="71" t="n">
        <v>0.752</v>
      </c>
      <c r="AD837" s="71" t="n">
        <v>0.574</v>
      </c>
      <c r="AE837" s="71" t="n">
        <v>0.178</v>
      </c>
      <c r="AF837" s="71" t="n">
        <v>0.467</v>
      </c>
      <c r="AG837" s="71" t="n">
        <v>0.2224</v>
      </c>
      <c r="AH837" s="70" t="n">
        <v>0.1</v>
      </c>
      <c r="AI837" s="70" t="n">
        <v>0.3</v>
      </c>
      <c r="AJ837" s="71" t="n">
        <v>0.1536</v>
      </c>
      <c r="AK837" s="71" t="n">
        <v>0.0444</v>
      </c>
      <c r="AL837" s="70" t="n">
        <v>112.44</v>
      </c>
      <c r="AM837" s="70" t="n">
        <v>365.42</v>
      </c>
      <c r="AN837" s="70" t="inlineStr">
        <is>
          <t>US</t>
        </is>
      </c>
    </row>
    <row r="838">
      <c r="A838" s="70" t="inlineStr">
        <is>
          <t>晓美</t>
        </is>
      </c>
      <c r="B838" s="70" t="inlineStr">
        <is>
          <t>8店</t>
        </is>
      </c>
      <c r="C838" s="70" t="inlineStr">
        <is>
          <t>Y8010</t>
        </is>
      </c>
      <c r="D838" s="70" t="inlineStr">
        <is>
          <t>铝合金20mm快拆导轨</t>
        </is>
      </c>
      <c r="E838" s="70" t="inlineStr">
        <is>
          <t>2022/06/23</t>
        </is>
      </c>
      <c r="F838" s="70" t="inlineStr">
        <is>
          <t>B0B2CPRDG4</t>
        </is>
      </c>
      <c r="G838" s="70" t="n">
        <v>215</v>
      </c>
      <c r="H838" s="70" t="n">
        <v>13</v>
      </c>
      <c r="I838" s="70" t="n">
        <v>154</v>
      </c>
      <c r="J838" s="70" t="n">
        <v>11</v>
      </c>
      <c r="K838" s="70" t="n">
        <v>0</v>
      </c>
      <c r="L838" s="70" t="n">
        <v>393</v>
      </c>
      <c r="M838" s="70" t="n">
        <v>42.58</v>
      </c>
      <c r="N838" s="70" t="n">
        <v>16732.76</v>
      </c>
      <c r="O838" s="70" t="n">
        <v>104</v>
      </c>
      <c r="P838" s="70" t="n">
        <v>221</v>
      </c>
      <c r="Q838" s="70" t="n">
        <v>370</v>
      </c>
      <c r="R838" s="70" t="n">
        <v>101</v>
      </c>
      <c r="S838" s="70" t="n">
        <v>3</v>
      </c>
      <c r="T838" s="70" t="n">
        <v>28</v>
      </c>
      <c r="U838" s="70" t="n">
        <v>0.9399999999999999</v>
      </c>
      <c r="V838" s="70" t="n">
        <v>0.73</v>
      </c>
      <c r="W838" s="70" t="n">
        <v>0.2</v>
      </c>
      <c r="X838" s="70" t="inlineStr">
        <is>
          <t>正常</t>
        </is>
      </c>
      <c r="Y838" s="70" t="inlineStr">
        <is>
          <t>正常</t>
        </is>
      </c>
      <c r="Z838" s="70" t="n">
        <v>98.44</v>
      </c>
      <c r="AA838" s="70" t="n">
        <v>192.3</v>
      </c>
      <c r="AB838" s="70" t="n">
        <v>331.68</v>
      </c>
      <c r="AC838" s="71" t="n">
        <v>0.0859</v>
      </c>
      <c r="AD838" s="71" t="n">
        <v>0.08459999999999999</v>
      </c>
      <c r="AE838" s="71" t="n">
        <v>0.0014</v>
      </c>
      <c r="AF838" s="71" t="n">
        <v>0.0813</v>
      </c>
      <c r="AG838" s="71" t="n">
        <v>0.0801</v>
      </c>
      <c r="AH838" s="70" t="n">
        <v>0.3</v>
      </c>
      <c r="AI838" s="70" t="n">
        <v>0.9</v>
      </c>
      <c r="AJ838" s="71" t="n">
        <v>0.3184</v>
      </c>
      <c r="AK838" s="71" t="n">
        <v>0.2821</v>
      </c>
      <c r="AL838" s="70" t="n">
        <v>4428.01</v>
      </c>
      <c r="AM838" s="70" t="n">
        <v>9409.52</v>
      </c>
      <c r="AN838" s="70" t="inlineStr">
        <is>
          <t>US</t>
        </is>
      </c>
    </row>
    <row r="839">
      <c r="A839" s="70" t="inlineStr">
        <is>
          <t>-</t>
        </is>
      </c>
      <c r="B839" s="70" t="inlineStr">
        <is>
          <t>6店</t>
        </is>
      </c>
      <c r="C839" s="70" t="inlineStr">
        <is>
          <t>Y6019</t>
        </is>
      </c>
      <c r="D839" s="70" t="inlineStr">
        <is>
          <t>户外战术织带挂扣+腰带固定扣（2+10）</t>
        </is>
      </c>
      <c r="E839" s="70" t="inlineStr">
        <is>
          <t>-</t>
        </is>
      </c>
      <c r="F839" s="70" t="inlineStr">
        <is>
          <t>B0B2K5B61D</t>
        </is>
      </c>
      <c r="G839" s="70" t="n">
        <v>0</v>
      </c>
      <c r="H839" s="70" t="n">
        <v>0</v>
      </c>
      <c r="I839" s="70" t="n">
        <v>0</v>
      </c>
      <c r="J839" s="70" t="n">
        <v>0</v>
      </c>
      <c r="K839" s="70" t="n">
        <v>0</v>
      </c>
      <c r="L839" s="70" t="n">
        <v>0</v>
      </c>
      <c r="M839" s="70" t="n">
        <v>19</v>
      </c>
      <c r="N839" s="70" t="n">
        <v>0</v>
      </c>
      <c r="O839" s="70" t="n">
        <v>0</v>
      </c>
      <c r="P839" s="70" t="n">
        <v>0</v>
      </c>
      <c r="Q839" s="70" t="n">
        <v>0</v>
      </c>
      <c r="R839" s="70" t="n">
        <v>0</v>
      </c>
      <c r="S839" s="70" t="n">
        <v>0</v>
      </c>
      <c r="T839" s="70" t="inlineStr">
        <is>
          <t>-</t>
        </is>
      </c>
      <c r="U839" s="70" t="inlineStr">
        <is>
          <t>-</t>
        </is>
      </c>
      <c r="V839" s="70" t="inlineStr">
        <is>
          <t>-</t>
        </is>
      </c>
      <c r="W839" s="70" t="inlineStr">
        <is>
          <t>-</t>
        </is>
      </c>
      <c r="X839" s="70" t="inlineStr">
        <is>
          <t>无库存无销量</t>
        </is>
      </c>
      <c r="Y839" s="70" t="inlineStr">
        <is>
          <t>无库存无销量</t>
        </is>
      </c>
      <c r="Z839" s="70" t="n">
        <v>0</v>
      </c>
      <c r="AA839" s="70" t="n">
        <v>0</v>
      </c>
      <c r="AB839" s="70" t="n">
        <v>0</v>
      </c>
      <c r="AC839" s="71" t="inlineStr">
        <is>
          <t>-</t>
        </is>
      </c>
      <c r="AD839" s="71" t="inlineStr">
        <is>
          <t>-</t>
        </is>
      </c>
      <c r="AE839" s="71" t="inlineStr">
        <is>
          <t>-</t>
        </is>
      </c>
      <c r="AF839" s="71" t="inlineStr">
        <is>
          <t>-</t>
        </is>
      </c>
      <c r="AG839" s="71" t="inlineStr">
        <is>
          <t>-</t>
        </is>
      </c>
      <c r="AH839" s="70" t="inlineStr">
        <is>
          <t>-</t>
        </is>
      </c>
      <c r="AI839" s="70" t="inlineStr">
        <is>
          <t>-</t>
        </is>
      </c>
      <c r="AJ839" s="71" t="inlineStr">
        <is>
          <t>-</t>
        </is>
      </c>
      <c r="AK839" s="71" t="inlineStr">
        <is>
          <t>-</t>
        </is>
      </c>
      <c r="AL839" s="70" t="n">
        <v>0</v>
      </c>
      <c r="AM839" s="70" t="n">
        <v>0</v>
      </c>
      <c r="AN839" s="70" t="inlineStr">
        <is>
          <t>US</t>
        </is>
      </c>
    </row>
    <row r="840">
      <c r="A840" s="70" t="inlineStr">
        <is>
          <t>-</t>
        </is>
      </c>
      <c r="B840" s="70" t="inlineStr">
        <is>
          <t>3店</t>
        </is>
      </c>
      <c r="C840" s="70" t="inlineStr">
        <is>
          <t>Y3022-DB+Y3023+Y3024</t>
        </is>
      </c>
      <c r="D840" s="70" t="inlineStr">
        <is>
          <t>Moto中性手机壳G Stylus 2022 5G 蓝</t>
        </is>
      </c>
      <c r="E840" s="70" t="inlineStr">
        <is>
          <t>-</t>
        </is>
      </c>
      <c r="F840" s="70" t="inlineStr">
        <is>
          <t>B0B2P3ZZKC</t>
        </is>
      </c>
      <c r="G840" s="70" t="n">
        <v>0</v>
      </c>
      <c r="H840" s="70" t="n">
        <v>0</v>
      </c>
      <c r="I840" s="70" t="n">
        <v>0</v>
      </c>
      <c r="J840" s="70" t="n">
        <v>0</v>
      </c>
      <c r="K840" s="70" t="n">
        <v>0</v>
      </c>
      <c r="L840" s="70" t="n">
        <v>0</v>
      </c>
      <c r="M840" s="70" t="n">
        <v>13.9</v>
      </c>
      <c r="N840" s="70" t="n">
        <v>0</v>
      </c>
      <c r="O840" s="70" t="n">
        <v>0</v>
      </c>
      <c r="P840" s="70" t="n">
        <v>0</v>
      </c>
      <c r="Q840" s="70" t="n">
        <v>0</v>
      </c>
      <c r="R840" s="70" t="n">
        <v>0</v>
      </c>
      <c r="S840" s="70" t="n">
        <v>0</v>
      </c>
      <c r="T840" s="70" t="inlineStr">
        <is>
          <t>-</t>
        </is>
      </c>
      <c r="U840" s="70" t="inlineStr">
        <is>
          <t>-</t>
        </is>
      </c>
      <c r="V840" s="70" t="inlineStr">
        <is>
          <t>-</t>
        </is>
      </c>
      <c r="W840" s="70" t="inlineStr">
        <is>
          <t>-</t>
        </is>
      </c>
      <c r="X840" s="70" t="inlineStr">
        <is>
          <t>无库存无销量</t>
        </is>
      </c>
      <c r="Y840" s="70" t="inlineStr">
        <is>
          <t>无库存无销量</t>
        </is>
      </c>
      <c r="Z840" s="70" t="n">
        <v>0</v>
      </c>
      <c r="AA840" s="70" t="n">
        <v>0</v>
      </c>
      <c r="AB840" s="70" t="n">
        <v>0</v>
      </c>
      <c r="AC840" s="71" t="inlineStr">
        <is>
          <t>-</t>
        </is>
      </c>
      <c r="AD840" s="71" t="inlineStr">
        <is>
          <t>-</t>
        </is>
      </c>
      <c r="AE840" s="71" t="inlineStr">
        <is>
          <t>-</t>
        </is>
      </c>
      <c r="AF840" s="71" t="inlineStr">
        <is>
          <t>-</t>
        </is>
      </c>
      <c r="AG840" s="71" t="inlineStr">
        <is>
          <t>-</t>
        </is>
      </c>
      <c r="AH840" s="70" t="inlineStr">
        <is>
          <t>-</t>
        </is>
      </c>
      <c r="AI840" s="70" t="inlineStr">
        <is>
          <t>-</t>
        </is>
      </c>
      <c r="AJ840" s="71" t="inlineStr">
        <is>
          <t>-</t>
        </is>
      </c>
      <c r="AK840" s="71" t="inlineStr">
        <is>
          <t>-</t>
        </is>
      </c>
      <c r="AL840" s="70" t="n">
        <v>0</v>
      </c>
      <c r="AM840" s="70" t="n">
        <v>0</v>
      </c>
      <c r="AN840" s="70" t="inlineStr">
        <is>
          <t>US</t>
        </is>
      </c>
    </row>
    <row r="841">
      <c r="A841" s="70" t="inlineStr">
        <is>
          <t>-</t>
        </is>
      </c>
      <c r="B841" s="70" t="inlineStr">
        <is>
          <t>3店</t>
        </is>
      </c>
      <c r="C841" s="70" t="inlineStr">
        <is>
          <t>Y3022-OR+Y3023+Y3024</t>
        </is>
      </c>
      <c r="D841" s="70" t="inlineStr">
        <is>
          <t>Moto中性手机壳G Stylus 2022 5G 橙</t>
        </is>
      </c>
      <c r="E841" s="70" t="inlineStr">
        <is>
          <t>-</t>
        </is>
      </c>
      <c r="F841" s="70" t="inlineStr">
        <is>
          <t>B0B2P3PKZZ</t>
        </is>
      </c>
      <c r="G841" s="70" t="n">
        <v>0</v>
      </c>
      <c r="H841" s="70" t="n">
        <v>0</v>
      </c>
      <c r="I841" s="70" t="n">
        <v>0</v>
      </c>
      <c r="J841" s="70" t="n">
        <v>0</v>
      </c>
      <c r="K841" s="70" t="n">
        <v>0</v>
      </c>
      <c r="L841" s="70" t="n">
        <v>0</v>
      </c>
      <c r="M841" s="70" t="n">
        <v>13.9</v>
      </c>
      <c r="N841" s="70" t="n">
        <v>0</v>
      </c>
      <c r="O841" s="70" t="n">
        <v>0</v>
      </c>
      <c r="P841" s="70" t="n">
        <v>0</v>
      </c>
      <c r="Q841" s="70" t="n">
        <v>0</v>
      </c>
      <c r="R841" s="70" t="n">
        <v>0</v>
      </c>
      <c r="S841" s="70" t="n">
        <v>0</v>
      </c>
      <c r="T841" s="70" t="inlineStr">
        <is>
          <t>-</t>
        </is>
      </c>
      <c r="U841" s="70" t="inlineStr">
        <is>
          <t>-</t>
        </is>
      </c>
      <c r="V841" s="70" t="inlineStr">
        <is>
          <t>-</t>
        </is>
      </c>
      <c r="W841" s="70" t="inlineStr">
        <is>
          <t>-</t>
        </is>
      </c>
      <c r="X841" s="70" t="inlineStr">
        <is>
          <t>无库存无销量</t>
        </is>
      </c>
      <c r="Y841" s="70" t="inlineStr">
        <is>
          <t>无库存无销量</t>
        </is>
      </c>
      <c r="Z841" s="70" t="n">
        <v>0</v>
      </c>
      <c r="AA841" s="70" t="n">
        <v>0</v>
      </c>
      <c r="AB841" s="70" t="n">
        <v>0</v>
      </c>
      <c r="AC841" s="71" t="inlineStr">
        <is>
          <t>-</t>
        </is>
      </c>
      <c r="AD841" s="71" t="inlineStr">
        <is>
          <t>-</t>
        </is>
      </c>
      <c r="AE841" s="71" t="inlineStr">
        <is>
          <t>-</t>
        </is>
      </c>
      <c r="AF841" s="71" t="inlineStr">
        <is>
          <t>-</t>
        </is>
      </c>
      <c r="AG841" s="71" t="inlineStr">
        <is>
          <t>-</t>
        </is>
      </c>
      <c r="AH841" s="70" t="inlineStr">
        <is>
          <t>-</t>
        </is>
      </c>
      <c r="AI841" s="70" t="inlineStr">
        <is>
          <t>-</t>
        </is>
      </c>
      <c r="AJ841" s="71" t="inlineStr">
        <is>
          <t>-</t>
        </is>
      </c>
      <c r="AK841" s="71" t="inlineStr">
        <is>
          <t>-</t>
        </is>
      </c>
      <c r="AL841" s="70" t="n">
        <v>0</v>
      </c>
      <c r="AM841" s="70" t="n">
        <v>0</v>
      </c>
      <c r="AN841" s="70" t="inlineStr">
        <is>
          <t>US</t>
        </is>
      </c>
    </row>
    <row r="842">
      <c r="A842" s="70" t="inlineStr">
        <is>
          <t>欣彤</t>
        </is>
      </c>
      <c r="B842" s="70" t="inlineStr">
        <is>
          <t>3店</t>
        </is>
      </c>
      <c r="C842" s="70" t="inlineStr">
        <is>
          <t>Y03652-BY+Y03653+Y03654</t>
        </is>
      </c>
      <c r="D842" s="70" t="inlineStr">
        <is>
          <t>Moto中性手机壳G PURE 2021 黑+黄</t>
        </is>
      </c>
      <c r="E842" s="70" t="inlineStr">
        <is>
          <t>-</t>
        </is>
      </c>
      <c r="F842" s="70" t="inlineStr">
        <is>
          <t>B0B2QVCZ4W</t>
        </is>
      </c>
      <c r="G842" s="70" t="n">
        <v>26</v>
      </c>
      <c r="H842" s="70" t="n">
        <v>0</v>
      </c>
      <c r="I842" s="70" t="n">
        <v>0</v>
      </c>
      <c r="J842" s="70" t="n">
        <v>10</v>
      </c>
      <c r="K842" s="70" t="n">
        <v>0</v>
      </c>
      <c r="L842" s="70" t="n">
        <v>36</v>
      </c>
      <c r="M842" s="70" t="n">
        <v>13.9</v>
      </c>
      <c r="N842" s="70" t="n">
        <v>500.4</v>
      </c>
      <c r="O842" s="70" t="n">
        <v>3</v>
      </c>
      <c r="P842" s="70" t="n">
        <v>9</v>
      </c>
      <c r="Q842" s="70" t="n">
        <v>19</v>
      </c>
      <c r="R842" s="70" t="n">
        <v>6</v>
      </c>
      <c r="S842" s="70" t="n">
        <v>-3</v>
      </c>
      <c r="T842" s="70" t="n">
        <v>65</v>
      </c>
      <c r="U842" s="70" t="n">
        <v>2.17</v>
      </c>
      <c r="V842" s="70" t="n">
        <v>1.71</v>
      </c>
      <c r="W842" s="70" t="n">
        <v>0.46</v>
      </c>
      <c r="X842" s="70" t="inlineStr">
        <is>
          <t>库存过高</t>
        </is>
      </c>
      <c r="Y842" s="70" t="inlineStr">
        <is>
          <t>库存过高</t>
        </is>
      </c>
      <c r="Z842" s="70" t="n">
        <v>0</v>
      </c>
      <c r="AA842" s="70" t="n">
        <v>0</v>
      </c>
      <c r="AB842" s="70" t="n">
        <v>0</v>
      </c>
      <c r="AC842" s="71" t="inlineStr">
        <is>
          <t>-</t>
        </is>
      </c>
      <c r="AD842" s="71" t="inlineStr">
        <is>
          <t>-</t>
        </is>
      </c>
      <c r="AE842" s="71" t="inlineStr">
        <is>
          <t>-</t>
        </is>
      </c>
      <c r="AF842" s="71" t="inlineStr">
        <is>
          <t>-</t>
        </is>
      </c>
      <c r="AG842" s="71" t="inlineStr">
        <is>
          <t>-</t>
        </is>
      </c>
      <c r="AH842" s="70" t="n">
        <v>0.1</v>
      </c>
      <c r="AI842" s="70" t="n">
        <v>0.2</v>
      </c>
      <c r="AJ842" s="71" t="n">
        <v>0.3226</v>
      </c>
      <c r="AK842" s="71" t="n">
        <v>0.0726</v>
      </c>
      <c r="AL842" s="70" t="n">
        <v>41.7</v>
      </c>
      <c r="AM842" s="70" t="n">
        <v>125.1</v>
      </c>
      <c r="AN842" s="70" t="inlineStr">
        <is>
          <t>US</t>
        </is>
      </c>
    </row>
    <row r="843">
      <c r="A843" s="70" t="inlineStr">
        <is>
          <t>欣彤</t>
        </is>
      </c>
      <c r="B843" s="70" t="inlineStr">
        <is>
          <t>3店</t>
        </is>
      </c>
      <c r="C843" s="70" t="inlineStr">
        <is>
          <t>Y03652-GK+Y03653+Y03654</t>
        </is>
      </c>
      <c r="D843" s="70" t="inlineStr">
        <is>
          <t>Moto中性手机壳G PURE 2021果绿+黑</t>
        </is>
      </c>
      <c r="E843" s="70" t="inlineStr">
        <is>
          <t>-</t>
        </is>
      </c>
      <c r="F843" s="70" t="inlineStr">
        <is>
          <t>B0B2QTY69B</t>
        </is>
      </c>
      <c r="G843" s="70" t="n">
        <v>34</v>
      </c>
      <c r="H843" s="70" t="n">
        <v>0</v>
      </c>
      <c r="I843" s="70" t="n">
        <v>0</v>
      </c>
      <c r="J843" s="70" t="n">
        <v>0</v>
      </c>
      <c r="K843" s="70" t="n">
        <v>0</v>
      </c>
      <c r="L843" s="70" t="n">
        <v>34</v>
      </c>
      <c r="M843" s="70" t="n">
        <v>13.9</v>
      </c>
      <c r="N843" s="70" t="n">
        <v>472.6</v>
      </c>
      <c r="O843" s="70" t="n">
        <v>1</v>
      </c>
      <c r="P843" s="70" t="n">
        <v>3</v>
      </c>
      <c r="Q843" s="70" t="n">
        <v>12</v>
      </c>
      <c r="R843" s="70" t="n">
        <v>2</v>
      </c>
      <c r="S843" s="70" t="n">
        <v>-1</v>
      </c>
      <c r="T843" s="70" t="n">
        <v>137</v>
      </c>
      <c r="U843" s="70" t="n">
        <v>4.58</v>
      </c>
      <c r="V843" s="70" t="n">
        <v>5.21</v>
      </c>
      <c r="W843" s="70" t="n">
        <v>-0.63</v>
      </c>
      <c r="X843" s="70" t="inlineStr">
        <is>
          <t>库存过高</t>
        </is>
      </c>
      <c r="Y843" s="70" t="inlineStr">
        <is>
          <t>库存过高</t>
        </is>
      </c>
      <c r="Z843" s="70" t="n">
        <v>0</v>
      </c>
      <c r="AA843" s="70" t="n">
        <v>0</v>
      </c>
      <c r="AB843" s="70" t="n">
        <v>0</v>
      </c>
      <c r="AC843" s="71" t="inlineStr">
        <is>
          <t>-</t>
        </is>
      </c>
      <c r="AD843" s="71" t="inlineStr">
        <is>
          <t>-</t>
        </is>
      </c>
      <c r="AE843" s="71" t="inlineStr">
        <is>
          <t>-</t>
        </is>
      </c>
      <c r="AF843" s="71" t="inlineStr">
        <is>
          <t>-</t>
        </is>
      </c>
      <c r="AG843" s="71" t="inlineStr">
        <is>
          <t>-</t>
        </is>
      </c>
      <c r="AH843" s="70" t="n">
        <v>0</v>
      </c>
      <c r="AI843" s="70" t="n">
        <v>0.1</v>
      </c>
      <c r="AJ843" s="71" t="n">
        <v>0.3338</v>
      </c>
      <c r="AK843" s="71" t="n">
        <v>0.0435</v>
      </c>
      <c r="AL843" s="70" t="n">
        <v>13.9</v>
      </c>
      <c r="AM843" s="70" t="n">
        <v>41.7</v>
      </c>
      <c r="AN843" s="70" t="inlineStr">
        <is>
          <t>US</t>
        </is>
      </c>
    </row>
    <row r="844">
      <c r="A844" s="70" t="inlineStr">
        <is>
          <t>美珠</t>
        </is>
      </c>
      <c r="B844" s="70" t="inlineStr">
        <is>
          <t>6店</t>
        </is>
      </c>
      <c r="C844" s="70" t="inlineStr">
        <is>
          <t>Y6022</t>
        </is>
      </c>
      <c r="D844" s="70" t="inlineStr">
        <is>
          <t>铝合金20mm快拆导轨</t>
        </is>
      </c>
      <c r="E844" s="70" t="inlineStr">
        <is>
          <t>2022/05/31</t>
        </is>
      </c>
      <c r="F844" s="70" t="inlineStr">
        <is>
          <t>B0B2RTKRW6</t>
        </is>
      </c>
      <c r="G844" s="70" t="n">
        <v>86</v>
      </c>
      <c r="H844" s="70" t="n">
        <v>2</v>
      </c>
      <c r="I844" s="70" t="n">
        <v>80</v>
      </c>
      <c r="J844" s="70" t="n">
        <v>2</v>
      </c>
      <c r="K844" s="70" t="n">
        <v>0</v>
      </c>
      <c r="L844" s="70" t="n">
        <v>170</v>
      </c>
      <c r="M844" s="70" t="n">
        <v>42.58</v>
      </c>
      <c r="N844" s="70" t="n">
        <v>7238.26</v>
      </c>
      <c r="O844" s="70" t="n">
        <v>36</v>
      </c>
      <c r="P844" s="70" t="n">
        <v>84</v>
      </c>
      <c r="Q844" s="70" t="n">
        <v>132</v>
      </c>
      <c r="R844" s="70" t="n">
        <v>40</v>
      </c>
      <c r="S844" s="70" t="n">
        <v>-4</v>
      </c>
      <c r="T844" s="70" t="n">
        <v>34</v>
      </c>
      <c r="U844" s="70" t="n">
        <v>1.12</v>
      </c>
      <c r="V844" s="70" t="n">
        <v>0.8</v>
      </c>
      <c r="W844" s="70" t="n">
        <v>0.32</v>
      </c>
      <c r="X844" s="70" t="inlineStr">
        <is>
          <t>正常</t>
        </is>
      </c>
      <c r="Y844" s="70" t="inlineStr">
        <is>
          <t>正常</t>
        </is>
      </c>
      <c r="Z844" s="70" t="n">
        <v>50.83</v>
      </c>
      <c r="AA844" s="70" t="n">
        <v>109.93</v>
      </c>
      <c r="AB844" s="70" t="n">
        <v>208.33</v>
      </c>
      <c r="AC844" s="71" t="n">
        <v>0.1816</v>
      </c>
      <c r="AD844" s="71" t="n">
        <v>0.2583</v>
      </c>
      <c r="AE844" s="71" t="n">
        <v>-0.0767</v>
      </c>
      <c r="AF844" s="71" t="n">
        <v>0.1656</v>
      </c>
      <c r="AG844" s="71" t="n">
        <v>0.165</v>
      </c>
      <c r="AH844" s="70" t="n">
        <v>0.3</v>
      </c>
      <c r="AI844" s="70" t="n">
        <v>0.5</v>
      </c>
      <c r="AJ844" s="71" t="n">
        <v>0.2901</v>
      </c>
      <c r="AK844" s="71" t="n">
        <v>0.1584</v>
      </c>
      <c r="AL844" s="70" t="n">
        <v>1532.81</v>
      </c>
      <c r="AM844" s="70" t="n">
        <v>3576.55</v>
      </c>
      <c r="AN844" s="70" t="inlineStr">
        <is>
          <t>US</t>
        </is>
      </c>
    </row>
    <row r="845">
      <c r="A845" s="70" t="inlineStr">
        <is>
          <t>晓美</t>
        </is>
      </c>
      <c r="B845" s="70" t="inlineStr">
        <is>
          <t>8店</t>
        </is>
      </c>
      <c r="C845" s="70" t="inlineStr">
        <is>
          <t>Y8012</t>
        </is>
      </c>
      <c r="D845" s="70" t="inlineStr">
        <is>
          <t>Glock腰带夹</t>
        </is>
      </c>
      <c r="E845" s="70" t="inlineStr">
        <is>
          <t>2022/07/15</t>
        </is>
      </c>
      <c r="F845" s="70" t="inlineStr">
        <is>
          <t>B0B38YLXHH</t>
        </is>
      </c>
      <c r="G845" s="70" t="n">
        <v>85</v>
      </c>
      <c r="H845" s="70" t="n">
        <v>0</v>
      </c>
      <c r="I845" s="70" t="n">
        <v>62</v>
      </c>
      <c r="J845" s="70" t="n">
        <v>2</v>
      </c>
      <c r="K845" s="70" t="n">
        <v>1</v>
      </c>
      <c r="L845" s="70" t="n">
        <v>150</v>
      </c>
      <c r="M845" s="70" t="n">
        <v>15.43</v>
      </c>
      <c r="N845" s="70" t="n">
        <v>2314.8</v>
      </c>
      <c r="O845" s="70" t="n">
        <v>40</v>
      </c>
      <c r="P845" s="70" t="n">
        <v>74</v>
      </c>
      <c r="Q845" s="70" t="n">
        <v>127</v>
      </c>
      <c r="R845" s="70" t="n">
        <v>26</v>
      </c>
      <c r="S845" s="70" t="n">
        <v>14</v>
      </c>
      <c r="T845" s="70" t="n">
        <v>30</v>
      </c>
      <c r="U845" s="70" t="n">
        <v>1.01</v>
      </c>
      <c r="V845" s="70" t="n">
        <v>1.13</v>
      </c>
      <c r="W845" s="70" t="n">
        <v>-0.12</v>
      </c>
      <c r="X845" s="70" t="inlineStr">
        <is>
          <t>正常</t>
        </is>
      </c>
      <c r="Y845" s="70" t="inlineStr">
        <is>
          <t>正常</t>
        </is>
      </c>
      <c r="Z845" s="70" t="n">
        <v>0</v>
      </c>
      <c r="AA845" s="70" t="n">
        <v>0</v>
      </c>
      <c r="AB845" s="70" t="n">
        <v>0</v>
      </c>
      <c r="AC845" s="71" t="inlineStr">
        <is>
          <t>-</t>
        </is>
      </c>
      <c r="AD845" s="71" t="inlineStr">
        <is>
          <t>-</t>
        </is>
      </c>
      <c r="AE845" s="71" t="inlineStr">
        <is>
          <t>-</t>
        </is>
      </c>
      <c r="AF845" s="71" t="inlineStr">
        <is>
          <t>-</t>
        </is>
      </c>
      <c r="AG845" s="71" t="inlineStr">
        <is>
          <t>-</t>
        </is>
      </c>
      <c r="AH845" s="70" t="n">
        <v>0.3</v>
      </c>
      <c r="AI845" s="70" t="n">
        <v>0.6</v>
      </c>
      <c r="AJ845" s="71" t="n">
        <v>0.3462</v>
      </c>
      <c r="AK845" s="71" t="n">
        <v>0.2027</v>
      </c>
      <c r="AL845" s="70" t="n">
        <v>617.28</v>
      </c>
      <c r="AM845" s="70" t="n">
        <v>1141.97</v>
      </c>
      <c r="AN845" s="70" t="inlineStr">
        <is>
          <t>US</t>
        </is>
      </c>
    </row>
    <row r="846">
      <c r="A846" s="70" t="inlineStr">
        <is>
          <t>-</t>
        </is>
      </c>
      <c r="B846" s="70" t="inlineStr">
        <is>
          <t>5店</t>
        </is>
      </c>
      <c r="C846" s="70" t="inlineStr">
        <is>
          <t>Y5034-BU</t>
        </is>
      </c>
      <c r="D846" s="70" t="inlineStr">
        <is>
          <t>启航二合一谷歌系列 Pixel 7</t>
        </is>
      </c>
      <c r="E846" s="70" t="inlineStr">
        <is>
          <t>-</t>
        </is>
      </c>
      <c r="F846" s="70" t="inlineStr">
        <is>
          <t>B0B3CSN67Q</t>
        </is>
      </c>
      <c r="G846" s="70" t="n">
        <v>0</v>
      </c>
      <c r="H846" s="70" t="n">
        <v>0</v>
      </c>
      <c r="I846" s="70" t="n">
        <v>0</v>
      </c>
      <c r="J846" s="70" t="n">
        <v>0</v>
      </c>
      <c r="K846" s="70" t="n">
        <v>0</v>
      </c>
      <c r="L846" s="70" t="n">
        <v>0</v>
      </c>
      <c r="M846" s="70" t="n">
        <v>0</v>
      </c>
      <c r="N846" s="70" t="n">
        <v>0</v>
      </c>
      <c r="O846" s="70" t="n">
        <v>0</v>
      </c>
      <c r="P846" s="70" t="n">
        <v>0</v>
      </c>
      <c r="Q846" s="70" t="n">
        <v>0</v>
      </c>
      <c r="R846" s="70" t="n">
        <v>0</v>
      </c>
      <c r="S846" s="70" t="n">
        <v>0</v>
      </c>
      <c r="T846" s="70" t="inlineStr">
        <is>
          <t>-</t>
        </is>
      </c>
      <c r="U846" s="70" t="inlineStr">
        <is>
          <t>-</t>
        </is>
      </c>
      <c r="V846" s="70" t="inlineStr">
        <is>
          <t>-</t>
        </is>
      </c>
      <c r="W846" s="70" t="inlineStr">
        <is>
          <t>-</t>
        </is>
      </c>
      <c r="X846" s="70" t="inlineStr">
        <is>
          <t>无库存无销量</t>
        </is>
      </c>
      <c r="Y846" s="70" t="inlineStr">
        <is>
          <t>无库存无销量</t>
        </is>
      </c>
      <c r="Z846" s="70" t="n">
        <v>0</v>
      </c>
      <c r="AA846" s="70" t="n">
        <v>0</v>
      </c>
      <c r="AB846" s="70" t="n">
        <v>0</v>
      </c>
      <c r="AC846" s="71" t="inlineStr">
        <is>
          <t>-</t>
        </is>
      </c>
      <c r="AD846" s="71" t="inlineStr">
        <is>
          <t>-</t>
        </is>
      </c>
      <c r="AE846" s="71" t="inlineStr">
        <is>
          <t>-</t>
        </is>
      </c>
      <c r="AF846" s="71" t="inlineStr">
        <is>
          <t>-</t>
        </is>
      </c>
      <c r="AG846" s="71" t="inlineStr">
        <is>
          <t>-</t>
        </is>
      </c>
      <c r="AH846" s="70" t="inlineStr">
        <is>
          <t>-</t>
        </is>
      </c>
      <c r="AI846" s="70" t="inlineStr">
        <is>
          <t>-</t>
        </is>
      </c>
      <c r="AJ846" s="71" t="inlineStr">
        <is>
          <t>-</t>
        </is>
      </c>
      <c r="AK846" s="71" t="inlineStr">
        <is>
          <t>-</t>
        </is>
      </c>
      <c r="AL846" s="70" t="n">
        <v>0</v>
      </c>
      <c r="AM846" s="70" t="n">
        <v>0</v>
      </c>
      <c r="AN846" s="70" t="inlineStr">
        <is>
          <t>-</t>
        </is>
      </c>
    </row>
    <row r="847">
      <c r="A847" s="70" t="inlineStr">
        <is>
          <t>-</t>
        </is>
      </c>
      <c r="B847" s="70" t="inlineStr">
        <is>
          <t>5店</t>
        </is>
      </c>
      <c r="C847" s="70" t="inlineStr">
        <is>
          <t>Y5035-BU</t>
        </is>
      </c>
      <c r="D847" s="70" t="inlineStr">
        <is>
          <t>启航二合一谷歌系列Pixel 7Pro</t>
        </is>
      </c>
      <c r="E847" s="70" t="inlineStr">
        <is>
          <t>-</t>
        </is>
      </c>
      <c r="F847" s="70" t="inlineStr">
        <is>
          <t>B0B3DBLLF6</t>
        </is>
      </c>
      <c r="G847" s="70" t="n">
        <v>0</v>
      </c>
      <c r="H847" s="70" t="n">
        <v>0</v>
      </c>
      <c r="I847" s="70" t="n">
        <v>0</v>
      </c>
      <c r="J847" s="70" t="n">
        <v>0</v>
      </c>
      <c r="K847" s="70" t="n">
        <v>0</v>
      </c>
      <c r="L847" s="70" t="n">
        <v>0</v>
      </c>
      <c r="M847" s="70" t="n">
        <v>0</v>
      </c>
      <c r="N847" s="70" t="n">
        <v>0</v>
      </c>
      <c r="O847" s="70" t="n">
        <v>0</v>
      </c>
      <c r="P847" s="70" t="n">
        <v>0</v>
      </c>
      <c r="Q847" s="70" t="n">
        <v>0</v>
      </c>
      <c r="R847" s="70" t="n">
        <v>0</v>
      </c>
      <c r="S847" s="70" t="n">
        <v>0</v>
      </c>
      <c r="T847" s="70" t="inlineStr">
        <is>
          <t>-</t>
        </is>
      </c>
      <c r="U847" s="70" t="inlineStr">
        <is>
          <t>-</t>
        </is>
      </c>
      <c r="V847" s="70" t="inlineStr">
        <is>
          <t>-</t>
        </is>
      </c>
      <c r="W847" s="70" t="inlineStr">
        <is>
          <t>-</t>
        </is>
      </c>
      <c r="X847" s="70" t="inlineStr">
        <is>
          <t>无库存无销量</t>
        </is>
      </c>
      <c r="Y847" s="70" t="inlineStr">
        <is>
          <t>无库存无销量</t>
        </is>
      </c>
      <c r="Z847" s="70" t="n">
        <v>0</v>
      </c>
      <c r="AA847" s="70" t="n">
        <v>0</v>
      </c>
      <c r="AB847" s="70" t="n">
        <v>0</v>
      </c>
      <c r="AC847" s="71" t="inlineStr">
        <is>
          <t>-</t>
        </is>
      </c>
      <c r="AD847" s="71" t="inlineStr">
        <is>
          <t>-</t>
        </is>
      </c>
      <c r="AE847" s="71" t="inlineStr">
        <is>
          <t>-</t>
        </is>
      </c>
      <c r="AF847" s="71" t="inlineStr">
        <is>
          <t>-</t>
        </is>
      </c>
      <c r="AG847" s="71" t="inlineStr">
        <is>
          <t>-</t>
        </is>
      </c>
      <c r="AH847" s="70" t="inlineStr">
        <is>
          <t>-</t>
        </is>
      </c>
      <c r="AI847" s="70" t="inlineStr">
        <is>
          <t>-</t>
        </is>
      </c>
      <c r="AJ847" s="71" t="inlineStr">
        <is>
          <t>-</t>
        </is>
      </c>
      <c r="AK847" s="71" t="inlineStr">
        <is>
          <t>-</t>
        </is>
      </c>
      <c r="AL847" s="70" t="n">
        <v>0</v>
      </c>
      <c r="AM847" s="70" t="n">
        <v>0</v>
      </c>
      <c r="AN847" s="70" t="inlineStr">
        <is>
          <t>-</t>
        </is>
      </c>
    </row>
    <row r="848">
      <c r="A848" s="70" t="inlineStr">
        <is>
          <t>美珠</t>
        </is>
      </c>
      <c r="B848" s="70" t="inlineStr">
        <is>
          <t>6店</t>
        </is>
      </c>
      <c r="C848" s="70" t="inlineStr">
        <is>
          <t>Y6018</t>
        </is>
      </c>
      <c r="D848" s="70" t="inlineStr">
        <is>
          <t>户外战术织带挂扣+腰带固定扣（1+5）</t>
        </is>
      </c>
      <c r="E848" s="70" t="inlineStr">
        <is>
          <t>2022/05/28</t>
        </is>
      </c>
      <c r="F848" s="70" t="inlineStr">
        <is>
          <t>B0B3LG9QSV</t>
        </is>
      </c>
      <c r="G848" s="70" t="n">
        <v>8</v>
      </c>
      <c r="H848" s="70" t="n">
        <v>0</v>
      </c>
      <c r="I848" s="70" t="n">
        <v>0</v>
      </c>
      <c r="J848" s="70" t="n">
        <v>0</v>
      </c>
      <c r="K848" s="70" t="n">
        <v>0</v>
      </c>
      <c r="L848" s="70" t="n">
        <v>8</v>
      </c>
      <c r="M848" s="70" t="n">
        <v>9.94</v>
      </c>
      <c r="N848" s="70" t="n">
        <v>79.52</v>
      </c>
      <c r="O848" s="70" t="n">
        <v>1</v>
      </c>
      <c r="P848" s="70" t="n">
        <v>2</v>
      </c>
      <c r="Q848" s="70" t="n">
        <v>2</v>
      </c>
      <c r="R848" s="70" t="n">
        <v>1</v>
      </c>
      <c r="S848" s="70" t="n">
        <v>0</v>
      </c>
      <c r="T848" s="70" t="n">
        <v>70</v>
      </c>
      <c r="U848" s="70" t="n">
        <v>2.33</v>
      </c>
      <c r="V848" s="70" t="n">
        <v>2.91</v>
      </c>
      <c r="W848" s="70" t="n">
        <v>-0.57</v>
      </c>
      <c r="X848" s="70" t="inlineStr">
        <is>
          <t>库存过高</t>
        </is>
      </c>
      <c r="Y848" s="70" t="inlineStr">
        <is>
          <t>库存过高</t>
        </is>
      </c>
      <c r="Z848" s="70" t="n">
        <v>3.08</v>
      </c>
      <c r="AA848" s="70" t="n">
        <v>6.61</v>
      </c>
      <c r="AB848" s="70" t="n">
        <v>14.13</v>
      </c>
      <c r="AC848" s="71" t="inlineStr">
        <is>
          <t>-</t>
        </is>
      </c>
      <c r="AD848" s="71" t="inlineStr">
        <is>
          <t>-</t>
        </is>
      </c>
      <c r="AE848" s="71" t="inlineStr">
        <is>
          <t>-</t>
        </is>
      </c>
      <c r="AF848" s="71" t="inlineStr">
        <is>
          <t>-</t>
        </is>
      </c>
      <c r="AG848" s="71" t="inlineStr">
        <is>
          <t>-</t>
        </is>
      </c>
      <c r="AH848" s="70" t="n">
        <v>0.1</v>
      </c>
      <c r="AI848" s="70" t="n">
        <v>0.2</v>
      </c>
      <c r="AJ848" s="71" t="n">
        <v>0.0092</v>
      </c>
      <c r="AK848" s="71" t="n">
        <v>0.0021</v>
      </c>
      <c r="AL848" s="70" t="n">
        <v>9.94</v>
      </c>
      <c r="AM848" s="70" t="n">
        <v>19.88</v>
      </c>
      <c r="AN848" s="70" t="inlineStr">
        <is>
          <t>US</t>
        </is>
      </c>
    </row>
    <row r="849">
      <c r="A849" s="70" t="inlineStr">
        <is>
          <t>-</t>
        </is>
      </c>
      <c r="B849" s="70" t="inlineStr">
        <is>
          <t>6店</t>
        </is>
      </c>
      <c r="C849" s="70" t="inlineStr">
        <is>
          <t>Y6020-BL</t>
        </is>
      </c>
      <c r="D849" s="70" t="inlineStr">
        <is>
          <t>Glock铝合金握把底座配件- G19 Gen3/4</t>
        </is>
      </c>
      <c r="E849" s="70" t="inlineStr">
        <is>
          <t>-</t>
        </is>
      </c>
      <c r="F849" s="70" t="inlineStr">
        <is>
          <t>B0B3MS6VN5</t>
        </is>
      </c>
      <c r="G849" s="70" t="n">
        <v>0</v>
      </c>
      <c r="H849" s="70" t="n">
        <v>0</v>
      </c>
      <c r="I849" s="70" t="n">
        <v>0</v>
      </c>
      <c r="J849" s="70" t="n">
        <v>0</v>
      </c>
      <c r="K849" s="70" t="n">
        <v>0</v>
      </c>
      <c r="L849" s="70" t="n">
        <v>0</v>
      </c>
      <c r="M849" s="70" t="n">
        <v>32.45</v>
      </c>
      <c r="N849" s="70" t="n">
        <v>0</v>
      </c>
      <c r="O849" s="70" t="n">
        <v>0</v>
      </c>
      <c r="P849" s="70" t="n">
        <v>0</v>
      </c>
      <c r="Q849" s="70" t="n">
        <v>0</v>
      </c>
      <c r="R849" s="70" t="n">
        <v>0</v>
      </c>
      <c r="S849" s="70" t="n">
        <v>0</v>
      </c>
      <c r="T849" s="70" t="inlineStr">
        <is>
          <t>-</t>
        </is>
      </c>
      <c r="U849" s="70" t="inlineStr">
        <is>
          <t>-</t>
        </is>
      </c>
      <c r="V849" s="70" t="inlineStr">
        <is>
          <t>-</t>
        </is>
      </c>
      <c r="W849" s="70" t="inlineStr">
        <is>
          <t>-</t>
        </is>
      </c>
      <c r="X849" s="70" t="inlineStr">
        <is>
          <t>无库存无销量</t>
        </is>
      </c>
      <c r="Y849" s="70" t="inlineStr">
        <is>
          <t>无库存无销量</t>
        </is>
      </c>
      <c r="Z849" s="70" t="n">
        <v>0</v>
      </c>
      <c r="AA849" s="70" t="n">
        <v>0</v>
      </c>
      <c r="AB849" s="70" t="n">
        <v>0</v>
      </c>
      <c r="AC849" s="71" t="inlineStr">
        <is>
          <t>-</t>
        </is>
      </c>
      <c r="AD849" s="71" t="inlineStr">
        <is>
          <t>-</t>
        </is>
      </c>
      <c r="AE849" s="71" t="inlineStr">
        <is>
          <t>-</t>
        </is>
      </c>
      <c r="AF849" s="71" t="inlineStr">
        <is>
          <t>-</t>
        </is>
      </c>
      <c r="AG849" s="71" t="inlineStr">
        <is>
          <t>-</t>
        </is>
      </c>
      <c r="AH849" s="70" t="inlineStr">
        <is>
          <t>-</t>
        </is>
      </c>
      <c r="AI849" s="70" t="inlineStr">
        <is>
          <t>-</t>
        </is>
      </c>
      <c r="AJ849" s="71" t="inlineStr">
        <is>
          <t>-</t>
        </is>
      </c>
      <c r="AK849" s="71" t="inlineStr">
        <is>
          <t>-</t>
        </is>
      </c>
      <c r="AL849" s="70" t="n">
        <v>0</v>
      </c>
      <c r="AM849" s="70" t="n">
        <v>0</v>
      </c>
      <c r="AN849" s="70" t="inlineStr">
        <is>
          <t>US</t>
        </is>
      </c>
    </row>
    <row r="850">
      <c r="A850" s="70" t="inlineStr">
        <is>
          <t>-</t>
        </is>
      </c>
      <c r="B850" s="70" t="inlineStr">
        <is>
          <t>6店</t>
        </is>
      </c>
      <c r="C850" s="70" t="inlineStr">
        <is>
          <t>Y6020-RE</t>
        </is>
      </c>
      <c r="D850" s="70" t="inlineStr">
        <is>
          <t>Glock铝合金握把底座配件- G19 Gen3/4</t>
        </is>
      </c>
      <c r="E850" s="70" t="inlineStr">
        <is>
          <t>-</t>
        </is>
      </c>
      <c r="F850" s="70" t="inlineStr">
        <is>
          <t>B0B3MSLVL3</t>
        </is>
      </c>
      <c r="G850" s="70" t="n">
        <v>0</v>
      </c>
      <c r="H850" s="70" t="n">
        <v>0</v>
      </c>
      <c r="I850" s="70" t="n">
        <v>0</v>
      </c>
      <c r="J850" s="70" t="n">
        <v>0</v>
      </c>
      <c r="K850" s="70" t="n">
        <v>0</v>
      </c>
      <c r="L850" s="70" t="n">
        <v>0</v>
      </c>
      <c r="M850" s="70" t="n">
        <v>32.87</v>
      </c>
      <c r="N850" s="70" t="n">
        <v>0</v>
      </c>
      <c r="O850" s="70" t="n">
        <v>0</v>
      </c>
      <c r="P850" s="70" t="n">
        <v>0</v>
      </c>
      <c r="Q850" s="70" t="n">
        <v>0</v>
      </c>
      <c r="R850" s="70" t="n">
        <v>0</v>
      </c>
      <c r="S850" s="70" t="n">
        <v>0</v>
      </c>
      <c r="T850" s="70" t="inlineStr">
        <is>
          <t>-</t>
        </is>
      </c>
      <c r="U850" s="70" t="inlineStr">
        <is>
          <t>-</t>
        </is>
      </c>
      <c r="V850" s="70" t="inlineStr">
        <is>
          <t>-</t>
        </is>
      </c>
      <c r="W850" s="70" t="inlineStr">
        <is>
          <t>-</t>
        </is>
      </c>
      <c r="X850" s="70" t="inlineStr">
        <is>
          <t>无库存无销量</t>
        </is>
      </c>
      <c r="Y850" s="70" t="inlineStr">
        <is>
          <t>无库存无销量</t>
        </is>
      </c>
      <c r="Z850" s="70" t="n">
        <v>0</v>
      </c>
      <c r="AA850" s="70" t="n">
        <v>0</v>
      </c>
      <c r="AB850" s="70" t="n">
        <v>0</v>
      </c>
      <c r="AC850" s="71" t="inlineStr">
        <is>
          <t>-</t>
        </is>
      </c>
      <c r="AD850" s="71" t="inlineStr">
        <is>
          <t>-</t>
        </is>
      </c>
      <c r="AE850" s="71" t="inlineStr">
        <is>
          <t>-</t>
        </is>
      </c>
      <c r="AF850" s="71" t="inlineStr">
        <is>
          <t>-</t>
        </is>
      </c>
      <c r="AG850" s="71" t="inlineStr">
        <is>
          <t>-</t>
        </is>
      </c>
      <c r="AH850" s="70" t="inlineStr">
        <is>
          <t>-</t>
        </is>
      </c>
      <c r="AI850" s="70" t="inlineStr">
        <is>
          <t>-</t>
        </is>
      </c>
      <c r="AJ850" s="71" t="inlineStr">
        <is>
          <t>-</t>
        </is>
      </c>
      <c r="AK850" s="71" t="inlineStr">
        <is>
          <t>-</t>
        </is>
      </c>
      <c r="AL850" s="70" t="n">
        <v>0</v>
      </c>
      <c r="AM850" s="70" t="n">
        <v>0</v>
      </c>
      <c r="AN850" s="70" t="inlineStr">
        <is>
          <t>US</t>
        </is>
      </c>
    </row>
    <row r="851">
      <c r="A851" s="70" t="inlineStr">
        <is>
          <t>-</t>
        </is>
      </c>
      <c r="B851" s="70" t="inlineStr">
        <is>
          <t>5店</t>
        </is>
      </c>
      <c r="C851" s="70" t="inlineStr">
        <is>
          <t>Y03808-HS5</t>
        </is>
      </c>
      <c r="D851" s="70" t="inlineStr">
        <is>
          <t>IMD花纹注粉透明系列手机壳iPhone 13 pro  木槿花</t>
        </is>
      </c>
      <c r="E851" s="70" t="inlineStr">
        <is>
          <t>-</t>
        </is>
      </c>
      <c r="F851" s="70" t="inlineStr">
        <is>
          <t>B09QCLQ23Q</t>
        </is>
      </c>
      <c r="G851" s="70" t="n">
        <v>0</v>
      </c>
      <c r="H851" s="70" t="n">
        <v>0</v>
      </c>
      <c r="I851" s="70" t="n">
        <v>0</v>
      </c>
      <c r="J851" s="70" t="n">
        <v>0</v>
      </c>
      <c r="K851" s="70" t="n">
        <v>0</v>
      </c>
      <c r="L851" s="70" t="n">
        <v>0</v>
      </c>
      <c r="M851" s="70" t="n">
        <v>12.4</v>
      </c>
      <c r="N851" s="70" t="n">
        <v>0</v>
      </c>
      <c r="O851" s="70" t="n">
        <v>0</v>
      </c>
      <c r="P851" s="70" t="n">
        <v>0</v>
      </c>
      <c r="Q851" s="70" t="n">
        <v>0</v>
      </c>
      <c r="R851" s="70" t="n">
        <v>0</v>
      </c>
      <c r="S851" s="70" t="n">
        <v>0</v>
      </c>
      <c r="T851" s="70" t="inlineStr">
        <is>
          <t>-</t>
        </is>
      </c>
      <c r="U851" s="70" t="inlineStr">
        <is>
          <t>-</t>
        </is>
      </c>
      <c r="V851" s="70" t="inlineStr">
        <is>
          <t>-</t>
        </is>
      </c>
      <c r="W851" s="70" t="inlineStr">
        <is>
          <t>-</t>
        </is>
      </c>
      <c r="X851" s="70" t="inlineStr">
        <is>
          <t>无库存无销量</t>
        </is>
      </c>
      <c r="Y851" s="70" t="inlineStr">
        <is>
          <t>无库存无销量</t>
        </is>
      </c>
      <c r="Z851" s="70" t="n">
        <v>0</v>
      </c>
      <c r="AA851" s="70" t="n">
        <v>0</v>
      </c>
      <c r="AB851" s="70" t="n">
        <v>0</v>
      </c>
      <c r="AC851" s="71" t="inlineStr">
        <is>
          <t>-</t>
        </is>
      </c>
      <c r="AD851" s="71" t="inlineStr">
        <is>
          <t>-</t>
        </is>
      </c>
      <c r="AE851" s="71" t="inlineStr">
        <is>
          <t>-</t>
        </is>
      </c>
      <c r="AF851" s="71" t="inlineStr">
        <is>
          <t>-</t>
        </is>
      </c>
      <c r="AG851" s="71" t="inlineStr">
        <is>
          <t>-</t>
        </is>
      </c>
      <c r="AH851" s="70" t="inlineStr">
        <is>
          <t>-</t>
        </is>
      </c>
      <c r="AI851" s="70" t="inlineStr">
        <is>
          <t>-</t>
        </is>
      </c>
      <c r="AJ851" s="71" t="inlineStr">
        <is>
          <t>-</t>
        </is>
      </c>
      <c r="AK851" s="71" t="inlineStr">
        <is>
          <t>-</t>
        </is>
      </c>
      <c r="AL851" s="70" t="n">
        <v>0</v>
      </c>
      <c r="AM851" s="70" t="n">
        <v>0</v>
      </c>
      <c r="AN851" s="70" t="inlineStr">
        <is>
          <t>US</t>
        </is>
      </c>
    </row>
    <row r="852">
      <c r="A852" s="70" t="inlineStr">
        <is>
          <t>晓美</t>
        </is>
      </c>
      <c r="B852" s="70" t="inlineStr">
        <is>
          <t>8店</t>
        </is>
      </c>
      <c r="C852" s="70" t="inlineStr">
        <is>
          <t>Y8015-GR</t>
        </is>
      </c>
      <c r="D852" s="70" t="inlineStr">
        <is>
          <t>Glock光纤前后机瞄</t>
        </is>
      </c>
      <c r="E852" s="70" t="inlineStr">
        <is>
          <t>2022/07/15</t>
        </is>
      </c>
      <c r="F852" s="70" t="inlineStr">
        <is>
          <t>B0B4NR7QGP</t>
        </is>
      </c>
      <c r="G852" s="70" t="n">
        <v>15</v>
      </c>
      <c r="H852" s="70" t="n">
        <v>0</v>
      </c>
      <c r="I852" s="70" t="n">
        <v>2</v>
      </c>
      <c r="J852" s="70" t="n">
        <v>0</v>
      </c>
      <c r="K852" s="70" t="n">
        <v>0</v>
      </c>
      <c r="L852" s="70" t="n">
        <v>17</v>
      </c>
      <c r="M852" s="70" t="n">
        <v>28.15</v>
      </c>
      <c r="N852" s="70" t="n">
        <v>478.53</v>
      </c>
      <c r="O852" s="70" t="n">
        <v>6</v>
      </c>
      <c r="P852" s="70" t="n">
        <v>10</v>
      </c>
      <c r="Q852" s="70" t="n">
        <v>28</v>
      </c>
      <c r="R852" s="70" t="n">
        <v>4</v>
      </c>
      <c r="S852" s="70" t="n">
        <v>2</v>
      </c>
      <c r="T852" s="70" t="n">
        <v>21</v>
      </c>
      <c r="U852" s="70" t="n">
        <v>0.6899999999999999</v>
      </c>
      <c r="V852" s="70" t="n">
        <v>1.68</v>
      </c>
      <c r="W852" s="70" t="n">
        <v>-0.98</v>
      </c>
      <c r="X852" s="70" t="inlineStr">
        <is>
          <t>正常</t>
        </is>
      </c>
      <c r="Y852" s="70" t="inlineStr">
        <is>
          <t>正常</t>
        </is>
      </c>
      <c r="Z852" s="70" t="n">
        <v>0</v>
      </c>
      <c r="AA852" s="70" t="n">
        <v>0</v>
      </c>
      <c r="AB852" s="70" t="n">
        <v>0</v>
      </c>
      <c r="AC852" s="71" t="inlineStr">
        <is>
          <t>-</t>
        </is>
      </c>
      <c r="AD852" s="71" t="inlineStr">
        <is>
          <t>-</t>
        </is>
      </c>
      <c r="AE852" s="71" t="inlineStr">
        <is>
          <t>-</t>
        </is>
      </c>
      <c r="AF852" s="71" t="inlineStr">
        <is>
          <t>-</t>
        </is>
      </c>
      <c r="AG852" s="71" t="inlineStr">
        <is>
          <t>-</t>
        </is>
      </c>
      <c r="AH852" s="70" t="n">
        <v>0.2</v>
      </c>
      <c r="AI852" s="70" t="n">
        <v>0.4</v>
      </c>
      <c r="AJ852" s="71" t="n">
        <v>0.3643</v>
      </c>
      <c r="AK852" s="71" t="n">
        <v>0.1485</v>
      </c>
      <c r="AL852" s="70" t="n">
        <v>168.89</v>
      </c>
      <c r="AM852" s="70" t="n">
        <v>281.49</v>
      </c>
      <c r="AN852" s="70" t="inlineStr">
        <is>
          <t>US</t>
        </is>
      </c>
    </row>
    <row r="853">
      <c r="A853" s="70" t="inlineStr">
        <is>
          <t>晓美</t>
        </is>
      </c>
      <c r="B853" s="70" t="inlineStr">
        <is>
          <t>8店</t>
        </is>
      </c>
      <c r="C853" s="70" t="inlineStr">
        <is>
          <t>Y8015-RE</t>
        </is>
      </c>
      <c r="D853" s="70" t="inlineStr">
        <is>
          <t>Glock光纤前后机瞄</t>
        </is>
      </c>
      <c r="E853" s="70" t="inlineStr">
        <is>
          <t>2022/07/15</t>
        </is>
      </c>
      <c r="F853" s="70" t="inlineStr">
        <is>
          <t>B0B4NP7J23</t>
        </is>
      </c>
      <c r="G853" s="70" t="n">
        <v>89</v>
      </c>
      <c r="H853" s="70" t="n">
        <v>0</v>
      </c>
      <c r="I853" s="70" t="n">
        <v>6</v>
      </c>
      <c r="J853" s="70" t="n">
        <v>1</v>
      </c>
      <c r="K853" s="70" t="n">
        <v>0</v>
      </c>
      <c r="L853" s="70" t="n">
        <v>96</v>
      </c>
      <c r="M853" s="70" t="n">
        <v>28.07</v>
      </c>
      <c r="N853" s="70" t="n">
        <v>2694.62</v>
      </c>
      <c r="O853" s="70" t="n">
        <v>22</v>
      </c>
      <c r="P853" s="70" t="n">
        <v>39</v>
      </c>
      <c r="Q853" s="70" t="n">
        <v>89</v>
      </c>
      <c r="R853" s="70" t="n">
        <v>12</v>
      </c>
      <c r="S853" s="70" t="n">
        <v>10</v>
      </c>
      <c r="T853" s="70" t="n">
        <v>33</v>
      </c>
      <c r="U853" s="70" t="n">
        <v>1.1</v>
      </c>
      <c r="V853" s="70" t="n">
        <v>1.18</v>
      </c>
      <c r="W853" s="70" t="n">
        <v>-0.07000000000000001</v>
      </c>
      <c r="X853" s="70" t="inlineStr">
        <is>
          <t>正常</t>
        </is>
      </c>
      <c r="Y853" s="70" t="inlineStr">
        <is>
          <t>正常</t>
        </is>
      </c>
      <c r="Z853" s="70" t="n">
        <v>15.26</v>
      </c>
      <c r="AA853" s="70" t="n">
        <v>30.78</v>
      </c>
      <c r="AB853" s="70" t="n">
        <v>55.15</v>
      </c>
      <c r="AC853" s="71" t="n">
        <v>0.1796</v>
      </c>
      <c r="AD853" s="71" t="n">
        <v>0.397</v>
      </c>
      <c r="AE853" s="71" t="n">
        <v>-0.2174</v>
      </c>
      <c r="AF853" s="71" t="n">
        <v>0.1812</v>
      </c>
      <c r="AG853" s="71" t="n">
        <v>0.1803</v>
      </c>
      <c r="AH853" s="70" t="n">
        <v>0.2</v>
      </c>
      <c r="AI853" s="70" t="n">
        <v>0.5</v>
      </c>
      <c r="AJ853" s="71" t="n">
        <v>0.3188</v>
      </c>
      <c r="AK853" s="71" t="n">
        <v>0.1489</v>
      </c>
      <c r="AL853" s="70" t="n">
        <v>617.52</v>
      </c>
      <c r="AM853" s="70" t="n">
        <v>1094.69</v>
      </c>
      <c r="AN853" s="70" t="inlineStr">
        <is>
          <t>US</t>
        </is>
      </c>
    </row>
    <row r="854">
      <c r="A854" s="70" t="inlineStr">
        <is>
          <t>-</t>
        </is>
      </c>
      <c r="B854" s="70" t="inlineStr">
        <is>
          <t>6店</t>
        </is>
      </c>
      <c r="C854" s="70" t="inlineStr">
        <is>
          <t>Y6023</t>
        </is>
      </c>
      <c r="D854" s="70" t="inlineStr">
        <is>
          <t>双弹匣套适用于9mm10mm .40 .45</t>
        </is>
      </c>
      <c r="E854" s="70" t="inlineStr">
        <is>
          <t>-</t>
        </is>
      </c>
      <c r="F854" s="70" t="inlineStr">
        <is>
          <t>B0B4SHNX4P</t>
        </is>
      </c>
      <c r="G854" s="70" t="n">
        <v>0</v>
      </c>
      <c r="H854" s="70" t="n">
        <v>0</v>
      </c>
      <c r="I854" s="70" t="n">
        <v>0</v>
      </c>
      <c r="J854" s="70" t="n">
        <v>0</v>
      </c>
      <c r="K854" s="70" t="n">
        <v>0</v>
      </c>
      <c r="L854" s="70" t="n">
        <v>0</v>
      </c>
      <c r="M854" s="70" t="n">
        <v>20</v>
      </c>
      <c r="N854" s="70" t="n">
        <v>0</v>
      </c>
      <c r="O854" s="70" t="n">
        <v>0</v>
      </c>
      <c r="P854" s="70" t="n">
        <v>0</v>
      </c>
      <c r="Q854" s="70" t="n">
        <v>0</v>
      </c>
      <c r="R854" s="70" t="n">
        <v>0</v>
      </c>
      <c r="S854" s="70" t="n">
        <v>0</v>
      </c>
      <c r="T854" s="70" t="inlineStr">
        <is>
          <t>-</t>
        </is>
      </c>
      <c r="U854" s="70" t="inlineStr">
        <is>
          <t>-</t>
        </is>
      </c>
      <c r="V854" s="70" t="inlineStr">
        <is>
          <t>-</t>
        </is>
      </c>
      <c r="W854" s="70" t="inlineStr">
        <is>
          <t>-</t>
        </is>
      </c>
      <c r="X854" s="70" t="inlineStr">
        <is>
          <t>无库存无销量</t>
        </is>
      </c>
      <c r="Y854" s="70" t="inlineStr">
        <is>
          <t>无库存无销量</t>
        </is>
      </c>
      <c r="Z854" s="70" t="n">
        <v>0</v>
      </c>
      <c r="AA854" s="70" t="n">
        <v>0</v>
      </c>
      <c r="AB854" s="70" t="n">
        <v>0</v>
      </c>
      <c r="AC854" s="71" t="inlineStr">
        <is>
          <t>-</t>
        </is>
      </c>
      <c r="AD854" s="71" t="inlineStr">
        <is>
          <t>-</t>
        </is>
      </c>
      <c r="AE854" s="71" t="inlineStr">
        <is>
          <t>-</t>
        </is>
      </c>
      <c r="AF854" s="71" t="inlineStr">
        <is>
          <t>-</t>
        </is>
      </c>
      <c r="AG854" s="71" t="inlineStr">
        <is>
          <t>-</t>
        </is>
      </c>
      <c r="AH854" s="70" t="inlineStr">
        <is>
          <t>-</t>
        </is>
      </c>
      <c r="AI854" s="70" t="inlineStr">
        <is>
          <t>-</t>
        </is>
      </c>
      <c r="AJ854" s="71" t="inlineStr">
        <is>
          <t>-</t>
        </is>
      </c>
      <c r="AK854" s="71" t="inlineStr">
        <is>
          <t>-</t>
        </is>
      </c>
      <c r="AL854" s="70" t="n">
        <v>0</v>
      </c>
      <c r="AM854" s="70" t="n">
        <v>0</v>
      </c>
      <c r="AN854" s="70" t="inlineStr">
        <is>
          <t>US</t>
        </is>
      </c>
    </row>
    <row r="855">
      <c r="A855" s="70" t="inlineStr">
        <is>
          <t>晓美</t>
        </is>
      </c>
      <c r="B855" s="70" t="inlineStr">
        <is>
          <t>8店</t>
        </is>
      </c>
      <c r="C855" s="70" t="inlineStr">
        <is>
          <t>Y8016-GR</t>
        </is>
      </c>
      <c r="D855" s="70" t="inlineStr">
        <is>
          <t>激光笔校准器（2个电池+24个头）</t>
        </is>
      </c>
      <c r="E855" s="70" t="inlineStr">
        <is>
          <t>2022/07/15</t>
        </is>
      </c>
      <c r="F855" s="70" t="inlineStr">
        <is>
          <t>B0B569T45Q</t>
        </is>
      </c>
      <c r="G855" s="70" t="n">
        <v>21</v>
      </c>
      <c r="H855" s="70" t="n">
        <v>0</v>
      </c>
      <c r="I855" s="70" t="n">
        <v>0</v>
      </c>
      <c r="J855" s="70" t="n">
        <v>0</v>
      </c>
      <c r="K855" s="70" t="n">
        <v>0</v>
      </c>
      <c r="L855" s="70" t="n">
        <v>21</v>
      </c>
      <c r="M855" s="70" t="n">
        <v>62.54</v>
      </c>
      <c r="N855" s="70" t="n">
        <v>1313.36</v>
      </c>
      <c r="O855" s="70" t="n">
        <v>5</v>
      </c>
      <c r="P855" s="70" t="n">
        <v>15</v>
      </c>
      <c r="Q855" s="70" t="n">
        <v>25</v>
      </c>
      <c r="R855" s="70" t="n">
        <v>10</v>
      </c>
      <c r="S855" s="70" t="n">
        <v>-5</v>
      </c>
      <c r="T855" s="70" t="n">
        <v>25</v>
      </c>
      <c r="U855" s="70" t="n">
        <v>0.82</v>
      </c>
      <c r="V855" s="70" t="n">
        <v>0.92</v>
      </c>
      <c r="W855" s="70" t="n">
        <v>-0.09</v>
      </c>
      <c r="X855" s="70" t="inlineStr">
        <is>
          <t>正常</t>
        </is>
      </c>
      <c r="Y855" s="70" t="inlineStr">
        <is>
          <t>正常</t>
        </is>
      </c>
      <c r="Z855" s="70" t="n">
        <v>47.15</v>
      </c>
      <c r="AA855" s="70" t="n">
        <v>92.59</v>
      </c>
      <c r="AB855" s="70" t="n">
        <v>132.53</v>
      </c>
      <c r="AC855" s="71" t="n">
        <v>0.3656</v>
      </c>
      <c r="AD855" s="71" t="n">
        <v>0.3104</v>
      </c>
      <c r="AE855" s="71" t="n">
        <v>0.0552</v>
      </c>
      <c r="AF855" s="71" t="n">
        <v>0.3549</v>
      </c>
      <c r="AG855" s="71" t="n">
        <v>0.2625</v>
      </c>
      <c r="AH855" s="70" t="n">
        <v>0.2</v>
      </c>
      <c r="AI855" s="70" t="n">
        <v>0.5</v>
      </c>
      <c r="AJ855" s="71" t="n">
        <v>0.0839</v>
      </c>
      <c r="AK855" s="71" t="n">
        <v>0.0458</v>
      </c>
      <c r="AL855" s="70" t="n">
        <v>312.7</v>
      </c>
      <c r="AM855" s="70" t="n">
        <v>938.12</v>
      </c>
      <c r="AN855" s="70" t="inlineStr">
        <is>
          <t>US</t>
        </is>
      </c>
    </row>
    <row r="856">
      <c r="A856" s="70" t="inlineStr">
        <is>
          <t>晓美</t>
        </is>
      </c>
      <c r="B856" s="70" t="inlineStr">
        <is>
          <t>8店</t>
        </is>
      </c>
      <c r="C856" s="70" t="inlineStr">
        <is>
          <t>Y8016-RE</t>
        </is>
      </c>
      <c r="D856" s="70" t="inlineStr">
        <is>
          <t>激光笔校准器（2个电池+24个头）</t>
        </is>
      </c>
      <c r="E856" s="70" t="inlineStr">
        <is>
          <t>2022/08/31</t>
        </is>
      </c>
      <c r="F856" s="70" t="inlineStr">
        <is>
          <t>B0B56CBTGR</t>
        </is>
      </c>
      <c r="G856" s="70" t="n">
        <v>5</v>
      </c>
      <c r="H856" s="70" t="n">
        <v>0</v>
      </c>
      <c r="I856" s="70" t="n">
        <v>35</v>
      </c>
      <c r="J856" s="70" t="n">
        <v>2</v>
      </c>
      <c r="K856" s="70" t="n">
        <v>0</v>
      </c>
      <c r="L856" s="70" t="n">
        <v>42</v>
      </c>
      <c r="M856" s="70" t="n">
        <v>42.45</v>
      </c>
      <c r="N856" s="70" t="n">
        <v>1782.94</v>
      </c>
      <c r="O856" s="70" t="n">
        <v>4</v>
      </c>
      <c r="P856" s="70" t="n">
        <v>15</v>
      </c>
      <c r="Q856" s="70" t="n">
        <v>25</v>
      </c>
      <c r="R856" s="70" t="n">
        <v>9</v>
      </c>
      <c r="S856" s="70" t="n">
        <v>-5</v>
      </c>
      <c r="T856" s="70" t="n">
        <v>52</v>
      </c>
      <c r="U856" s="70" t="n">
        <v>1.75</v>
      </c>
      <c r="V856" s="70" t="n">
        <v>0.38</v>
      </c>
      <c r="W856" s="70" t="n">
        <v>1.37</v>
      </c>
      <c r="X856" s="70" t="inlineStr">
        <is>
          <t>库存过高</t>
        </is>
      </c>
      <c r="Y856" s="70" t="inlineStr">
        <is>
          <t>库存过高</t>
        </is>
      </c>
      <c r="Z856" s="70" t="n">
        <v>22.59</v>
      </c>
      <c r="AA856" s="70" t="n">
        <v>44.36</v>
      </c>
      <c r="AB856" s="70" t="n">
        <v>110.47</v>
      </c>
      <c r="AC856" s="71" t="n">
        <v>0.4431</v>
      </c>
      <c r="AD856" s="71" t="n">
        <v>0.1043</v>
      </c>
      <c r="AE856" s="71" t="n">
        <v>0.3388</v>
      </c>
      <c r="AF856" s="71" t="n">
        <v>0.1626</v>
      </c>
      <c r="AG856" s="71" t="n">
        <v>0.265</v>
      </c>
      <c r="AH856" s="70" t="n">
        <v>0.1</v>
      </c>
      <c r="AI856" s="70" t="n">
        <v>0.5</v>
      </c>
      <c r="AJ856" s="71" t="n">
        <v>0.2425</v>
      </c>
      <c r="AK856" s="71" t="n">
        <v>0.1191</v>
      </c>
      <c r="AL856" s="70" t="n">
        <v>169.8</v>
      </c>
      <c r="AM856" s="70" t="n">
        <v>636.76</v>
      </c>
      <c r="AN856" s="70" t="inlineStr">
        <is>
          <t>US</t>
        </is>
      </c>
    </row>
    <row r="857">
      <c r="A857" s="70" t="inlineStr">
        <is>
          <t>欣彤</t>
        </is>
      </c>
      <c r="B857" s="70" t="inlineStr">
        <is>
          <t>3店</t>
        </is>
      </c>
      <c r="C857" s="70" t="inlineStr">
        <is>
          <t>Y3015-BY+Y3016+Y3017</t>
        </is>
      </c>
      <c r="D857" s="70" t="inlineStr">
        <is>
          <t>Moto中性手机壳 g stylus 2022 4G 黑+黄</t>
        </is>
      </c>
      <c r="E857" s="70" t="inlineStr">
        <is>
          <t>-</t>
        </is>
      </c>
      <c r="F857" s="70" t="inlineStr">
        <is>
          <t>B0B58731G6</t>
        </is>
      </c>
      <c r="G857" s="70" t="n">
        <v>40</v>
      </c>
      <c r="H857" s="70" t="n">
        <v>1</v>
      </c>
      <c r="I857" s="70" t="n">
        <v>0</v>
      </c>
      <c r="J857" s="70" t="n">
        <v>0</v>
      </c>
      <c r="K857" s="70" t="n">
        <v>0</v>
      </c>
      <c r="L857" s="70" t="n">
        <v>41</v>
      </c>
      <c r="M857" s="70" t="n">
        <v>13.9</v>
      </c>
      <c r="N857" s="70" t="n">
        <v>569.9</v>
      </c>
      <c r="O857" s="70" t="n">
        <v>0</v>
      </c>
      <c r="P857" s="70" t="n">
        <v>0</v>
      </c>
      <c r="Q857" s="70" t="n">
        <v>4</v>
      </c>
      <c r="R857" s="70" t="n">
        <v>0</v>
      </c>
      <c r="S857" s="70" t="n">
        <v>0</v>
      </c>
      <c r="T857" s="70" t="n">
        <v>922</v>
      </c>
      <c r="U857" s="70" t="n">
        <v>30.75</v>
      </c>
      <c r="V857" s="70" t="n">
        <v>15</v>
      </c>
      <c r="W857" s="70" t="n">
        <v>15.75</v>
      </c>
      <c r="X857" s="70" t="inlineStr">
        <is>
          <t>有库存无销量</t>
        </is>
      </c>
      <c r="Y857" s="70" t="inlineStr">
        <is>
          <t>库存过高</t>
        </is>
      </c>
      <c r="Z857" s="70" t="n">
        <v>0</v>
      </c>
      <c r="AA857" s="70" t="n">
        <v>0</v>
      </c>
      <c r="AB857" s="70" t="n">
        <v>0</v>
      </c>
      <c r="AC857" s="71" t="inlineStr">
        <is>
          <t>-</t>
        </is>
      </c>
      <c r="AD857" s="71" t="inlineStr">
        <is>
          <t>-</t>
        </is>
      </c>
      <c r="AE857" s="71" t="inlineStr">
        <is>
          <t>-</t>
        </is>
      </c>
      <c r="AF857" s="71" t="inlineStr">
        <is>
          <t>-</t>
        </is>
      </c>
      <c r="AG857" s="71" t="inlineStr">
        <is>
          <t>-</t>
        </is>
      </c>
      <c r="AH857" s="70" t="n">
        <v>0</v>
      </c>
      <c r="AI857" s="70" t="n">
        <v>0</v>
      </c>
      <c r="AJ857" s="71" t="inlineStr">
        <is>
          <t>-</t>
        </is>
      </c>
      <c r="AK857" s="71" t="inlineStr">
        <is>
          <t>-</t>
        </is>
      </c>
      <c r="AL857" s="70" t="n">
        <v>0</v>
      </c>
      <c r="AM857" s="70" t="n">
        <v>0</v>
      </c>
      <c r="AN857" s="70" t="inlineStr">
        <is>
          <t>US</t>
        </is>
      </c>
    </row>
    <row r="858">
      <c r="A858" s="70" t="inlineStr">
        <is>
          <t>欣彤</t>
        </is>
      </c>
      <c r="B858" s="70" t="inlineStr">
        <is>
          <t>3店</t>
        </is>
      </c>
      <c r="C858" s="70" t="inlineStr">
        <is>
          <t>Y3015-GK+Y3016+Y3017</t>
        </is>
      </c>
      <c r="D858" s="70" t="inlineStr">
        <is>
          <t>Moto中性手机壳 G Stylus  2022 4G 果绿+黑</t>
        </is>
      </c>
      <c r="E858" s="70" t="inlineStr">
        <is>
          <t>-</t>
        </is>
      </c>
      <c r="F858" s="70" t="inlineStr">
        <is>
          <t>B0B589R1T4</t>
        </is>
      </c>
      <c r="G858" s="70" t="n">
        <v>16</v>
      </c>
      <c r="H858" s="70" t="n">
        <v>0</v>
      </c>
      <c r="I858" s="70" t="n">
        <v>0</v>
      </c>
      <c r="J858" s="70" t="n">
        <v>0</v>
      </c>
      <c r="K858" s="70" t="n">
        <v>0</v>
      </c>
      <c r="L858" s="70" t="n">
        <v>16</v>
      </c>
      <c r="M858" s="70" t="n">
        <v>13.9</v>
      </c>
      <c r="N858" s="70" t="n">
        <v>222.4</v>
      </c>
      <c r="O858" s="70" t="n">
        <v>0</v>
      </c>
      <c r="P858" s="70" t="n">
        <v>1</v>
      </c>
      <c r="Q858" s="70" t="n">
        <v>4</v>
      </c>
      <c r="R858" s="70" t="n">
        <v>1</v>
      </c>
      <c r="S858" s="70" t="n">
        <v>-1</v>
      </c>
      <c r="T858" s="70" t="n">
        <v>240</v>
      </c>
      <c r="U858" s="70" t="n">
        <v>8</v>
      </c>
      <c r="V858" s="70" t="n">
        <v>3.61</v>
      </c>
      <c r="W858" s="70" t="n">
        <v>4.39</v>
      </c>
      <c r="X858" s="70" t="inlineStr">
        <is>
          <t>有库存无销量</t>
        </is>
      </c>
      <c r="Y858" s="70" t="inlineStr">
        <is>
          <t>库存过高</t>
        </is>
      </c>
      <c r="Z858" s="70" t="n">
        <v>0</v>
      </c>
      <c r="AA858" s="70" t="n">
        <v>0</v>
      </c>
      <c r="AB858" s="70" t="n">
        <v>0</v>
      </c>
      <c r="AC858" s="71" t="inlineStr">
        <is>
          <t>-</t>
        </is>
      </c>
      <c r="AD858" s="71" t="inlineStr">
        <is>
          <t>-</t>
        </is>
      </c>
      <c r="AE858" s="71" t="inlineStr">
        <is>
          <t>-</t>
        </is>
      </c>
      <c r="AF858" s="71" t="inlineStr">
        <is>
          <t>-</t>
        </is>
      </c>
      <c r="AG858" s="71" t="inlineStr">
        <is>
          <t>-</t>
        </is>
      </c>
      <c r="AH858" s="70" t="n">
        <v>0</v>
      </c>
      <c r="AI858" s="70" t="n">
        <v>0.1</v>
      </c>
      <c r="AJ858" s="71" t="n">
        <v>0.3244</v>
      </c>
      <c r="AK858" s="71" t="n">
        <v>0.0197</v>
      </c>
      <c r="AL858" s="70" t="n">
        <v>0</v>
      </c>
      <c r="AM858" s="70" t="n">
        <v>13.9</v>
      </c>
      <c r="AN858" s="70" t="inlineStr">
        <is>
          <t>US</t>
        </is>
      </c>
    </row>
    <row r="859">
      <c r="A859" s="70" t="inlineStr">
        <is>
          <t>晓美</t>
        </is>
      </c>
      <c r="B859" s="70" t="inlineStr">
        <is>
          <t>8店</t>
        </is>
      </c>
      <c r="C859" s="70" t="inlineStr">
        <is>
          <t>Y8009-RD</t>
        </is>
      </c>
      <c r="D859" s="70" t="inlineStr">
        <is>
          <t>Glock铝合金握把底座配件- G19 Gen3/4</t>
        </is>
      </c>
      <c r="E859" s="70" t="inlineStr">
        <is>
          <t>2022/06/22</t>
        </is>
      </c>
      <c r="F859" s="70" t="inlineStr">
        <is>
          <t>B0B5CKCWLP</t>
        </is>
      </c>
      <c r="G859" s="70" t="n">
        <v>25</v>
      </c>
      <c r="H859" s="70" t="n">
        <v>3</v>
      </c>
      <c r="I859" s="70" t="n">
        <v>73</v>
      </c>
      <c r="J859" s="70" t="n">
        <v>1</v>
      </c>
      <c r="K859" s="70" t="n">
        <v>0</v>
      </c>
      <c r="L859" s="70" t="n">
        <v>102</v>
      </c>
      <c r="M859" s="70" t="n">
        <v>31.39</v>
      </c>
      <c r="N859" s="70" t="n">
        <v>3201.98</v>
      </c>
      <c r="O859" s="70" t="n">
        <v>17</v>
      </c>
      <c r="P859" s="70" t="n">
        <v>38</v>
      </c>
      <c r="Q859" s="70" t="n">
        <v>82</v>
      </c>
      <c r="R859" s="70" t="n">
        <v>20</v>
      </c>
      <c r="S859" s="70" t="n">
        <v>-3</v>
      </c>
      <c r="T859" s="70" t="n">
        <v>40</v>
      </c>
      <c r="U859" s="70" t="n">
        <v>1.33</v>
      </c>
      <c r="V859" s="70" t="n">
        <v>1.02</v>
      </c>
      <c r="W859" s="70" t="n">
        <v>0.31</v>
      </c>
      <c r="X859" s="70" t="inlineStr">
        <is>
          <t>正常</t>
        </is>
      </c>
      <c r="Y859" s="70" t="inlineStr">
        <is>
          <t>正常</t>
        </is>
      </c>
      <c r="Z859" s="70" t="n">
        <v>0</v>
      </c>
      <c r="AA859" s="70" t="n">
        <v>0</v>
      </c>
      <c r="AB859" s="70" t="n">
        <v>0</v>
      </c>
      <c r="AC859" s="71" t="inlineStr">
        <is>
          <t>-</t>
        </is>
      </c>
      <c r="AD859" s="71" t="inlineStr">
        <is>
          <t>-</t>
        </is>
      </c>
      <c r="AE859" s="71" t="inlineStr">
        <is>
          <t>-</t>
        </is>
      </c>
      <c r="AF859" s="71" t="inlineStr">
        <is>
          <t>-</t>
        </is>
      </c>
      <c r="AG859" s="71" t="inlineStr">
        <is>
          <t>-</t>
        </is>
      </c>
      <c r="AH859" s="70" t="n">
        <v>0.2</v>
      </c>
      <c r="AI859" s="70" t="n">
        <v>0.5</v>
      </c>
      <c r="AJ859" s="71" t="n">
        <v>0.3842</v>
      </c>
      <c r="AK859" s="71" t="n">
        <v>0.1811</v>
      </c>
      <c r="AL859" s="70" t="n">
        <v>533.66</v>
      </c>
      <c r="AM859" s="70" t="n">
        <v>1192.9</v>
      </c>
      <c r="AN859" s="70" t="inlineStr">
        <is>
          <t>US</t>
        </is>
      </c>
    </row>
    <row r="860">
      <c r="A860" s="70" t="inlineStr">
        <is>
          <t>-</t>
        </is>
      </c>
      <c r="B860" s="70" t="inlineStr">
        <is>
          <t>6店</t>
        </is>
      </c>
      <c r="C860" s="70" t="inlineStr">
        <is>
          <t>Y6024</t>
        </is>
      </c>
      <c r="D860" s="70" t="inlineStr">
        <is>
          <t>AR15挂壁架</t>
        </is>
      </c>
      <c r="E860" s="70" t="inlineStr">
        <is>
          <t>-</t>
        </is>
      </c>
      <c r="F860" s="70" t="inlineStr">
        <is>
          <t>B0B5GRNWT9</t>
        </is>
      </c>
      <c r="G860" s="70" t="n">
        <v>0</v>
      </c>
      <c r="H860" s="70" t="n">
        <v>0</v>
      </c>
      <c r="I860" s="70" t="n">
        <v>0</v>
      </c>
      <c r="J860" s="70" t="n">
        <v>0</v>
      </c>
      <c r="K860" s="70" t="n">
        <v>0</v>
      </c>
      <c r="L860" s="70" t="n">
        <v>0</v>
      </c>
      <c r="M860" s="70" t="n">
        <v>23</v>
      </c>
      <c r="N860" s="70" t="n">
        <v>0</v>
      </c>
      <c r="O860" s="70" t="n">
        <v>0</v>
      </c>
      <c r="P860" s="70" t="n">
        <v>0</v>
      </c>
      <c r="Q860" s="70" t="n">
        <v>0</v>
      </c>
      <c r="R860" s="70" t="n">
        <v>0</v>
      </c>
      <c r="S860" s="70" t="n">
        <v>0</v>
      </c>
      <c r="T860" s="70" t="inlineStr">
        <is>
          <t>-</t>
        </is>
      </c>
      <c r="U860" s="70" t="inlineStr">
        <is>
          <t>-</t>
        </is>
      </c>
      <c r="V860" s="70" t="inlineStr">
        <is>
          <t>-</t>
        </is>
      </c>
      <c r="W860" s="70" t="inlineStr">
        <is>
          <t>-</t>
        </is>
      </c>
      <c r="X860" s="70" t="inlineStr">
        <is>
          <t>无库存无销量</t>
        </is>
      </c>
      <c r="Y860" s="70" t="inlineStr">
        <is>
          <t>无库存无销量</t>
        </is>
      </c>
      <c r="Z860" s="70" t="n">
        <v>0</v>
      </c>
      <c r="AA860" s="70" t="n">
        <v>0</v>
      </c>
      <c r="AB860" s="70" t="n">
        <v>0</v>
      </c>
      <c r="AC860" s="71" t="inlineStr">
        <is>
          <t>-</t>
        </is>
      </c>
      <c r="AD860" s="71" t="inlineStr">
        <is>
          <t>-</t>
        </is>
      </c>
      <c r="AE860" s="71" t="inlineStr">
        <is>
          <t>-</t>
        </is>
      </c>
      <c r="AF860" s="71" t="inlineStr">
        <is>
          <t>-</t>
        </is>
      </c>
      <c r="AG860" s="71" t="inlineStr">
        <is>
          <t>-</t>
        </is>
      </c>
      <c r="AH860" s="70" t="inlineStr">
        <is>
          <t>-</t>
        </is>
      </c>
      <c r="AI860" s="70" t="inlineStr">
        <is>
          <t>-</t>
        </is>
      </c>
      <c r="AJ860" s="71" t="inlineStr">
        <is>
          <t>-</t>
        </is>
      </c>
      <c r="AK860" s="71" t="inlineStr">
        <is>
          <t>-</t>
        </is>
      </c>
      <c r="AL860" s="70" t="n">
        <v>0</v>
      </c>
      <c r="AM860" s="70" t="n">
        <v>0</v>
      </c>
      <c r="AN860" s="70" t="inlineStr">
        <is>
          <t>US</t>
        </is>
      </c>
    </row>
    <row r="861">
      <c r="A861" s="70" t="inlineStr">
        <is>
          <t>美珠</t>
        </is>
      </c>
      <c r="B861" s="70" t="inlineStr">
        <is>
          <t>6店</t>
        </is>
      </c>
      <c r="C861" s="70" t="inlineStr">
        <is>
          <t>Y6028-BL</t>
        </is>
      </c>
      <c r="D861" s="70" t="inlineStr">
        <is>
          <t>Glock铝合金握把底座配件- G17 Gen3/4</t>
        </is>
      </c>
      <c r="E861" s="70" t="inlineStr">
        <is>
          <t>2022/07/02</t>
        </is>
      </c>
      <c r="F861" s="70" t="inlineStr">
        <is>
          <t>B0B5N916XS</t>
        </is>
      </c>
      <c r="G861" s="70" t="n">
        <v>116</v>
      </c>
      <c r="H861" s="70" t="n">
        <v>4</v>
      </c>
      <c r="I861" s="70" t="n">
        <v>68</v>
      </c>
      <c r="J861" s="70" t="n">
        <v>2</v>
      </c>
      <c r="K861" s="70" t="n">
        <v>1</v>
      </c>
      <c r="L861" s="70" t="n">
        <v>191</v>
      </c>
      <c r="M861" s="70" t="n">
        <v>32.17</v>
      </c>
      <c r="N861" s="70" t="n">
        <v>6143.9</v>
      </c>
      <c r="O861" s="70" t="n">
        <v>37</v>
      </c>
      <c r="P861" s="70" t="n">
        <v>69</v>
      </c>
      <c r="Q861" s="70" t="n">
        <v>138</v>
      </c>
      <c r="R861" s="70" t="n">
        <v>30</v>
      </c>
      <c r="S861" s="70" t="n">
        <v>7</v>
      </c>
      <c r="T861" s="70" t="n">
        <v>40</v>
      </c>
      <c r="U861" s="70" t="n">
        <v>1.32</v>
      </c>
      <c r="V861" s="70" t="n">
        <v>1</v>
      </c>
      <c r="W861" s="70" t="n">
        <v>0.32</v>
      </c>
      <c r="X861" s="70" t="inlineStr">
        <is>
          <t>正常</t>
        </is>
      </c>
      <c r="Y861" s="70" t="inlineStr">
        <is>
          <t>正常</t>
        </is>
      </c>
      <c r="Z861" s="70" t="n">
        <v>10</v>
      </c>
      <c r="AA861" s="70" t="n">
        <v>18.57</v>
      </c>
      <c r="AB861" s="70" t="n">
        <v>36.29</v>
      </c>
      <c r="AC861" s="71" t="n">
        <v>0.1112</v>
      </c>
      <c r="AD861" s="71" t="n">
        <v>0.0475</v>
      </c>
      <c r="AE861" s="71" t="n">
        <v>0.06370000000000001</v>
      </c>
      <c r="AF861" s="71" t="n">
        <v>0.0688</v>
      </c>
      <c r="AG861" s="71" t="n">
        <v>0.08069999999999999</v>
      </c>
      <c r="AH861" s="70" t="n">
        <v>0.2</v>
      </c>
      <c r="AI861" s="70" t="n">
        <v>0.4</v>
      </c>
      <c r="AJ861" s="71" t="n">
        <v>0.3358</v>
      </c>
      <c r="AK861" s="71" t="n">
        <v>0.1439</v>
      </c>
      <c r="AL861" s="70" t="n">
        <v>1190.18</v>
      </c>
      <c r="AM861" s="70" t="n">
        <v>2219.52</v>
      </c>
      <c r="AN861" s="70" t="inlineStr">
        <is>
          <t>US</t>
        </is>
      </c>
    </row>
    <row r="862">
      <c r="A862" s="70" t="inlineStr">
        <is>
          <t>美珠</t>
        </is>
      </c>
      <c r="B862" s="70" t="inlineStr">
        <is>
          <t>6店</t>
        </is>
      </c>
      <c r="C862" s="70" t="inlineStr">
        <is>
          <t>Y6028-RE</t>
        </is>
      </c>
      <c r="D862" s="70" t="inlineStr">
        <is>
          <t>Glock铝合金握把底座配件- G17 Gen3/4</t>
        </is>
      </c>
      <c r="E862" s="70" t="inlineStr">
        <is>
          <t>2022/07/02</t>
        </is>
      </c>
      <c r="F862" s="70" t="inlineStr">
        <is>
          <t>B0B5N7YD2H</t>
        </is>
      </c>
      <c r="G862" s="70" t="n">
        <v>0</v>
      </c>
      <c r="H862" s="70" t="n">
        <v>60</v>
      </c>
      <c r="I862" s="70" t="n">
        <v>0</v>
      </c>
      <c r="J862" s="70" t="n">
        <v>0</v>
      </c>
      <c r="K862" s="70" t="n">
        <v>0</v>
      </c>
      <c r="L862" s="70" t="n">
        <v>60</v>
      </c>
      <c r="M862" s="70" t="n">
        <v>32.28</v>
      </c>
      <c r="N862" s="70" t="n">
        <v>1936.8</v>
      </c>
      <c r="O862" s="70" t="n">
        <v>0</v>
      </c>
      <c r="P862" s="70" t="n">
        <v>0</v>
      </c>
      <c r="Q862" s="70" t="n">
        <v>0</v>
      </c>
      <c r="R862" s="70" t="n">
        <v>0</v>
      </c>
      <c r="S862" s="70" t="n">
        <v>0</v>
      </c>
      <c r="T862" s="70" t="inlineStr">
        <is>
          <t>-</t>
        </is>
      </c>
      <c r="U862" s="70" t="inlineStr">
        <is>
          <t>-</t>
        </is>
      </c>
      <c r="V862" s="70" t="inlineStr">
        <is>
          <t>-</t>
        </is>
      </c>
      <c r="W862" s="70" t="inlineStr">
        <is>
          <t>-</t>
        </is>
      </c>
      <c r="X862" s="70" t="inlineStr">
        <is>
          <t>有库存无销量</t>
        </is>
      </c>
      <c r="Y862" s="70" t="inlineStr">
        <is>
          <t>有库存无销量</t>
        </is>
      </c>
      <c r="Z862" s="70" t="n">
        <v>0</v>
      </c>
      <c r="AA862" s="70" t="n">
        <v>0</v>
      </c>
      <c r="AB862" s="70" t="n">
        <v>0</v>
      </c>
      <c r="AC862" s="71" t="inlineStr">
        <is>
          <t>-</t>
        </is>
      </c>
      <c r="AD862" s="71" t="inlineStr">
        <is>
          <t>-</t>
        </is>
      </c>
      <c r="AE862" s="71" t="inlineStr">
        <is>
          <t>-</t>
        </is>
      </c>
      <c r="AF862" s="71" t="inlineStr">
        <is>
          <t>-</t>
        </is>
      </c>
      <c r="AG862" s="71" t="inlineStr">
        <is>
          <t>-</t>
        </is>
      </c>
      <c r="AH862" s="70" t="n">
        <v>0</v>
      </c>
      <c r="AI862" s="70" t="n">
        <v>0</v>
      </c>
      <c r="AJ862" s="71" t="inlineStr">
        <is>
          <t>-</t>
        </is>
      </c>
      <c r="AK862" s="71" t="inlineStr">
        <is>
          <t>-</t>
        </is>
      </c>
      <c r="AL862" s="70" t="n">
        <v>0</v>
      </c>
      <c r="AM862" s="70" t="n">
        <v>0</v>
      </c>
      <c r="AN862" s="70" t="inlineStr">
        <is>
          <t>US</t>
        </is>
      </c>
    </row>
    <row r="863">
      <c r="A863" s="70" t="inlineStr">
        <is>
          <t>晓美</t>
        </is>
      </c>
      <c r="B863" s="70" t="inlineStr">
        <is>
          <t>8店</t>
        </is>
      </c>
      <c r="C863" s="70" t="inlineStr">
        <is>
          <t>Y8020-BL-1</t>
        </is>
      </c>
      <c r="D863" s="70" t="inlineStr">
        <is>
          <t>Glock铝合金握把底座配件- G17 Gen3/4</t>
        </is>
      </c>
      <c r="E863" s="70" t="inlineStr">
        <is>
          <t>2022/07/25</t>
        </is>
      </c>
      <c r="F863" s="70" t="inlineStr">
        <is>
          <t>B0B5ST6VGH</t>
        </is>
      </c>
      <c r="G863" s="70" t="n">
        <v>152</v>
      </c>
      <c r="H863" s="70" t="n">
        <v>6</v>
      </c>
      <c r="I863" s="70" t="n">
        <v>144</v>
      </c>
      <c r="J863" s="70" t="n">
        <v>11</v>
      </c>
      <c r="K863" s="70" t="n">
        <v>0</v>
      </c>
      <c r="L863" s="70" t="n">
        <v>313</v>
      </c>
      <c r="M863" s="70" t="n">
        <v>32.11</v>
      </c>
      <c r="N863" s="70" t="n">
        <v>10049.18</v>
      </c>
      <c r="O863" s="70" t="n">
        <v>85</v>
      </c>
      <c r="P863" s="70" t="n">
        <v>164</v>
      </c>
      <c r="Q863" s="70" t="n">
        <v>316</v>
      </c>
      <c r="R863" s="70" t="n">
        <v>65</v>
      </c>
      <c r="S863" s="70" t="n">
        <v>20</v>
      </c>
      <c r="T863" s="70" t="n">
        <v>28</v>
      </c>
      <c r="U863" s="70" t="n">
        <v>0.93</v>
      </c>
      <c r="V863" s="70" t="n">
        <v>0.85</v>
      </c>
      <c r="W863" s="70" t="n">
        <v>0.08</v>
      </c>
      <c r="X863" s="70" t="inlineStr">
        <is>
          <t>正常</t>
        </is>
      </c>
      <c r="Y863" s="70" t="inlineStr">
        <is>
          <t>正常</t>
        </is>
      </c>
      <c r="Z863" s="70" t="n">
        <v>11.43</v>
      </c>
      <c r="AA863" s="70" t="n">
        <v>29.81</v>
      </c>
      <c r="AB863" s="70" t="n">
        <v>65.31999999999999</v>
      </c>
      <c r="AC863" s="71" t="n">
        <v>0.0376</v>
      </c>
      <c r="AD863" s="71" t="n">
        <v>0.1145</v>
      </c>
      <c r="AE863" s="71" t="n">
        <v>-0.0769</v>
      </c>
      <c r="AF863" s="71" t="n">
        <v>0.0561</v>
      </c>
      <c r="AG863" s="71" t="n">
        <v>0.0513</v>
      </c>
      <c r="AH863" s="70" t="n">
        <v>0.3</v>
      </c>
      <c r="AI863" s="70" t="n">
        <v>0.7</v>
      </c>
      <c r="AJ863" s="71" t="n">
        <v>0.3649</v>
      </c>
      <c r="AK863" s="71" t="n">
        <v>0.2426</v>
      </c>
      <c r="AL863" s="70" t="n">
        <v>2729.01</v>
      </c>
      <c r="AM863" s="70" t="n">
        <v>5265.38</v>
      </c>
      <c r="AN863" s="70" t="inlineStr">
        <is>
          <t>US</t>
        </is>
      </c>
    </row>
    <row r="864">
      <c r="A864" s="70" t="inlineStr">
        <is>
          <t>晓美</t>
        </is>
      </c>
      <c r="B864" s="70" t="inlineStr">
        <is>
          <t>8店</t>
        </is>
      </c>
      <c r="C864" s="70" t="inlineStr">
        <is>
          <t>Y8020-RE-1</t>
        </is>
      </c>
      <c r="D864" s="70" t="inlineStr">
        <is>
          <t>Glock铝合金握把底座配件- G17 Gen3/4</t>
        </is>
      </c>
      <c r="E864" s="70" t="inlineStr">
        <is>
          <t>2022/07/25</t>
        </is>
      </c>
      <c r="F864" s="70" t="inlineStr">
        <is>
          <t>B0B5SR53ZR</t>
        </is>
      </c>
      <c r="G864" s="70" t="n">
        <v>0</v>
      </c>
      <c r="H864" s="70" t="n">
        <v>63</v>
      </c>
      <c r="I864" s="70" t="n">
        <v>0</v>
      </c>
      <c r="J864" s="70" t="n">
        <v>10</v>
      </c>
      <c r="K864" s="70" t="n">
        <v>0</v>
      </c>
      <c r="L864" s="70" t="n">
        <v>73</v>
      </c>
      <c r="M864" s="70" t="n">
        <v>32.28</v>
      </c>
      <c r="N864" s="70" t="n">
        <v>2356.8</v>
      </c>
      <c r="O864" s="70" t="n">
        <v>0</v>
      </c>
      <c r="P864" s="70" t="n">
        <v>0</v>
      </c>
      <c r="Q864" s="70" t="n">
        <v>0</v>
      </c>
      <c r="R864" s="70" t="n">
        <v>0</v>
      </c>
      <c r="S864" s="70" t="n">
        <v>0</v>
      </c>
      <c r="T864" s="70" t="inlineStr">
        <is>
          <t>-</t>
        </is>
      </c>
      <c r="U864" s="70" t="inlineStr">
        <is>
          <t>-</t>
        </is>
      </c>
      <c r="V864" s="70" t="inlineStr">
        <is>
          <t>-</t>
        </is>
      </c>
      <c r="W864" s="70" t="inlineStr">
        <is>
          <t>-</t>
        </is>
      </c>
      <c r="X864" s="70" t="inlineStr">
        <is>
          <t>有库存无销量</t>
        </is>
      </c>
      <c r="Y864" s="70" t="inlineStr">
        <is>
          <t>有库存无销量</t>
        </is>
      </c>
      <c r="Z864" s="70" t="n">
        <v>0</v>
      </c>
      <c r="AA864" s="70" t="n">
        <v>0</v>
      </c>
      <c r="AB864" s="70" t="n">
        <v>0</v>
      </c>
      <c r="AC864" s="71" t="inlineStr">
        <is>
          <t>-</t>
        </is>
      </c>
      <c r="AD864" s="71" t="inlineStr">
        <is>
          <t>-</t>
        </is>
      </c>
      <c r="AE864" s="71" t="inlineStr">
        <is>
          <t>-</t>
        </is>
      </c>
      <c r="AF864" s="71" t="inlineStr">
        <is>
          <t>-</t>
        </is>
      </c>
      <c r="AG864" s="71" t="inlineStr">
        <is>
          <t>-</t>
        </is>
      </c>
      <c r="AH864" s="70" t="n">
        <v>0</v>
      </c>
      <c r="AI864" s="70" t="n">
        <v>0</v>
      </c>
      <c r="AJ864" s="71" t="inlineStr">
        <is>
          <t>-</t>
        </is>
      </c>
      <c r="AK864" s="71" t="inlineStr">
        <is>
          <t>-</t>
        </is>
      </c>
      <c r="AL864" s="70" t="n">
        <v>0</v>
      </c>
      <c r="AM864" s="70" t="n">
        <v>0</v>
      </c>
      <c r="AN864" s="70" t="inlineStr">
        <is>
          <t>US</t>
        </is>
      </c>
    </row>
    <row r="865">
      <c r="A865" s="70" t="inlineStr">
        <is>
          <t>-</t>
        </is>
      </c>
      <c r="B865" s="70" t="inlineStr">
        <is>
          <t>1店</t>
        </is>
      </c>
      <c r="C865" s="70" t="inlineStr">
        <is>
          <t>Y1035</t>
        </is>
      </c>
      <c r="D865" s="70" t="inlineStr">
        <is>
          <t>三星Z Flip3尼龙手机包 搭配挂钩</t>
        </is>
      </c>
      <c r="E865" s="70" t="inlineStr">
        <is>
          <t>-</t>
        </is>
      </c>
      <c r="F865" s="70" t="inlineStr">
        <is>
          <t>B0B5WH4ST7</t>
        </is>
      </c>
      <c r="G865" s="70" t="n">
        <v>0</v>
      </c>
      <c r="H865" s="70" t="n">
        <v>0</v>
      </c>
      <c r="I865" s="70" t="n">
        <v>0</v>
      </c>
      <c r="J865" s="70" t="n">
        <v>0</v>
      </c>
      <c r="K865" s="70" t="n">
        <v>0</v>
      </c>
      <c r="L865" s="70" t="n">
        <v>0</v>
      </c>
      <c r="M865" s="70" t="n">
        <v>8.359999999999999</v>
      </c>
      <c r="N865" s="70" t="n">
        <v>0</v>
      </c>
      <c r="O865" s="70" t="n">
        <v>0</v>
      </c>
      <c r="P865" s="70" t="n">
        <v>0</v>
      </c>
      <c r="Q865" s="70" t="n">
        <v>0</v>
      </c>
      <c r="R865" s="70" t="n">
        <v>0</v>
      </c>
      <c r="S865" s="70" t="n">
        <v>0</v>
      </c>
      <c r="T865" s="70" t="inlineStr">
        <is>
          <t>-</t>
        </is>
      </c>
      <c r="U865" s="70" t="inlineStr">
        <is>
          <t>-</t>
        </is>
      </c>
      <c r="V865" s="70" t="inlineStr">
        <is>
          <t>-</t>
        </is>
      </c>
      <c r="W865" s="70" t="inlineStr">
        <is>
          <t>-</t>
        </is>
      </c>
      <c r="X865" s="70" t="inlineStr">
        <is>
          <t>无库存无销量</t>
        </is>
      </c>
      <c r="Y865" s="70" t="inlineStr">
        <is>
          <t>无库存无销量</t>
        </is>
      </c>
      <c r="Z865" s="70" t="n">
        <v>0</v>
      </c>
      <c r="AA865" s="70" t="n">
        <v>0</v>
      </c>
      <c r="AB865" s="70" t="n">
        <v>0</v>
      </c>
      <c r="AC865" s="71" t="inlineStr">
        <is>
          <t>-</t>
        </is>
      </c>
      <c r="AD865" s="71" t="inlineStr">
        <is>
          <t>-</t>
        </is>
      </c>
      <c r="AE865" s="71" t="inlineStr">
        <is>
          <t>-</t>
        </is>
      </c>
      <c r="AF865" s="71" t="inlineStr">
        <is>
          <t>-</t>
        </is>
      </c>
      <c r="AG865" s="71" t="inlineStr">
        <is>
          <t>-</t>
        </is>
      </c>
      <c r="AH865" s="70" t="inlineStr">
        <is>
          <t>-</t>
        </is>
      </c>
      <c r="AI865" s="70" t="inlineStr">
        <is>
          <t>-</t>
        </is>
      </c>
      <c r="AJ865" s="71" t="inlineStr">
        <is>
          <t>-</t>
        </is>
      </c>
      <c r="AK865" s="71" t="inlineStr">
        <is>
          <t>-</t>
        </is>
      </c>
      <c r="AL865" s="70" t="n">
        <v>0</v>
      </c>
      <c r="AM865" s="70" t="n">
        <v>0</v>
      </c>
      <c r="AN865" s="70" t="inlineStr">
        <is>
          <t>US</t>
        </is>
      </c>
    </row>
    <row r="866">
      <c r="A866" s="70" t="inlineStr">
        <is>
          <t>-</t>
        </is>
      </c>
      <c r="B866" s="70" t="inlineStr">
        <is>
          <t>1店</t>
        </is>
      </c>
      <c r="C866" s="70" t="inlineStr">
        <is>
          <t>Y1036</t>
        </is>
      </c>
      <c r="D866" s="70" t="inlineStr">
        <is>
          <t>三星Z Flip3皮质手机包 搭配挂钩</t>
        </is>
      </c>
      <c r="E866" s="70" t="inlineStr">
        <is>
          <t>-</t>
        </is>
      </c>
      <c r="F866" s="70" t="inlineStr">
        <is>
          <t>B0B5WH4BCV</t>
        </is>
      </c>
      <c r="G866" s="70" t="n">
        <v>0</v>
      </c>
      <c r="H866" s="70" t="n">
        <v>0</v>
      </c>
      <c r="I866" s="70" t="n">
        <v>0</v>
      </c>
      <c r="J866" s="70" t="n">
        <v>0</v>
      </c>
      <c r="K866" s="70" t="n">
        <v>0</v>
      </c>
      <c r="L866" s="70" t="n">
        <v>0</v>
      </c>
      <c r="M866" s="70" t="n">
        <v>8.359999999999999</v>
      </c>
      <c r="N866" s="70" t="n">
        <v>0</v>
      </c>
      <c r="O866" s="70" t="n">
        <v>0</v>
      </c>
      <c r="P866" s="70" t="n">
        <v>0</v>
      </c>
      <c r="Q866" s="70" t="n">
        <v>0</v>
      </c>
      <c r="R866" s="70" t="n">
        <v>0</v>
      </c>
      <c r="S866" s="70" t="n">
        <v>0</v>
      </c>
      <c r="T866" s="70" t="inlineStr">
        <is>
          <t>-</t>
        </is>
      </c>
      <c r="U866" s="70" t="inlineStr">
        <is>
          <t>-</t>
        </is>
      </c>
      <c r="V866" s="70" t="inlineStr">
        <is>
          <t>-</t>
        </is>
      </c>
      <c r="W866" s="70" t="inlineStr">
        <is>
          <t>-</t>
        </is>
      </c>
      <c r="X866" s="70" t="inlineStr">
        <is>
          <t>无库存无销量</t>
        </is>
      </c>
      <c r="Y866" s="70" t="inlineStr">
        <is>
          <t>无库存无销量</t>
        </is>
      </c>
      <c r="Z866" s="70" t="n">
        <v>0</v>
      </c>
      <c r="AA866" s="70" t="n">
        <v>0</v>
      </c>
      <c r="AB866" s="70" t="n">
        <v>0</v>
      </c>
      <c r="AC866" s="71" t="inlineStr">
        <is>
          <t>-</t>
        </is>
      </c>
      <c r="AD866" s="71" t="inlineStr">
        <is>
          <t>-</t>
        </is>
      </c>
      <c r="AE866" s="71" t="inlineStr">
        <is>
          <t>-</t>
        </is>
      </c>
      <c r="AF866" s="71" t="inlineStr">
        <is>
          <t>-</t>
        </is>
      </c>
      <c r="AG866" s="71" t="inlineStr">
        <is>
          <t>-</t>
        </is>
      </c>
      <c r="AH866" s="70" t="inlineStr">
        <is>
          <t>-</t>
        </is>
      </c>
      <c r="AI866" s="70" t="inlineStr">
        <is>
          <t>-</t>
        </is>
      </c>
      <c r="AJ866" s="71" t="inlineStr">
        <is>
          <t>-</t>
        </is>
      </c>
      <c r="AK866" s="71" t="inlineStr">
        <is>
          <t>-</t>
        </is>
      </c>
      <c r="AL866" s="70" t="n">
        <v>0</v>
      </c>
      <c r="AM866" s="70" t="n">
        <v>0</v>
      </c>
      <c r="AN866" s="70" t="inlineStr">
        <is>
          <t>US</t>
        </is>
      </c>
    </row>
    <row r="867">
      <c r="A867" s="70" t="inlineStr">
        <is>
          <t>晓美</t>
        </is>
      </c>
      <c r="B867" s="70" t="inlineStr">
        <is>
          <t>8店</t>
        </is>
      </c>
      <c r="C867" s="70" t="inlineStr">
        <is>
          <t>Y8009-BA-1</t>
        </is>
      </c>
      <c r="D867" s="70" t="inlineStr">
        <is>
          <t>Glock铝合金握把底座配件- G19 Gen3/4</t>
        </is>
      </c>
      <c r="E867" s="70" t="inlineStr">
        <is>
          <t>2022/06/22</t>
        </is>
      </c>
      <c r="F867" s="70" t="inlineStr">
        <is>
          <t>B0B5WT8QV5</t>
        </is>
      </c>
      <c r="G867" s="70" t="n">
        <v>184</v>
      </c>
      <c r="H867" s="70" t="n">
        <v>14</v>
      </c>
      <c r="I867" s="70" t="n">
        <v>195</v>
      </c>
      <c r="J867" s="70" t="n">
        <v>13</v>
      </c>
      <c r="K867" s="70" t="n">
        <v>0</v>
      </c>
      <c r="L867" s="70" t="n">
        <v>406</v>
      </c>
      <c r="M867" s="70" t="n">
        <v>31.25</v>
      </c>
      <c r="N867" s="70" t="n">
        <v>12685.88</v>
      </c>
      <c r="O867" s="70" t="n">
        <v>82</v>
      </c>
      <c r="P867" s="70" t="n">
        <v>182</v>
      </c>
      <c r="Q867" s="70" t="n">
        <v>368</v>
      </c>
      <c r="R867" s="70" t="n">
        <v>89</v>
      </c>
      <c r="S867" s="70" t="n">
        <v>-7</v>
      </c>
      <c r="T867" s="70" t="n">
        <v>34</v>
      </c>
      <c r="U867" s="70" t="n">
        <v>1.12</v>
      </c>
      <c r="V867" s="70" t="n">
        <v>0.79</v>
      </c>
      <c r="W867" s="70" t="n">
        <v>0.33</v>
      </c>
      <c r="X867" s="70" t="inlineStr">
        <is>
          <t>正常</t>
        </is>
      </c>
      <c r="Y867" s="70" t="inlineStr">
        <is>
          <t>正常</t>
        </is>
      </c>
      <c r="Z867" s="70" t="n">
        <v>18.61</v>
      </c>
      <c r="AA867" s="70" t="n">
        <v>38.08</v>
      </c>
      <c r="AB867" s="70" t="n">
        <v>66.58</v>
      </c>
      <c r="AC867" s="71" t="n">
        <v>0.0426</v>
      </c>
      <c r="AD867" s="71" t="n">
        <v>0.0512</v>
      </c>
      <c r="AE867" s="71" t="n">
        <v>-0.0086</v>
      </c>
      <c r="AF867" s="71" t="n">
        <v>0.0405</v>
      </c>
      <c r="AG867" s="71" t="n">
        <v>0.043</v>
      </c>
      <c r="AH867" s="70" t="n">
        <v>0.2</v>
      </c>
      <c r="AI867" s="70" t="n">
        <v>0.7</v>
      </c>
      <c r="AJ867" s="71" t="n">
        <v>0.3731</v>
      </c>
      <c r="AK867" s="71" t="n">
        <v>0.2625</v>
      </c>
      <c r="AL867" s="70" t="n">
        <v>2562.17</v>
      </c>
      <c r="AM867" s="70" t="n">
        <v>5686.77</v>
      </c>
      <c r="AN867" s="70" t="inlineStr">
        <is>
          <t>US</t>
        </is>
      </c>
    </row>
    <row r="868">
      <c r="A868" s="70" t="inlineStr">
        <is>
          <t>-</t>
        </is>
      </c>
      <c r="B868" s="70" t="inlineStr">
        <is>
          <t>8店</t>
        </is>
      </c>
      <c r="C868" s="70" t="inlineStr">
        <is>
          <t>Y8024</t>
        </is>
      </c>
      <c r="D868" s="70" t="inlineStr">
        <is>
          <t>皮带钥匙扣1只</t>
        </is>
      </c>
      <c r="E868" s="70" t="inlineStr">
        <is>
          <t>-</t>
        </is>
      </c>
      <c r="F868" s="70" t="inlineStr">
        <is>
          <t>B0B5ZJC269</t>
        </is>
      </c>
      <c r="G868" s="70" t="n">
        <v>0</v>
      </c>
      <c r="H868" s="70" t="n">
        <v>0</v>
      </c>
      <c r="I868" s="70" t="n">
        <v>1</v>
      </c>
      <c r="J868" s="70" t="n">
        <v>0</v>
      </c>
      <c r="K868" s="70" t="n">
        <v>0</v>
      </c>
      <c r="L868" s="70" t="n">
        <v>1</v>
      </c>
      <c r="M868" s="70" t="n">
        <v>5.34</v>
      </c>
      <c r="N868" s="70" t="n">
        <v>5.34</v>
      </c>
      <c r="O868" s="70" t="n">
        <v>0</v>
      </c>
      <c r="P868" s="70" t="n">
        <v>0</v>
      </c>
      <c r="Q868" s="70" t="n">
        <v>2</v>
      </c>
      <c r="R868" s="70" t="n">
        <v>0</v>
      </c>
      <c r="S868" s="70" t="n">
        <v>0</v>
      </c>
      <c r="T868" s="70" t="n">
        <v>45</v>
      </c>
      <c r="U868" s="70" t="n">
        <v>1.5</v>
      </c>
      <c r="V868" s="70" t="inlineStr">
        <is>
          <t>-</t>
        </is>
      </c>
      <c r="W868" s="70" t="inlineStr">
        <is>
          <t>-</t>
        </is>
      </c>
      <c r="X868" s="70" t="inlineStr">
        <is>
          <t>有库存无销量</t>
        </is>
      </c>
      <c r="Y868" s="70" t="inlineStr">
        <is>
          <t>正常</t>
        </is>
      </c>
      <c r="Z868" s="70" t="n">
        <v>0</v>
      </c>
      <c r="AA868" s="70" t="n">
        <v>0</v>
      </c>
      <c r="AB868" s="70" t="n">
        <v>0</v>
      </c>
      <c r="AC868" s="71" t="inlineStr">
        <is>
          <t>-</t>
        </is>
      </c>
      <c r="AD868" s="71" t="inlineStr">
        <is>
          <t>-</t>
        </is>
      </c>
      <c r="AE868" s="71" t="inlineStr">
        <is>
          <t>-</t>
        </is>
      </c>
      <c r="AF868" s="71" t="inlineStr">
        <is>
          <t>-</t>
        </is>
      </c>
      <c r="AG868" s="71" t="inlineStr">
        <is>
          <t>-</t>
        </is>
      </c>
      <c r="AH868" s="70" t="n">
        <v>0</v>
      </c>
      <c r="AI868" s="70" t="n">
        <v>0</v>
      </c>
      <c r="AJ868" s="71" t="inlineStr">
        <is>
          <t>-</t>
        </is>
      </c>
      <c r="AK868" s="71" t="inlineStr">
        <is>
          <t>-</t>
        </is>
      </c>
      <c r="AL868" s="70" t="n">
        <v>0</v>
      </c>
      <c r="AM868" s="70" t="n">
        <v>0</v>
      </c>
      <c r="AN868" s="70" t="inlineStr">
        <is>
          <t>US</t>
        </is>
      </c>
    </row>
    <row r="869">
      <c r="A869" s="70" t="inlineStr">
        <is>
          <t>晓美</t>
        </is>
      </c>
      <c r="B869" s="70" t="inlineStr">
        <is>
          <t>8店</t>
        </is>
      </c>
      <c r="C869" s="70" t="inlineStr">
        <is>
          <t>Y8025</t>
        </is>
      </c>
      <c r="D869" s="70" t="inlineStr">
        <is>
          <t>皮带钥匙扣2只</t>
        </is>
      </c>
      <c r="E869" s="70" t="inlineStr">
        <is>
          <t>2022/07/25</t>
        </is>
      </c>
      <c r="F869" s="70" t="inlineStr">
        <is>
          <t>B0B5ZHCX9W</t>
        </is>
      </c>
      <c r="G869" s="70" t="n">
        <v>5</v>
      </c>
      <c r="H869" s="70" t="n">
        <v>0</v>
      </c>
      <c r="I869" s="70" t="n">
        <v>0</v>
      </c>
      <c r="J869" s="70" t="n">
        <v>0</v>
      </c>
      <c r="K869" s="70" t="n">
        <v>0</v>
      </c>
      <c r="L869" s="70" t="n">
        <v>5</v>
      </c>
      <c r="M869" s="70" t="n">
        <v>9.6</v>
      </c>
      <c r="N869" s="70" t="n">
        <v>48</v>
      </c>
      <c r="O869" s="70" t="n">
        <v>0</v>
      </c>
      <c r="P869" s="70" t="n">
        <v>1</v>
      </c>
      <c r="Q869" s="70" t="n">
        <v>1</v>
      </c>
      <c r="R869" s="70" t="n">
        <v>1</v>
      </c>
      <c r="S869" s="70" t="n">
        <v>-1</v>
      </c>
      <c r="T869" s="70" t="n">
        <v>150</v>
      </c>
      <c r="U869" s="70" t="n">
        <v>5</v>
      </c>
      <c r="V869" s="70" t="n">
        <v>2.47</v>
      </c>
      <c r="W869" s="70" t="n">
        <v>2.53</v>
      </c>
      <c r="X869" s="70" t="inlineStr">
        <is>
          <t>有库存无销量</t>
        </is>
      </c>
      <c r="Y869" s="70" t="inlineStr">
        <is>
          <t>库存过高</t>
        </is>
      </c>
      <c r="Z869" s="70" t="n">
        <v>0</v>
      </c>
      <c r="AA869" s="70" t="n">
        <v>0</v>
      </c>
      <c r="AB869" s="70" t="n">
        <v>0</v>
      </c>
      <c r="AC869" s="71" t="inlineStr">
        <is>
          <t>-</t>
        </is>
      </c>
      <c r="AD869" s="71" t="inlineStr">
        <is>
          <t>-</t>
        </is>
      </c>
      <c r="AE869" s="71" t="inlineStr">
        <is>
          <t>-</t>
        </is>
      </c>
      <c r="AF869" s="71" t="inlineStr">
        <is>
          <t>-</t>
        </is>
      </c>
      <c r="AG869" s="71" t="inlineStr">
        <is>
          <t>-</t>
        </is>
      </c>
      <c r="AH869" s="70" t="n">
        <v>0</v>
      </c>
      <c r="AI869" s="70" t="n">
        <v>0.2</v>
      </c>
      <c r="AJ869" s="71" t="n">
        <v>0.286</v>
      </c>
      <c r="AK869" s="71" t="n">
        <v>0.052</v>
      </c>
      <c r="AL869" s="70" t="n">
        <v>0</v>
      </c>
      <c r="AM869" s="70" t="n">
        <v>9.6</v>
      </c>
      <c r="AN869" s="70" t="inlineStr">
        <is>
          <t>US</t>
        </is>
      </c>
    </row>
    <row r="870">
      <c r="A870" s="70" t="inlineStr">
        <is>
          <t>-</t>
        </is>
      </c>
      <c r="B870" s="70" t="inlineStr">
        <is>
          <t>6店</t>
        </is>
      </c>
      <c r="C870" s="70" t="inlineStr">
        <is>
          <t>Y6029</t>
        </is>
      </c>
      <c r="D870" s="70" t="inlineStr">
        <is>
          <t>1只战术枪套</t>
        </is>
      </c>
      <c r="E870" s="70" t="inlineStr">
        <is>
          <t>-</t>
        </is>
      </c>
      <c r="F870" s="70" t="inlineStr">
        <is>
          <t>B0B63FB5Y1</t>
        </is>
      </c>
      <c r="G870" s="70" t="n">
        <v>0</v>
      </c>
      <c r="H870" s="70" t="n">
        <v>0</v>
      </c>
      <c r="I870" s="70" t="n">
        <v>0</v>
      </c>
      <c r="J870" s="70" t="n">
        <v>0</v>
      </c>
      <c r="K870" s="70" t="n">
        <v>0</v>
      </c>
      <c r="L870" s="70" t="n">
        <v>0</v>
      </c>
      <c r="M870" s="70" t="n">
        <v>8.390000000000001</v>
      </c>
      <c r="N870" s="70" t="n">
        <v>0</v>
      </c>
      <c r="O870" s="70" t="n">
        <v>0</v>
      </c>
      <c r="P870" s="70" t="n">
        <v>0</v>
      </c>
      <c r="Q870" s="70" t="n">
        <v>0</v>
      </c>
      <c r="R870" s="70" t="n">
        <v>0</v>
      </c>
      <c r="S870" s="70" t="n">
        <v>0</v>
      </c>
      <c r="T870" s="70" t="inlineStr">
        <is>
          <t>-</t>
        </is>
      </c>
      <c r="U870" s="70" t="inlineStr">
        <is>
          <t>-</t>
        </is>
      </c>
      <c r="V870" s="70" t="inlineStr">
        <is>
          <t>-</t>
        </is>
      </c>
      <c r="W870" s="70" t="inlineStr">
        <is>
          <t>-</t>
        </is>
      </c>
      <c r="X870" s="70" t="inlineStr">
        <is>
          <t>无库存无销量</t>
        </is>
      </c>
      <c r="Y870" s="70" t="inlineStr">
        <is>
          <t>无库存无销量</t>
        </is>
      </c>
      <c r="Z870" s="70" t="n">
        <v>0</v>
      </c>
      <c r="AA870" s="70" t="n">
        <v>0</v>
      </c>
      <c r="AB870" s="70" t="n">
        <v>0</v>
      </c>
      <c r="AC870" s="71" t="inlineStr">
        <is>
          <t>-</t>
        </is>
      </c>
      <c r="AD870" s="71" t="inlineStr">
        <is>
          <t>-</t>
        </is>
      </c>
      <c r="AE870" s="71" t="inlineStr">
        <is>
          <t>-</t>
        </is>
      </c>
      <c r="AF870" s="71" t="inlineStr">
        <is>
          <t>-</t>
        </is>
      </c>
      <c r="AG870" s="71" t="inlineStr">
        <is>
          <t>-</t>
        </is>
      </c>
      <c r="AH870" s="70" t="inlineStr">
        <is>
          <t>-</t>
        </is>
      </c>
      <c r="AI870" s="70" t="inlineStr">
        <is>
          <t>-</t>
        </is>
      </c>
      <c r="AJ870" s="71" t="inlineStr">
        <is>
          <t>-</t>
        </is>
      </c>
      <c r="AK870" s="71" t="inlineStr">
        <is>
          <t>-</t>
        </is>
      </c>
      <c r="AL870" s="70" t="n">
        <v>0</v>
      </c>
      <c r="AM870" s="70" t="n">
        <v>0</v>
      </c>
      <c r="AN870" s="70" t="inlineStr">
        <is>
          <t>US</t>
        </is>
      </c>
    </row>
    <row r="871">
      <c r="A871" s="70" t="inlineStr">
        <is>
          <t>美珠</t>
        </is>
      </c>
      <c r="B871" s="70" t="inlineStr">
        <is>
          <t>6店</t>
        </is>
      </c>
      <c r="C871" s="70" t="inlineStr">
        <is>
          <t>Y6030</t>
        </is>
      </c>
      <c r="D871" s="70" t="inlineStr">
        <is>
          <t>2只战术枪套</t>
        </is>
      </c>
      <c r="E871" s="70" t="inlineStr">
        <is>
          <t>2022/07/08</t>
        </is>
      </c>
      <c r="F871" s="70" t="inlineStr">
        <is>
          <t>B0B63FDQ9L</t>
        </is>
      </c>
      <c r="G871" s="70" t="n">
        <v>5</v>
      </c>
      <c r="H871" s="70" t="n">
        <v>0</v>
      </c>
      <c r="I871" s="70" t="n">
        <v>0</v>
      </c>
      <c r="J871" s="70" t="n">
        <v>0</v>
      </c>
      <c r="K871" s="70" t="n">
        <v>0</v>
      </c>
      <c r="L871" s="70" t="n">
        <v>5</v>
      </c>
      <c r="M871" s="70" t="n">
        <v>18</v>
      </c>
      <c r="N871" s="70" t="n">
        <v>90</v>
      </c>
      <c r="O871" s="70" t="n">
        <v>0</v>
      </c>
      <c r="P871" s="70" t="n">
        <v>0</v>
      </c>
      <c r="Q871" s="70" t="n">
        <v>0</v>
      </c>
      <c r="R871" s="70" t="n">
        <v>0</v>
      </c>
      <c r="S871" s="70" t="n">
        <v>0</v>
      </c>
      <c r="T871" s="70" t="inlineStr">
        <is>
          <t>-</t>
        </is>
      </c>
      <c r="U871" s="70" t="inlineStr">
        <is>
          <t>-</t>
        </is>
      </c>
      <c r="V871" s="70" t="inlineStr">
        <is>
          <t>-</t>
        </is>
      </c>
      <c r="W871" s="70" t="inlineStr">
        <is>
          <t>-</t>
        </is>
      </c>
      <c r="X871" s="70" t="inlineStr">
        <is>
          <t>有库存无销量</t>
        </is>
      </c>
      <c r="Y871" s="70" t="inlineStr">
        <is>
          <t>有库存无销量</t>
        </is>
      </c>
      <c r="Z871" s="70" t="n">
        <v>2.16</v>
      </c>
      <c r="AA871" s="70" t="n">
        <v>3.98</v>
      </c>
      <c r="AB871" s="70" t="n">
        <v>6.12</v>
      </c>
      <c r="AC871" s="71" t="inlineStr">
        <is>
          <t>-</t>
        </is>
      </c>
      <c r="AD871" s="71" t="inlineStr">
        <is>
          <t>-</t>
        </is>
      </c>
      <c r="AE871" s="71" t="inlineStr">
        <is>
          <t>-</t>
        </is>
      </c>
      <c r="AF871" s="71" t="inlineStr">
        <is>
          <t>-</t>
        </is>
      </c>
      <c r="AG871" s="71" t="inlineStr">
        <is>
          <t>-</t>
        </is>
      </c>
      <c r="AH871" s="70" t="n">
        <v>0</v>
      </c>
      <c r="AI871" s="70" t="n">
        <v>0</v>
      </c>
      <c r="AJ871" s="71" t="inlineStr">
        <is>
          <t>-</t>
        </is>
      </c>
      <c r="AK871" s="71" t="inlineStr">
        <is>
          <t>-</t>
        </is>
      </c>
      <c r="AL871" s="70" t="n">
        <v>0</v>
      </c>
      <c r="AM871" s="70" t="n">
        <v>0</v>
      </c>
      <c r="AN871" s="70" t="inlineStr">
        <is>
          <t>US</t>
        </is>
      </c>
    </row>
    <row r="872">
      <c r="A872" s="70" t="inlineStr">
        <is>
          <t>美珠</t>
        </is>
      </c>
      <c r="B872" s="70" t="inlineStr">
        <is>
          <t>6店</t>
        </is>
      </c>
      <c r="C872" s="70" t="inlineStr">
        <is>
          <t>Y6026</t>
        </is>
      </c>
      <c r="D872" s="70" t="inlineStr">
        <is>
          <t>2对 壁挂式枪架</t>
        </is>
      </c>
      <c r="E872" s="70" t="inlineStr">
        <is>
          <t>2022/07/08</t>
        </is>
      </c>
      <c r="F872" s="70" t="inlineStr">
        <is>
          <t>B0B63NLM88</t>
        </is>
      </c>
      <c r="G872" s="70" t="n">
        <v>22</v>
      </c>
      <c r="H872" s="70" t="n">
        <v>0</v>
      </c>
      <c r="I872" s="70" t="n">
        <v>1</v>
      </c>
      <c r="J872" s="70" t="n">
        <v>0</v>
      </c>
      <c r="K872" s="70" t="n">
        <v>0</v>
      </c>
      <c r="L872" s="70" t="n">
        <v>23</v>
      </c>
      <c r="M872" s="70" t="n">
        <v>16</v>
      </c>
      <c r="N872" s="70" t="n">
        <v>368</v>
      </c>
      <c r="O872" s="70" t="n">
        <v>0</v>
      </c>
      <c r="P872" s="70" t="n">
        <v>0</v>
      </c>
      <c r="Q872" s="70" t="n">
        <v>0</v>
      </c>
      <c r="R872" s="70" t="n">
        <v>0</v>
      </c>
      <c r="S872" s="70" t="n">
        <v>0</v>
      </c>
      <c r="T872" s="70" t="inlineStr">
        <is>
          <t>-</t>
        </is>
      </c>
      <c r="U872" s="70" t="inlineStr">
        <is>
          <t>-</t>
        </is>
      </c>
      <c r="V872" s="70" t="n">
        <v>69</v>
      </c>
      <c r="W872" s="70" t="inlineStr">
        <is>
          <t>-</t>
        </is>
      </c>
      <c r="X872" s="70" t="inlineStr">
        <is>
          <t>有库存无销量</t>
        </is>
      </c>
      <c r="Y872" s="70" t="inlineStr">
        <is>
          <t>有库存无销量</t>
        </is>
      </c>
      <c r="Z872" s="70" t="n">
        <v>0</v>
      </c>
      <c r="AA872" s="70" t="n">
        <v>0</v>
      </c>
      <c r="AB872" s="70" t="n">
        <v>0.61</v>
      </c>
      <c r="AC872" s="71" t="inlineStr">
        <is>
          <t>-</t>
        </is>
      </c>
      <c r="AD872" s="71" t="inlineStr">
        <is>
          <t>-</t>
        </is>
      </c>
      <c r="AE872" s="71" t="inlineStr">
        <is>
          <t>-</t>
        </is>
      </c>
      <c r="AF872" s="71" t="inlineStr">
        <is>
          <t>-</t>
        </is>
      </c>
      <c r="AG872" s="71" t="inlineStr">
        <is>
          <t>-</t>
        </is>
      </c>
      <c r="AH872" s="70" t="n">
        <v>0</v>
      </c>
      <c r="AI872" s="70" t="n">
        <v>0</v>
      </c>
      <c r="AJ872" s="71" t="inlineStr">
        <is>
          <t>-</t>
        </is>
      </c>
      <c r="AK872" s="71" t="inlineStr">
        <is>
          <t>-</t>
        </is>
      </c>
      <c r="AL872" s="70" t="n">
        <v>0</v>
      </c>
      <c r="AM872" s="70" t="n">
        <v>0</v>
      </c>
      <c r="AN872" s="70" t="inlineStr">
        <is>
          <t>US</t>
        </is>
      </c>
    </row>
    <row r="873">
      <c r="A873" s="70" t="inlineStr">
        <is>
          <t>美珠</t>
        </is>
      </c>
      <c r="B873" s="70" t="inlineStr">
        <is>
          <t>6店</t>
        </is>
      </c>
      <c r="C873" s="70" t="inlineStr">
        <is>
          <t>Y6027</t>
        </is>
      </c>
      <c r="D873" s="70" t="inlineStr">
        <is>
          <t>5对 壁挂式枪架</t>
        </is>
      </c>
      <c r="E873" s="70" t="inlineStr">
        <is>
          <t>2022/07/08</t>
        </is>
      </c>
      <c r="F873" s="70" t="inlineStr">
        <is>
          <t>B0B63NSYD1</t>
        </is>
      </c>
      <c r="G873" s="70" t="n">
        <v>10</v>
      </c>
      <c r="H873" s="70" t="n">
        <v>0</v>
      </c>
      <c r="I873" s="70" t="n">
        <v>0</v>
      </c>
      <c r="J873" s="70" t="n">
        <v>0</v>
      </c>
      <c r="K873" s="70" t="n">
        <v>0</v>
      </c>
      <c r="L873" s="70" t="n">
        <v>10</v>
      </c>
      <c r="M873" s="70" t="n">
        <v>40</v>
      </c>
      <c r="N873" s="70" t="n">
        <v>400</v>
      </c>
      <c r="O873" s="70" t="n">
        <v>0</v>
      </c>
      <c r="P873" s="70" t="n">
        <v>0</v>
      </c>
      <c r="Q873" s="70" t="n">
        <v>1</v>
      </c>
      <c r="R873" s="70" t="n">
        <v>0</v>
      </c>
      <c r="S873" s="70" t="n">
        <v>0</v>
      </c>
      <c r="T873" s="70" t="n">
        <v>900</v>
      </c>
      <c r="U873" s="70" t="n">
        <v>30</v>
      </c>
      <c r="V873" s="70" t="n">
        <v>7.5</v>
      </c>
      <c r="W873" s="70" t="n">
        <v>22.5</v>
      </c>
      <c r="X873" s="70" t="inlineStr">
        <is>
          <t>有库存无销量</t>
        </is>
      </c>
      <c r="Y873" s="70" t="inlineStr">
        <is>
          <t>库存过高</t>
        </is>
      </c>
      <c r="Z873" s="70" t="n">
        <v>0.71</v>
      </c>
      <c r="AA873" s="70" t="n">
        <v>0.71</v>
      </c>
      <c r="AB873" s="70" t="n">
        <v>1.42</v>
      </c>
      <c r="AC873" s="71" t="inlineStr">
        <is>
          <t>-</t>
        </is>
      </c>
      <c r="AD873" s="71" t="inlineStr">
        <is>
          <t>-</t>
        </is>
      </c>
      <c r="AE873" s="71" t="inlineStr">
        <is>
          <t>-</t>
        </is>
      </c>
      <c r="AF873" s="71" t="inlineStr">
        <is>
          <t>-</t>
        </is>
      </c>
      <c r="AG873" s="71" t="inlineStr">
        <is>
          <t>-</t>
        </is>
      </c>
      <c r="AH873" s="70" t="n">
        <v>0</v>
      </c>
      <c r="AI873" s="70" t="n">
        <v>0</v>
      </c>
      <c r="AJ873" s="71" t="inlineStr">
        <is>
          <t>-</t>
        </is>
      </c>
      <c r="AK873" s="71" t="inlineStr">
        <is>
          <t>-</t>
        </is>
      </c>
      <c r="AL873" s="70" t="n">
        <v>0</v>
      </c>
      <c r="AM873" s="70" t="n">
        <v>0</v>
      </c>
      <c r="AN873" s="70" t="inlineStr">
        <is>
          <t>US</t>
        </is>
      </c>
    </row>
    <row r="874">
      <c r="A874" s="70" t="inlineStr">
        <is>
          <t>-</t>
        </is>
      </c>
      <c r="B874" s="70" t="inlineStr">
        <is>
          <t>8店</t>
        </is>
      </c>
      <c r="C874" s="70" t="inlineStr">
        <is>
          <t>Y8026</t>
        </is>
      </c>
      <c r="D874" s="70" t="inlineStr">
        <is>
          <t>户外战术织带挂扣+腰带固定扣（1+5）</t>
        </is>
      </c>
      <c r="E874" s="70" t="inlineStr">
        <is>
          <t>-</t>
        </is>
      </c>
      <c r="F874" s="70" t="inlineStr">
        <is>
          <t>B0B6R7BSRK</t>
        </is>
      </c>
      <c r="G874" s="70" t="n">
        <v>0</v>
      </c>
      <c r="H874" s="70" t="n">
        <v>0</v>
      </c>
      <c r="I874" s="70" t="n">
        <v>0</v>
      </c>
      <c r="J874" s="70" t="n">
        <v>0</v>
      </c>
      <c r="K874" s="70" t="n">
        <v>0</v>
      </c>
      <c r="L874" s="70" t="n">
        <v>0</v>
      </c>
      <c r="M874" s="70" t="n">
        <v>9.5</v>
      </c>
      <c r="N874" s="70" t="n">
        <v>0</v>
      </c>
      <c r="O874" s="70" t="n">
        <v>0</v>
      </c>
      <c r="P874" s="70" t="n">
        <v>0</v>
      </c>
      <c r="Q874" s="70" t="n">
        <v>0</v>
      </c>
      <c r="R874" s="70" t="n">
        <v>0</v>
      </c>
      <c r="S874" s="70" t="n">
        <v>0</v>
      </c>
      <c r="T874" s="70" t="inlineStr">
        <is>
          <t>-</t>
        </is>
      </c>
      <c r="U874" s="70" t="inlineStr">
        <is>
          <t>-</t>
        </is>
      </c>
      <c r="V874" s="70" t="inlineStr">
        <is>
          <t>-</t>
        </is>
      </c>
      <c r="W874" s="70" t="inlineStr">
        <is>
          <t>-</t>
        </is>
      </c>
      <c r="X874" s="70" t="inlineStr">
        <is>
          <t>无库存无销量</t>
        </is>
      </c>
      <c r="Y874" s="70" t="inlineStr">
        <is>
          <t>无库存无销量</t>
        </is>
      </c>
      <c r="Z874" s="70" t="n">
        <v>0</v>
      </c>
      <c r="AA874" s="70" t="n">
        <v>0</v>
      </c>
      <c r="AB874" s="70" t="n">
        <v>0</v>
      </c>
      <c r="AC874" s="71" t="inlineStr">
        <is>
          <t>-</t>
        </is>
      </c>
      <c r="AD874" s="71" t="inlineStr">
        <is>
          <t>-</t>
        </is>
      </c>
      <c r="AE874" s="71" t="inlineStr">
        <is>
          <t>-</t>
        </is>
      </c>
      <c r="AF874" s="71" t="inlineStr">
        <is>
          <t>-</t>
        </is>
      </c>
      <c r="AG874" s="71" t="inlineStr">
        <is>
          <t>-</t>
        </is>
      </c>
      <c r="AH874" s="70" t="inlineStr">
        <is>
          <t>-</t>
        </is>
      </c>
      <c r="AI874" s="70" t="inlineStr">
        <is>
          <t>-</t>
        </is>
      </c>
      <c r="AJ874" s="71" t="inlineStr">
        <is>
          <t>-</t>
        </is>
      </c>
      <c r="AK874" s="71" t="inlineStr">
        <is>
          <t>-</t>
        </is>
      </c>
      <c r="AL874" s="70" t="n">
        <v>0</v>
      </c>
      <c r="AM874" s="70" t="n">
        <v>0</v>
      </c>
      <c r="AN874" s="70" t="inlineStr">
        <is>
          <t>US</t>
        </is>
      </c>
    </row>
    <row r="875">
      <c r="A875" s="70" t="inlineStr">
        <is>
          <t>晓美</t>
        </is>
      </c>
      <c r="B875" s="70" t="inlineStr">
        <is>
          <t>8店</t>
        </is>
      </c>
      <c r="C875" s="70" t="inlineStr">
        <is>
          <t>Y8027</t>
        </is>
      </c>
      <c r="D875" s="70" t="inlineStr">
        <is>
          <t>户外战术织带挂扣+腰带固定扣（2+10）</t>
        </is>
      </c>
      <c r="E875" s="70" t="inlineStr">
        <is>
          <t>2022/07/25</t>
        </is>
      </c>
      <c r="F875" s="70" t="inlineStr">
        <is>
          <t>B0B6R7NXQH</t>
        </is>
      </c>
      <c r="G875" s="70" t="n">
        <v>9</v>
      </c>
      <c r="H875" s="70" t="n">
        <v>0</v>
      </c>
      <c r="I875" s="70" t="n">
        <v>0</v>
      </c>
      <c r="J875" s="70" t="n">
        <v>0</v>
      </c>
      <c r="K875" s="70" t="n">
        <v>0</v>
      </c>
      <c r="L875" s="70" t="n">
        <v>9</v>
      </c>
      <c r="M875" s="70" t="n">
        <v>19</v>
      </c>
      <c r="N875" s="70" t="n">
        <v>171</v>
      </c>
      <c r="O875" s="70" t="n">
        <v>0</v>
      </c>
      <c r="P875" s="70" t="n">
        <v>0</v>
      </c>
      <c r="Q875" s="70" t="n">
        <v>0</v>
      </c>
      <c r="R875" s="70" t="n">
        <v>0</v>
      </c>
      <c r="S875" s="70" t="n">
        <v>0</v>
      </c>
      <c r="T875" s="70" t="inlineStr">
        <is>
          <t>-</t>
        </is>
      </c>
      <c r="U875" s="70" t="inlineStr">
        <is>
          <t>-</t>
        </is>
      </c>
      <c r="V875" s="70" t="inlineStr">
        <is>
          <t>-</t>
        </is>
      </c>
      <c r="W875" s="70" t="inlineStr">
        <is>
          <t>-</t>
        </is>
      </c>
      <c r="X875" s="70" t="inlineStr">
        <is>
          <t>有库存无销量</t>
        </is>
      </c>
      <c r="Y875" s="70" t="inlineStr">
        <is>
          <t>有库存无销量</t>
        </is>
      </c>
      <c r="Z875" s="70" t="n">
        <v>0</v>
      </c>
      <c r="AA875" s="70" t="n">
        <v>0</v>
      </c>
      <c r="AB875" s="70" t="n">
        <v>0</v>
      </c>
      <c r="AC875" s="71" t="inlineStr">
        <is>
          <t>-</t>
        </is>
      </c>
      <c r="AD875" s="71" t="inlineStr">
        <is>
          <t>-</t>
        </is>
      </c>
      <c r="AE875" s="71" t="inlineStr">
        <is>
          <t>-</t>
        </is>
      </c>
      <c r="AF875" s="71" t="inlineStr">
        <is>
          <t>-</t>
        </is>
      </c>
      <c r="AG875" s="71" t="inlineStr">
        <is>
          <t>-</t>
        </is>
      </c>
      <c r="AH875" s="70" t="n">
        <v>0</v>
      </c>
      <c r="AI875" s="70" t="n">
        <v>0</v>
      </c>
      <c r="AJ875" s="71" t="inlineStr">
        <is>
          <t>-</t>
        </is>
      </c>
      <c r="AK875" s="71" t="inlineStr">
        <is>
          <t>-</t>
        </is>
      </c>
      <c r="AL875" s="70" t="n">
        <v>0</v>
      </c>
      <c r="AM875" s="70" t="n">
        <v>0</v>
      </c>
      <c r="AN875" s="70" t="inlineStr">
        <is>
          <t>US</t>
        </is>
      </c>
    </row>
    <row r="876">
      <c r="A876" s="70" t="inlineStr">
        <is>
          <t>晓美</t>
        </is>
      </c>
      <c r="B876" s="70" t="inlineStr">
        <is>
          <t>8店</t>
        </is>
      </c>
      <c r="C876" s="70" t="inlineStr">
        <is>
          <t>Y8029</t>
        </is>
      </c>
      <c r="D876" s="70" t="inlineStr">
        <is>
          <t>战术腰带环</t>
        </is>
      </c>
      <c r="E876" s="70" t="inlineStr">
        <is>
          <t>2022/07/25</t>
        </is>
      </c>
      <c r="F876" s="70" t="inlineStr">
        <is>
          <t>B0B6R832BS</t>
        </is>
      </c>
      <c r="G876" s="70" t="n">
        <v>9</v>
      </c>
      <c r="H876" s="70" t="n">
        <v>0</v>
      </c>
      <c r="I876" s="70" t="n">
        <v>0</v>
      </c>
      <c r="J876" s="70" t="n">
        <v>0</v>
      </c>
      <c r="K876" s="70" t="n">
        <v>0</v>
      </c>
      <c r="L876" s="70" t="n">
        <v>9</v>
      </c>
      <c r="M876" s="70" t="n">
        <v>15.5</v>
      </c>
      <c r="N876" s="70" t="n">
        <v>139.5</v>
      </c>
      <c r="O876" s="70" t="n">
        <v>1</v>
      </c>
      <c r="P876" s="70" t="n">
        <v>1</v>
      </c>
      <c r="Q876" s="70" t="n">
        <v>2</v>
      </c>
      <c r="R876" s="70" t="n">
        <v>0</v>
      </c>
      <c r="S876" s="70" t="n">
        <v>1</v>
      </c>
      <c r="T876" s="70" t="n">
        <v>98</v>
      </c>
      <c r="U876" s="70" t="n">
        <v>3.26</v>
      </c>
      <c r="V876" s="70" t="n">
        <v>27</v>
      </c>
      <c r="W876" s="70" t="n">
        <v>-23.74</v>
      </c>
      <c r="X876" s="70" t="inlineStr">
        <is>
          <t>库存过高</t>
        </is>
      </c>
      <c r="Y876" s="70" t="inlineStr">
        <is>
          <t>库存过高</t>
        </is>
      </c>
      <c r="Z876" s="70" t="n">
        <v>0</v>
      </c>
      <c r="AA876" s="70" t="n">
        <v>0</v>
      </c>
      <c r="AB876" s="70" t="n">
        <v>0</v>
      </c>
      <c r="AC876" s="71" t="inlineStr">
        <is>
          <t>-</t>
        </is>
      </c>
      <c r="AD876" s="71" t="inlineStr">
        <is>
          <t>-</t>
        </is>
      </c>
      <c r="AE876" s="71" t="inlineStr">
        <is>
          <t>-</t>
        </is>
      </c>
      <c r="AF876" s="71" t="inlineStr">
        <is>
          <t>-</t>
        </is>
      </c>
      <c r="AG876" s="71" t="inlineStr">
        <is>
          <t>-</t>
        </is>
      </c>
      <c r="AH876" s="70" t="n">
        <v>0.1</v>
      </c>
      <c r="AI876" s="70" t="n">
        <v>0.1</v>
      </c>
      <c r="AJ876" s="71" t="n">
        <v>0.1539</v>
      </c>
      <c r="AK876" s="71" t="n">
        <v>0.0171</v>
      </c>
      <c r="AL876" s="70" t="n">
        <v>15.5</v>
      </c>
      <c r="AM876" s="70" t="n">
        <v>15.5</v>
      </c>
      <c r="AN876" s="70" t="inlineStr">
        <is>
          <t>US</t>
        </is>
      </c>
    </row>
    <row r="877">
      <c r="A877" s="70" t="inlineStr">
        <is>
          <t>美珠</t>
        </is>
      </c>
      <c r="B877" s="70" t="inlineStr">
        <is>
          <t>4店</t>
        </is>
      </c>
      <c r="C877" s="70" t="inlineStr">
        <is>
          <t>Y4020-BL+Y4024+Y4028</t>
        </is>
      </c>
      <c r="D877" s="70" t="inlineStr">
        <is>
          <t>机器人二代iPhone 14+2片软膜+背夹</t>
        </is>
      </c>
      <c r="E877" s="70" t="inlineStr">
        <is>
          <t>-</t>
        </is>
      </c>
      <c r="F877" s="70" t="inlineStr">
        <is>
          <t>B0B6R6H5TH</t>
        </is>
      </c>
      <c r="G877" s="70" t="n">
        <v>2</v>
      </c>
      <c r="H877" s="70" t="n">
        <v>0</v>
      </c>
      <c r="I877" s="70" t="n">
        <v>0</v>
      </c>
      <c r="J877" s="70" t="n">
        <v>0</v>
      </c>
      <c r="K877" s="70" t="n">
        <v>0</v>
      </c>
      <c r="L877" s="70" t="n">
        <v>2</v>
      </c>
      <c r="M877" s="70" t="n">
        <v>13.7</v>
      </c>
      <c r="N877" s="70" t="n">
        <v>27.4</v>
      </c>
      <c r="O877" s="70" t="n">
        <v>5</v>
      </c>
      <c r="P877" s="70" t="n">
        <v>12</v>
      </c>
      <c r="Q877" s="70" t="n">
        <v>21</v>
      </c>
      <c r="R877" s="70" t="n">
        <v>4</v>
      </c>
      <c r="S877" s="70" t="n">
        <v>1</v>
      </c>
      <c r="T877" s="70" t="n">
        <v>3</v>
      </c>
      <c r="U877" s="70" t="n">
        <v>0.09</v>
      </c>
      <c r="V877" s="70" t="n">
        <v>0.3</v>
      </c>
      <c r="W877" s="70" t="n">
        <v>-0.21</v>
      </c>
      <c r="X877" s="70" t="inlineStr">
        <is>
          <t>库存过低</t>
        </is>
      </c>
      <c r="Y877" s="70" t="inlineStr">
        <is>
          <t>库存过低</t>
        </is>
      </c>
      <c r="Z877" s="70" t="n">
        <v>9.1</v>
      </c>
      <c r="AA877" s="70" t="n">
        <v>14.28</v>
      </c>
      <c r="AB877" s="70" t="n">
        <v>24.71</v>
      </c>
      <c r="AC877" s="71" t="n">
        <v>0.2335</v>
      </c>
      <c r="AD877" s="71" t="n">
        <v>0.1029</v>
      </c>
      <c r="AE877" s="71" t="n">
        <v>0.1306</v>
      </c>
      <c r="AF877" s="71" t="n">
        <v>0.1429</v>
      </c>
      <c r="AG877" s="71" t="n">
        <v>0.1499</v>
      </c>
      <c r="AH877" s="70" t="n">
        <v>1.2</v>
      </c>
      <c r="AI877" s="70" t="n">
        <v>1.6</v>
      </c>
      <c r="AJ877" s="71" t="n">
        <v>0.2182</v>
      </c>
      <c r="AK877" s="71" t="n">
        <v>0.3492</v>
      </c>
      <c r="AL877" s="70" t="n">
        <v>68.5</v>
      </c>
      <c r="AM877" s="70" t="n">
        <v>164.4</v>
      </c>
      <c r="AN877" s="70" t="inlineStr">
        <is>
          <t>US</t>
        </is>
      </c>
    </row>
    <row r="878">
      <c r="A878" s="70" t="inlineStr">
        <is>
          <t>美珠</t>
        </is>
      </c>
      <c r="B878" s="70" t="inlineStr">
        <is>
          <t>4店</t>
        </is>
      </c>
      <c r="C878" s="70" t="inlineStr">
        <is>
          <t>Y4020-DB+Y4024+Y4028</t>
        </is>
      </c>
      <c r="D878" s="70" t="inlineStr">
        <is>
          <t>机器人二代iPhone 14+2片软膜+背夹</t>
        </is>
      </c>
      <c r="E878" s="70" t="inlineStr">
        <is>
          <t>-</t>
        </is>
      </c>
      <c r="F878" s="70" t="inlineStr">
        <is>
          <t>B0B6R7CJFJ</t>
        </is>
      </c>
      <c r="G878" s="70" t="n">
        <v>57</v>
      </c>
      <c r="H878" s="70" t="n">
        <v>2</v>
      </c>
      <c r="I878" s="70" t="n">
        <v>1</v>
      </c>
      <c r="J878" s="70" t="n">
        <v>0</v>
      </c>
      <c r="K878" s="70" t="n">
        <v>29</v>
      </c>
      <c r="L878" s="70" t="n">
        <v>89</v>
      </c>
      <c r="M878" s="70" t="n">
        <v>13.7</v>
      </c>
      <c r="N878" s="70" t="n">
        <v>1219.3</v>
      </c>
      <c r="O878" s="70" t="n">
        <v>6</v>
      </c>
      <c r="P878" s="70" t="n">
        <v>8</v>
      </c>
      <c r="Q878" s="70" t="n">
        <v>25</v>
      </c>
      <c r="R878" s="70" t="n">
        <v>2</v>
      </c>
      <c r="S878" s="70" t="n">
        <v>4</v>
      </c>
      <c r="T878" s="70" t="n">
        <v>120</v>
      </c>
      <c r="U878" s="70" t="n">
        <v>4</v>
      </c>
      <c r="V878" s="70" t="n">
        <v>5.99</v>
      </c>
      <c r="W878" s="70" t="n">
        <v>-1.99</v>
      </c>
      <c r="X878" s="70" t="inlineStr">
        <is>
          <t>库存过高</t>
        </is>
      </c>
      <c r="Y878" s="70" t="inlineStr">
        <is>
          <t>库存过高</t>
        </is>
      </c>
      <c r="Z878" s="70" t="n">
        <v>2.68</v>
      </c>
      <c r="AA878" s="70" t="n">
        <v>3.22</v>
      </c>
      <c r="AB878" s="70" t="n">
        <v>5.33</v>
      </c>
      <c r="AC878" s="71" t="inlineStr">
        <is>
          <t>-</t>
        </is>
      </c>
      <c r="AD878" s="71" t="inlineStr">
        <is>
          <t>-</t>
        </is>
      </c>
      <c r="AE878" s="71" t="inlineStr">
        <is>
          <t>-</t>
        </is>
      </c>
      <c r="AF878" s="71" t="inlineStr">
        <is>
          <t>-</t>
        </is>
      </c>
      <c r="AG878" s="71" t="inlineStr">
        <is>
          <t>-</t>
        </is>
      </c>
      <c r="AH878" s="70" t="n">
        <v>0.1</v>
      </c>
      <c r="AI878" s="70" t="n">
        <v>0.1</v>
      </c>
      <c r="AJ878" s="71" t="n">
        <v>0.3147</v>
      </c>
      <c r="AK878" s="71" t="n">
        <v>0.0277</v>
      </c>
      <c r="AL878" s="70" t="n">
        <v>82.2</v>
      </c>
      <c r="AM878" s="70" t="n">
        <v>109.6</v>
      </c>
      <c r="AN878" s="70" t="inlineStr">
        <is>
          <t>US</t>
        </is>
      </c>
    </row>
    <row r="879">
      <c r="A879" s="70" t="inlineStr">
        <is>
          <t>美珠</t>
        </is>
      </c>
      <c r="B879" s="70" t="inlineStr">
        <is>
          <t>4店</t>
        </is>
      </c>
      <c r="C879" s="70" t="inlineStr">
        <is>
          <t>Y4020-GW+Y4024+Y4028</t>
        </is>
      </c>
      <c r="D879" s="70" t="inlineStr">
        <is>
          <t>机器人二代iPhone 14+2片软膜+背夹</t>
        </is>
      </c>
      <c r="E879" s="70" t="inlineStr">
        <is>
          <t>-</t>
        </is>
      </c>
      <c r="F879" s="70" t="inlineStr">
        <is>
          <t>B0B6R6Y3YS</t>
        </is>
      </c>
      <c r="G879" s="70" t="n">
        <v>36</v>
      </c>
      <c r="H879" s="70" t="n">
        <v>0</v>
      </c>
      <c r="I879" s="70" t="n">
        <v>0</v>
      </c>
      <c r="J879" s="70" t="n">
        <v>0</v>
      </c>
      <c r="K879" s="70" t="n">
        <v>0</v>
      </c>
      <c r="L879" s="70" t="n">
        <v>36</v>
      </c>
      <c r="M879" s="70" t="n">
        <v>13.7</v>
      </c>
      <c r="N879" s="70" t="n">
        <v>493.2</v>
      </c>
      <c r="O879" s="70" t="n">
        <v>1</v>
      </c>
      <c r="P879" s="70" t="n">
        <v>1</v>
      </c>
      <c r="Q879" s="70" t="n">
        <v>5</v>
      </c>
      <c r="R879" s="70" t="n">
        <v>0</v>
      </c>
      <c r="S879" s="70" t="n">
        <v>1</v>
      </c>
      <c r="T879" s="70" t="n">
        <v>287</v>
      </c>
      <c r="U879" s="70" t="n">
        <v>9.57</v>
      </c>
      <c r="V879" s="70" t="n">
        <v>11.1</v>
      </c>
      <c r="W879" s="70" t="n">
        <v>-1.53</v>
      </c>
      <c r="X879" s="70" t="inlineStr">
        <is>
          <t>库存过高</t>
        </is>
      </c>
      <c r="Y879" s="70" t="inlineStr">
        <is>
          <t>库存过高</t>
        </is>
      </c>
      <c r="Z879" s="70" t="n">
        <v>6.96</v>
      </c>
      <c r="AA879" s="70" t="n">
        <v>9.449999999999999</v>
      </c>
      <c r="AB879" s="70" t="n">
        <v>17.64</v>
      </c>
      <c r="AC879" s="71" t="n">
        <v>0.5358000000000001</v>
      </c>
      <c r="AD879" s="71" t="inlineStr">
        <is>
          <t>-</t>
        </is>
      </c>
      <c r="AE879" s="71" t="inlineStr">
        <is>
          <t>-</t>
        </is>
      </c>
      <c r="AF879" s="71" t="n">
        <v>0.7275</v>
      </c>
      <c r="AG879" s="71" t="n">
        <v>0.3395</v>
      </c>
      <c r="AH879" s="70" t="n">
        <v>0</v>
      </c>
      <c r="AI879" s="70" t="n">
        <v>0</v>
      </c>
      <c r="AJ879" s="71" t="n">
        <v>-0.3801</v>
      </c>
      <c r="AK879" s="71" t="n">
        <v>-0.0104</v>
      </c>
      <c r="AL879" s="70" t="n">
        <v>13.7</v>
      </c>
      <c r="AM879" s="70" t="n">
        <v>13.7</v>
      </c>
      <c r="AN879" s="70" t="inlineStr">
        <is>
          <t>US</t>
        </is>
      </c>
    </row>
    <row r="880">
      <c r="A880" s="70" t="inlineStr">
        <is>
          <t>美珠</t>
        </is>
      </c>
      <c r="B880" s="70" t="inlineStr">
        <is>
          <t>4店</t>
        </is>
      </c>
      <c r="C880" s="70" t="inlineStr">
        <is>
          <t>Y4020-OR+Y4024+Y4028</t>
        </is>
      </c>
      <c r="D880" s="70" t="inlineStr">
        <is>
          <t>机器人二代iPhone 14+2片软膜+背夹</t>
        </is>
      </c>
      <c r="E880" s="70" t="inlineStr">
        <is>
          <t>-</t>
        </is>
      </c>
      <c r="F880" s="70" t="inlineStr">
        <is>
          <t>B0B6RD2YH5</t>
        </is>
      </c>
      <c r="G880" s="70" t="n">
        <v>41</v>
      </c>
      <c r="H880" s="70" t="n">
        <v>0</v>
      </c>
      <c r="I880" s="70" t="n">
        <v>0</v>
      </c>
      <c r="J880" s="70" t="n">
        <v>4</v>
      </c>
      <c r="K880" s="70" t="n">
        <v>1</v>
      </c>
      <c r="L880" s="70" t="n">
        <v>46</v>
      </c>
      <c r="M880" s="70" t="n">
        <v>13.7</v>
      </c>
      <c r="N880" s="70" t="n">
        <v>630.2</v>
      </c>
      <c r="O880" s="70" t="n">
        <v>21</v>
      </c>
      <c r="P880" s="70" t="n">
        <v>28</v>
      </c>
      <c r="Q880" s="70" t="n">
        <v>38</v>
      </c>
      <c r="R880" s="70" t="n">
        <v>4</v>
      </c>
      <c r="S880" s="70" t="n">
        <v>17</v>
      </c>
      <c r="T880" s="70" t="n">
        <v>22</v>
      </c>
      <c r="U880" s="70" t="n">
        <v>0.75</v>
      </c>
      <c r="V880" s="70" t="n">
        <v>2.5</v>
      </c>
      <c r="W880" s="70" t="n">
        <v>-1.75</v>
      </c>
      <c r="X880" s="70" t="inlineStr">
        <is>
          <t>正常</t>
        </is>
      </c>
      <c r="Y880" s="70" t="inlineStr">
        <is>
          <t>正常</t>
        </is>
      </c>
      <c r="Z880" s="70" t="n">
        <v>38.74</v>
      </c>
      <c r="AA880" s="70" t="n">
        <v>55.45</v>
      </c>
      <c r="AB880" s="70" t="n">
        <v>93.43000000000001</v>
      </c>
      <c r="AC880" s="71" t="n">
        <v>0.2294</v>
      </c>
      <c r="AD880" s="71" t="n">
        <v>0.3821</v>
      </c>
      <c r="AE880" s="71" t="n">
        <v>-0.1527</v>
      </c>
      <c r="AF880" s="71" t="n">
        <v>0.2668</v>
      </c>
      <c r="AG880" s="71" t="n">
        <v>0.2649</v>
      </c>
      <c r="AH880" s="70" t="n">
        <v>0.4</v>
      </c>
      <c r="AI880" s="70" t="n">
        <v>0.5</v>
      </c>
      <c r="AJ880" s="71" t="n">
        <v>0.1868</v>
      </c>
      <c r="AK880" s="71" t="n">
        <v>0.0969</v>
      </c>
      <c r="AL880" s="70" t="n">
        <v>287.7</v>
      </c>
      <c r="AM880" s="70" t="n">
        <v>383.6</v>
      </c>
      <c r="AN880" s="70" t="inlineStr">
        <is>
          <t>US</t>
        </is>
      </c>
    </row>
    <row r="881">
      <c r="A881" s="70" t="inlineStr">
        <is>
          <t>美珠</t>
        </is>
      </c>
      <c r="B881" s="70" t="inlineStr">
        <is>
          <t>4店</t>
        </is>
      </c>
      <c r="C881" s="70" t="inlineStr">
        <is>
          <t>Y4020-WB+Y4024+Y4028</t>
        </is>
      </c>
      <c r="D881" s="70" t="inlineStr">
        <is>
          <t>机器人二代iPhone 14+2片软膜+背夹</t>
        </is>
      </c>
      <c r="E881" s="70" t="inlineStr">
        <is>
          <t>-</t>
        </is>
      </c>
      <c r="F881" s="70" t="inlineStr">
        <is>
          <t>B0B6R86DZG</t>
        </is>
      </c>
      <c r="G881" s="70" t="n">
        <v>19</v>
      </c>
      <c r="H881" s="70" t="n">
        <v>0</v>
      </c>
      <c r="I881" s="70" t="n">
        <v>1</v>
      </c>
      <c r="J881" s="70" t="n">
        <v>0</v>
      </c>
      <c r="K881" s="70" t="n">
        <v>0</v>
      </c>
      <c r="L881" s="70" t="n">
        <v>20</v>
      </c>
      <c r="M881" s="70" t="n">
        <v>13.7</v>
      </c>
      <c r="N881" s="70" t="n">
        <v>274</v>
      </c>
      <c r="O881" s="70" t="n">
        <v>1</v>
      </c>
      <c r="P881" s="70" t="n">
        <v>3</v>
      </c>
      <c r="Q881" s="70" t="n">
        <v>5</v>
      </c>
      <c r="R881" s="70" t="n">
        <v>2</v>
      </c>
      <c r="S881" s="70" t="n">
        <v>-1</v>
      </c>
      <c r="T881" s="70" t="n">
        <v>118</v>
      </c>
      <c r="U881" s="70" t="n">
        <v>3.93</v>
      </c>
      <c r="V881" s="70" t="n">
        <v>3.76</v>
      </c>
      <c r="W881" s="70" t="n">
        <v>0.17</v>
      </c>
      <c r="X881" s="70" t="inlineStr">
        <is>
          <t>库存过高</t>
        </is>
      </c>
      <c r="Y881" s="70" t="inlineStr">
        <is>
          <t>库存过高</t>
        </is>
      </c>
      <c r="Z881" s="70" t="n">
        <v>0.17</v>
      </c>
      <c r="AA881" s="70" t="n">
        <v>0.28</v>
      </c>
      <c r="AB881" s="70" t="n">
        <v>0.68</v>
      </c>
      <c r="AC881" s="71" t="inlineStr">
        <is>
          <t>-</t>
        </is>
      </c>
      <c r="AD881" s="71" t="inlineStr">
        <is>
          <t>-</t>
        </is>
      </c>
      <c r="AE881" s="71" t="inlineStr">
        <is>
          <t>-</t>
        </is>
      </c>
      <c r="AF881" s="71" t="inlineStr">
        <is>
          <t>-</t>
        </is>
      </c>
      <c r="AG881" s="71" t="inlineStr">
        <is>
          <t>-</t>
        </is>
      </c>
      <c r="AH881" s="70" t="n">
        <v>0</v>
      </c>
      <c r="AI881" s="70" t="n">
        <v>0.1</v>
      </c>
      <c r="AJ881" s="71" t="n">
        <v>0.3271</v>
      </c>
      <c r="AK881" s="71" t="n">
        <v>0.0456</v>
      </c>
      <c r="AL881" s="70" t="n">
        <v>13.7</v>
      </c>
      <c r="AM881" s="70" t="n">
        <v>41.1</v>
      </c>
      <c r="AN881" s="70" t="inlineStr">
        <is>
          <t>US</t>
        </is>
      </c>
    </row>
    <row r="882">
      <c r="A882" s="70" t="inlineStr">
        <is>
          <t>美珠</t>
        </is>
      </c>
      <c r="B882" s="70" t="inlineStr">
        <is>
          <t>4店</t>
        </is>
      </c>
      <c r="C882" s="70" t="inlineStr">
        <is>
          <t>Y4021-BL+Y4025+Y4029</t>
        </is>
      </c>
      <c r="D882" s="70" t="inlineStr">
        <is>
          <t>机器人二代iphone 14 pro+2片软膜+背夹</t>
        </is>
      </c>
      <c r="E882" s="70" t="inlineStr">
        <is>
          <t>-</t>
        </is>
      </c>
      <c r="F882" s="70" t="inlineStr">
        <is>
          <t>B0B6R9YLJS</t>
        </is>
      </c>
      <c r="G882" s="70" t="n">
        <v>31</v>
      </c>
      <c r="H882" s="70" t="n">
        <v>0</v>
      </c>
      <c r="I882" s="70" t="n">
        <v>0</v>
      </c>
      <c r="J882" s="70" t="n">
        <v>2</v>
      </c>
      <c r="K882" s="70" t="n">
        <v>0</v>
      </c>
      <c r="L882" s="70" t="n">
        <v>33</v>
      </c>
      <c r="M882" s="70" t="n">
        <v>13.7</v>
      </c>
      <c r="N882" s="70" t="n">
        <v>452.1</v>
      </c>
      <c r="O882" s="70" t="n">
        <v>10</v>
      </c>
      <c r="P882" s="70" t="n">
        <v>14</v>
      </c>
      <c r="Q882" s="70" t="n">
        <v>22</v>
      </c>
      <c r="R882" s="70" t="n">
        <v>4</v>
      </c>
      <c r="S882" s="70" t="n">
        <v>6</v>
      </c>
      <c r="T882" s="70" t="n">
        <v>32</v>
      </c>
      <c r="U882" s="70" t="n">
        <v>1.07</v>
      </c>
      <c r="V882" s="70" t="n">
        <v>2.61</v>
      </c>
      <c r="W882" s="70" t="n">
        <v>-1.54</v>
      </c>
      <c r="X882" s="70" t="inlineStr">
        <is>
          <t>正常</t>
        </is>
      </c>
      <c r="Y882" s="70" t="inlineStr">
        <is>
          <t>正常</t>
        </is>
      </c>
      <c r="Z882" s="70" t="n">
        <v>5.04</v>
      </c>
      <c r="AA882" s="70" t="n">
        <v>19.37</v>
      </c>
      <c r="AB882" s="70" t="n">
        <v>30.31</v>
      </c>
      <c r="AC882" s="71" t="n">
        <v>0.194</v>
      </c>
      <c r="AD882" s="71" t="n">
        <v>0.9592000000000001</v>
      </c>
      <c r="AE882" s="71" t="n">
        <v>-0.7652</v>
      </c>
      <c r="AF882" s="71" t="n">
        <v>0.3728</v>
      </c>
      <c r="AG882" s="71" t="n">
        <v>0.3889</v>
      </c>
      <c r="AH882" s="70" t="n">
        <v>0.3</v>
      </c>
      <c r="AI882" s="70" t="n">
        <v>0.4</v>
      </c>
      <c r="AJ882" s="71" t="n">
        <v>0.236</v>
      </c>
      <c r="AK882" s="71" t="n">
        <v>0.0858</v>
      </c>
      <c r="AL882" s="70" t="n">
        <v>137</v>
      </c>
      <c r="AM882" s="70" t="n">
        <v>191.8</v>
      </c>
      <c r="AN882" s="70" t="inlineStr">
        <is>
          <t>US</t>
        </is>
      </c>
    </row>
    <row r="883">
      <c r="A883" s="70" t="inlineStr">
        <is>
          <t>美珠</t>
        </is>
      </c>
      <c r="B883" s="70" t="inlineStr">
        <is>
          <t>4店</t>
        </is>
      </c>
      <c r="C883" s="70" t="inlineStr">
        <is>
          <t>Y4021-DB+Y4025+Y4029</t>
        </is>
      </c>
      <c r="D883" s="70" t="inlineStr">
        <is>
          <t>机器人二代iphone 14 pro+2片软膜+背夹</t>
        </is>
      </c>
      <c r="E883" s="70" t="inlineStr">
        <is>
          <t>-</t>
        </is>
      </c>
      <c r="F883" s="70" t="inlineStr">
        <is>
          <t>B0B6R81F8S</t>
        </is>
      </c>
      <c r="G883" s="70" t="n">
        <v>21</v>
      </c>
      <c r="H883" s="70" t="n">
        <v>0</v>
      </c>
      <c r="I883" s="70" t="n">
        <v>0</v>
      </c>
      <c r="J883" s="70" t="n">
        <v>0</v>
      </c>
      <c r="K883" s="70" t="n">
        <v>0</v>
      </c>
      <c r="L883" s="70" t="n">
        <v>21</v>
      </c>
      <c r="M883" s="70" t="n">
        <v>13.7</v>
      </c>
      <c r="N883" s="70" t="n">
        <v>287.7</v>
      </c>
      <c r="O883" s="70" t="n">
        <v>1</v>
      </c>
      <c r="P883" s="70" t="n">
        <v>2</v>
      </c>
      <c r="Q883" s="70" t="n">
        <v>5</v>
      </c>
      <c r="R883" s="70" t="n">
        <v>1</v>
      </c>
      <c r="S883" s="70" t="n">
        <v>0</v>
      </c>
      <c r="T883" s="70" t="n">
        <v>142</v>
      </c>
      <c r="U883" s="70" t="n">
        <v>4.74</v>
      </c>
      <c r="V883" s="70" t="n">
        <v>4.74</v>
      </c>
      <c r="W883" s="70" t="n">
        <v>0</v>
      </c>
      <c r="X883" s="70" t="inlineStr">
        <is>
          <t>库存过高</t>
        </is>
      </c>
      <c r="Y883" s="70" t="inlineStr">
        <is>
          <t>库存过高</t>
        </is>
      </c>
      <c r="Z883" s="70" t="n">
        <v>1.96</v>
      </c>
      <c r="AA883" s="70" t="n">
        <v>2.87</v>
      </c>
      <c r="AB883" s="70" t="n">
        <v>4.63</v>
      </c>
      <c r="AC883" s="71" t="inlineStr">
        <is>
          <t>-</t>
        </is>
      </c>
      <c r="AD883" s="71" t="n">
        <v>0.1008</v>
      </c>
      <c r="AE883" s="71" t="inlineStr">
        <is>
          <t>-</t>
        </is>
      </c>
      <c r="AF883" s="71" t="n">
        <v>0.2209</v>
      </c>
      <c r="AG883" s="71" t="n">
        <v>0.1782</v>
      </c>
      <c r="AH883" s="70" t="n">
        <v>0</v>
      </c>
      <c r="AI883" s="70" t="n">
        <v>0.1</v>
      </c>
      <c r="AJ883" s="71" t="n">
        <v>0.2278</v>
      </c>
      <c r="AK883" s="71" t="n">
        <v>0.0212</v>
      </c>
      <c r="AL883" s="70" t="n">
        <v>13.7</v>
      </c>
      <c r="AM883" s="70" t="n">
        <v>27.4</v>
      </c>
      <c r="AN883" s="70" t="inlineStr">
        <is>
          <t>US</t>
        </is>
      </c>
    </row>
    <row r="884">
      <c r="A884" s="70" t="inlineStr">
        <is>
          <t>美珠</t>
        </is>
      </c>
      <c r="B884" s="70" t="inlineStr">
        <is>
          <t>4店</t>
        </is>
      </c>
      <c r="C884" s="70" t="inlineStr">
        <is>
          <t>Y4021-GW+Y4025+Y4029</t>
        </is>
      </c>
      <c r="D884" s="70" t="inlineStr">
        <is>
          <t>机器人二代iphone 14 pro+2片软膜+背夹</t>
        </is>
      </c>
      <c r="E884" s="70" t="inlineStr">
        <is>
          <t>-</t>
        </is>
      </c>
      <c r="F884" s="70" t="inlineStr">
        <is>
          <t>B0B6R4S3B9</t>
        </is>
      </c>
      <c r="G884" s="70" t="n">
        <v>47</v>
      </c>
      <c r="H884" s="70" t="n">
        <v>0</v>
      </c>
      <c r="I884" s="70" t="n">
        <v>0</v>
      </c>
      <c r="J884" s="70" t="n">
        <v>0</v>
      </c>
      <c r="K884" s="70" t="n">
        <v>0</v>
      </c>
      <c r="L884" s="70" t="n">
        <v>47</v>
      </c>
      <c r="M884" s="70" t="n">
        <v>13.7</v>
      </c>
      <c r="N884" s="70" t="n">
        <v>643.9</v>
      </c>
      <c r="O884" s="70" t="n">
        <v>0</v>
      </c>
      <c r="P884" s="70" t="n">
        <v>0</v>
      </c>
      <c r="Q884" s="70" t="n">
        <v>0</v>
      </c>
      <c r="R884" s="70" t="n">
        <v>0</v>
      </c>
      <c r="S884" s="70" t="n">
        <v>0</v>
      </c>
      <c r="T884" s="70" t="inlineStr">
        <is>
          <t>-</t>
        </is>
      </c>
      <c r="U884" s="70" t="inlineStr">
        <is>
          <t>-</t>
        </is>
      </c>
      <c r="V884" s="70" t="n">
        <v>141</v>
      </c>
      <c r="W884" s="70" t="inlineStr">
        <is>
          <t>-</t>
        </is>
      </c>
      <c r="X884" s="70" t="inlineStr">
        <is>
          <t>有库存无销量</t>
        </is>
      </c>
      <c r="Y884" s="70" t="inlineStr">
        <is>
          <t>有库存无销量</t>
        </is>
      </c>
      <c r="Z884" s="70" t="n">
        <v>0</v>
      </c>
      <c r="AA884" s="70" t="n">
        <v>0</v>
      </c>
      <c r="AB884" s="70" t="n">
        <v>0</v>
      </c>
      <c r="AC884" s="71" t="inlineStr">
        <is>
          <t>-</t>
        </is>
      </c>
      <c r="AD884" s="71" t="inlineStr">
        <is>
          <t>-</t>
        </is>
      </c>
      <c r="AE884" s="71" t="inlineStr">
        <is>
          <t>-</t>
        </is>
      </c>
      <c r="AF884" s="71" t="inlineStr">
        <is>
          <t>-</t>
        </is>
      </c>
      <c r="AG884" s="71" t="inlineStr">
        <is>
          <t>-</t>
        </is>
      </c>
      <c r="AH884" s="70" t="n">
        <v>0</v>
      </c>
      <c r="AI884" s="70" t="n">
        <v>0</v>
      </c>
      <c r="AJ884" s="71" t="inlineStr">
        <is>
          <t>-</t>
        </is>
      </c>
      <c r="AK884" s="71" t="inlineStr">
        <is>
          <t>-</t>
        </is>
      </c>
      <c r="AL884" s="70" t="n">
        <v>0</v>
      </c>
      <c r="AM884" s="70" t="n">
        <v>0</v>
      </c>
      <c r="AN884" s="70" t="inlineStr">
        <is>
          <t>US</t>
        </is>
      </c>
    </row>
    <row r="885">
      <c r="A885" s="70" t="inlineStr">
        <is>
          <t>美珠</t>
        </is>
      </c>
      <c r="B885" s="70" t="inlineStr">
        <is>
          <t>4店</t>
        </is>
      </c>
      <c r="C885" s="70" t="inlineStr">
        <is>
          <t>Y4021-OR+Y4025+Y4029</t>
        </is>
      </c>
      <c r="D885" s="70" t="inlineStr">
        <is>
          <t>机器人二代iphone 14 pro+2片软膜+背夹</t>
        </is>
      </c>
      <c r="E885" s="70" t="inlineStr">
        <is>
          <t>-</t>
        </is>
      </c>
      <c r="F885" s="70" t="inlineStr">
        <is>
          <t>B0B6RC5KKN</t>
        </is>
      </c>
      <c r="G885" s="70" t="n">
        <v>26</v>
      </c>
      <c r="H885" s="70" t="n">
        <v>0</v>
      </c>
      <c r="I885" s="70" t="n">
        <v>0</v>
      </c>
      <c r="J885" s="70" t="n">
        <v>0</v>
      </c>
      <c r="K885" s="70" t="n">
        <v>0</v>
      </c>
      <c r="L885" s="70" t="n">
        <v>26</v>
      </c>
      <c r="M885" s="70" t="n">
        <v>13.7</v>
      </c>
      <c r="N885" s="70" t="n">
        <v>356.2</v>
      </c>
      <c r="O885" s="70" t="n">
        <v>0</v>
      </c>
      <c r="P885" s="70" t="n">
        <v>2</v>
      </c>
      <c r="Q885" s="70" t="n">
        <v>7</v>
      </c>
      <c r="R885" s="70" t="n">
        <v>2</v>
      </c>
      <c r="S885" s="70" t="n">
        <v>-2</v>
      </c>
      <c r="T885" s="70" t="n">
        <v>213</v>
      </c>
      <c r="U885" s="70" t="n">
        <v>7.09</v>
      </c>
      <c r="V885" s="70" t="n">
        <v>3.16</v>
      </c>
      <c r="W885" s="70" t="n">
        <v>3.93</v>
      </c>
      <c r="X885" s="70" t="inlineStr">
        <is>
          <t>有库存无销量</t>
        </is>
      </c>
      <c r="Y885" s="70" t="inlineStr">
        <is>
          <t>库存过高</t>
        </is>
      </c>
      <c r="Z885" s="70" t="n">
        <v>12.7</v>
      </c>
      <c r="AA885" s="70" t="n">
        <v>27.73</v>
      </c>
      <c r="AB885" s="70" t="n">
        <v>44.66</v>
      </c>
      <c r="AC885" s="71" t="n">
        <v>0.3259</v>
      </c>
      <c r="AD885" s="71" t="n">
        <v>0.5081</v>
      </c>
      <c r="AE885" s="71" t="n">
        <v>-0.1822</v>
      </c>
      <c r="AF885" s="71" t="n">
        <v>0.4269</v>
      </c>
      <c r="AG885" s="71" t="n">
        <v>0.2316</v>
      </c>
      <c r="AH885" s="70" t="n">
        <v>0</v>
      </c>
      <c r="AI885" s="70" t="n">
        <v>0.1</v>
      </c>
      <c r="AJ885" s="71" t="n">
        <v>-0.7238</v>
      </c>
      <c r="AK885" s="71" t="n">
        <v>-0.0536</v>
      </c>
      <c r="AL885" s="70" t="n">
        <v>0</v>
      </c>
      <c r="AM885" s="70" t="n">
        <v>27.4</v>
      </c>
      <c r="AN885" s="70" t="inlineStr">
        <is>
          <t>US</t>
        </is>
      </c>
    </row>
    <row r="886">
      <c r="A886" s="70" t="inlineStr">
        <is>
          <t>美珠</t>
        </is>
      </c>
      <c r="B886" s="70" t="inlineStr">
        <is>
          <t>4店</t>
        </is>
      </c>
      <c r="C886" s="70" t="inlineStr">
        <is>
          <t>Y4021-WB+Y4025+Y4029</t>
        </is>
      </c>
      <c r="D886" s="70" t="inlineStr">
        <is>
          <t>机器人二代iphone 14 pro+2片软膜+背夹</t>
        </is>
      </c>
      <c r="E886" s="70" t="inlineStr">
        <is>
          <t>-</t>
        </is>
      </c>
      <c r="F886" s="70" t="inlineStr">
        <is>
          <t>B0B6R9LYG2</t>
        </is>
      </c>
      <c r="G886" s="70" t="n">
        <v>14</v>
      </c>
      <c r="H886" s="70" t="n">
        <v>0</v>
      </c>
      <c r="I886" s="70" t="n">
        <v>0</v>
      </c>
      <c r="J886" s="70" t="n">
        <v>0</v>
      </c>
      <c r="K886" s="70" t="n">
        <v>0</v>
      </c>
      <c r="L886" s="70" t="n">
        <v>14</v>
      </c>
      <c r="M886" s="70" t="n">
        <v>13.7</v>
      </c>
      <c r="N886" s="70" t="n">
        <v>191.8</v>
      </c>
      <c r="O886" s="70" t="n">
        <v>2</v>
      </c>
      <c r="P886" s="70" t="n">
        <v>2</v>
      </c>
      <c r="Q886" s="70" t="n">
        <v>3</v>
      </c>
      <c r="R886" s="70" t="n">
        <v>0</v>
      </c>
      <c r="S886" s="70" t="n">
        <v>2</v>
      </c>
      <c r="T886" s="70" t="n">
        <v>81</v>
      </c>
      <c r="U886" s="70" t="n">
        <v>2.7</v>
      </c>
      <c r="V886" s="70" t="n">
        <v>12</v>
      </c>
      <c r="W886" s="70" t="n">
        <v>-9.300000000000001</v>
      </c>
      <c r="X886" s="70" t="inlineStr">
        <is>
          <t>库存过高</t>
        </is>
      </c>
      <c r="Y886" s="70" t="inlineStr">
        <is>
          <t>库存过高</t>
        </is>
      </c>
      <c r="Z886" s="70" t="n">
        <v>0</v>
      </c>
      <c r="AA886" s="70" t="n">
        <v>0</v>
      </c>
      <c r="AB886" s="70" t="n">
        <v>0</v>
      </c>
      <c r="AC886" s="71" t="inlineStr">
        <is>
          <t>-</t>
        </is>
      </c>
      <c r="AD886" s="71" t="inlineStr">
        <is>
          <t>-</t>
        </is>
      </c>
      <c r="AE886" s="71" t="inlineStr">
        <is>
          <t>-</t>
        </is>
      </c>
      <c r="AF886" s="71" t="inlineStr">
        <is>
          <t>-</t>
        </is>
      </c>
      <c r="AG886" s="71" t="inlineStr">
        <is>
          <t>-</t>
        </is>
      </c>
      <c r="AH886" s="70" t="n">
        <v>0.1</v>
      </c>
      <c r="AI886" s="70" t="n">
        <v>0.1</v>
      </c>
      <c r="AJ886" s="71" t="n">
        <v>0.3202</v>
      </c>
      <c r="AK886" s="71" t="n">
        <v>0.0427</v>
      </c>
      <c r="AL886" s="70" t="n">
        <v>27.4</v>
      </c>
      <c r="AM886" s="70" t="n">
        <v>27.4</v>
      </c>
      <c r="AN886" s="70" t="inlineStr">
        <is>
          <t>US</t>
        </is>
      </c>
    </row>
    <row r="887">
      <c r="A887" s="70" t="inlineStr">
        <is>
          <t>美珠</t>
        </is>
      </c>
      <c r="B887" s="70" t="inlineStr">
        <is>
          <t>4店</t>
        </is>
      </c>
      <c r="C887" s="70" t="inlineStr">
        <is>
          <t>Y4022-BL+Y4026+Y4030</t>
        </is>
      </c>
      <c r="D887" s="70" t="inlineStr">
        <is>
          <t>机器人二代iPhone  14 plus 6.7+2片软膜+背夹</t>
        </is>
      </c>
      <c r="E887" s="70" t="inlineStr">
        <is>
          <t>-</t>
        </is>
      </c>
      <c r="F887" s="70" t="inlineStr">
        <is>
          <t>B0B6R7RFJ9</t>
        </is>
      </c>
      <c r="G887" s="70" t="n">
        <v>138</v>
      </c>
      <c r="H887" s="70" t="n">
        <v>0</v>
      </c>
      <c r="I887" s="70" t="n">
        <v>25</v>
      </c>
      <c r="J887" s="70" t="n">
        <v>60</v>
      </c>
      <c r="K887" s="70" t="n">
        <v>0</v>
      </c>
      <c r="L887" s="70" t="n">
        <v>223</v>
      </c>
      <c r="M887" s="70" t="n">
        <v>13.7</v>
      </c>
      <c r="N887" s="70" t="n">
        <v>3055.1</v>
      </c>
      <c r="O887" s="70" t="n">
        <v>19</v>
      </c>
      <c r="P887" s="70" t="n">
        <v>41</v>
      </c>
      <c r="Q887" s="70" t="n">
        <v>98</v>
      </c>
      <c r="R887" s="70" t="n">
        <v>20</v>
      </c>
      <c r="S887" s="70" t="n">
        <v>-1</v>
      </c>
      <c r="T887" s="70" t="n">
        <v>77</v>
      </c>
      <c r="U887" s="70" t="n">
        <v>2.56</v>
      </c>
      <c r="V887" s="70" t="n">
        <v>2.41</v>
      </c>
      <c r="W887" s="70" t="n">
        <v>0.15</v>
      </c>
      <c r="X887" s="70" t="inlineStr">
        <is>
          <t>库存过高</t>
        </is>
      </c>
      <c r="Y887" s="70" t="inlineStr">
        <is>
          <t>库存过高</t>
        </is>
      </c>
      <c r="Z887" s="70" t="n">
        <v>11.2</v>
      </c>
      <c r="AA887" s="70" t="n">
        <v>22.8</v>
      </c>
      <c r="AB887" s="70" t="n">
        <v>39.72</v>
      </c>
      <c r="AC887" s="71" t="n">
        <v>0.8622</v>
      </c>
      <c r="AD887" s="71" t="n">
        <v>0.2371</v>
      </c>
      <c r="AE887" s="71" t="n">
        <v>0.6251</v>
      </c>
      <c r="AF887" s="71" t="n">
        <v>0.3002</v>
      </c>
      <c r="AG887" s="71" t="n">
        <v>0.238</v>
      </c>
      <c r="AH887" s="70" t="n">
        <v>0.1</v>
      </c>
      <c r="AI887" s="70" t="n">
        <v>0.2</v>
      </c>
      <c r="AJ887" s="71" t="n">
        <v>0.276</v>
      </c>
      <c r="AK887" s="71" t="n">
        <v>0.0525</v>
      </c>
      <c r="AL887" s="70" t="n">
        <v>260.3</v>
      </c>
      <c r="AM887" s="70" t="n">
        <v>561.7</v>
      </c>
      <c r="AN887" s="70" t="inlineStr">
        <is>
          <t>US</t>
        </is>
      </c>
    </row>
    <row r="888">
      <c r="A888" s="70" t="inlineStr">
        <is>
          <t>美珠</t>
        </is>
      </c>
      <c r="B888" s="70" t="inlineStr">
        <is>
          <t>4店</t>
        </is>
      </c>
      <c r="C888" s="70" t="inlineStr">
        <is>
          <t>Y4022-DB+Y4026+Y4030</t>
        </is>
      </c>
      <c r="D888" s="70" t="inlineStr">
        <is>
          <t>机器人二代iPhone  14 plus 6.7+2片软膜+背夹</t>
        </is>
      </c>
      <c r="E888" s="70" t="inlineStr">
        <is>
          <t>-</t>
        </is>
      </c>
      <c r="F888" s="70" t="inlineStr">
        <is>
          <t>B0B6R6J4RR</t>
        </is>
      </c>
      <c r="G888" s="70" t="n">
        <v>82</v>
      </c>
      <c r="H888" s="70" t="n">
        <v>0</v>
      </c>
      <c r="I888" s="70" t="n">
        <v>3</v>
      </c>
      <c r="J888" s="70" t="n">
        <v>47</v>
      </c>
      <c r="K888" s="70" t="n">
        <v>0</v>
      </c>
      <c r="L888" s="70" t="n">
        <v>132</v>
      </c>
      <c r="M888" s="70" t="n">
        <v>13.7</v>
      </c>
      <c r="N888" s="70" t="n">
        <v>1808.4</v>
      </c>
      <c r="O888" s="70" t="n">
        <v>9</v>
      </c>
      <c r="P888" s="70" t="n">
        <v>19</v>
      </c>
      <c r="Q888" s="70" t="n">
        <v>38</v>
      </c>
      <c r="R888" s="70" t="n">
        <v>6</v>
      </c>
      <c r="S888" s="70" t="n">
        <v>3</v>
      </c>
      <c r="T888" s="70" t="n">
        <v>104</v>
      </c>
      <c r="U888" s="70" t="n">
        <v>3.46</v>
      </c>
      <c r="V888" s="70" t="n">
        <v>3.84</v>
      </c>
      <c r="W888" s="70" t="n">
        <v>-0.39</v>
      </c>
      <c r="X888" s="70" t="inlineStr">
        <is>
          <t>库存过高</t>
        </is>
      </c>
      <c r="Y888" s="70" t="inlineStr">
        <is>
          <t>库存过高</t>
        </is>
      </c>
      <c r="Z888" s="70" t="n">
        <v>9.09</v>
      </c>
      <c r="AA888" s="70" t="n">
        <v>17.9</v>
      </c>
      <c r="AB888" s="70" t="n">
        <v>32.3</v>
      </c>
      <c r="AC888" s="71" t="n">
        <v>0.2333</v>
      </c>
      <c r="AD888" s="71" t="n">
        <v>0.249</v>
      </c>
      <c r="AE888" s="71" t="n">
        <v>-0.0158</v>
      </c>
      <c r="AF888" s="71" t="n">
        <v>0.2756</v>
      </c>
      <c r="AG888" s="71" t="n">
        <v>0.2811</v>
      </c>
      <c r="AH888" s="70" t="n">
        <v>0.1</v>
      </c>
      <c r="AI888" s="70" t="n">
        <v>0.1</v>
      </c>
      <c r="AJ888" s="71" t="n">
        <v>0.2282</v>
      </c>
      <c r="AK888" s="71" t="n">
        <v>0.0274</v>
      </c>
      <c r="AL888" s="70" t="n">
        <v>123.3</v>
      </c>
      <c r="AM888" s="70" t="n">
        <v>260.3</v>
      </c>
      <c r="AN888" s="70" t="inlineStr">
        <is>
          <t>US</t>
        </is>
      </c>
    </row>
    <row r="889">
      <c r="A889" s="70" t="inlineStr">
        <is>
          <t>美珠</t>
        </is>
      </c>
      <c r="B889" s="70" t="inlineStr">
        <is>
          <t>4店</t>
        </is>
      </c>
      <c r="C889" s="70" t="inlineStr">
        <is>
          <t>Y4022-GW+Y4026+Y4030</t>
        </is>
      </c>
      <c r="D889" s="70" t="inlineStr">
        <is>
          <t>机器人二代iPhone  14 plus 6.7+2片软膜+背夹</t>
        </is>
      </c>
      <c r="E889" s="70" t="inlineStr">
        <is>
          <t>-</t>
        </is>
      </c>
      <c r="F889" s="70" t="inlineStr">
        <is>
          <t>B0B6R8X9QQ</t>
        </is>
      </c>
      <c r="G889" s="70" t="n">
        <v>64</v>
      </c>
      <c r="H889" s="70" t="n">
        <v>1</v>
      </c>
      <c r="I889" s="70" t="n">
        <v>0</v>
      </c>
      <c r="J889" s="70" t="n">
        <v>13</v>
      </c>
      <c r="K889" s="70" t="n">
        <v>0</v>
      </c>
      <c r="L889" s="70" t="n">
        <v>78</v>
      </c>
      <c r="M889" s="70" t="n">
        <v>13.7</v>
      </c>
      <c r="N889" s="70" t="n">
        <v>1068.6</v>
      </c>
      <c r="O889" s="70" t="n">
        <v>2</v>
      </c>
      <c r="P889" s="70" t="n">
        <v>10</v>
      </c>
      <c r="Q889" s="70" t="n">
        <v>22</v>
      </c>
      <c r="R889" s="70" t="n">
        <v>8</v>
      </c>
      <c r="S889" s="70" t="n">
        <v>-6</v>
      </c>
      <c r="T889" s="70" t="n">
        <v>139</v>
      </c>
      <c r="U889" s="70" t="n">
        <v>4.63</v>
      </c>
      <c r="V889" s="70" t="n">
        <v>3.67</v>
      </c>
      <c r="W889" s="70" t="n">
        <v>0.96</v>
      </c>
      <c r="X889" s="70" t="inlineStr">
        <is>
          <t>库存过高</t>
        </is>
      </c>
      <c r="Y889" s="70" t="inlineStr">
        <is>
          <t>库存过高</t>
        </is>
      </c>
      <c r="Z889" s="70" t="n">
        <v>0</v>
      </c>
      <c r="AA889" s="70" t="n">
        <v>0</v>
      </c>
      <c r="AB889" s="70" t="n">
        <v>0</v>
      </c>
      <c r="AC889" s="71" t="inlineStr">
        <is>
          <t>-</t>
        </is>
      </c>
      <c r="AD889" s="71" t="inlineStr">
        <is>
          <t>-</t>
        </is>
      </c>
      <c r="AE889" s="71" t="inlineStr">
        <is>
          <t>-</t>
        </is>
      </c>
      <c r="AF889" s="71" t="inlineStr">
        <is>
          <t>-</t>
        </is>
      </c>
      <c r="AG889" s="71" t="inlineStr">
        <is>
          <t>-</t>
        </is>
      </c>
      <c r="AH889" s="70" t="n">
        <v>0</v>
      </c>
      <c r="AI889" s="70" t="n">
        <v>0.1</v>
      </c>
      <c r="AJ889" s="71" t="n">
        <v>0.3416</v>
      </c>
      <c r="AK889" s="71" t="n">
        <v>0.0375</v>
      </c>
      <c r="AL889" s="70" t="n">
        <v>27.4</v>
      </c>
      <c r="AM889" s="70" t="n">
        <v>137</v>
      </c>
      <c r="AN889" s="70" t="inlineStr">
        <is>
          <t>US</t>
        </is>
      </c>
    </row>
    <row r="890">
      <c r="A890" s="70" t="inlineStr">
        <is>
          <t>美珠</t>
        </is>
      </c>
      <c r="B890" s="70" t="inlineStr">
        <is>
          <t>4店</t>
        </is>
      </c>
      <c r="C890" s="70" t="inlineStr">
        <is>
          <t>Y4022-OR+Y4026+Y4030</t>
        </is>
      </c>
      <c r="D890" s="70" t="inlineStr">
        <is>
          <t>机器人二代iPhone  14 plus 6.7+2片软膜+背夹</t>
        </is>
      </c>
      <c r="E890" s="70" t="inlineStr">
        <is>
          <t>-</t>
        </is>
      </c>
      <c r="F890" s="70" t="inlineStr">
        <is>
          <t>B0B6R8HY5B</t>
        </is>
      </c>
      <c r="G890" s="70" t="n">
        <v>130</v>
      </c>
      <c r="H890" s="70" t="n">
        <v>1</v>
      </c>
      <c r="I890" s="70" t="n">
        <v>0</v>
      </c>
      <c r="J890" s="70" t="n">
        <v>93</v>
      </c>
      <c r="K890" s="70" t="n">
        <v>0</v>
      </c>
      <c r="L890" s="70" t="n">
        <v>224</v>
      </c>
      <c r="M890" s="70" t="n">
        <v>13.7</v>
      </c>
      <c r="N890" s="70" t="n">
        <v>3068.8</v>
      </c>
      <c r="O890" s="70" t="n">
        <v>11</v>
      </c>
      <c r="P890" s="70" t="n">
        <v>16</v>
      </c>
      <c r="Q890" s="70" t="n">
        <v>34</v>
      </c>
      <c r="R890" s="70" t="n">
        <v>5</v>
      </c>
      <c r="S890" s="70" t="n">
        <v>6</v>
      </c>
      <c r="T890" s="70" t="n">
        <v>178</v>
      </c>
      <c r="U890" s="70" t="n">
        <v>5.94</v>
      </c>
      <c r="V890" s="70" t="n">
        <v>5.39</v>
      </c>
      <c r="W890" s="70" t="n">
        <v>0.55</v>
      </c>
      <c r="X890" s="70" t="inlineStr">
        <is>
          <t>库存过高</t>
        </is>
      </c>
      <c r="Y890" s="70" t="inlineStr">
        <is>
          <t>库存过高</t>
        </is>
      </c>
      <c r="Z890" s="70" t="n">
        <v>24.95</v>
      </c>
      <c r="AA890" s="70" t="n">
        <v>52.61</v>
      </c>
      <c r="AB890" s="70" t="n">
        <v>93.55</v>
      </c>
      <c r="AC890" s="71" t="n">
        <v>0.2744</v>
      </c>
      <c r="AD890" s="71" t="n">
        <v>0.312</v>
      </c>
      <c r="AE890" s="71" t="n">
        <v>-0.0376</v>
      </c>
      <c r="AF890" s="71" t="n">
        <v>0.2925</v>
      </c>
      <c r="AG890" s="71" t="n">
        <v>0.3629</v>
      </c>
      <c r="AH890" s="70" t="n">
        <v>0.1</v>
      </c>
      <c r="AI890" s="70" t="n">
        <v>0.1</v>
      </c>
      <c r="AJ890" s="71" t="n">
        <v>0.07920000000000001</v>
      </c>
      <c r="AK890" s="71" t="n">
        <v>0.0068</v>
      </c>
      <c r="AL890" s="70" t="n">
        <v>150.7</v>
      </c>
      <c r="AM890" s="70" t="n">
        <v>219.2</v>
      </c>
      <c r="AN890" s="70" t="inlineStr">
        <is>
          <t>US</t>
        </is>
      </c>
    </row>
    <row r="891">
      <c r="A891" s="70" t="inlineStr">
        <is>
          <t>美珠</t>
        </is>
      </c>
      <c r="B891" s="70" t="inlineStr">
        <is>
          <t>4店</t>
        </is>
      </c>
      <c r="C891" s="70" t="inlineStr">
        <is>
          <t>Y4022-WB+Y4026+Y4030</t>
        </is>
      </c>
      <c r="D891" s="70" t="inlineStr">
        <is>
          <t>机器人二代iPhone  14 plus 6.7+2片软膜+背夹</t>
        </is>
      </c>
      <c r="E891" s="70" t="inlineStr">
        <is>
          <t>-</t>
        </is>
      </c>
      <c r="F891" s="70" t="inlineStr">
        <is>
          <t>B0B6R7PB9B</t>
        </is>
      </c>
      <c r="G891" s="70" t="n">
        <v>44</v>
      </c>
      <c r="H891" s="70" t="n">
        <v>0</v>
      </c>
      <c r="I891" s="70" t="n">
        <v>18</v>
      </c>
      <c r="J891" s="70" t="n">
        <v>0</v>
      </c>
      <c r="K891" s="70" t="n">
        <v>0</v>
      </c>
      <c r="L891" s="70" t="n">
        <v>62</v>
      </c>
      <c r="M891" s="70" t="n">
        <v>13.7</v>
      </c>
      <c r="N891" s="70" t="n">
        <v>849.4</v>
      </c>
      <c r="O891" s="70" t="n">
        <v>6</v>
      </c>
      <c r="P891" s="70" t="n">
        <v>12</v>
      </c>
      <c r="Q891" s="70" t="n">
        <v>20</v>
      </c>
      <c r="R891" s="70" t="n">
        <v>6</v>
      </c>
      <c r="S891" s="70" t="n">
        <v>0</v>
      </c>
      <c r="T891" s="70" t="n">
        <v>80</v>
      </c>
      <c r="U891" s="70" t="n">
        <v>2.67</v>
      </c>
      <c r="V891" s="70" t="n">
        <v>2.45</v>
      </c>
      <c r="W891" s="70" t="n">
        <v>0.22</v>
      </c>
      <c r="X891" s="70" t="inlineStr">
        <is>
          <t>库存过高</t>
        </is>
      </c>
      <c r="Y891" s="70" t="inlineStr">
        <is>
          <t>库存过高</t>
        </is>
      </c>
      <c r="Z891" s="70" t="n">
        <v>20.72</v>
      </c>
      <c r="AA891" s="70" t="n">
        <v>38.62</v>
      </c>
      <c r="AB891" s="70" t="n">
        <v>66.70999999999999</v>
      </c>
      <c r="AC891" s="71" t="n">
        <v>0.2658</v>
      </c>
      <c r="AD891" s="71" t="n">
        <v>0.3156</v>
      </c>
      <c r="AE891" s="71" t="n">
        <v>-0.0498</v>
      </c>
      <c r="AF891" s="71" t="n">
        <v>0.2543</v>
      </c>
      <c r="AG891" s="71" t="n">
        <v>0.2263</v>
      </c>
      <c r="AH891" s="70" t="n">
        <v>0.1</v>
      </c>
      <c r="AI891" s="70" t="n">
        <v>0.2</v>
      </c>
      <c r="AJ891" s="71" t="n">
        <v>0.09420000000000001</v>
      </c>
      <c r="AK891" s="71" t="n">
        <v>0.0197</v>
      </c>
      <c r="AL891" s="70" t="n">
        <v>82.2</v>
      </c>
      <c r="AM891" s="70" t="n">
        <v>164.4</v>
      </c>
      <c r="AN891" s="70" t="inlineStr">
        <is>
          <t>US</t>
        </is>
      </c>
    </row>
    <row r="892">
      <c r="A892" s="70" t="inlineStr">
        <is>
          <t>-</t>
        </is>
      </c>
      <c r="B892" s="70" t="inlineStr">
        <is>
          <t>4店</t>
        </is>
      </c>
      <c r="C892" s="70" t="inlineStr">
        <is>
          <t>Y4023-BL+Y4027+Y4031</t>
        </is>
      </c>
      <c r="D892" s="70" t="inlineStr">
        <is>
          <t>机器人二代iphone 14 pro max +2片软膜+背夹</t>
        </is>
      </c>
      <c r="E892" s="70" t="inlineStr">
        <is>
          <t>-</t>
        </is>
      </c>
      <c r="F892" s="70" t="inlineStr">
        <is>
          <t>B0B6R9BHXY</t>
        </is>
      </c>
      <c r="G892" s="70" t="n">
        <v>0</v>
      </c>
      <c r="H892" s="70" t="n">
        <v>0</v>
      </c>
      <c r="I892" s="70" t="n">
        <v>0</v>
      </c>
      <c r="J892" s="70" t="n">
        <v>0</v>
      </c>
      <c r="K892" s="70" t="n">
        <v>0</v>
      </c>
      <c r="L892" s="70" t="n">
        <v>0</v>
      </c>
      <c r="M892" s="70" t="n">
        <v>13.7</v>
      </c>
      <c r="N892" s="70" t="n">
        <v>0</v>
      </c>
      <c r="O892" s="70" t="n">
        <v>0</v>
      </c>
      <c r="P892" s="70" t="n">
        <v>0</v>
      </c>
      <c r="Q892" s="70" t="n">
        <v>0</v>
      </c>
      <c r="R892" s="70" t="n">
        <v>0</v>
      </c>
      <c r="S892" s="70" t="n">
        <v>0</v>
      </c>
      <c r="T892" s="70" t="inlineStr">
        <is>
          <t>-</t>
        </is>
      </c>
      <c r="U892" s="70" t="inlineStr">
        <is>
          <t>-</t>
        </is>
      </c>
      <c r="V892" s="70" t="inlineStr">
        <is>
          <t>-</t>
        </is>
      </c>
      <c r="W892" s="70" t="inlineStr">
        <is>
          <t>-</t>
        </is>
      </c>
      <c r="X892" s="70" t="inlineStr">
        <is>
          <t>无库存无销量</t>
        </is>
      </c>
      <c r="Y892" s="70" t="inlineStr">
        <is>
          <t>无库存无销量</t>
        </is>
      </c>
      <c r="Z892" s="70" t="n">
        <v>0</v>
      </c>
      <c r="AA892" s="70" t="n">
        <v>0</v>
      </c>
      <c r="AB892" s="70" t="n">
        <v>0</v>
      </c>
      <c r="AC892" s="71" t="inlineStr">
        <is>
          <t>-</t>
        </is>
      </c>
      <c r="AD892" s="71" t="inlineStr">
        <is>
          <t>-</t>
        </is>
      </c>
      <c r="AE892" s="71" t="inlineStr">
        <is>
          <t>-</t>
        </is>
      </c>
      <c r="AF892" s="71" t="inlineStr">
        <is>
          <t>-</t>
        </is>
      </c>
      <c r="AG892" s="71" t="inlineStr">
        <is>
          <t>-</t>
        </is>
      </c>
      <c r="AH892" s="70" t="inlineStr">
        <is>
          <t>-</t>
        </is>
      </c>
      <c r="AI892" s="70" t="n">
        <v>0</v>
      </c>
      <c r="AJ892" s="71" t="inlineStr">
        <is>
          <t>-</t>
        </is>
      </c>
      <c r="AK892" s="71" t="inlineStr">
        <is>
          <t>-</t>
        </is>
      </c>
      <c r="AL892" s="70" t="n">
        <v>0</v>
      </c>
      <c r="AM892" s="70" t="n">
        <v>0</v>
      </c>
      <c r="AN892" s="70" t="inlineStr">
        <is>
          <t>US</t>
        </is>
      </c>
    </row>
    <row r="893">
      <c r="A893" s="70" t="inlineStr">
        <is>
          <t>美珠</t>
        </is>
      </c>
      <c r="B893" s="70" t="inlineStr">
        <is>
          <t>4店</t>
        </is>
      </c>
      <c r="C893" s="70" t="inlineStr">
        <is>
          <t>Y4023-DB+Y4027+Y4031</t>
        </is>
      </c>
      <c r="D893" s="70" t="inlineStr">
        <is>
          <t>机器人二代iphone 14 pro max +2片软膜+背夹</t>
        </is>
      </c>
      <c r="E893" s="70" t="inlineStr">
        <is>
          <t>-</t>
        </is>
      </c>
      <c r="F893" s="70" t="inlineStr">
        <is>
          <t>B0B6R9FJJ1</t>
        </is>
      </c>
      <c r="G893" s="70" t="n">
        <v>34</v>
      </c>
      <c r="H893" s="70" t="n">
        <v>0</v>
      </c>
      <c r="I893" s="70" t="n">
        <v>11</v>
      </c>
      <c r="J893" s="70" t="n">
        <v>0</v>
      </c>
      <c r="K893" s="70" t="n">
        <v>0</v>
      </c>
      <c r="L893" s="70" t="n">
        <v>45</v>
      </c>
      <c r="M893" s="70" t="n">
        <v>13.7</v>
      </c>
      <c r="N893" s="70" t="n">
        <v>616.5</v>
      </c>
      <c r="O893" s="70" t="n">
        <v>12</v>
      </c>
      <c r="P893" s="70" t="n">
        <v>17</v>
      </c>
      <c r="Q893" s="70" t="n">
        <v>32</v>
      </c>
      <c r="R893" s="70" t="n">
        <v>6</v>
      </c>
      <c r="S893" s="70" t="n">
        <v>6</v>
      </c>
      <c r="T893" s="70" t="n">
        <v>34</v>
      </c>
      <c r="U893" s="70" t="n">
        <v>1.15</v>
      </c>
      <c r="V893" s="70" t="n">
        <v>1.45</v>
      </c>
      <c r="W893" s="70" t="n">
        <v>-0.3</v>
      </c>
      <c r="X893" s="70" t="inlineStr">
        <is>
          <t>正常</t>
        </is>
      </c>
      <c r="Y893" s="70" t="inlineStr">
        <is>
          <t>正常</t>
        </is>
      </c>
      <c r="Z893" s="70" t="n">
        <v>37.94</v>
      </c>
      <c r="AA893" s="70" t="n">
        <v>58.45</v>
      </c>
      <c r="AB893" s="70" t="n">
        <v>94.66</v>
      </c>
      <c r="AC893" s="71" t="n">
        <v>0.3245</v>
      </c>
      <c r="AD893" s="71" t="n">
        <v>0.754</v>
      </c>
      <c r="AE893" s="71" t="n">
        <v>-0.4295</v>
      </c>
      <c r="AF893" s="71" t="n">
        <v>0.4091</v>
      </c>
      <c r="AG893" s="71" t="n">
        <v>0.3672</v>
      </c>
      <c r="AH893" s="70" t="n">
        <v>0.3</v>
      </c>
      <c r="AI893" s="70" t="n">
        <v>0.5</v>
      </c>
      <c r="AJ893" s="71" t="n">
        <v>0.0804</v>
      </c>
      <c r="AK893" s="71" t="n">
        <v>0.0379</v>
      </c>
      <c r="AL893" s="70" t="n">
        <v>164.4</v>
      </c>
      <c r="AM893" s="70" t="n">
        <v>232.9</v>
      </c>
      <c r="AN893" s="70" t="inlineStr">
        <is>
          <t>US</t>
        </is>
      </c>
    </row>
    <row r="894">
      <c r="A894" s="70" t="inlineStr">
        <is>
          <t>美珠</t>
        </is>
      </c>
      <c r="B894" s="70" t="inlineStr">
        <is>
          <t>4店</t>
        </is>
      </c>
      <c r="C894" s="70" t="inlineStr">
        <is>
          <t>Y4023-GW+Y4027+Y4031</t>
        </is>
      </c>
      <c r="D894" s="70" t="inlineStr">
        <is>
          <t>机器人二代iphone 14 pro max +2片软膜+背夹</t>
        </is>
      </c>
      <c r="E894" s="70" t="inlineStr">
        <is>
          <t>-</t>
        </is>
      </c>
      <c r="F894" s="70" t="inlineStr">
        <is>
          <t>B0B6R8BYZF</t>
        </is>
      </c>
      <c r="G894" s="70" t="n">
        <v>18</v>
      </c>
      <c r="H894" s="70" t="n">
        <v>0</v>
      </c>
      <c r="I894" s="70" t="n">
        <v>3</v>
      </c>
      <c r="J894" s="70" t="n">
        <v>0</v>
      </c>
      <c r="K894" s="70" t="n">
        <v>0</v>
      </c>
      <c r="L894" s="70" t="n">
        <v>21</v>
      </c>
      <c r="M894" s="70" t="n">
        <v>13.7</v>
      </c>
      <c r="N894" s="70" t="n">
        <v>287.7</v>
      </c>
      <c r="O894" s="70" t="n">
        <v>3</v>
      </c>
      <c r="P894" s="70" t="n">
        <v>6</v>
      </c>
      <c r="Q894" s="70" t="n">
        <v>8</v>
      </c>
      <c r="R894" s="70" t="n">
        <v>3</v>
      </c>
      <c r="S894" s="70" t="n">
        <v>0</v>
      </c>
      <c r="T894" s="70" t="n">
        <v>58</v>
      </c>
      <c r="U894" s="70" t="n">
        <v>1.92</v>
      </c>
      <c r="V894" s="70" t="n">
        <v>2.04</v>
      </c>
      <c r="W894" s="70" t="n">
        <v>-0.12</v>
      </c>
      <c r="X894" s="70" t="inlineStr">
        <is>
          <t>库存过高</t>
        </is>
      </c>
      <c r="Y894" s="70" t="inlineStr">
        <is>
          <t>库存过高</t>
        </is>
      </c>
      <c r="Z894" s="70" t="n">
        <v>0</v>
      </c>
      <c r="AA894" s="70" t="n">
        <v>0</v>
      </c>
      <c r="AB894" s="70" t="n">
        <v>0</v>
      </c>
      <c r="AC894" s="71" t="inlineStr">
        <is>
          <t>-</t>
        </is>
      </c>
      <c r="AD894" s="71" t="inlineStr">
        <is>
          <t>-</t>
        </is>
      </c>
      <c r="AE894" s="71" t="inlineStr">
        <is>
          <t>-</t>
        </is>
      </c>
      <c r="AF894" s="71" t="inlineStr">
        <is>
          <t>-</t>
        </is>
      </c>
      <c r="AG894" s="71" t="inlineStr">
        <is>
          <t>-</t>
        </is>
      </c>
      <c r="AH894" s="70" t="n">
        <v>0.1</v>
      </c>
      <c r="AI894" s="70" t="n">
        <v>0.4</v>
      </c>
      <c r="AJ894" s="71" t="n">
        <v>0.3446</v>
      </c>
      <c r="AK894" s="71" t="n">
        <v>0.1334</v>
      </c>
      <c r="AL894" s="70" t="n">
        <v>41.1</v>
      </c>
      <c r="AM894" s="70" t="n">
        <v>82.2</v>
      </c>
      <c r="AN894" s="70" t="inlineStr">
        <is>
          <t>US</t>
        </is>
      </c>
    </row>
    <row r="895">
      <c r="A895" s="70" t="inlineStr">
        <is>
          <t>美珠</t>
        </is>
      </c>
      <c r="B895" s="70" t="inlineStr">
        <is>
          <t>4店</t>
        </is>
      </c>
      <c r="C895" s="70" t="inlineStr">
        <is>
          <t>Y4023-OR+Y4027+Y4031</t>
        </is>
      </c>
      <c r="D895" s="70" t="inlineStr">
        <is>
          <t>机器人二代iphone 14 pro max +2片软膜+背夹</t>
        </is>
      </c>
      <c r="E895" s="70" t="inlineStr">
        <is>
          <t>-</t>
        </is>
      </c>
      <c r="F895" s="70" t="inlineStr">
        <is>
          <t>B0B6R9KFC2</t>
        </is>
      </c>
      <c r="G895" s="70" t="n">
        <v>32</v>
      </c>
      <c r="H895" s="70" t="n">
        <v>0</v>
      </c>
      <c r="I895" s="70" t="n">
        <v>18</v>
      </c>
      <c r="J895" s="70" t="n">
        <v>1</v>
      </c>
      <c r="K895" s="70" t="n">
        <v>0</v>
      </c>
      <c r="L895" s="70" t="n">
        <v>51</v>
      </c>
      <c r="M895" s="70" t="n">
        <v>13.7</v>
      </c>
      <c r="N895" s="70" t="n">
        <v>698.7</v>
      </c>
      <c r="O895" s="70" t="n">
        <v>11</v>
      </c>
      <c r="P895" s="70" t="n">
        <v>14</v>
      </c>
      <c r="Q895" s="70" t="n">
        <v>28</v>
      </c>
      <c r="R895" s="70" t="n">
        <v>3</v>
      </c>
      <c r="S895" s="70" t="n">
        <v>8</v>
      </c>
      <c r="T895" s="70" t="n">
        <v>45</v>
      </c>
      <c r="U895" s="70" t="n">
        <v>1.48</v>
      </c>
      <c r="V895" s="70" t="n">
        <v>2.5</v>
      </c>
      <c r="W895" s="70" t="n">
        <v>-1.01</v>
      </c>
      <c r="X895" s="70" t="inlineStr">
        <is>
          <t>正常</t>
        </is>
      </c>
      <c r="Y895" s="70" t="inlineStr">
        <is>
          <t>正常</t>
        </is>
      </c>
      <c r="Z895" s="70" t="n">
        <v>27.16</v>
      </c>
      <c r="AA895" s="70" t="n">
        <v>51.37</v>
      </c>
      <c r="AB895" s="70" t="n">
        <v>84.79000000000001</v>
      </c>
      <c r="AC895" s="71" t="n">
        <v>0.2091</v>
      </c>
      <c r="AD895" s="71" t="n">
        <v>0.4238</v>
      </c>
      <c r="AE895" s="71" t="n">
        <v>-0.2147</v>
      </c>
      <c r="AF895" s="71" t="n">
        <v>0.2825</v>
      </c>
      <c r="AG895" s="71" t="n">
        <v>0.272</v>
      </c>
      <c r="AH895" s="70" t="n">
        <v>0.2</v>
      </c>
      <c r="AI895" s="70" t="n">
        <v>0.3</v>
      </c>
      <c r="AJ895" s="71" t="n">
        <v>0.0619</v>
      </c>
      <c r="AK895" s="71" t="n">
        <v>0.0206</v>
      </c>
      <c r="AL895" s="70" t="n">
        <v>150.7</v>
      </c>
      <c r="AM895" s="70" t="n">
        <v>191.8</v>
      </c>
      <c r="AN895" s="70" t="inlineStr">
        <is>
          <t>US</t>
        </is>
      </c>
    </row>
    <row r="896">
      <c r="A896" s="70" t="inlineStr">
        <is>
          <t>美珠</t>
        </is>
      </c>
      <c r="B896" s="70" t="inlineStr">
        <is>
          <t>4店</t>
        </is>
      </c>
      <c r="C896" s="70" t="inlineStr">
        <is>
          <t>Y4023-WB+Y4027+Y4031</t>
        </is>
      </c>
      <c r="D896" s="70" t="inlineStr">
        <is>
          <t>机器人二代iphone 14 pro max +2片软膜+背夹</t>
        </is>
      </c>
      <c r="E896" s="70" t="inlineStr">
        <is>
          <t>-</t>
        </is>
      </c>
      <c r="F896" s="70" t="inlineStr">
        <is>
          <t>B0B6RDV9LL</t>
        </is>
      </c>
      <c r="G896" s="70" t="n">
        <v>22</v>
      </c>
      <c r="H896" s="70" t="n">
        <v>0</v>
      </c>
      <c r="I896" s="70" t="n">
        <v>21</v>
      </c>
      <c r="J896" s="70" t="n">
        <v>2</v>
      </c>
      <c r="K896" s="70" t="n">
        <v>6</v>
      </c>
      <c r="L896" s="70" t="n">
        <v>51</v>
      </c>
      <c r="M896" s="70" t="n">
        <v>13.7</v>
      </c>
      <c r="N896" s="70" t="n">
        <v>698.7</v>
      </c>
      <c r="O896" s="70" t="n">
        <v>4</v>
      </c>
      <c r="P896" s="70" t="n">
        <v>10</v>
      </c>
      <c r="Q896" s="70" t="n">
        <v>25</v>
      </c>
      <c r="R896" s="70" t="n">
        <v>5</v>
      </c>
      <c r="S896" s="70" t="n">
        <v>-1</v>
      </c>
      <c r="T896" s="70" t="n">
        <v>74</v>
      </c>
      <c r="U896" s="70" t="n">
        <v>2.46</v>
      </c>
      <c r="V896" s="70" t="n">
        <v>0.76</v>
      </c>
      <c r="W896" s="70" t="n">
        <v>1.71</v>
      </c>
      <c r="X896" s="70" t="inlineStr">
        <is>
          <t>库存过高</t>
        </is>
      </c>
      <c r="Y896" s="70" t="inlineStr">
        <is>
          <t>库存过高</t>
        </is>
      </c>
      <c r="Z896" s="70" t="n">
        <v>20.22</v>
      </c>
      <c r="AA896" s="70" t="n">
        <v>42.68</v>
      </c>
      <c r="AB896" s="70" t="n">
        <v>86.06</v>
      </c>
      <c r="AC896" s="71" t="n">
        <v>0.7783</v>
      </c>
      <c r="AD896" s="71" t="n">
        <v>0.3813</v>
      </c>
      <c r="AE896" s="71" t="n">
        <v>0.397</v>
      </c>
      <c r="AF896" s="71" t="n">
        <v>0.4403</v>
      </c>
      <c r="AG896" s="71" t="n">
        <v>0.3431</v>
      </c>
      <c r="AH896" s="70" t="n">
        <v>0.1</v>
      </c>
      <c r="AI896" s="70" t="n">
        <v>0.3</v>
      </c>
      <c r="AJ896" s="71" t="n">
        <v>0.0554</v>
      </c>
      <c r="AK896" s="71" t="n">
        <v>0.0148</v>
      </c>
      <c r="AL896" s="70" t="n">
        <v>54.8</v>
      </c>
      <c r="AM896" s="70" t="n">
        <v>137</v>
      </c>
      <c r="AN896" s="70" t="inlineStr">
        <is>
          <t>US</t>
        </is>
      </c>
    </row>
    <row r="897">
      <c r="A897" s="70" t="inlineStr">
        <is>
          <t>-</t>
        </is>
      </c>
      <c r="B897" s="70" t="inlineStr">
        <is>
          <t>9店</t>
        </is>
      </c>
      <c r="C897" s="70" t="inlineStr">
        <is>
          <t>Y9025-BL+Y9026+Y9027</t>
        </is>
      </c>
      <c r="D897" s="70" t="inlineStr">
        <is>
          <t>中性三星 A03s美版 黑</t>
        </is>
      </c>
      <c r="E897" s="70" t="inlineStr">
        <is>
          <t>-</t>
        </is>
      </c>
      <c r="F897" s="70" t="inlineStr">
        <is>
          <t>B0B5N17MJ8</t>
        </is>
      </c>
      <c r="G897" s="70" t="n">
        <v>0</v>
      </c>
      <c r="H897" s="70" t="n">
        <v>0</v>
      </c>
      <c r="I897" s="70" t="n">
        <v>0</v>
      </c>
      <c r="J897" s="70" t="n">
        <v>0</v>
      </c>
      <c r="K897" s="70" t="n">
        <v>0</v>
      </c>
      <c r="L897" s="70" t="n">
        <v>0</v>
      </c>
      <c r="M897" s="70" t="n">
        <v>13.9</v>
      </c>
      <c r="N897" s="70" t="n">
        <v>0</v>
      </c>
      <c r="O897" s="70" t="n">
        <v>0</v>
      </c>
      <c r="P897" s="70" t="n">
        <v>0</v>
      </c>
      <c r="Q897" s="70" t="n">
        <v>0</v>
      </c>
      <c r="R897" s="70" t="n">
        <v>0</v>
      </c>
      <c r="S897" s="70" t="n">
        <v>0</v>
      </c>
      <c r="T897" s="70" t="inlineStr">
        <is>
          <t>-</t>
        </is>
      </c>
      <c r="U897" s="70" t="inlineStr">
        <is>
          <t>-</t>
        </is>
      </c>
      <c r="V897" s="70" t="inlineStr">
        <is>
          <t>-</t>
        </is>
      </c>
      <c r="W897" s="70" t="inlineStr">
        <is>
          <t>-</t>
        </is>
      </c>
      <c r="X897" s="70" t="inlineStr">
        <is>
          <t>无库存无销量</t>
        </is>
      </c>
      <c r="Y897" s="70" t="inlineStr">
        <is>
          <t>无库存无销量</t>
        </is>
      </c>
      <c r="Z897" s="70" t="n">
        <v>0</v>
      </c>
      <c r="AA897" s="70" t="n">
        <v>0</v>
      </c>
      <c r="AB897" s="70" t="n">
        <v>0</v>
      </c>
      <c r="AC897" s="71" t="inlineStr">
        <is>
          <t>-</t>
        </is>
      </c>
      <c r="AD897" s="71" t="inlineStr">
        <is>
          <t>-</t>
        </is>
      </c>
      <c r="AE897" s="71" t="inlineStr">
        <is>
          <t>-</t>
        </is>
      </c>
      <c r="AF897" s="71" t="inlineStr">
        <is>
          <t>-</t>
        </is>
      </c>
      <c r="AG897" s="71" t="inlineStr">
        <is>
          <t>-</t>
        </is>
      </c>
      <c r="AH897" s="70" t="inlineStr">
        <is>
          <t>-</t>
        </is>
      </c>
      <c r="AI897" s="70" t="inlineStr">
        <is>
          <t>-</t>
        </is>
      </c>
      <c r="AJ897" s="71" t="inlineStr">
        <is>
          <t>-</t>
        </is>
      </c>
      <c r="AK897" s="71" t="inlineStr">
        <is>
          <t>-</t>
        </is>
      </c>
      <c r="AL897" s="70" t="n">
        <v>0</v>
      </c>
      <c r="AM897" s="70" t="n">
        <v>0</v>
      </c>
      <c r="AN897" s="70" t="inlineStr">
        <is>
          <t>US</t>
        </is>
      </c>
    </row>
    <row r="898">
      <c r="A898" s="70" t="inlineStr">
        <is>
          <t>-</t>
        </is>
      </c>
      <c r="B898" s="70" t="inlineStr">
        <is>
          <t>9店</t>
        </is>
      </c>
      <c r="C898" s="70" t="inlineStr">
        <is>
          <t>Y9025-BU+Y9026+Y9027</t>
        </is>
      </c>
      <c r="D898" s="70" t="inlineStr">
        <is>
          <t>三星中性 A03s美版 黑+蓝</t>
        </is>
      </c>
      <c r="E898" s="70" t="inlineStr">
        <is>
          <t>-</t>
        </is>
      </c>
      <c r="F898" s="70" t="inlineStr">
        <is>
          <t>B0B5MZT77F</t>
        </is>
      </c>
      <c r="G898" s="70" t="n">
        <v>0</v>
      </c>
      <c r="H898" s="70" t="n">
        <v>0</v>
      </c>
      <c r="I898" s="70" t="n">
        <v>0</v>
      </c>
      <c r="J898" s="70" t="n">
        <v>0</v>
      </c>
      <c r="K898" s="70" t="n">
        <v>0</v>
      </c>
      <c r="L898" s="70" t="n">
        <v>0</v>
      </c>
      <c r="M898" s="70" t="n">
        <v>13.9</v>
      </c>
      <c r="N898" s="70" t="n">
        <v>0</v>
      </c>
      <c r="O898" s="70" t="n">
        <v>0</v>
      </c>
      <c r="P898" s="70" t="n">
        <v>0</v>
      </c>
      <c r="Q898" s="70" t="n">
        <v>0</v>
      </c>
      <c r="R898" s="70" t="n">
        <v>0</v>
      </c>
      <c r="S898" s="70" t="n">
        <v>0</v>
      </c>
      <c r="T898" s="70" t="inlineStr">
        <is>
          <t>-</t>
        </is>
      </c>
      <c r="U898" s="70" t="inlineStr">
        <is>
          <t>-</t>
        </is>
      </c>
      <c r="V898" s="70" t="inlineStr">
        <is>
          <t>-</t>
        </is>
      </c>
      <c r="W898" s="70" t="inlineStr">
        <is>
          <t>-</t>
        </is>
      </c>
      <c r="X898" s="70" t="inlineStr">
        <is>
          <t>无库存无销量</t>
        </is>
      </c>
      <c r="Y898" s="70" t="inlineStr">
        <is>
          <t>无库存无销量</t>
        </is>
      </c>
      <c r="Z898" s="70" t="n">
        <v>0</v>
      </c>
      <c r="AA898" s="70" t="n">
        <v>0</v>
      </c>
      <c r="AB898" s="70" t="n">
        <v>0</v>
      </c>
      <c r="AC898" s="71" t="inlineStr">
        <is>
          <t>-</t>
        </is>
      </c>
      <c r="AD898" s="71" t="inlineStr">
        <is>
          <t>-</t>
        </is>
      </c>
      <c r="AE898" s="71" t="inlineStr">
        <is>
          <t>-</t>
        </is>
      </c>
      <c r="AF898" s="71" t="inlineStr">
        <is>
          <t>-</t>
        </is>
      </c>
      <c r="AG898" s="71" t="inlineStr">
        <is>
          <t>-</t>
        </is>
      </c>
      <c r="AH898" s="70" t="inlineStr">
        <is>
          <t>-</t>
        </is>
      </c>
      <c r="AI898" s="70" t="inlineStr">
        <is>
          <t>-</t>
        </is>
      </c>
      <c r="AJ898" s="71" t="inlineStr">
        <is>
          <t>-</t>
        </is>
      </c>
      <c r="AK898" s="71" t="inlineStr">
        <is>
          <t>-</t>
        </is>
      </c>
      <c r="AL898" s="70" t="n">
        <v>0</v>
      </c>
      <c r="AM898" s="70" t="n">
        <v>0</v>
      </c>
      <c r="AN898" s="70" t="inlineStr">
        <is>
          <t>US</t>
        </is>
      </c>
    </row>
    <row r="899">
      <c r="A899" s="70" t="inlineStr">
        <is>
          <t>-</t>
        </is>
      </c>
      <c r="B899" s="70" t="inlineStr">
        <is>
          <t>9店</t>
        </is>
      </c>
      <c r="C899" s="70" t="inlineStr">
        <is>
          <t>Y9025-DB+Y9026+Y9027</t>
        </is>
      </c>
      <c r="D899" s="70" t="inlineStr">
        <is>
          <t>三星中性 A03s美版 深蓝+蓝</t>
        </is>
      </c>
      <c r="E899" s="70" t="inlineStr">
        <is>
          <t>-</t>
        </is>
      </c>
      <c r="F899" s="70" t="inlineStr">
        <is>
          <t>B0B5N1SYC4</t>
        </is>
      </c>
      <c r="G899" s="70" t="n">
        <v>0</v>
      </c>
      <c r="H899" s="70" t="n">
        <v>0</v>
      </c>
      <c r="I899" s="70" t="n">
        <v>0</v>
      </c>
      <c r="J899" s="70" t="n">
        <v>0</v>
      </c>
      <c r="K899" s="70" t="n">
        <v>0</v>
      </c>
      <c r="L899" s="70" t="n">
        <v>0</v>
      </c>
      <c r="M899" s="70" t="n">
        <v>13.9</v>
      </c>
      <c r="N899" s="70" t="n">
        <v>0</v>
      </c>
      <c r="O899" s="70" t="n">
        <v>0</v>
      </c>
      <c r="P899" s="70" t="n">
        <v>0</v>
      </c>
      <c r="Q899" s="70" t="n">
        <v>0</v>
      </c>
      <c r="R899" s="70" t="n">
        <v>0</v>
      </c>
      <c r="S899" s="70" t="n">
        <v>0</v>
      </c>
      <c r="T899" s="70" t="inlineStr">
        <is>
          <t>-</t>
        </is>
      </c>
      <c r="U899" s="70" t="inlineStr">
        <is>
          <t>-</t>
        </is>
      </c>
      <c r="V899" s="70" t="inlineStr">
        <is>
          <t>-</t>
        </is>
      </c>
      <c r="W899" s="70" t="inlineStr">
        <is>
          <t>-</t>
        </is>
      </c>
      <c r="X899" s="70" t="inlineStr">
        <is>
          <t>无库存无销量</t>
        </is>
      </c>
      <c r="Y899" s="70" t="inlineStr">
        <is>
          <t>无库存无销量</t>
        </is>
      </c>
      <c r="Z899" s="70" t="n">
        <v>0</v>
      </c>
      <c r="AA899" s="70" t="n">
        <v>0</v>
      </c>
      <c r="AB899" s="70" t="n">
        <v>0</v>
      </c>
      <c r="AC899" s="71" t="inlineStr">
        <is>
          <t>-</t>
        </is>
      </c>
      <c r="AD899" s="71" t="inlineStr">
        <is>
          <t>-</t>
        </is>
      </c>
      <c r="AE899" s="71" t="inlineStr">
        <is>
          <t>-</t>
        </is>
      </c>
      <c r="AF899" s="71" t="inlineStr">
        <is>
          <t>-</t>
        </is>
      </c>
      <c r="AG899" s="71" t="inlineStr">
        <is>
          <t>-</t>
        </is>
      </c>
      <c r="AH899" s="70" t="inlineStr">
        <is>
          <t>-</t>
        </is>
      </c>
      <c r="AI899" s="70" t="inlineStr">
        <is>
          <t>-</t>
        </is>
      </c>
      <c r="AJ899" s="71" t="inlineStr">
        <is>
          <t>-</t>
        </is>
      </c>
      <c r="AK899" s="71" t="inlineStr">
        <is>
          <t>-</t>
        </is>
      </c>
      <c r="AL899" s="70" t="n">
        <v>0</v>
      </c>
      <c r="AM899" s="70" t="n">
        <v>0</v>
      </c>
      <c r="AN899" s="70" t="inlineStr">
        <is>
          <t>US</t>
        </is>
      </c>
    </row>
    <row r="900">
      <c r="A900" s="70" t="inlineStr">
        <is>
          <t>小宣</t>
        </is>
      </c>
      <c r="B900" s="70" t="inlineStr">
        <is>
          <t>9店</t>
        </is>
      </c>
      <c r="C900" s="70" t="inlineStr">
        <is>
          <t>Y9025-OR+Y9026+Y9027</t>
        </is>
      </c>
      <c r="D900" s="70" t="inlineStr">
        <is>
          <t>中性三星 A03s美版 橙</t>
        </is>
      </c>
      <c r="E900" s="70" t="inlineStr">
        <is>
          <t>-</t>
        </is>
      </c>
      <c r="F900" s="70" t="inlineStr">
        <is>
          <t>B0B5N285BD</t>
        </is>
      </c>
      <c r="G900" s="70" t="n">
        <v>2</v>
      </c>
      <c r="H900" s="70" t="n">
        <v>0</v>
      </c>
      <c r="I900" s="70" t="n">
        <v>0</v>
      </c>
      <c r="J900" s="70" t="n">
        <v>0</v>
      </c>
      <c r="K900" s="70" t="n">
        <v>0</v>
      </c>
      <c r="L900" s="70" t="n">
        <v>2</v>
      </c>
      <c r="M900" s="70" t="n">
        <v>13.9</v>
      </c>
      <c r="N900" s="70" t="n">
        <v>27.8</v>
      </c>
      <c r="O900" s="70" t="n">
        <v>0</v>
      </c>
      <c r="P900" s="70" t="n">
        <v>0</v>
      </c>
      <c r="Q900" s="70" t="n">
        <v>0</v>
      </c>
      <c r="R900" s="70" t="n">
        <v>0</v>
      </c>
      <c r="S900" s="70" t="n">
        <v>0</v>
      </c>
      <c r="T900" s="70" t="inlineStr">
        <is>
          <t>-</t>
        </is>
      </c>
      <c r="U900" s="70" t="inlineStr">
        <is>
          <t>-</t>
        </is>
      </c>
      <c r="V900" s="70" t="inlineStr">
        <is>
          <t>-</t>
        </is>
      </c>
      <c r="W900" s="70" t="inlineStr">
        <is>
          <t>-</t>
        </is>
      </c>
      <c r="X900" s="70" t="inlineStr">
        <is>
          <t>有库存无销量</t>
        </is>
      </c>
      <c r="Y900" s="70" t="inlineStr">
        <is>
          <t>有库存无销量</t>
        </is>
      </c>
      <c r="Z900" s="70" t="n">
        <v>0</v>
      </c>
      <c r="AA900" s="70" t="n">
        <v>0</v>
      </c>
      <c r="AB900" s="70" t="n">
        <v>0</v>
      </c>
      <c r="AC900" s="71" t="inlineStr">
        <is>
          <t>-</t>
        </is>
      </c>
      <c r="AD900" s="71" t="inlineStr">
        <is>
          <t>-</t>
        </is>
      </c>
      <c r="AE900" s="71" t="inlineStr">
        <is>
          <t>-</t>
        </is>
      </c>
      <c r="AF900" s="71" t="inlineStr">
        <is>
          <t>-</t>
        </is>
      </c>
      <c r="AG900" s="71" t="inlineStr">
        <is>
          <t>-</t>
        </is>
      </c>
      <c r="AH900" s="70" t="n">
        <v>0</v>
      </c>
      <c r="AI900" s="70" t="n">
        <v>0</v>
      </c>
      <c r="AJ900" s="71" t="inlineStr">
        <is>
          <t>-</t>
        </is>
      </c>
      <c r="AK900" s="71" t="inlineStr">
        <is>
          <t>-</t>
        </is>
      </c>
      <c r="AL900" s="70" t="n">
        <v>0</v>
      </c>
      <c r="AM900" s="70" t="n">
        <v>0</v>
      </c>
      <c r="AN900" s="70" t="inlineStr">
        <is>
          <t>US</t>
        </is>
      </c>
    </row>
    <row r="901">
      <c r="A901" s="70" t="inlineStr">
        <is>
          <t>-</t>
        </is>
      </c>
      <c r="B901" s="70" t="inlineStr">
        <is>
          <t>3店</t>
        </is>
      </c>
      <c r="C901" s="70" t="inlineStr">
        <is>
          <t>Y3022-BY+Y3023+Y3024</t>
        </is>
      </c>
      <c r="D901" s="70" t="inlineStr">
        <is>
          <t>Moto中性手机壳Moto g stylus 5g 2022</t>
        </is>
      </c>
      <c r="E901" s="70" t="inlineStr">
        <is>
          <t>-</t>
        </is>
      </c>
      <c r="F901" s="70" t="inlineStr">
        <is>
          <t>B0B6V8P1HW</t>
        </is>
      </c>
      <c r="G901" s="70" t="n">
        <v>0</v>
      </c>
      <c r="H901" s="70" t="n">
        <v>0</v>
      </c>
      <c r="I901" s="70" t="n">
        <v>0</v>
      </c>
      <c r="J901" s="70" t="n">
        <v>0</v>
      </c>
      <c r="K901" s="70" t="n">
        <v>0</v>
      </c>
      <c r="L901" s="70" t="n">
        <v>0</v>
      </c>
      <c r="M901" s="70" t="n">
        <v>13.9</v>
      </c>
      <c r="N901" s="70" t="n">
        <v>0</v>
      </c>
      <c r="O901" s="70" t="n">
        <v>0</v>
      </c>
      <c r="P901" s="70" t="n">
        <v>0</v>
      </c>
      <c r="Q901" s="70" t="n">
        <v>0</v>
      </c>
      <c r="R901" s="70" t="n">
        <v>0</v>
      </c>
      <c r="S901" s="70" t="n">
        <v>0</v>
      </c>
      <c r="T901" s="70" t="inlineStr">
        <is>
          <t>-</t>
        </is>
      </c>
      <c r="U901" s="70" t="inlineStr">
        <is>
          <t>-</t>
        </is>
      </c>
      <c r="V901" s="70" t="inlineStr">
        <is>
          <t>-</t>
        </is>
      </c>
      <c r="W901" s="70" t="inlineStr">
        <is>
          <t>-</t>
        </is>
      </c>
      <c r="X901" s="70" t="inlineStr">
        <is>
          <t>无库存无销量</t>
        </is>
      </c>
      <c r="Y901" s="70" t="inlineStr">
        <is>
          <t>无库存无销量</t>
        </is>
      </c>
      <c r="Z901" s="70" t="n">
        <v>0</v>
      </c>
      <c r="AA901" s="70" t="n">
        <v>0</v>
      </c>
      <c r="AB901" s="70" t="n">
        <v>0</v>
      </c>
      <c r="AC901" s="71" t="inlineStr">
        <is>
          <t>-</t>
        </is>
      </c>
      <c r="AD901" s="71" t="inlineStr">
        <is>
          <t>-</t>
        </is>
      </c>
      <c r="AE901" s="71" t="inlineStr">
        <is>
          <t>-</t>
        </is>
      </c>
      <c r="AF901" s="71" t="inlineStr">
        <is>
          <t>-</t>
        </is>
      </c>
      <c r="AG901" s="71" t="inlineStr">
        <is>
          <t>-</t>
        </is>
      </c>
      <c r="AH901" s="70" t="inlineStr">
        <is>
          <t>-</t>
        </is>
      </c>
      <c r="AI901" s="70" t="inlineStr">
        <is>
          <t>-</t>
        </is>
      </c>
      <c r="AJ901" s="71" t="inlineStr">
        <is>
          <t>-</t>
        </is>
      </c>
      <c r="AK901" s="71" t="inlineStr">
        <is>
          <t>-</t>
        </is>
      </c>
      <c r="AL901" s="70" t="n">
        <v>0</v>
      </c>
      <c r="AM901" s="70" t="n">
        <v>0</v>
      </c>
      <c r="AN901" s="70" t="inlineStr">
        <is>
          <t>US</t>
        </is>
      </c>
    </row>
    <row r="902">
      <c r="A902" s="70" t="inlineStr">
        <is>
          <t>欣彤</t>
        </is>
      </c>
      <c r="B902" s="70" t="inlineStr">
        <is>
          <t>3店</t>
        </is>
      </c>
      <c r="C902" s="70" t="inlineStr">
        <is>
          <t>Y3022-GK+Y3023+Y3024</t>
        </is>
      </c>
      <c r="D902" s="70" t="inlineStr">
        <is>
          <t>Moto中性手机壳Moto g stylus 5g 2022</t>
        </is>
      </c>
      <c r="E902" s="70" t="inlineStr">
        <is>
          <t>2022/08/25</t>
        </is>
      </c>
      <c r="F902" s="70" t="inlineStr">
        <is>
          <t>B0B6V94936</t>
        </is>
      </c>
      <c r="G902" s="70" t="n">
        <v>5</v>
      </c>
      <c r="H902" s="70" t="n">
        <v>0</v>
      </c>
      <c r="I902" s="70" t="n">
        <v>0</v>
      </c>
      <c r="J902" s="70" t="n">
        <v>2</v>
      </c>
      <c r="K902" s="70" t="n">
        <v>0</v>
      </c>
      <c r="L902" s="70" t="n">
        <v>7</v>
      </c>
      <c r="M902" s="70" t="n">
        <v>13.9</v>
      </c>
      <c r="N902" s="70" t="n">
        <v>97.3</v>
      </c>
      <c r="O902" s="70" t="n">
        <v>0</v>
      </c>
      <c r="P902" s="70" t="n">
        <v>0</v>
      </c>
      <c r="Q902" s="70" t="n">
        <v>3</v>
      </c>
      <c r="R902" s="70" t="n">
        <v>0</v>
      </c>
      <c r="S902" s="70" t="n">
        <v>0</v>
      </c>
      <c r="T902" s="70" t="n">
        <v>210</v>
      </c>
      <c r="U902" s="70" t="n">
        <v>7</v>
      </c>
      <c r="V902" s="70" t="n">
        <v>5.4</v>
      </c>
      <c r="W902" s="70" t="n">
        <v>1.6</v>
      </c>
      <c r="X902" s="70" t="inlineStr">
        <is>
          <t>有库存无销量</t>
        </is>
      </c>
      <c r="Y902" s="70" t="inlineStr">
        <is>
          <t>库存过高</t>
        </is>
      </c>
      <c r="Z902" s="70" t="n">
        <v>0</v>
      </c>
      <c r="AA902" s="70" t="n">
        <v>0</v>
      </c>
      <c r="AB902" s="70" t="n">
        <v>14.65</v>
      </c>
      <c r="AC902" s="71" t="inlineStr">
        <is>
          <t>-</t>
        </is>
      </c>
      <c r="AD902" s="71" t="inlineStr">
        <is>
          <t>-</t>
        </is>
      </c>
      <c r="AE902" s="71" t="inlineStr">
        <is>
          <t>-</t>
        </is>
      </c>
      <c r="AF902" s="71" t="inlineStr">
        <is>
          <t>-</t>
        </is>
      </c>
      <c r="AG902" s="71" t="n">
        <v>0.4189</v>
      </c>
      <c r="AH902" s="70" t="n">
        <v>0</v>
      </c>
      <c r="AI902" s="70" t="n">
        <v>0</v>
      </c>
      <c r="AJ902" s="71" t="inlineStr">
        <is>
          <t>-</t>
        </is>
      </c>
      <c r="AK902" s="71" t="inlineStr">
        <is>
          <t>-</t>
        </is>
      </c>
      <c r="AL902" s="70" t="n">
        <v>0</v>
      </c>
      <c r="AM902" s="70" t="n">
        <v>0</v>
      </c>
      <c r="AN902" s="70" t="inlineStr">
        <is>
          <t>US</t>
        </is>
      </c>
    </row>
    <row r="903">
      <c r="A903" s="70" t="inlineStr">
        <is>
          <t>小宣</t>
        </is>
      </c>
      <c r="B903" s="70" t="inlineStr">
        <is>
          <t>9店</t>
        </is>
      </c>
      <c r="C903" s="70" t="inlineStr">
        <is>
          <t>Y9002-BU+Y9005</t>
        </is>
      </c>
      <c r="D903" s="70" t="inlineStr">
        <is>
          <t>中性三星 S22 Ultra 黑+蓝</t>
        </is>
      </c>
      <c r="E903" s="70" t="inlineStr">
        <is>
          <t>-</t>
        </is>
      </c>
      <c r="F903" s="70" t="inlineStr">
        <is>
          <t>B0B6VJJMWD</t>
        </is>
      </c>
      <c r="G903" s="70" t="n">
        <v>20</v>
      </c>
      <c r="H903" s="70" t="n">
        <v>1</v>
      </c>
      <c r="I903" s="70" t="n">
        <v>0</v>
      </c>
      <c r="J903" s="70" t="n">
        <v>3</v>
      </c>
      <c r="K903" s="70" t="n">
        <v>0</v>
      </c>
      <c r="L903" s="70" t="n">
        <v>24</v>
      </c>
      <c r="M903" s="70" t="n">
        <v>13.9</v>
      </c>
      <c r="N903" s="70" t="n">
        <v>333.6</v>
      </c>
      <c r="O903" s="70" t="n">
        <v>3</v>
      </c>
      <c r="P903" s="70" t="n">
        <v>4</v>
      </c>
      <c r="Q903" s="70" t="n">
        <v>14</v>
      </c>
      <c r="R903" s="70" t="n">
        <v>1</v>
      </c>
      <c r="S903" s="70" t="n">
        <v>2</v>
      </c>
      <c r="T903" s="70" t="n">
        <v>62</v>
      </c>
      <c r="U903" s="70" t="n">
        <v>2.07</v>
      </c>
      <c r="V903" s="70" t="n">
        <v>2.65</v>
      </c>
      <c r="W903" s="70" t="n">
        <v>-0.59</v>
      </c>
      <c r="X903" s="70" t="inlineStr">
        <is>
          <t>库存过高</t>
        </is>
      </c>
      <c r="Y903" s="70" t="inlineStr">
        <is>
          <t>库存过高</t>
        </is>
      </c>
      <c r="Z903" s="70" t="n">
        <v>2.82</v>
      </c>
      <c r="AA903" s="70" t="n">
        <v>8.4</v>
      </c>
      <c r="AB903" s="70" t="n">
        <v>20.98</v>
      </c>
      <c r="AC903" s="71" t="inlineStr">
        <is>
          <t>-</t>
        </is>
      </c>
      <c r="AD903" s="71" t="inlineStr">
        <is>
          <t>-</t>
        </is>
      </c>
      <c r="AE903" s="71" t="inlineStr">
        <is>
          <t>-</t>
        </is>
      </c>
      <c r="AF903" s="71" t="inlineStr">
        <is>
          <t>-</t>
        </is>
      </c>
      <c r="AG903" s="71" t="n">
        <v>0.323</v>
      </c>
      <c r="AH903" s="70" t="n">
        <v>0.1</v>
      </c>
      <c r="AI903" s="70" t="n">
        <v>0.3</v>
      </c>
      <c r="AJ903" s="71" t="n">
        <v>0.1739</v>
      </c>
      <c r="AK903" s="71" t="n">
        <v>0.0464</v>
      </c>
      <c r="AL903" s="70" t="n">
        <v>41.7</v>
      </c>
      <c r="AM903" s="70" t="n">
        <v>55.6</v>
      </c>
      <c r="AN903" s="70" t="inlineStr">
        <is>
          <t>US</t>
        </is>
      </c>
    </row>
    <row r="904">
      <c r="A904" s="70" t="inlineStr">
        <is>
          <t>小宣</t>
        </is>
      </c>
      <c r="B904" s="70" t="inlineStr">
        <is>
          <t>9店</t>
        </is>
      </c>
      <c r="C904" s="70" t="inlineStr">
        <is>
          <t>Y9002-DB+Y9005</t>
        </is>
      </c>
      <c r="D904" s="70" t="inlineStr">
        <is>
          <t>中性三星 S22 Ultra 深蓝+蓝</t>
        </is>
      </c>
      <c r="E904" s="70" t="inlineStr">
        <is>
          <t>-</t>
        </is>
      </c>
      <c r="F904" s="70" t="inlineStr">
        <is>
          <t>B0B6VLWLHF</t>
        </is>
      </c>
      <c r="G904" s="70" t="n">
        <v>10</v>
      </c>
      <c r="H904" s="70" t="n">
        <v>1</v>
      </c>
      <c r="I904" s="70" t="n">
        <v>0</v>
      </c>
      <c r="J904" s="70" t="n">
        <v>0</v>
      </c>
      <c r="K904" s="70" t="n">
        <v>0</v>
      </c>
      <c r="L904" s="70" t="n">
        <v>11</v>
      </c>
      <c r="M904" s="70" t="n">
        <v>13.9</v>
      </c>
      <c r="N904" s="70" t="n">
        <v>152.9</v>
      </c>
      <c r="O904" s="70" t="n">
        <v>0</v>
      </c>
      <c r="P904" s="70" t="n">
        <v>1</v>
      </c>
      <c r="Q904" s="70" t="n">
        <v>3</v>
      </c>
      <c r="R904" s="70" t="n">
        <v>1</v>
      </c>
      <c r="S904" s="70" t="n">
        <v>-1</v>
      </c>
      <c r="T904" s="70" t="n">
        <v>198</v>
      </c>
      <c r="U904" s="70" t="n">
        <v>6.6</v>
      </c>
      <c r="V904" s="70" t="n">
        <v>3.55</v>
      </c>
      <c r="W904" s="70" t="n">
        <v>3.05</v>
      </c>
      <c r="X904" s="70" t="inlineStr">
        <is>
          <t>有库存无销量</t>
        </is>
      </c>
      <c r="Y904" s="70" t="inlineStr">
        <is>
          <t>库存过高</t>
        </is>
      </c>
      <c r="Z904" s="70" t="n">
        <v>2.52</v>
      </c>
      <c r="AA904" s="70" t="n">
        <v>4.56</v>
      </c>
      <c r="AB904" s="70" t="n">
        <v>5.51</v>
      </c>
      <c r="AC904" s="71" t="inlineStr">
        <is>
          <t>-</t>
        </is>
      </c>
      <c r="AD904" s="71" t="inlineStr">
        <is>
          <t>-</t>
        </is>
      </c>
      <c r="AE904" s="71" t="inlineStr">
        <is>
          <t>-</t>
        </is>
      </c>
      <c r="AF904" s="71" t="inlineStr">
        <is>
          <t>-</t>
        </is>
      </c>
      <c r="AG904" s="71" t="inlineStr">
        <is>
          <t>-</t>
        </is>
      </c>
      <c r="AH904" s="70" t="n">
        <v>0</v>
      </c>
      <c r="AI904" s="70" t="n">
        <v>0.2</v>
      </c>
      <c r="AJ904" s="71" t="n">
        <v>-0.0167</v>
      </c>
      <c r="AK904" s="71" t="n">
        <v>-0.0028</v>
      </c>
      <c r="AL904" s="70" t="n">
        <v>0</v>
      </c>
      <c r="AM904" s="70" t="n">
        <v>13.9</v>
      </c>
      <c r="AN904" s="70" t="inlineStr">
        <is>
          <t>US</t>
        </is>
      </c>
    </row>
    <row r="905">
      <c r="A905" s="70" t="inlineStr">
        <is>
          <t>小宣</t>
        </is>
      </c>
      <c r="B905" s="70" t="inlineStr">
        <is>
          <t>9店</t>
        </is>
      </c>
      <c r="C905" s="70" t="inlineStr">
        <is>
          <t>Y9002-OR+Y9005</t>
        </is>
      </c>
      <c r="D905" s="70" t="inlineStr">
        <is>
          <t>中性三星 S22 Ultra 黑+橙</t>
        </is>
      </c>
      <c r="E905" s="70" t="inlineStr">
        <is>
          <t>-</t>
        </is>
      </c>
      <c r="F905" s="70" t="inlineStr">
        <is>
          <t>B0B6VJS464</t>
        </is>
      </c>
      <c r="G905" s="70" t="n">
        <v>4</v>
      </c>
      <c r="H905" s="70" t="n">
        <v>0</v>
      </c>
      <c r="I905" s="70" t="n">
        <v>0</v>
      </c>
      <c r="J905" s="70" t="n">
        <v>0</v>
      </c>
      <c r="K905" s="70" t="n">
        <v>0</v>
      </c>
      <c r="L905" s="70" t="n">
        <v>4</v>
      </c>
      <c r="M905" s="70" t="n">
        <v>13.9</v>
      </c>
      <c r="N905" s="70" t="n">
        <v>55.6</v>
      </c>
      <c r="O905" s="70" t="n">
        <v>0</v>
      </c>
      <c r="P905" s="70" t="n">
        <v>0</v>
      </c>
      <c r="Q905" s="70" t="n">
        <v>0</v>
      </c>
      <c r="R905" s="70" t="n">
        <v>0</v>
      </c>
      <c r="S905" s="70" t="n">
        <v>0</v>
      </c>
      <c r="T905" s="70" t="inlineStr">
        <is>
          <t>-</t>
        </is>
      </c>
      <c r="U905" s="70" t="inlineStr">
        <is>
          <t>-</t>
        </is>
      </c>
      <c r="V905" s="70" t="n">
        <v>12</v>
      </c>
      <c r="W905" s="70" t="inlineStr">
        <is>
          <t>-</t>
        </is>
      </c>
      <c r="X905" s="70" t="inlineStr">
        <is>
          <t>有库存无销量</t>
        </is>
      </c>
      <c r="Y905" s="70" t="inlineStr">
        <is>
          <t>有库存无销量</t>
        </is>
      </c>
      <c r="Z905" s="70" t="n">
        <v>0</v>
      </c>
      <c r="AA905" s="70" t="n">
        <v>0</v>
      </c>
      <c r="AB905" s="70" t="n">
        <v>0</v>
      </c>
      <c r="AC905" s="71" t="inlineStr">
        <is>
          <t>-</t>
        </is>
      </c>
      <c r="AD905" s="71" t="inlineStr">
        <is>
          <t>-</t>
        </is>
      </c>
      <c r="AE905" s="71" t="inlineStr">
        <is>
          <t>-</t>
        </is>
      </c>
      <c r="AF905" s="71" t="inlineStr">
        <is>
          <t>-</t>
        </is>
      </c>
      <c r="AG905" s="71" t="inlineStr">
        <is>
          <t>-</t>
        </is>
      </c>
      <c r="AH905" s="70" t="n">
        <v>0</v>
      </c>
      <c r="AI905" s="70" t="n">
        <v>0</v>
      </c>
      <c r="AJ905" s="71" t="inlineStr">
        <is>
          <t>-</t>
        </is>
      </c>
      <c r="AK905" s="71" t="inlineStr">
        <is>
          <t>-</t>
        </is>
      </c>
      <c r="AL905" s="70" t="n">
        <v>0</v>
      </c>
      <c r="AM905" s="70" t="n">
        <v>0</v>
      </c>
      <c r="AN905" s="70" t="inlineStr">
        <is>
          <t>US</t>
        </is>
      </c>
    </row>
    <row r="906">
      <c r="A906" s="70" t="inlineStr">
        <is>
          <t>-</t>
        </is>
      </c>
      <c r="B906" s="70" t="inlineStr">
        <is>
          <t>9店</t>
        </is>
      </c>
      <c r="C906" s="70" t="inlineStr">
        <is>
          <t>Y92611-BL+Y92614+Y92635</t>
        </is>
      </c>
      <c r="D906" s="70" t="inlineStr">
        <is>
          <t>中性iPhone 12 6.1 黑色</t>
        </is>
      </c>
      <c r="E906" s="70" t="inlineStr">
        <is>
          <t>-</t>
        </is>
      </c>
      <c r="F906" s="70" t="inlineStr">
        <is>
          <t>B0B5SWSHK9</t>
        </is>
      </c>
      <c r="G906" s="70" t="n">
        <v>0</v>
      </c>
      <c r="H906" s="70" t="n">
        <v>0</v>
      </c>
      <c r="I906" s="70" t="n">
        <v>0</v>
      </c>
      <c r="J906" s="70" t="n">
        <v>0</v>
      </c>
      <c r="K906" s="70" t="n">
        <v>0</v>
      </c>
      <c r="L906" s="70" t="n">
        <v>0</v>
      </c>
      <c r="M906" s="70" t="n">
        <v>13.9</v>
      </c>
      <c r="N906" s="70" t="n">
        <v>0</v>
      </c>
      <c r="O906" s="70" t="n">
        <v>0</v>
      </c>
      <c r="P906" s="70" t="n">
        <v>0</v>
      </c>
      <c r="Q906" s="70" t="n">
        <v>0</v>
      </c>
      <c r="R906" s="70" t="n">
        <v>0</v>
      </c>
      <c r="S906" s="70" t="n">
        <v>0</v>
      </c>
      <c r="T906" s="70" t="inlineStr">
        <is>
          <t>-</t>
        </is>
      </c>
      <c r="U906" s="70" t="inlineStr">
        <is>
          <t>-</t>
        </is>
      </c>
      <c r="V906" s="70" t="inlineStr">
        <is>
          <t>-</t>
        </is>
      </c>
      <c r="W906" s="70" t="inlineStr">
        <is>
          <t>-</t>
        </is>
      </c>
      <c r="X906" s="70" t="inlineStr">
        <is>
          <t>无库存无销量</t>
        </is>
      </c>
      <c r="Y906" s="70" t="inlineStr">
        <is>
          <t>无库存无销量</t>
        </is>
      </c>
      <c r="Z906" s="70" t="n">
        <v>0</v>
      </c>
      <c r="AA906" s="70" t="n">
        <v>0</v>
      </c>
      <c r="AB906" s="70" t="n">
        <v>0</v>
      </c>
      <c r="AC906" s="71" t="inlineStr">
        <is>
          <t>-</t>
        </is>
      </c>
      <c r="AD906" s="71" t="inlineStr">
        <is>
          <t>-</t>
        </is>
      </c>
      <c r="AE906" s="71" t="inlineStr">
        <is>
          <t>-</t>
        </is>
      </c>
      <c r="AF906" s="71" t="inlineStr">
        <is>
          <t>-</t>
        </is>
      </c>
      <c r="AG906" s="71" t="inlineStr">
        <is>
          <t>-</t>
        </is>
      </c>
      <c r="AH906" s="70" t="inlineStr">
        <is>
          <t>-</t>
        </is>
      </c>
      <c r="AI906" s="70" t="inlineStr">
        <is>
          <t>-</t>
        </is>
      </c>
      <c r="AJ906" s="71" t="inlineStr">
        <is>
          <t>-</t>
        </is>
      </c>
      <c r="AK906" s="71" t="inlineStr">
        <is>
          <t>-</t>
        </is>
      </c>
      <c r="AL906" s="70" t="n">
        <v>0</v>
      </c>
      <c r="AM906" s="70" t="n">
        <v>0</v>
      </c>
      <c r="AN906" s="70" t="inlineStr">
        <is>
          <t>US</t>
        </is>
      </c>
    </row>
    <row r="907">
      <c r="A907" s="70" t="inlineStr">
        <is>
          <t>小宣</t>
        </is>
      </c>
      <c r="B907" s="70" t="inlineStr">
        <is>
          <t>9店</t>
        </is>
      </c>
      <c r="C907" s="70" t="inlineStr">
        <is>
          <t>Y92611-DB+Y92614+Y92635</t>
        </is>
      </c>
      <c r="D907" s="70" t="inlineStr">
        <is>
          <t>中性iPhone 12 6.1 深蓝+蓝色</t>
        </is>
      </c>
      <c r="E907" s="70" t="inlineStr">
        <is>
          <t>-</t>
        </is>
      </c>
      <c r="F907" s="70" t="inlineStr">
        <is>
          <t>B0B5SWTHW5</t>
        </is>
      </c>
      <c r="G907" s="70" t="n">
        <v>5</v>
      </c>
      <c r="H907" s="70" t="n">
        <v>0</v>
      </c>
      <c r="I907" s="70" t="n">
        <v>6</v>
      </c>
      <c r="J907" s="70" t="n">
        <v>0</v>
      </c>
      <c r="K907" s="70" t="n">
        <v>0</v>
      </c>
      <c r="L907" s="70" t="n">
        <v>11</v>
      </c>
      <c r="M907" s="70" t="n">
        <v>13.9</v>
      </c>
      <c r="N907" s="70" t="n">
        <v>152.9</v>
      </c>
      <c r="O907" s="70" t="n">
        <v>3</v>
      </c>
      <c r="P907" s="70" t="n">
        <v>4</v>
      </c>
      <c r="Q907" s="70" t="n">
        <v>11</v>
      </c>
      <c r="R907" s="70" t="n">
        <v>0</v>
      </c>
      <c r="S907" s="70" t="n">
        <v>3</v>
      </c>
      <c r="T907" s="70" t="n">
        <v>31</v>
      </c>
      <c r="U907" s="70" t="n">
        <v>1.04</v>
      </c>
      <c r="V907" s="70" t="n">
        <v>2.17</v>
      </c>
      <c r="W907" s="70" t="n">
        <v>-1.13</v>
      </c>
      <c r="X907" s="70" t="inlineStr">
        <is>
          <t>正常</t>
        </is>
      </c>
      <c r="Y907" s="70" t="inlineStr">
        <is>
          <t>正常</t>
        </is>
      </c>
      <c r="Z907" s="70" t="n">
        <v>10.26</v>
      </c>
      <c r="AA907" s="70" t="n">
        <v>18.38</v>
      </c>
      <c r="AB907" s="70" t="n">
        <v>30.16</v>
      </c>
      <c r="AC907" s="71" t="n">
        <v>0.5403</v>
      </c>
      <c r="AD907" s="71" t="n">
        <v>0.3649</v>
      </c>
      <c r="AE907" s="71" t="n">
        <v>0.1754</v>
      </c>
      <c r="AF907" s="71" t="n">
        <v>0.4839</v>
      </c>
      <c r="AG907" s="71" t="n">
        <v>0.3353</v>
      </c>
      <c r="AH907" s="70" t="n">
        <v>0.2</v>
      </c>
      <c r="AI907" s="70" t="n">
        <v>0.6</v>
      </c>
      <c r="AJ907" s="71" t="n">
        <v>-0.0508</v>
      </c>
      <c r="AK907" s="71" t="n">
        <v>-0.029</v>
      </c>
      <c r="AL907" s="70" t="n">
        <v>41.7</v>
      </c>
      <c r="AM907" s="70" t="n">
        <v>55.6</v>
      </c>
      <c r="AN907" s="70" t="inlineStr">
        <is>
          <t>US</t>
        </is>
      </c>
    </row>
    <row r="908">
      <c r="A908" s="70" t="inlineStr">
        <is>
          <t>-</t>
        </is>
      </c>
      <c r="B908" s="70" t="inlineStr">
        <is>
          <t>9店</t>
        </is>
      </c>
      <c r="C908" s="70" t="inlineStr">
        <is>
          <t>Y92611-OR+Y92614+Y92635</t>
        </is>
      </c>
      <c r="D908" s="70" t="inlineStr">
        <is>
          <t>苹果中性背夹iPhone 12/ 13 /14 6.1/iPhone 14 pro/15 6.1寸</t>
        </is>
      </c>
      <c r="E908" s="70" t="inlineStr">
        <is>
          <t>-</t>
        </is>
      </c>
      <c r="F908" s="70" t="inlineStr">
        <is>
          <t>B0B5SVSCXW</t>
        </is>
      </c>
      <c r="G908" s="70" t="n">
        <v>0</v>
      </c>
      <c r="H908" s="70" t="n">
        <v>0</v>
      </c>
      <c r="I908" s="70" t="n">
        <v>0</v>
      </c>
      <c r="J908" s="70" t="n">
        <v>0</v>
      </c>
      <c r="K908" s="70" t="n">
        <v>0</v>
      </c>
      <c r="L908" s="70" t="n">
        <v>0</v>
      </c>
      <c r="M908" s="70" t="n">
        <v>0</v>
      </c>
      <c r="N908" s="70" t="n">
        <v>0</v>
      </c>
      <c r="O908" s="70" t="n">
        <v>1</v>
      </c>
      <c r="P908" s="70" t="n">
        <v>2</v>
      </c>
      <c r="Q908" s="70" t="n">
        <v>2</v>
      </c>
      <c r="R908" s="70" t="n">
        <v>0</v>
      </c>
      <c r="S908" s="70" t="n">
        <v>1</v>
      </c>
      <c r="T908" s="70" t="n">
        <v>0</v>
      </c>
      <c r="U908" s="70" t="n">
        <v>0</v>
      </c>
      <c r="V908" s="70" t="inlineStr">
        <is>
          <t>-</t>
        </is>
      </c>
      <c r="W908" s="70" t="inlineStr">
        <is>
          <t>-</t>
        </is>
      </c>
      <c r="X908" s="70" t="inlineStr">
        <is>
          <t>无库存有销量</t>
        </is>
      </c>
      <c r="Y908" s="70" t="inlineStr">
        <is>
          <t>无库存有销量</t>
        </is>
      </c>
      <c r="Z908" s="70" t="n">
        <v>0</v>
      </c>
      <c r="AA908" s="70" t="n">
        <v>0</v>
      </c>
      <c r="AB908" s="70" t="n">
        <v>0</v>
      </c>
      <c r="AC908" s="71" t="inlineStr">
        <is>
          <t>-</t>
        </is>
      </c>
      <c r="AD908" s="71" t="inlineStr">
        <is>
          <t>-</t>
        </is>
      </c>
      <c r="AE908" s="71" t="inlineStr">
        <is>
          <t>-</t>
        </is>
      </c>
      <c r="AF908" s="71" t="inlineStr">
        <is>
          <t>-</t>
        </is>
      </c>
      <c r="AG908" s="71" t="inlineStr">
        <is>
          <t>-</t>
        </is>
      </c>
      <c r="AH908" s="70" t="inlineStr">
        <is>
          <t>-</t>
        </is>
      </c>
      <c r="AI908" s="70" t="inlineStr">
        <is>
          <t>-</t>
        </is>
      </c>
      <c r="AJ908" s="71" t="n">
        <v>0.85</v>
      </c>
      <c r="AK908" s="71" t="inlineStr">
        <is>
          <t>-</t>
        </is>
      </c>
      <c r="AL908" s="70" t="n">
        <v>0</v>
      </c>
      <c r="AM908" s="70" t="n">
        <v>0</v>
      </c>
      <c r="AN908" s="70" t="inlineStr">
        <is>
          <t>-</t>
        </is>
      </c>
    </row>
    <row r="909">
      <c r="A909" s="70" t="inlineStr">
        <is>
          <t>-</t>
        </is>
      </c>
      <c r="B909" s="70" t="inlineStr">
        <is>
          <t>9店</t>
        </is>
      </c>
      <c r="C909" s="70" t="inlineStr">
        <is>
          <t>Y93475-BL+Y92615+Y93478</t>
        </is>
      </c>
      <c r="D909" s="70" t="inlineStr">
        <is>
          <t>中性iphone 13 pro max 黑</t>
        </is>
      </c>
      <c r="E909" s="70" t="inlineStr">
        <is>
          <t>-</t>
        </is>
      </c>
      <c r="F909" s="70" t="inlineStr">
        <is>
          <t>B0B5QKRLL1</t>
        </is>
      </c>
      <c r="G909" s="70" t="n">
        <v>0</v>
      </c>
      <c r="H909" s="70" t="n">
        <v>0</v>
      </c>
      <c r="I909" s="70" t="n">
        <v>0</v>
      </c>
      <c r="J909" s="70" t="n">
        <v>0</v>
      </c>
      <c r="K909" s="70" t="n">
        <v>0</v>
      </c>
      <c r="L909" s="70" t="n">
        <v>0</v>
      </c>
      <c r="M909" s="70" t="n">
        <v>13.9</v>
      </c>
      <c r="N909" s="70" t="n">
        <v>0</v>
      </c>
      <c r="O909" s="70" t="n">
        <v>0</v>
      </c>
      <c r="P909" s="70" t="n">
        <v>0</v>
      </c>
      <c r="Q909" s="70" t="n">
        <v>0</v>
      </c>
      <c r="R909" s="70" t="n">
        <v>0</v>
      </c>
      <c r="S909" s="70" t="n">
        <v>0</v>
      </c>
      <c r="T909" s="70" t="inlineStr">
        <is>
          <t>-</t>
        </is>
      </c>
      <c r="U909" s="70" t="inlineStr">
        <is>
          <t>-</t>
        </is>
      </c>
      <c r="V909" s="70" t="inlineStr">
        <is>
          <t>-</t>
        </is>
      </c>
      <c r="W909" s="70" t="inlineStr">
        <is>
          <t>-</t>
        </is>
      </c>
      <c r="X909" s="70" t="inlineStr">
        <is>
          <t>无库存无销量</t>
        </is>
      </c>
      <c r="Y909" s="70" t="inlineStr">
        <is>
          <t>无库存无销量</t>
        </is>
      </c>
      <c r="Z909" s="70" t="n">
        <v>0</v>
      </c>
      <c r="AA909" s="70" t="n">
        <v>0</v>
      </c>
      <c r="AB909" s="70" t="n">
        <v>0</v>
      </c>
      <c r="AC909" s="71" t="inlineStr">
        <is>
          <t>-</t>
        </is>
      </c>
      <c r="AD909" s="71" t="inlineStr">
        <is>
          <t>-</t>
        </is>
      </c>
      <c r="AE909" s="71" t="inlineStr">
        <is>
          <t>-</t>
        </is>
      </c>
      <c r="AF909" s="71" t="inlineStr">
        <is>
          <t>-</t>
        </is>
      </c>
      <c r="AG909" s="71" t="inlineStr">
        <is>
          <t>-</t>
        </is>
      </c>
      <c r="AH909" s="70" t="inlineStr">
        <is>
          <t>-</t>
        </is>
      </c>
      <c r="AI909" s="70" t="inlineStr">
        <is>
          <t>-</t>
        </is>
      </c>
      <c r="AJ909" s="71" t="inlineStr">
        <is>
          <t>-</t>
        </is>
      </c>
      <c r="AK909" s="71" t="inlineStr">
        <is>
          <t>-</t>
        </is>
      </c>
      <c r="AL909" s="70" t="n">
        <v>0</v>
      </c>
      <c r="AM909" s="70" t="n">
        <v>0</v>
      </c>
      <c r="AN909" s="70" t="inlineStr">
        <is>
          <t>US</t>
        </is>
      </c>
    </row>
    <row r="910">
      <c r="A910" s="70" t="inlineStr">
        <is>
          <t>-</t>
        </is>
      </c>
      <c r="B910" s="70" t="inlineStr">
        <is>
          <t>9店</t>
        </is>
      </c>
      <c r="C910" s="70" t="inlineStr">
        <is>
          <t>Y93475-BU+Y92615+Y93478</t>
        </is>
      </c>
      <c r="D910" s="70" t="inlineStr">
        <is>
          <t>中性iphone 13 pro max 黑+蓝</t>
        </is>
      </c>
      <c r="E910" s="70" t="inlineStr">
        <is>
          <t>-</t>
        </is>
      </c>
      <c r="F910" s="70" t="inlineStr">
        <is>
          <t>B0B5QKC9K1</t>
        </is>
      </c>
      <c r="G910" s="70" t="n">
        <v>0</v>
      </c>
      <c r="H910" s="70" t="n">
        <v>0</v>
      </c>
      <c r="I910" s="70" t="n">
        <v>0</v>
      </c>
      <c r="J910" s="70" t="n">
        <v>0</v>
      </c>
      <c r="K910" s="70" t="n">
        <v>0</v>
      </c>
      <c r="L910" s="70" t="n">
        <v>0</v>
      </c>
      <c r="M910" s="70" t="n">
        <v>13.9</v>
      </c>
      <c r="N910" s="70" t="n">
        <v>0</v>
      </c>
      <c r="O910" s="70" t="n">
        <v>0</v>
      </c>
      <c r="P910" s="70" t="n">
        <v>0</v>
      </c>
      <c r="Q910" s="70" t="n">
        <v>0</v>
      </c>
      <c r="R910" s="70" t="n">
        <v>0</v>
      </c>
      <c r="S910" s="70" t="n">
        <v>0</v>
      </c>
      <c r="T910" s="70" t="inlineStr">
        <is>
          <t>-</t>
        </is>
      </c>
      <c r="U910" s="70" t="inlineStr">
        <is>
          <t>-</t>
        </is>
      </c>
      <c r="V910" s="70" t="inlineStr">
        <is>
          <t>-</t>
        </is>
      </c>
      <c r="W910" s="70" t="inlineStr">
        <is>
          <t>-</t>
        </is>
      </c>
      <c r="X910" s="70" t="inlineStr">
        <is>
          <t>无库存无销量</t>
        </is>
      </c>
      <c r="Y910" s="70" t="inlineStr">
        <is>
          <t>无库存无销量</t>
        </is>
      </c>
      <c r="Z910" s="70" t="n">
        <v>0</v>
      </c>
      <c r="AA910" s="70" t="n">
        <v>0</v>
      </c>
      <c r="AB910" s="70" t="n">
        <v>0</v>
      </c>
      <c r="AC910" s="71" t="inlineStr">
        <is>
          <t>-</t>
        </is>
      </c>
      <c r="AD910" s="71" t="inlineStr">
        <is>
          <t>-</t>
        </is>
      </c>
      <c r="AE910" s="71" t="inlineStr">
        <is>
          <t>-</t>
        </is>
      </c>
      <c r="AF910" s="71" t="inlineStr">
        <is>
          <t>-</t>
        </is>
      </c>
      <c r="AG910" s="71" t="inlineStr">
        <is>
          <t>-</t>
        </is>
      </c>
      <c r="AH910" s="70" t="inlineStr">
        <is>
          <t>-</t>
        </is>
      </c>
      <c r="AI910" s="70" t="inlineStr">
        <is>
          <t>-</t>
        </is>
      </c>
      <c r="AJ910" s="71" t="inlineStr">
        <is>
          <t>-</t>
        </is>
      </c>
      <c r="AK910" s="71" t="inlineStr">
        <is>
          <t>-</t>
        </is>
      </c>
      <c r="AL910" s="70" t="n">
        <v>0</v>
      </c>
      <c r="AM910" s="70" t="n">
        <v>0</v>
      </c>
      <c r="AN910" s="70" t="inlineStr">
        <is>
          <t>US</t>
        </is>
      </c>
    </row>
    <row r="911">
      <c r="A911" s="70" t="inlineStr">
        <is>
          <t>-</t>
        </is>
      </c>
      <c r="B911" s="70" t="inlineStr">
        <is>
          <t>9店</t>
        </is>
      </c>
      <c r="C911" s="70" t="inlineStr">
        <is>
          <t>Y93475-DB+Y92615+Y93478</t>
        </is>
      </c>
      <c r="D911" s="70" t="inlineStr">
        <is>
          <t>中性iphone 13 pro max 深蓝+蓝</t>
        </is>
      </c>
      <c r="E911" s="70" t="inlineStr">
        <is>
          <t>-</t>
        </is>
      </c>
      <c r="F911" s="70" t="inlineStr">
        <is>
          <t>B0B5QJGPS2</t>
        </is>
      </c>
      <c r="G911" s="70" t="n">
        <v>0</v>
      </c>
      <c r="H911" s="70" t="n">
        <v>0</v>
      </c>
      <c r="I911" s="70" t="n">
        <v>0</v>
      </c>
      <c r="J911" s="70" t="n">
        <v>0</v>
      </c>
      <c r="K911" s="70" t="n">
        <v>0</v>
      </c>
      <c r="L911" s="70" t="n">
        <v>0</v>
      </c>
      <c r="M911" s="70" t="n">
        <v>13.9</v>
      </c>
      <c r="N911" s="70" t="n">
        <v>0</v>
      </c>
      <c r="O911" s="70" t="n">
        <v>0</v>
      </c>
      <c r="P911" s="70" t="n">
        <v>2</v>
      </c>
      <c r="Q911" s="70" t="n">
        <v>14</v>
      </c>
      <c r="R911" s="70" t="n">
        <v>2</v>
      </c>
      <c r="S911" s="70" t="n">
        <v>-2</v>
      </c>
      <c r="T911" s="70" t="n">
        <v>0</v>
      </c>
      <c r="U911" s="70" t="n">
        <v>0</v>
      </c>
      <c r="V911" s="70" t="n">
        <v>0</v>
      </c>
      <c r="W911" s="70" t="n">
        <v>0</v>
      </c>
      <c r="X911" s="70" t="inlineStr">
        <is>
          <t>无库存无销量</t>
        </is>
      </c>
      <c r="Y911" s="70" t="inlineStr">
        <is>
          <t>无库存有销量</t>
        </is>
      </c>
      <c r="Z911" s="70" t="n">
        <v>7.15</v>
      </c>
      <c r="AA911" s="70" t="n">
        <v>9.33</v>
      </c>
      <c r="AB911" s="70" t="n">
        <v>17.61</v>
      </c>
      <c r="AC911" s="71" t="inlineStr">
        <is>
          <t>-</t>
        </is>
      </c>
      <c r="AD911" s="71" t="inlineStr">
        <is>
          <t>-</t>
        </is>
      </c>
      <c r="AE911" s="71" t="inlineStr">
        <is>
          <t>-</t>
        </is>
      </c>
      <c r="AF911" s="71" t="inlineStr">
        <is>
          <t>-</t>
        </is>
      </c>
      <c r="AG911" s="71" t="n">
        <v>0.6778</v>
      </c>
      <c r="AH911" s="70" t="inlineStr">
        <is>
          <t>-</t>
        </is>
      </c>
      <c r="AI911" s="70" t="n">
        <v>1</v>
      </c>
      <c r="AJ911" s="71" t="n">
        <v>-0.0399</v>
      </c>
      <c r="AK911" s="71" t="n">
        <v>-0.0399</v>
      </c>
      <c r="AL911" s="70" t="n">
        <v>0</v>
      </c>
      <c r="AM911" s="70" t="n">
        <v>27.8</v>
      </c>
      <c r="AN911" s="70" t="inlineStr">
        <is>
          <t>US</t>
        </is>
      </c>
    </row>
    <row r="912">
      <c r="A912" s="70" t="inlineStr">
        <is>
          <t>-</t>
        </is>
      </c>
      <c r="B912" s="70" t="inlineStr">
        <is>
          <t>9店</t>
        </is>
      </c>
      <c r="C912" s="70" t="inlineStr">
        <is>
          <t>Y93475-OR+Y92615+Y93478</t>
        </is>
      </c>
      <c r="D912" s="70" t="inlineStr">
        <is>
          <t>中性iphone 13 pro max 黑+橙</t>
        </is>
      </c>
      <c r="E912" s="70" t="inlineStr">
        <is>
          <t>-</t>
        </is>
      </c>
      <c r="F912" s="70" t="inlineStr">
        <is>
          <t>B0B5QLFPB6</t>
        </is>
      </c>
      <c r="G912" s="70" t="n">
        <v>0</v>
      </c>
      <c r="H912" s="70" t="n">
        <v>0</v>
      </c>
      <c r="I912" s="70" t="n">
        <v>0</v>
      </c>
      <c r="J912" s="70" t="n">
        <v>0</v>
      </c>
      <c r="K912" s="70" t="n">
        <v>0</v>
      </c>
      <c r="L912" s="70" t="n">
        <v>0</v>
      </c>
      <c r="M912" s="70" t="n">
        <v>13.9</v>
      </c>
      <c r="N912" s="70" t="n">
        <v>0</v>
      </c>
      <c r="O912" s="70" t="n">
        <v>0</v>
      </c>
      <c r="P912" s="70" t="n">
        <v>0</v>
      </c>
      <c r="Q912" s="70" t="n">
        <v>0</v>
      </c>
      <c r="R912" s="70" t="n">
        <v>0</v>
      </c>
      <c r="S912" s="70" t="n">
        <v>0</v>
      </c>
      <c r="T912" s="70" t="inlineStr">
        <is>
          <t>-</t>
        </is>
      </c>
      <c r="U912" s="70" t="inlineStr">
        <is>
          <t>-</t>
        </is>
      </c>
      <c r="V912" s="70" t="inlineStr">
        <is>
          <t>-</t>
        </is>
      </c>
      <c r="W912" s="70" t="inlineStr">
        <is>
          <t>-</t>
        </is>
      </c>
      <c r="X912" s="70" t="inlineStr">
        <is>
          <t>无库存无销量</t>
        </is>
      </c>
      <c r="Y912" s="70" t="inlineStr">
        <is>
          <t>无库存无销量</t>
        </is>
      </c>
      <c r="Z912" s="70" t="n">
        <v>0</v>
      </c>
      <c r="AA912" s="70" t="n">
        <v>0</v>
      </c>
      <c r="AB912" s="70" t="n">
        <v>0</v>
      </c>
      <c r="AC912" s="71" t="inlineStr">
        <is>
          <t>-</t>
        </is>
      </c>
      <c r="AD912" s="71" t="inlineStr">
        <is>
          <t>-</t>
        </is>
      </c>
      <c r="AE912" s="71" t="inlineStr">
        <is>
          <t>-</t>
        </is>
      </c>
      <c r="AF912" s="71" t="inlineStr">
        <is>
          <t>-</t>
        </is>
      </c>
      <c r="AG912" s="71" t="inlineStr">
        <is>
          <t>-</t>
        </is>
      </c>
      <c r="AH912" s="70" t="inlineStr">
        <is>
          <t>-</t>
        </is>
      </c>
      <c r="AI912" s="70" t="inlineStr">
        <is>
          <t>-</t>
        </is>
      </c>
      <c r="AJ912" s="71" t="inlineStr">
        <is>
          <t>-</t>
        </is>
      </c>
      <c r="AK912" s="71" t="inlineStr">
        <is>
          <t>-</t>
        </is>
      </c>
      <c r="AL912" s="70" t="n">
        <v>0</v>
      </c>
      <c r="AM912" s="70" t="n">
        <v>0</v>
      </c>
      <c r="AN912" s="70" t="inlineStr">
        <is>
          <t>US</t>
        </is>
      </c>
    </row>
    <row r="913">
      <c r="A913" s="70" t="inlineStr">
        <is>
          <t>小宣</t>
        </is>
      </c>
      <c r="B913" s="70" t="inlineStr">
        <is>
          <t>9店</t>
        </is>
      </c>
      <c r="C913" s="70" t="inlineStr">
        <is>
          <t>Y93694-BL+Y93712+Y93744</t>
        </is>
      </c>
      <c r="D913" s="70" t="inlineStr">
        <is>
          <t>中性三星 A13 黑</t>
        </is>
      </c>
      <c r="E913" s="70" t="inlineStr">
        <is>
          <t>-</t>
        </is>
      </c>
      <c r="F913" s="70" t="inlineStr">
        <is>
          <t>B0B5N2J21Z</t>
        </is>
      </c>
      <c r="G913" s="70" t="n">
        <v>9</v>
      </c>
      <c r="H913" s="70" t="n">
        <v>0</v>
      </c>
      <c r="I913" s="70" t="n">
        <v>0</v>
      </c>
      <c r="J913" s="70" t="n">
        <v>0</v>
      </c>
      <c r="K913" s="70" t="n">
        <v>0</v>
      </c>
      <c r="L913" s="70" t="n">
        <v>9</v>
      </c>
      <c r="M913" s="70" t="n">
        <v>13.9</v>
      </c>
      <c r="N913" s="70" t="n">
        <v>125.1</v>
      </c>
      <c r="O913" s="70" t="n">
        <v>0</v>
      </c>
      <c r="P913" s="70" t="n">
        <v>1</v>
      </c>
      <c r="Q913" s="70" t="n">
        <v>1</v>
      </c>
      <c r="R913" s="70" t="n">
        <v>1</v>
      </c>
      <c r="S913" s="70" t="n">
        <v>-1</v>
      </c>
      <c r="T913" s="70" t="n">
        <v>270</v>
      </c>
      <c r="U913" s="70" t="n">
        <v>9</v>
      </c>
      <c r="V913" s="70" t="n">
        <v>3.71</v>
      </c>
      <c r="W913" s="70" t="n">
        <v>5.29</v>
      </c>
      <c r="X913" s="70" t="inlineStr">
        <is>
          <t>有库存无销量</t>
        </is>
      </c>
      <c r="Y913" s="70" t="inlineStr">
        <is>
          <t>库存过高</t>
        </is>
      </c>
      <c r="Z913" s="70" t="n">
        <v>0</v>
      </c>
      <c r="AA913" s="70" t="n">
        <v>0</v>
      </c>
      <c r="AB913" s="70" t="n">
        <v>0</v>
      </c>
      <c r="AC913" s="71" t="inlineStr">
        <is>
          <t>-</t>
        </is>
      </c>
      <c r="AD913" s="71" t="inlineStr">
        <is>
          <t>-</t>
        </is>
      </c>
      <c r="AE913" s="71" t="inlineStr">
        <is>
          <t>-</t>
        </is>
      </c>
      <c r="AF913" s="71" t="inlineStr">
        <is>
          <t>-</t>
        </is>
      </c>
      <c r="AG913" s="71" t="inlineStr">
        <is>
          <t>-</t>
        </is>
      </c>
      <c r="AH913" s="70" t="n">
        <v>0</v>
      </c>
      <c r="AI913" s="70" t="n">
        <v>0.1</v>
      </c>
      <c r="AJ913" s="71" t="n">
        <v>0.32</v>
      </c>
      <c r="AK913" s="71" t="n">
        <v>0.0337</v>
      </c>
      <c r="AL913" s="70" t="n">
        <v>0</v>
      </c>
      <c r="AM913" s="70" t="n">
        <v>13.9</v>
      </c>
      <c r="AN913" s="70" t="inlineStr">
        <is>
          <t>US</t>
        </is>
      </c>
    </row>
    <row r="914">
      <c r="A914" s="70" t="inlineStr">
        <is>
          <t>小宣</t>
        </is>
      </c>
      <c r="B914" s="70" t="inlineStr">
        <is>
          <t>9店</t>
        </is>
      </c>
      <c r="C914" s="70" t="inlineStr">
        <is>
          <t>Y93694-BU+Y93712+Y93744</t>
        </is>
      </c>
      <c r="D914" s="70" t="inlineStr">
        <is>
          <t>中性三星 A13 黑+蓝</t>
        </is>
      </c>
      <c r="E914" s="70" t="inlineStr">
        <is>
          <t>-</t>
        </is>
      </c>
      <c r="F914" s="70" t="inlineStr">
        <is>
          <t>B0B5N198G3</t>
        </is>
      </c>
      <c r="G914" s="70" t="n">
        <v>4</v>
      </c>
      <c r="H914" s="70" t="n">
        <v>0</v>
      </c>
      <c r="I914" s="70" t="n">
        <v>0</v>
      </c>
      <c r="J914" s="70" t="n">
        <v>0</v>
      </c>
      <c r="K914" s="70" t="n">
        <v>0</v>
      </c>
      <c r="L914" s="70" t="n">
        <v>4</v>
      </c>
      <c r="M914" s="70" t="n">
        <v>13.9</v>
      </c>
      <c r="N914" s="70" t="n">
        <v>55.6</v>
      </c>
      <c r="O914" s="70" t="n">
        <v>1</v>
      </c>
      <c r="P914" s="70" t="n">
        <v>2</v>
      </c>
      <c r="Q914" s="70" t="n">
        <v>5</v>
      </c>
      <c r="R914" s="70" t="n">
        <v>1</v>
      </c>
      <c r="S914" s="70" t="n">
        <v>0</v>
      </c>
      <c r="T914" s="70" t="n">
        <v>27</v>
      </c>
      <c r="U914" s="70" t="n">
        <v>0.9</v>
      </c>
      <c r="V914" s="70" t="n">
        <v>0.84</v>
      </c>
      <c r="W914" s="70" t="n">
        <v>0.06</v>
      </c>
      <c r="X914" s="70" t="inlineStr">
        <is>
          <t>正常</t>
        </is>
      </c>
      <c r="Y914" s="70" t="inlineStr">
        <is>
          <t>正常</t>
        </is>
      </c>
      <c r="Z914" s="70" t="n">
        <v>1.54</v>
      </c>
      <c r="AA914" s="70" t="n">
        <v>3.13</v>
      </c>
      <c r="AB914" s="70" t="n">
        <v>10.58</v>
      </c>
      <c r="AC914" s="71" t="inlineStr">
        <is>
          <t>-</t>
        </is>
      </c>
      <c r="AD914" s="71" t="inlineStr">
        <is>
          <t>-</t>
        </is>
      </c>
      <c r="AE914" s="71" t="inlineStr">
        <is>
          <t>-</t>
        </is>
      </c>
      <c r="AF914" s="71" t="inlineStr">
        <is>
          <t>-</t>
        </is>
      </c>
      <c r="AG914" s="71" t="n">
        <v>0.2715</v>
      </c>
      <c r="AH914" s="70" t="n">
        <v>0.2</v>
      </c>
      <c r="AI914" s="70" t="n">
        <v>0.4</v>
      </c>
      <c r="AJ914" s="71" t="n">
        <v>0.2121</v>
      </c>
      <c r="AK914" s="71" t="n">
        <v>0.09429999999999999</v>
      </c>
      <c r="AL914" s="70" t="n">
        <v>13.9</v>
      </c>
      <c r="AM914" s="70" t="n">
        <v>27.8</v>
      </c>
      <c r="AN914" s="70" t="inlineStr">
        <is>
          <t>US</t>
        </is>
      </c>
    </row>
    <row r="915">
      <c r="A915" s="70" t="inlineStr">
        <is>
          <t>小宣</t>
        </is>
      </c>
      <c r="B915" s="70" t="inlineStr">
        <is>
          <t>9店</t>
        </is>
      </c>
      <c r="C915" s="70" t="inlineStr">
        <is>
          <t>Y93694-OR+Y93712+Y93744</t>
        </is>
      </c>
      <c r="D915" s="70" t="inlineStr">
        <is>
          <t>中性三星 A13 黑+橙</t>
        </is>
      </c>
      <c r="E915" s="70" t="inlineStr">
        <is>
          <t>-</t>
        </is>
      </c>
      <c r="F915" s="70" t="inlineStr">
        <is>
          <t>B0B5N1JWMD</t>
        </is>
      </c>
      <c r="G915" s="70" t="n">
        <v>7</v>
      </c>
      <c r="H915" s="70" t="n">
        <v>0</v>
      </c>
      <c r="I915" s="70" t="n">
        <v>0</v>
      </c>
      <c r="J915" s="70" t="n">
        <v>0</v>
      </c>
      <c r="K915" s="70" t="n">
        <v>0</v>
      </c>
      <c r="L915" s="70" t="n">
        <v>7</v>
      </c>
      <c r="M915" s="70" t="n">
        <v>13.9</v>
      </c>
      <c r="N915" s="70" t="n">
        <v>97.3</v>
      </c>
      <c r="O915" s="70" t="n">
        <v>0</v>
      </c>
      <c r="P915" s="70" t="n">
        <v>0</v>
      </c>
      <c r="Q915" s="70" t="n">
        <v>0</v>
      </c>
      <c r="R915" s="70" t="n">
        <v>0</v>
      </c>
      <c r="S915" s="70" t="n">
        <v>0</v>
      </c>
      <c r="T915" s="70" t="inlineStr">
        <is>
          <t>-</t>
        </is>
      </c>
      <c r="U915" s="70" t="inlineStr">
        <is>
          <t>-</t>
        </is>
      </c>
      <c r="V915" s="70" t="inlineStr">
        <is>
          <t>-</t>
        </is>
      </c>
      <c r="W915" s="70" t="inlineStr">
        <is>
          <t>-</t>
        </is>
      </c>
      <c r="X915" s="70" t="inlineStr">
        <is>
          <t>有库存无销量</t>
        </is>
      </c>
      <c r="Y915" s="70" t="inlineStr">
        <is>
          <t>有库存无销量</t>
        </is>
      </c>
      <c r="Z915" s="70" t="n">
        <v>1.16</v>
      </c>
      <c r="AA915" s="70" t="n">
        <v>2.98</v>
      </c>
      <c r="AB915" s="70" t="n">
        <v>4.69</v>
      </c>
      <c r="AC915" s="71" t="inlineStr">
        <is>
          <t>-</t>
        </is>
      </c>
      <c r="AD915" s="71" t="inlineStr">
        <is>
          <t>-</t>
        </is>
      </c>
      <c r="AE915" s="71" t="inlineStr">
        <is>
          <t>-</t>
        </is>
      </c>
      <c r="AF915" s="71" t="inlineStr">
        <is>
          <t>-</t>
        </is>
      </c>
      <c r="AG915" s="71" t="inlineStr">
        <is>
          <t>-</t>
        </is>
      </c>
      <c r="AH915" s="70" t="n">
        <v>0</v>
      </c>
      <c r="AI915" s="70" t="n">
        <v>0</v>
      </c>
      <c r="AJ915" s="71" t="inlineStr">
        <is>
          <t>-</t>
        </is>
      </c>
      <c r="AK915" s="71" t="inlineStr">
        <is>
          <t>-</t>
        </is>
      </c>
      <c r="AL915" s="70" t="n">
        <v>0</v>
      </c>
      <c r="AM915" s="70" t="n">
        <v>0</v>
      </c>
      <c r="AN915" s="70" t="inlineStr">
        <is>
          <t>US</t>
        </is>
      </c>
    </row>
    <row r="916">
      <c r="A916" s="70" t="inlineStr">
        <is>
          <t>-</t>
        </is>
      </c>
      <c r="B916" s="70" t="inlineStr">
        <is>
          <t>5店</t>
        </is>
      </c>
      <c r="C916" s="70" t="inlineStr">
        <is>
          <t>Y5042-BL</t>
        </is>
      </c>
      <c r="D916" s="70" t="inlineStr">
        <is>
          <t>启航二合一iPhone 14+2片钢化膜+1片镜头膜</t>
        </is>
      </c>
      <c r="E916" s="70" t="inlineStr">
        <is>
          <t>-</t>
        </is>
      </c>
      <c r="F916" s="70" t="inlineStr">
        <is>
          <t>B0B6VLWFKJ</t>
        </is>
      </c>
      <c r="G916" s="70" t="n">
        <v>0</v>
      </c>
      <c r="H916" s="70" t="n">
        <v>0</v>
      </c>
      <c r="I916" s="70" t="n">
        <v>0</v>
      </c>
      <c r="J916" s="70" t="n">
        <v>0</v>
      </c>
      <c r="K916" s="70" t="n">
        <v>0</v>
      </c>
      <c r="L916" s="70" t="n">
        <v>0</v>
      </c>
      <c r="M916" s="70" t="n">
        <v>9.300000000000001</v>
      </c>
      <c r="N916" s="70" t="n">
        <v>0</v>
      </c>
      <c r="O916" s="70" t="n">
        <v>0</v>
      </c>
      <c r="P916" s="70" t="n">
        <v>0</v>
      </c>
      <c r="Q916" s="70" t="n">
        <v>0</v>
      </c>
      <c r="R916" s="70" t="n">
        <v>0</v>
      </c>
      <c r="S916" s="70" t="n">
        <v>0</v>
      </c>
      <c r="T916" s="70" t="inlineStr">
        <is>
          <t>-</t>
        </is>
      </c>
      <c r="U916" s="70" t="inlineStr">
        <is>
          <t>-</t>
        </is>
      </c>
      <c r="V916" s="70" t="inlineStr">
        <is>
          <t>-</t>
        </is>
      </c>
      <c r="W916" s="70" t="inlineStr">
        <is>
          <t>-</t>
        </is>
      </c>
      <c r="X916" s="70" t="inlineStr">
        <is>
          <t>无库存无销量</t>
        </is>
      </c>
      <c r="Y916" s="70" t="inlineStr">
        <is>
          <t>无库存无销量</t>
        </is>
      </c>
      <c r="Z916" s="70" t="n">
        <v>0</v>
      </c>
      <c r="AA916" s="70" t="n">
        <v>0</v>
      </c>
      <c r="AB916" s="70" t="n">
        <v>0</v>
      </c>
      <c r="AC916" s="71" t="inlineStr">
        <is>
          <t>-</t>
        </is>
      </c>
      <c r="AD916" s="71" t="inlineStr">
        <is>
          <t>-</t>
        </is>
      </c>
      <c r="AE916" s="71" t="inlineStr">
        <is>
          <t>-</t>
        </is>
      </c>
      <c r="AF916" s="71" t="inlineStr">
        <is>
          <t>-</t>
        </is>
      </c>
      <c r="AG916" s="71" t="inlineStr">
        <is>
          <t>-</t>
        </is>
      </c>
      <c r="AH916" s="70" t="inlineStr">
        <is>
          <t>-</t>
        </is>
      </c>
      <c r="AI916" s="70" t="inlineStr">
        <is>
          <t>-</t>
        </is>
      </c>
      <c r="AJ916" s="71" t="inlineStr">
        <is>
          <t>-</t>
        </is>
      </c>
      <c r="AK916" s="71" t="inlineStr">
        <is>
          <t>-</t>
        </is>
      </c>
      <c r="AL916" s="70" t="n">
        <v>0</v>
      </c>
      <c r="AM916" s="70" t="n">
        <v>0</v>
      </c>
      <c r="AN916" s="70" t="inlineStr">
        <is>
          <t>US</t>
        </is>
      </c>
    </row>
    <row r="917">
      <c r="A917" s="70" t="inlineStr">
        <is>
          <t>-</t>
        </is>
      </c>
      <c r="B917" s="70" t="inlineStr">
        <is>
          <t>5店</t>
        </is>
      </c>
      <c r="C917" s="70" t="inlineStr">
        <is>
          <t>Y5049-BL</t>
        </is>
      </c>
      <c r="D917" s="70" t="inlineStr">
        <is>
          <t>启航二合一iPhone  14 plus 6.7+2片钢化膜+1片镜头膜</t>
        </is>
      </c>
      <c r="E917" s="70" t="inlineStr">
        <is>
          <t>-</t>
        </is>
      </c>
      <c r="F917" s="70" t="inlineStr">
        <is>
          <t>B0B6VHTFF7</t>
        </is>
      </c>
      <c r="G917" s="70" t="n">
        <v>0</v>
      </c>
      <c r="H917" s="70" t="n">
        <v>0</v>
      </c>
      <c r="I917" s="70" t="n">
        <v>0</v>
      </c>
      <c r="J917" s="70" t="n">
        <v>0</v>
      </c>
      <c r="K917" s="70" t="n">
        <v>0</v>
      </c>
      <c r="L917" s="70" t="n">
        <v>0</v>
      </c>
      <c r="M917" s="70" t="n">
        <v>9.300000000000001</v>
      </c>
      <c r="N917" s="70" t="n">
        <v>0</v>
      </c>
      <c r="O917" s="70" t="n">
        <v>0</v>
      </c>
      <c r="P917" s="70" t="n">
        <v>0</v>
      </c>
      <c r="Q917" s="70" t="n">
        <v>0</v>
      </c>
      <c r="R917" s="70" t="n">
        <v>0</v>
      </c>
      <c r="S917" s="70" t="n">
        <v>0</v>
      </c>
      <c r="T917" s="70" t="inlineStr">
        <is>
          <t>-</t>
        </is>
      </c>
      <c r="U917" s="70" t="inlineStr">
        <is>
          <t>-</t>
        </is>
      </c>
      <c r="V917" s="70" t="inlineStr">
        <is>
          <t>-</t>
        </is>
      </c>
      <c r="W917" s="70" t="inlineStr">
        <is>
          <t>-</t>
        </is>
      </c>
      <c r="X917" s="70" t="inlineStr">
        <is>
          <t>无库存无销量</t>
        </is>
      </c>
      <c r="Y917" s="70" t="inlineStr">
        <is>
          <t>无库存无销量</t>
        </is>
      </c>
      <c r="Z917" s="70" t="n">
        <v>0</v>
      </c>
      <c r="AA917" s="70" t="n">
        <v>0</v>
      </c>
      <c r="AB917" s="70" t="n">
        <v>0</v>
      </c>
      <c r="AC917" s="71" t="inlineStr">
        <is>
          <t>-</t>
        </is>
      </c>
      <c r="AD917" s="71" t="inlineStr">
        <is>
          <t>-</t>
        </is>
      </c>
      <c r="AE917" s="71" t="inlineStr">
        <is>
          <t>-</t>
        </is>
      </c>
      <c r="AF917" s="71" t="inlineStr">
        <is>
          <t>-</t>
        </is>
      </c>
      <c r="AG917" s="71" t="inlineStr">
        <is>
          <t>-</t>
        </is>
      </c>
      <c r="AH917" s="70" t="inlineStr">
        <is>
          <t>-</t>
        </is>
      </c>
      <c r="AI917" s="70" t="inlineStr">
        <is>
          <t>-</t>
        </is>
      </c>
      <c r="AJ917" s="71" t="inlineStr">
        <is>
          <t>-</t>
        </is>
      </c>
      <c r="AK917" s="71" t="inlineStr">
        <is>
          <t>-</t>
        </is>
      </c>
      <c r="AL917" s="70" t="n">
        <v>0</v>
      </c>
      <c r="AM917" s="70" t="n">
        <v>0</v>
      </c>
      <c r="AN917" s="70" t="inlineStr">
        <is>
          <t>US</t>
        </is>
      </c>
    </row>
    <row r="918">
      <c r="A918" s="70" t="inlineStr">
        <is>
          <t>-</t>
        </is>
      </c>
      <c r="B918" s="70" t="inlineStr">
        <is>
          <t>5店</t>
        </is>
      </c>
      <c r="C918" s="70" t="inlineStr">
        <is>
          <t>Y5049-BU</t>
        </is>
      </c>
      <c r="D918" s="70" t="inlineStr">
        <is>
          <t>启航二合一iPhone  14 plus 6.7+2片钢化膜+1片镜头膜</t>
        </is>
      </c>
      <c r="E918" s="70" t="inlineStr">
        <is>
          <t>-</t>
        </is>
      </c>
      <c r="F918" s="70" t="inlineStr">
        <is>
          <t>B0B6VMLP2V</t>
        </is>
      </c>
      <c r="G918" s="70" t="n">
        <v>0</v>
      </c>
      <c r="H918" s="70" t="n">
        <v>0</v>
      </c>
      <c r="I918" s="70" t="n">
        <v>0</v>
      </c>
      <c r="J918" s="70" t="n">
        <v>0</v>
      </c>
      <c r="K918" s="70" t="n">
        <v>0</v>
      </c>
      <c r="L918" s="70" t="n">
        <v>0</v>
      </c>
      <c r="M918" s="70" t="n">
        <v>9.300000000000001</v>
      </c>
      <c r="N918" s="70" t="n">
        <v>0</v>
      </c>
      <c r="O918" s="70" t="n">
        <v>0</v>
      </c>
      <c r="P918" s="70" t="n">
        <v>0</v>
      </c>
      <c r="Q918" s="70" t="n">
        <v>0</v>
      </c>
      <c r="R918" s="70" t="n">
        <v>0</v>
      </c>
      <c r="S918" s="70" t="n">
        <v>0</v>
      </c>
      <c r="T918" s="70" t="inlineStr">
        <is>
          <t>-</t>
        </is>
      </c>
      <c r="U918" s="70" t="inlineStr">
        <is>
          <t>-</t>
        </is>
      </c>
      <c r="V918" s="70" t="inlineStr">
        <is>
          <t>-</t>
        </is>
      </c>
      <c r="W918" s="70" t="inlineStr">
        <is>
          <t>-</t>
        </is>
      </c>
      <c r="X918" s="70" t="inlineStr">
        <is>
          <t>无库存无销量</t>
        </is>
      </c>
      <c r="Y918" s="70" t="inlineStr">
        <is>
          <t>无库存无销量</t>
        </is>
      </c>
      <c r="Z918" s="70" t="n">
        <v>0</v>
      </c>
      <c r="AA918" s="70" t="n">
        <v>0</v>
      </c>
      <c r="AB918" s="70" t="n">
        <v>0</v>
      </c>
      <c r="AC918" s="71" t="inlineStr">
        <is>
          <t>-</t>
        </is>
      </c>
      <c r="AD918" s="71" t="inlineStr">
        <is>
          <t>-</t>
        </is>
      </c>
      <c r="AE918" s="71" t="inlineStr">
        <is>
          <t>-</t>
        </is>
      </c>
      <c r="AF918" s="71" t="inlineStr">
        <is>
          <t>-</t>
        </is>
      </c>
      <c r="AG918" s="71" t="inlineStr">
        <is>
          <t>-</t>
        </is>
      </c>
      <c r="AH918" s="70" t="inlineStr">
        <is>
          <t>-</t>
        </is>
      </c>
      <c r="AI918" s="70" t="inlineStr">
        <is>
          <t>-</t>
        </is>
      </c>
      <c r="AJ918" s="71" t="inlineStr">
        <is>
          <t>-</t>
        </is>
      </c>
      <c r="AK918" s="71" t="inlineStr">
        <is>
          <t>-</t>
        </is>
      </c>
      <c r="AL918" s="70" t="n">
        <v>0</v>
      </c>
      <c r="AM918" s="70" t="n">
        <v>0</v>
      </c>
      <c r="AN918" s="70" t="inlineStr">
        <is>
          <t>US</t>
        </is>
      </c>
    </row>
    <row r="919">
      <c r="A919" s="70" t="inlineStr">
        <is>
          <t>-</t>
        </is>
      </c>
      <c r="B919" s="70" t="inlineStr">
        <is>
          <t>5店</t>
        </is>
      </c>
      <c r="C919" s="70" t="inlineStr">
        <is>
          <t>Y5049-GR</t>
        </is>
      </c>
      <c r="D919" s="70" t="inlineStr">
        <is>
          <t>启航二合一iPhone  14 plus 6.7+2片钢化膜+1片镜头膜</t>
        </is>
      </c>
      <c r="E919" s="70" t="inlineStr">
        <is>
          <t>-</t>
        </is>
      </c>
      <c r="F919" s="70" t="inlineStr">
        <is>
          <t>B0B6VPTSTN</t>
        </is>
      </c>
      <c r="G919" s="70" t="n">
        <v>0</v>
      </c>
      <c r="H919" s="70" t="n">
        <v>0</v>
      </c>
      <c r="I919" s="70" t="n">
        <v>0</v>
      </c>
      <c r="J919" s="70" t="n">
        <v>0</v>
      </c>
      <c r="K919" s="70" t="n">
        <v>0</v>
      </c>
      <c r="L919" s="70" t="n">
        <v>0</v>
      </c>
      <c r="M919" s="70" t="n">
        <v>9.300000000000001</v>
      </c>
      <c r="N919" s="70" t="n">
        <v>0</v>
      </c>
      <c r="O919" s="70" t="n">
        <v>0</v>
      </c>
      <c r="P919" s="70" t="n">
        <v>0</v>
      </c>
      <c r="Q919" s="70" t="n">
        <v>0</v>
      </c>
      <c r="R919" s="70" t="n">
        <v>0</v>
      </c>
      <c r="S919" s="70" t="n">
        <v>0</v>
      </c>
      <c r="T919" s="70" t="inlineStr">
        <is>
          <t>-</t>
        </is>
      </c>
      <c r="U919" s="70" t="inlineStr">
        <is>
          <t>-</t>
        </is>
      </c>
      <c r="V919" s="70" t="inlineStr">
        <is>
          <t>-</t>
        </is>
      </c>
      <c r="W919" s="70" t="inlineStr">
        <is>
          <t>-</t>
        </is>
      </c>
      <c r="X919" s="70" t="inlineStr">
        <is>
          <t>无库存无销量</t>
        </is>
      </c>
      <c r="Y919" s="70" t="inlineStr">
        <is>
          <t>无库存无销量</t>
        </is>
      </c>
      <c r="Z919" s="70" t="n">
        <v>0</v>
      </c>
      <c r="AA919" s="70" t="n">
        <v>0</v>
      </c>
      <c r="AB919" s="70" t="n">
        <v>0</v>
      </c>
      <c r="AC919" s="71" t="inlineStr">
        <is>
          <t>-</t>
        </is>
      </c>
      <c r="AD919" s="71" t="inlineStr">
        <is>
          <t>-</t>
        </is>
      </c>
      <c r="AE919" s="71" t="inlineStr">
        <is>
          <t>-</t>
        </is>
      </c>
      <c r="AF919" s="71" t="inlineStr">
        <is>
          <t>-</t>
        </is>
      </c>
      <c r="AG919" s="71" t="inlineStr">
        <is>
          <t>-</t>
        </is>
      </c>
      <c r="AH919" s="70" t="inlineStr">
        <is>
          <t>-</t>
        </is>
      </c>
      <c r="AI919" s="70" t="inlineStr">
        <is>
          <t>-</t>
        </is>
      </c>
      <c r="AJ919" s="71" t="inlineStr">
        <is>
          <t>-</t>
        </is>
      </c>
      <c r="AK919" s="71" t="inlineStr">
        <is>
          <t>-</t>
        </is>
      </c>
      <c r="AL919" s="70" t="n">
        <v>0</v>
      </c>
      <c r="AM919" s="70" t="n">
        <v>0</v>
      </c>
      <c r="AN919" s="70" t="inlineStr">
        <is>
          <t>US</t>
        </is>
      </c>
    </row>
    <row r="920">
      <c r="A920" s="70" t="inlineStr">
        <is>
          <t>-</t>
        </is>
      </c>
      <c r="B920" s="70" t="inlineStr">
        <is>
          <t>5店</t>
        </is>
      </c>
      <c r="C920" s="70" t="inlineStr">
        <is>
          <t>Y5049-PI</t>
        </is>
      </c>
      <c r="D920" s="70" t="inlineStr">
        <is>
          <t>启航二合一iPhone  14 plus 6.7+2片钢化膜+1片镜头膜</t>
        </is>
      </c>
      <c r="E920" s="70" t="inlineStr">
        <is>
          <t>-</t>
        </is>
      </c>
      <c r="F920" s="70" t="inlineStr">
        <is>
          <t>B0B6VNQZLV</t>
        </is>
      </c>
      <c r="G920" s="70" t="n">
        <v>0</v>
      </c>
      <c r="H920" s="70" t="n">
        <v>0</v>
      </c>
      <c r="I920" s="70" t="n">
        <v>0</v>
      </c>
      <c r="J920" s="70" t="n">
        <v>0</v>
      </c>
      <c r="K920" s="70" t="n">
        <v>0</v>
      </c>
      <c r="L920" s="70" t="n">
        <v>0</v>
      </c>
      <c r="M920" s="70" t="n">
        <v>9.300000000000001</v>
      </c>
      <c r="N920" s="70" t="n">
        <v>0</v>
      </c>
      <c r="O920" s="70" t="n">
        <v>0</v>
      </c>
      <c r="P920" s="70" t="n">
        <v>0</v>
      </c>
      <c r="Q920" s="70" t="n">
        <v>0</v>
      </c>
      <c r="R920" s="70" t="n">
        <v>0</v>
      </c>
      <c r="S920" s="70" t="n">
        <v>0</v>
      </c>
      <c r="T920" s="70" t="inlineStr">
        <is>
          <t>-</t>
        </is>
      </c>
      <c r="U920" s="70" t="inlineStr">
        <is>
          <t>-</t>
        </is>
      </c>
      <c r="V920" s="70" t="inlineStr">
        <is>
          <t>-</t>
        </is>
      </c>
      <c r="W920" s="70" t="inlineStr">
        <is>
          <t>-</t>
        </is>
      </c>
      <c r="X920" s="70" t="inlineStr">
        <is>
          <t>无库存无销量</t>
        </is>
      </c>
      <c r="Y920" s="70" t="inlineStr">
        <is>
          <t>无库存无销量</t>
        </is>
      </c>
      <c r="Z920" s="70" t="n">
        <v>0</v>
      </c>
      <c r="AA920" s="70" t="n">
        <v>0</v>
      </c>
      <c r="AB920" s="70" t="n">
        <v>0</v>
      </c>
      <c r="AC920" s="71" t="inlineStr">
        <is>
          <t>-</t>
        </is>
      </c>
      <c r="AD920" s="71" t="inlineStr">
        <is>
          <t>-</t>
        </is>
      </c>
      <c r="AE920" s="71" t="inlineStr">
        <is>
          <t>-</t>
        </is>
      </c>
      <c r="AF920" s="71" t="inlineStr">
        <is>
          <t>-</t>
        </is>
      </c>
      <c r="AG920" s="71" t="inlineStr">
        <is>
          <t>-</t>
        </is>
      </c>
      <c r="AH920" s="70" t="inlineStr">
        <is>
          <t>-</t>
        </is>
      </c>
      <c r="AI920" s="70" t="inlineStr">
        <is>
          <t>-</t>
        </is>
      </c>
      <c r="AJ920" s="71" t="inlineStr">
        <is>
          <t>-</t>
        </is>
      </c>
      <c r="AK920" s="71" t="inlineStr">
        <is>
          <t>-</t>
        </is>
      </c>
      <c r="AL920" s="70" t="n">
        <v>0</v>
      </c>
      <c r="AM920" s="70" t="n">
        <v>0</v>
      </c>
      <c r="AN920" s="70" t="inlineStr">
        <is>
          <t>US</t>
        </is>
      </c>
    </row>
    <row r="921">
      <c r="A921" s="70" t="inlineStr">
        <is>
          <t>美珠</t>
        </is>
      </c>
      <c r="B921" s="70" t="inlineStr">
        <is>
          <t>5店</t>
        </is>
      </c>
      <c r="C921" s="70" t="inlineStr">
        <is>
          <t>Y5049-PU</t>
        </is>
      </c>
      <c r="D921" s="70" t="inlineStr">
        <is>
          <t>启航二合一iPhone  14 plus 6.7+2片钢化膜+1片镜头膜</t>
        </is>
      </c>
      <c r="E921" s="70" t="inlineStr">
        <is>
          <t>-</t>
        </is>
      </c>
      <c r="F921" s="70" t="inlineStr">
        <is>
          <t>B0B6VNBQ4D</t>
        </is>
      </c>
      <c r="G921" s="70" t="n">
        <v>0</v>
      </c>
      <c r="H921" s="70" t="n">
        <v>0</v>
      </c>
      <c r="I921" s="70" t="n">
        <v>0</v>
      </c>
      <c r="J921" s="70" t="n">
        <v>0</v>
      </c>
      <c r="K921" s="70" t="n">
        <v>0</v>
      </c>
      <c r="L921" s="70" t="n">
        <v>0</v>
      </c>
      <c r="M921" s="70" t="n">
        <v>9.300000000000001</v>
      </c>
      <c r="N921" s="70" t="n">
        <v>0</v>
      </c>
      <c r="O921" s="70" t="n">
        <v>0</v>
      </c>
      <c r="P921" s="70" t="n">
        <v>0</v>
      </c>
      <c r="Q921" s="70" t="n">
        <v>0</v>
      </c>
      <c r="R921" s="70" t="n">
        <v>0</v>
      </c>
      <c r="S921" s="70" t="n">
        <v>0</v>
      </c>
      <c r="T921" s="70" t="inlineStr">
        <is>
          <t>-</t>
        </is>
      </c>
      <c r="U921" s="70" t="inlineStr">
        <is>
          <t>-</t>
        </is>
      </c>
      <c r="V921" s="70" t="inlineStr">
        <is>
          <t>-</t>
        </is>
      </c>
      <c r="W921" s="70" t="inlineStr">
        <is>
          <t>-</t>
        </is>
      </c>
      <c r="X921" s="70" t="inlineStr">
        <is>
          <t>无库存无销量</t>
        </is>
      </c>
      <c r="Y921" s="70" t="inlineStr">
        <is>
          <t>无库存无销量</t>
        </is>
      </c>
      <c r="Z921" s="70" t="n">
        <v>0</v>
      </c>
      <c r="AA921" s="70" t="n">
        <v>0</v>
      </c>
      <c r="AB921" s="70" t="n">
        <v>0</v>
      </c>
      <c r="AC921" s="71" t="inlineStr">
        <is>
          <t>-</t>
        </is>
      </c>
      <c r="AD921" s="71" t="inlineStr">
        <is>
          <t>-</t>
        </is>
      </c>
      <c r="AE921" s="71" t="inlineStr">
        <is>
          <t>-</t>
        </is>
      </c>
      <c r="AF921" s="71" t="inlineStr">
        <is>
          <t>-</t>
        </is>
      </c>
      <c r="AG921" s="71" t="inlineStr">
        <is>
          <t>-</t>
        </is>
      </c>
      <c r="AH921" s="70" t="inlineStr">
        <is>
          <t>-</t>
        </is>
      </c>
      <c r="AI921" s="70" t="inlineStr">
        <is>
          <t>-</t>
        </is>
      </c>
      <c r="AJ921" s="71" t="inlineStr">
        <is>
          <t>-</t>
        </is>
      </c>
      <c r="AK921" s="71" t="inlineStr">
        <is>
          <t>-</t>
        </is>
      </c>
      <c r="AL921" s="70" t="n">
        <v>0</v>
      </c>
      <c r="AM921" s="70" t="n">
        <v>0</v>
      </c>
      <c r="AN921" s="70" t="inlineStr">
        <is>
          <t>US</t>
        </is>
      </c>
    </row>
    <row r="922">
      <c r="A922" s="70" t="inlineStr">
        <is>
          <t>-</t>
        </is>
      </c>
      <c r="B922" s="70" t="inlineStr">
        <is>
          <t>5店</t>
        </is>
      </c>
      <c r="C922" s="70" t="inlineStr">
        <is>
          <t>Y5049-RE</t>
        </is>
      </c>
      <c r="D922" s="70" t="inlineStr">
        <is>
          <t>启航二合一iPhone  14 plus 6.7+2片钢化膜+1片镜头膜</t>
        </is>
      </c>
      <c r="E922" s="70" t="inlineStr">
        <is>
          <t>-</t>
        </is>
      </c>
      <c r="F922" s="70" t="inlineStr">
        <is>
          <t>B0B6VPB38Y</t>
        </is>
      </c>
      <c r="G922" s="70" t="n">
        <v>0</v>
      </c>
      <c r="H922" s="70" t="n">
        <v>0</v>
      </c>
      <c r="I922" s="70" t="n">
        <v>0</v>
      </c>
      <c r="J922" s="70" t="n">
        <v>0</v>
      </c>
      <c r="K922" s="70" t="n">
        <v>0</v>
      </c>
      <c r="L922" s="70" t="n">
        <v>0</v>
      </c>
      <c r="M922" s="70" t="n">
        <v>9.300000000000001</v>
      </c>
      <c r="N922" s="70" t="n">
        <v>0</v>
      </c>
      <c r="O922" s="70" t="n">
        <v>0</v>
      </c>
      <c r="P922" s="70" t="n">
        <v>0</v>
      </c>
      <c r="Q922" s="70" t="n">
        <v>0</v>
      </c>
      <c r="R922" s="70" t="n">
        <v>0</v>
      </c>
      <c r="S922" s="70" t="n">
        <v>0</v>
      </c>
      <c r="T922" s="70" t="inlineStr">
        <is>
          <t>-</t>
        </is>
      </c>
      <c r="U922" s="70" t="inlineStr">
        <is>
          <t>-</t>
        </is>
      </c>
      <c r="V922" s="70" t="inlineStr">
        <is>
          <t>-</t>
        </is>
      </c>
      <c r="W922" s="70" t="inlineStr">
        <is>
          <t>-</t>
        </is>
      </c>
      <c r="X922" s="70" t="inlineStr">
        <is>
          <t>无库存无销量</t>
        </is>
      </c>
      <c r="Y922" s="70" t="inlineStr">
        <is>
          <t>无库存无销量</t>
        </is>
      </c>
      <c r="Z922" s="70" t="n">
        <v>0</v>
      </c>
      <c r="AA922" s="70" t="n">
        <v>0</v>
      </c>
      <c r="AB922" s="70" t="n">
        <v>0</v>
      </c>
      <c r="AC922" s="71" t="inlineStr">
        <is>
          <t>-</t>
        </is>
      </c>
      <c r="AD922" s="71" t="inlineStr">
        <is>
          <t>-</t>
        </is>
      </c>
      <c r="AE922" s="71" t="inlineStr">
        <is>
          <t>-</t>
        </is>
      </c>
      <c r="AF922" s="71" t="inlineStr">
        <is>
          <t>-</t>
        </is>
      </c>
      <c r="AG922" s="71" t="inlineStr">
        <is>
          <t>-</t>
        </is>
      </c>
      <c r="AH922" s="70" t="inlineStr">
        <is>
          <t>-</t>
        </is>
      </c>
      <c r="AI922" s="70" t="inlineStr">
        <is>
          <t>-</t>
        </is>
      </c>
      <c r="AJ922" s="71" t="inlineStr">
        <is>
          <t>-</t>
        </is>
      </c>
      <c r="AK922" s="71" t="inlineStr">
        <is>
          <t>-</t>
        </is>
      </c>
      <c r="AL922" s="70" t="n">
        <v>0</v>
      </c>
      <c r="AM922" s="70" t="n">
        <v>0</v>
      </c>
      <c r="AN922" s="70" t="inlineStr">
        <is>
          <t>US</t>
        </is>
      </c>
    </row>
    <row r="923">
      <c r="A923" s="70" t="inlineStr">
        <is>
          <t>美珠</t>
        </is>
      </c>
      <c r="B923" s="70" t="inlineStr">
        <is>
          <t>7店</t>
        </is>
      </c>
      <c r="C923" s="70" t="inlineStr">
        <is>
          <t>Y7002-BB+Y7005</t>
        </is>
      </c>
      <c r="D923" s="70" t="inlineStr">
        <is>
          <t>中性三星 S22 Ultra 黑+蓝</t>
        </is>
      </c>
      <c r="E923" s="70" t="inlineStr">
        <is>
          <t>-</t>
        </is>
      </c>
      <c r="F923" s="70" t="inlineStr">
        <is>
          <t>B0B6VM88JM</t>
        </is>
      </c>
      <c r="G923" s="70" t="n">
        <v>0</v>
      </c>
      <c r="H923" s="70" t="n">
        <v>0</v>
      </c>
      <c r="I923" s="70" t="n">
        <v>0</v>
      </c>
      <c r="J923" s="70" t="n">
        <v>0</v>
      </c>
      <c r="K923" s="70" t="n">
        <v>0</v>
      </c>
      <c r="L923" s="70" t="n">
        <v>0</v>
      </c>
      <c r="M923" s="70" t="n">
        <v>13.9</v>
      </c>
      <c r="N923" s="70" t="n">
        <v>0</v>
      </c>
      <c r="O923" s="70" t="n">
        <v>0</v>
      </c>
      <c r="P923" s="70" t="n">
        <v>5</v>
      </c>
      <c r="Q923" s="70" t="n">
        <v>9</v>
      </c>
      <c r="R923" s="70" t="n">
        <v>4</v>
      </c>
      <c r="S923" s="70" t="n">
        <v>-4</v>
      </c>
      <c r="T923" s="70" t="n">
        <v>0</v>
      </c>
      <c r="U923" s="70" t="n">
        <v>0</v>
      </c>
      <c r="V923" s="70" t="n">
        <v>0</v>
      </c>
      <c r="W923" s="70" t="n">
        <v>0</v>
      </c>
      <c r="X923" s="70" t="inlineStr">
        <is>
          <t>无库存无销量</t>
        </is>
      </c>
      <c r="Y923" s="70" t="inlineStr">
        <is>
          <t>无库存有销量</t>
        </is>
      </c>
      <c r="Z923" s="70" t="n">
        <v>0</v>
      </c>
      <c r="AA923" s="70" t="n">
        <v>0</v>
      </c>
      <c r="AB923" s="70" t="n">
        <v>0</v>
      </c>
      <c r="AC923" s="71" t="inlineStr">
        <is>
          <t>-</t>
        </is>
      </c>
      <c r="AD923" s="71" t="inlineStr">
        <is>
          <t>-</t>
        </is>
      </c>
      <c r="AE923" s="71" t="inlineStr">
        <is>
          <t>-</t>
        </is>
      </c>
      <c r="AF923" s="71" t="inlineStr">
        <is>
          <t>-</t>
        </is>
      </c>
      <c r="AG923" s="71" t="inlineStr">
        <is>
          <t>-</t>
        </is>
      </c>
      <c r="AH923" s="70" t="inlineStr">
        <is>
          <t>-</t>
        </is>
      </c>
      <c r="AI923" s="70" t="n">
        <v>2</v>
      </c>
      <c r="AJ923" s="71" t="n">
        <v>0.3192</v>
      </c>
      <c r="AK923" s="71" t="n">
        <v>0.6383</v>
      </c>
      <c r="AL923" s="70" t="n">
        <v>0</v>
      </c>
      <c r="AM923" s="70" t="n">
        <v>69.5</v>
      </c>
      <c r="AN923" s="70" t="inlineStr">
        <is>
          <t>US</t>
        </is>
      </c>
    </row>
    <row r="924">
      <c r="A924" s="70" t="inlineStr">
        <is>
          <t>美珠</t>
        </is>
      </c>
      <c r="B924" s="70" t="inlineStr">
        <is>
          <t>7店</t>
        </is>
      </c>
      <c r="C924" s="70" t="inlineStr">
        <is>
          <t>Y7002-BL+Y7005</t>
        </is>
      </c>
      <c r="D924" s="70" t="inlineStr">
        <is>
          <t>中性三星 S22 Ultra 黑</t>
        </is>
      </c>
      <c r="E924" s="70" t="inlineStr">
        <is>
          <t>-</t>
        </is>
      </c>
      <c r="F924" s="70" t="inlineStr">
        <is>
          <t>B0B6VQZZ1W</t>
        </is>
      </c>
      <c r="G924" s="70" t="n">
        <v>0</v>
      </c>
      <c r="H924" s="70" t="n">
        <v>0</v>
      </c>
      <c r="I924" s="70" t="n">
        <v>0</v>
      </c>
      <c r="J924" s="70" t="n">
        <v>0</v>
      </c>
      <c r="K924" s="70" t="n">
        <v>0</v>
      </c>
      <c r="L924" s="70" t="n">
        <v>0</v>
      </c>
      <c r="M924" s="70" t="n">
        <v>13.9</v>
      </c>
      <c r="N924" s="70" t="n">
        <v>0</v>
      </c>
      <c r="O924" s="70" t="n">
        <v>0</v>
      </c>
      <c r="P924" s="70" t="n">
        <v>2</v>
      </c>
      <c r="Q924" s="70" t="n">
        <v>17</v>
      </c>
      <c r="R924" s="70" t="n">
        <v>2</v>
      </c>
      <c r="S924" s="70" t="n">
        <v>-2</v>
      </c>
      <c r="T924" s="70" t="n">
        <v>0</v>
      </c>
      <c r="U924" s="70" t="n">
        <v>0</v>
      </c>
      <c r="V924" s="70" t="n">
        <v>0</v>
      </c>
      <c r="W924" s="70" t="n">
        <v>0</v>
      </c>
      <c r="X924" s="70" t="inlineStr">
        <is>
          <t>无库存无销量</t>
        </is>
      </c>
      <c r="Y924" s="70" t="inlineStr">
        <is>
          <t>无库存有销量</t>
        </is>
      </c>
      <c r="Z924" s="70" t="n">
        <v>0</v>
      </c>
      <c r="AA924" s="70" t="n">
        <v>0</v>
      </c>
      <c r="AB924" s="70" t="n">
        <v>0</v>
      </c>
      <c r="AC924" s="71" t="inlineStr">
        <is>
          <t>-</t>
        </is>
      </c>
      <c r="AD924" s="71" t="inlineStr">
        <is>
          <t>-</t>
        </is>
      </c>
      <c r="AE924" s="71" t="inlineStr">
        <is>
          <t>-</t>
        </is>
      </c>
      <c r="AF924" s="71" t="inlineStr">
        <is>
          <t>-</t>
        </is>
      </c>
      <c r="AG924" s="71" t="inlineStr">
        <is>
          <t>-</t>
        </is>
      </c>
      <c r="AH924" s="70" t="inlineStr">
        <is>
          <t>-</t>
        </is>
      </c>
      <c r="AI924" s="70" t="n">
        <v>1</v>
      </c>
      <c r="AJ924" s="71" t="n">
        <v>0.3343</v>
      </c>
      <c r="AK924" s="71" t="n">
        <v>0.3343</v>
      </c>
      <c r="AL924" s="70" t="n">
        <v>0</v>
      </c>
      <c r="AM924" s="70" t="n">
        <v>27.8</v>
      </c>
      <c r="AN924" s="70" t="inlineStr">
        <is>
          <t>US</t>
        </is>
      </c>
    </row>
    <row r="925">
      <c r="A925" s="70" t="inlineStr">
        <is>
          <t>美珠</t>
        </is>
      </c>
      <c r="B925" s="70" t="inlineStr">
        <is>
          <t>7店</t>
        </is>
      </c>
      <c r="C925" s="70" t="inlineStr">
        <is>
          <t>Y7002-DB+Y7005</t>
        </is>
      </c>
      <c r="D925" s="70" t="inlineStr">
        <is>
          <t>中性三星 S22 Ultra 深蓝+蓝</t>
        </is>
      </c>
      <c r="E925" s="70" t="inlineStr">
        <is>
          <t>-</t>
        </is>
      </c>
      <c r="F925" s="70" t="inlineStr">
        <is>
          <t>B0B6VP68KJ</t>
        </is>
      </c>
      <c r="G925" s="70" t="n">
        <v>5</v>
      </c>
      <c r="H925" s="70" t="n">
        <v>0</v>
      </c>
      <c r="I925" s="70" t="n">
        <v>0</v>
      </c>
      <c r="J925" s="70" t="n">
        <v>1</v>
      </c>
      <c r="K925" s="70" t="n">
        <v>0</v>
      </c>
      <c r="L925" s="70" t="n">
        <v>6</v>
      </c>
      <c r="M925" s="70" t="n">
        <v>13.9</v>
      </c>
      <c r="N925" s="70" t="n">
        <v>83.40000000000001</v>
      </c>
      <c r="O925" s="70" t="n">
        <v>3</v>
      </c>
      <c r="P925" s="70" t="n">
        <v>4</v>
      </c>
      <c r="Q925" s="70" t="n">
        <v>5</v>
      </c>
      <c r="R925" s="70" t="n">
        <v>1</v>
      </c>
      <c r="S925" s="70" t="n">
        <v>2</v>
      </c>
      <c r="T925" s="70" t="n">
        <v>21</v>
      </c>
      <c r="U925" s="70" t="n">
        <v>0.7</v>
      </c>
      <c r="V925" s="70" t="n">
        <v>2.39</v>
      </c>
      <c r="W925" s="70" t="n">
        <v>-1.7</v>
      </c>
      <c r="X925" s="70" t="inlineStr">
        <is>
          <t>库存过低</t>
        </is>
      </c>
      <c r="Y925" s="70" t="inlineStr">
        <is>
          <t>正常</t>
        </is>
      </c>
      <c r="Z925" s="70" t="n">
        <v>4.07</v>
      </c>
      <c r="AA925" s="70" t="n">
        <v>7.41</v>
      </c>
      <c r="AB925" s="70" t="n">
        <v>13.55</v>
      </c>
      <c r="AC925" s="71" t="n">
        <v>0.3133</v>
      </c>
      <c r="AD925" s="71" t="inlineStr">
        <is>
          <t>-</t>
        </is>
      </c>
      <c r="AE925" s="71" t="inlineStr">
        <is>
          <t>-</t>
        </is>
      </c>
      <c r="AF925" s="71" t="n">
        <v>0.5704</v>
      </c>
      <c r="AG925" s="71" t="n">
        <v>0.3698</v>
      </c>
      <c r="AH925" s="70" t="n">
        <v>0.4</v>
      </c>
      <c r="AI925" s="70" t="n">
        <v>0.5</v>
      </c>
      <c r="AJ925" s="71" t="n">
        <v>0.1917</v>
      </c>
      <c r="AK925" s="71" t="n">
        <v>0.1022</v>
      </c>
      <c r="AL925" s="70" t="n">
        <v>41.7</v>
      </c>
      <c r="AM925" s="70" t="n">
        <v>55.6</v>
      </c>
      <c r="AN925" s="70" t="inlineStr">
        <is>
          <t>US</t>
        </is>
      </c>
    </row>
    <row r="926">
      <c r="A926" s="70" t="inlineStr">
        <is>
          <t>-</t>
        </is>
      </c>
      <c r="B926" s="70" t="inlineStr">
        <is>
          <t>7店</t>
        </is>
      </c>
      <c r="C926" s="70" t="inlineStr">
        <is>
          <t>Y7002-DY+Y7005</t>
        </is>
      </c>
      <c r="D926" s="70" t="inlineStr">
        <is>
          <t>中性三星 S22 Ultra  深蓝+黄</t>
        </is>
      </c>
      <c r="E926" s="70" t="inlineStr">
        <is>
          <t>-</t>
        </is>
      </c>
      <c r="F926" s="70" t="inlineStr">
        <is>
          <t>B0B6VN8FCN</t>
        </is>
      </c>
      <c r="G926" s="70" t="n">
        <v>0</v>
      </c>
      <c r="H926" s="70" t="n">
        <v>0</v>
      </c>
      <c r="I926" s="70" t="n">
        <v>0</v>
      </c>
      <c r="J926" s="70" t="n">
        <v>0</v>
      </c>
      <c r="K926" s="70" t="n">
        <v>0</v>
      </c>
      <c r="L926" s="70" t="n">
        <v>0</v>
      </c>
      <c r="M926" s="70" t="n">
        <v>13.9</v>
      </c>
      <c r="N926" s="70" t="n">
        <v>0</v>
      </c>
      <c r="O926" s="70" t="n">
        <v>0</v>
      </c>
      <c r="P926" s="70" t="n">
        <v>0</v>
      </c>
      <c r="Q926" s="70" t="n">
        <v>2</v>
      </c>
      <c r="R926" s="70" t="n">
        <v>0</v>
      </c>
      <c r="S926" s="70" t="n">
        <v>0</v>
      </c>
      <c r="T926" s="70" t="n">
        <v>0</v>
      </c>
      <c r="U926" s="70" t="n">
        <v>0</v>
      </c>
      <c r="V926" s="70" t="inlineStr">
        <is>
          <t>-</t>
        </is>
      </c>
      <c r="W926" s="70" t="inlineStr">
        <is>
          <t>-</t>
        </is>
      </c>
      <c r="X926" s="70" t="inlineStr">
        <is>
          <t>无库存无销量</t>
        </is>
      </c>
      <c r="Y926" s="70" t="inlineStr">
        <is>
          <t>无库存有销量</t>
        </is>
      </c>
      <c r="Z926" s="70" t="n">
        <v>0</v>
      </c>
      <c r="AA926" s="70" t="n">
        <v>0</v>
      </c>
      <c r="AB926" s="70" t="n">
        <v>0</v>
      </c>
      <c r="AC926" s="71" t="inlineStr">
        <is>
          <t>-</t>
        </is>
      </c>
      <c r="AD926" s="71" t="inlineStr">
        <is>
          <t>-</t>
        </is>
      </c>
      <c r="AE926" s="71" t="inlineStr">
        <is>
          <t>-</t>
        </is>
      </c>
      <c r="AF926" s="71" t="inlineStr">
        <is>
          <t>-</t>
        </is>
      </c>
      <c r="AG926" s="71" t="inlineStr">
        <is>
          <t>-</t>
        </is>
      </c>
      <c r="AH926" s="70" t="inlineStr">
        <is>
          <t>-</t>
        </is>
      </c>
      <c r="AI926" s="70" t="inlineStr">
        <is>
          <t>-</t>
        </is>
      </c>
      <c r="AJ926" s="71" t="inlineStr">
        <is>
          <t>-</t>
        </is>
      </c>
      <c r="AK926" s="71" t="inlineStr">
        <is>
          <t>-</t>
        </is>
      </c>
      <c r="AL926" s="70" t="n">
        <v>0</v>
      </c>
      <c r="AM926" s="70" t="n">
        <v>0</v>
      </c>
      <c r="AN926" s="70" t="inlineStr">
        <is>
          <t>US</t>
        </is>
      </c>
    </row>
    <row r="927">
      <c r="A927" s="70" t="inlineStr">
        <is>
          <t>美珠</t>
        </is>
      </c>
      <c r="B927" s="70" t="inlineStr">
        <is>
          <t>7店</t>
        </is>
      </c>
      <c r="C927" s="70" t="inlineStr">
        <is>
          <t>Y7002-OR+Y7005</t>
        </is>
      </c>
      <c r="D927" s="70" t="inlineStr">
        <is>
          <t>中性三星 S22 Ultra 黑+橙</t>
        </is>
      </c>
      <c r="E927" s="70" t="inlineStr">
        <is>
          <t>-</t>
        </is>
      </c>
      <c r="F927" s="70" t="inlineStr">
        <is>
          <t>B0B6VN2HH7</t>
        </is>
      </c>
      <c r="G927" s="70" t="n">
        <v>0</v>
      </c>
      <c r="H927" s="70" t="n">
        <v>0</v>
      </c>
      <c r="I927" s="70" t="n">
        <v>0</v>
      </c>
      <c r="J927" s="70" t="n">
        <v>0</v>
      </c>
      <c r="K927" s="70" t="n">
        <v>0</v>
      </c>
      <c r="L927" s="70" t="n">
        <v>0</v>
      </c>
      <c r="M927" s="70" t="n">
        <v>13.9</v>
      </c>
      <c r="N927" s="70" t="n">
        <v>0</v>
      </c>
      <c r="O927" s="70" t="n">
        <v>6</v>
      </c>
      <c r="P927" s="70" t="n">
        <v>12</v>
      </c>
      <c r="Q927" s="70" t="n">
        <v>18</v>
      </c>
      <c r="R927" s="70" t="n">
        <v>6</v>
      </c>
      <c r="S927" s="70" t="n">
        <v>0</v>
      </c>
      <c r="T927" s="70" t="n">
        <v>0</v>
      </c>
      <c r="U927" s="70" t="n">
        <v>0</v>
      </c>
      <c r="V927" s="70" t="n">
        <v>0.44</v>
      </c>
      <c r="W927" s="70" t="n">
        <v>-0.44</v>
      </c>
      <c r="X927" s="70" t="inlineStr">
        <is>
          <t>无库存有销量</t>
        </is>
      </c>
      <c r="Y927" s="70" t="inlineStr">
        <is>
          <t>无库存有销量</t>
        </is>
      </c>
      <c r="Z927" s="70" t="n">
        <v>0.15</v>
      </c>
      <c r="AA927" s="70" t="n">
        <v>0.4</v>
      </c>
      <c r="AB927" s="70" t="n">
        <v>1.15</v>
      </c>
      <c r="AC927" s="71" t="inlineStr">
        <is>
          <t>-</t>
        </is>
      </c>
      <c r="AD927" s="71" t="inlineStr">
        <is>
          <t>-</t>
        </is>
      </c>
      <c r="AE927" s="71" t="inlineStr">
        <is>
          <t>-</t>
        </is>
      </c>
      <c r="AF927" s="71" t="inlineStr">
        <is>
          <t>-</t>
        </is>
      </c>
      <c r="AG927" s="71" t="inlineStr">
        <is>
          <t>-</t>
        </is>
      </c>
      <c r="AH927" s="70" t="n">
        <v>1.5</v>
      </c>
      <c r="AI927" s="70" t="n">
        <v>1.8</v>
      </c>
      <c r="AJ927" s="71" t="n">
        <v>0.3303</v>
      </c>
      <c r="AK927" s="71" t="n">
        <v>0.6097</v>
      </c>
      <c r="AL927" s="70" t="n">
        <v>83.40000000000001</v>
      </c>
      <c r="AM927" s="70" t="n">
        <v>166.8</v>
      </c>
      <c r="AN927" s="70" t="inlineStr">
        <is>
          <t>US</t>
        </is>
      </c>
    </row>
    <row r="928">
      <c r="A928" s="70" t="inlineStr">
        <is>
          <t>-</t>
        </is>
      </c>
      <c r="B928" s="70" t="inlineStr">
        <is>
          <t>7店</t>
        </is>
      </c>
      <c r="C928" s="70" t="inlineStr">
        <is>
          <t>Y7025-BB+Y7026+Y7027</t>
        </is>
      </c>
      <c r="D928" s="70" t="inlineStr">
        <is>
          <t>三星中性 A03s美版 黑+蓝</t>
        </is>
      </c>
      <c r="E928" s="70" t="inlineStr">
        <is>
          <t>-</t>
        </is>
      </c>
      <c r="F928" s="70" t="inlineStr">
        <is>
          <t>B0B6VHMGWK</t>
        </is>
      </c>
      <c r="G928" s="70" t="n">
        <v>0</v>
      </c>
      <c r="H928" s="70" t="n">
        <v>0</v>
      </c>
      <c r="I928" s="70" t="n">
        <v>0</v>
      </c>
      <c r="J928" s="70" t="n">
        <v>0</v>
      </c>
      <c r="K928" s="70" t="n">
        <v>0</v>
      </c>
      <c r="L928" s="70" t="n">
        <v>0</v>
      </c>
      <c r="M928" s="70" t="n">
        <v>13.9</v>
      </c>
      <c r="N928" s="70" t="n">
        <v>0</v>
      </c>
      <c r="O928" s="70" t="n">
        <v>0</v>
      </c>
      <c r="P928" s="70" t="n">
        <v>0</v>
      </c>
      <c r="Q928" s="70" t="n">
        <v>0</v>
      </c>
      <c r="R928" s="70" t="n">
        <v>0</v>
      </c>
      <c r="S928" s="70" t="n">
        <v>0</v>
      </c>
      <c r="T928" s="70" t="inlineStr">
        <is>
          <t>-</t>
        </is>
      </c>
      <c r="U928" s="70" t="inlineStr">
        <is>
          <t>-</t>
        </is>
      </c>
      <c r="V928" s="70" t="inlineStr">
        <is>
          <t>-</t>
        </is>
      </c>
      <c r="W928" s="70" t="inlineStr">
        <is>
          <t>-</t>
        </is>
      </c>
      <c r="X928" s="70" t="inlineStr">
        <is>
          <t>无库存无销量</t>
        </is>
      </c>
      <c r="Y928" s="70" t="inlineStr">
        <is>
          <t>无库存无销量</t>
        </is>
      </c>
      <c r="Z928" s="70" t="n">
        <v>0</v>
      </c>
      <c r="AA928" s="70" t="n">
        <v>0</v>
      </c>
      <c r="AB928" s="70" t="n">
        <v>0</v>
      </c>
      <c r="AC928" s="71" t="inlineStr">
        <is>
          <t>-</t>
        </is>
      </c>
      <c r="AD928" s="71" t="inlineStr">
        <is>
          <t>-</t>
        </is>
      </c>
      <c r="AE928" s="71" t="inlineStr">
        <is>
          <t>-</t>
        </is>
      </c>
      <c r="AF928" s="71" t="inlineStr">
        <is>
          <t>-</t>
        </is>
      </c>
      <c r="AG928" s="71" t="inlineStr">
        <is>
          <t>-</t>
        </is>
      </c>
      <c r="AH928" s="70" t="inlineStr">
        <is>
          <t>-</t>
        </is>
      </c>
      <c r="AI928" s="70" t="inlineStr">
        <is>
          <t>-</t>
        </is>
      </c>
      <c r="AJ928" s="71" t="inlineStr">
        <is>
          <t>-</t>
        </is>
      </c>
      <c r="AK928" s="71" t="inlineStr">
        <is>
          <t>-</t>
        </is>
      </c>
      <c r="AL928" s="70" t="n">
        <v>0</v>
      </c>
      <c r="AM928" s="70" t="n">
        <v>0</v>
      </c>
      <c r="AN928" s="70" t="inlineStr">
        <is>
          <t>US</t>
        </is>
      </c>
    </row>
    <row r="929">
      <c r="A929" s="70" t="inlineStr">
        <is>
          <t>-</t>
        </is>
      </c>
      <c r="B929" s="70" t="inlineStr">
        <is>
          <t>7店</t>
        </is>
      </c>
      <c r="C929" s="70" t="inlineStr">
        <is>
          <t>Y7025-BL+Y7026+Y7027</t>
        </is>
      </c>
      <c r="D929" s="70" t="inlineStr">
        <is>
          <t>中性三星 A03s美版 黑</t>
        </is>
      </c>
      <c r="E929" s="70" t="inlineStr">
        <is>
          <t>-</t>
        </is>
      </c>
      <c r="F929" s="70" t="inlineStr">
        <is>
          <t>B0B6VFGBKG</t>
        </is>
      </c>
      <c r="G929" s="70" t="n">
        <v>0</v>
      </c>
      <c r="H929" s="70" t="n">
        <v>0</v>
      </c>
      <c r="I929" s="70" t="n">
        <v>0</v>
      </c>
      <c r="J929" s="70" t="n">
        <v>0</v>
      </c>
      <c r="K929" s="70" t="n">
        <v>0</v>
      </c>
      <c r="L929" s="70" t="n">
        <v>0</v>
      </c>
      <c r="M929" s="70" t="n">
        <v>13.9</v>
      </c>
      <c r="N929" s="70" t="n">
        <v>0</v>
      </c>
      <c r="O929" s="70" t="n">
        <v>0</v>
      </c>
      <c r="P929" s="70" t="n">
        <v>0</v>
      </c>
      <c r="Q929" s="70" t="n">
        <v>0</v>
      </c>
      <c r="R929" s="70" t="n">
        <v>0</v>
      </c>
      <c r="S929" s="70" t="n">
        <v>0</v>
      </c>
      <c r="T929" s="70" t="inlineStr">
        <is>
          <t>-</t>
        </is>
      </c>
      <c r="U929" s="70" t="inlineStr">
        <is>
          <t>-</t>
        </is>
      </c>
      <c r="V929" s="70" t="inlineStr">
        <is>
          <t>-</t>
        </is>
      </c>
      <c r="W929" s="70" t="inlineStr">
        <is>
          <t>-</t>
        </is>
      </c>
      <c r="X929" s="70" t="inlineStr">
        <is>
          <t>无库存无销量</t>
        </is>
      </c>
      <c r="Y929" s="70" t="inlineStr">
        <is>
          <t>无库存无销量</t>
        </is>
      </c>
      <c r="Z929" s="70" t="n">
        <v>0</v>
      </c>
      <c r="AA929" s="70" t="n">
        <v>0</v>
      </c>
      <c r="AB929" s="70" t="n">
        <v>0</v>
      </c>
      <c r="AC929" s="71" t="inlineStr">
        <is>
          <t>-</t>
        </is>
      </c>
      <c r="AD929" s="71" t="inlineStr">
        <is>
          <t>-</t>
        </is>
      </c>
      <c r="AE929" s="71" t="inlineStr">
        <is>
          <t>-</t>
        </is>
      </c>
      <c r="AF929" s="71" t="inlineStr">
        <is>
          <t>-</t>
        </is>
      </c>
      <c r="AG929" s="71" t="inlineStr">
        <is>
          <t>-</t>
        </is>
      </c>
      <c r="AH929" s="70" t="inlineStr">
        <is>
          <t>-</t>
        </is>
      </c>
      <c r="AI929" s="70" t="inlineStr">
        <is>
          <t>-</t>
        </is>
      </c>
      <c r="AJ929" s="71" t="inlineStr">
        <is>
          <t>-</t>
        </is>
      </c>
      <c r="AK929" s="71" t="inlineStr">
        <is>
          <t>-</t>
        </is>
      </c>
      <c r="AL929" s="70" t="n">
        <v>0</v>
      </c>
      <c r="AM929" s="70" t="n">
        <v>0</v>
      </c>
      <c r="AN929" s="70" t="inlineStr">
        <is>
          <t>US</t>
        </is>
      </c>
    </row>
    <row r="930">
      <c r="A930" s="70" t="inlineStr">
        <is>
          <t>-</t>
        </is>
      </c>
      <c r="B930" s="70" t="inlineStr">
        <is>
          <t>7店</t>
        </is>
      </c>
      <c r="C930" s="70" t="inlineStr">
        <is>
          <t>Y7025-DB+Y7026+Y7027</t>
        </is>
      </c>
      <c r="D930" s="70" t="inlineStr">
        <is>
          <t>三星中性 A03s美版 深蓝+蓝</t>
        </is>
      </c>
      <c r="E930" s="70" t="inlineStr">
        <is>
          <t>-</t>
        </is>
      </c>
      <c r="F930" s="70" t="inlineStr">
        <is>
          <t>B0B6VGTFXW</t>
        </is>
      </c>
      <c r="G930" s="70" t="n">
        <v>0</v>
      </c>
      <c r="H930" s="70" t="n">
        <v>0</v>
      </c>
      <c r="I930" s="70" t="n">
        <v>0</v>
      </c>
      <c r="J930" s="70" t="n">
        <v>0</v>
      </c>
      <c r="K930" s="70" t="n">
        <v>0</v>
      </c>
      <c r="L930" s="70" t="n">
        <v>0</v>
      </c>
      <c r="M930" s="70" t="n">
        <v>13.9</v>
      </c>
      <c r="N930" s="70" t="n">
        <v>0</v>
      </c>
      <c r="O930" s="70" t="n">
        <v>0</v>
      </c>
      <c r="P930" s="70" t="n">
        <v>0</v>
      </c>
      <c r="Q930" s="70" t="n">
        <v>3</v>
      </c>
      <c r="R930" s="70" t="n">
        <v>0</v>
      </c>
      <c r="S930" s="70" t="n">
        <v>0</v>
      </c>
      <c r="T930" s="70" t="n">
        <v>0</v>
      </c>
      <c r="U930" s="70" t="n">
        <v>0</v>
      </c>
      <c r="V930" s="70" t="inlineStr">
        <is>
          <t>-</t>
        </is>
      </c>
      <c r="W930" s="70" t="inlineStr">
        <is>
          <t>-</t>
        </is>
      </c>
      <c r="X930" s="70" t="inlineStr">
        <is>
          <t>无库存无销量</t>
        </is>
      </c>
      <c r="Y930" s="70" t="inlineStr">
        <is>
          <t>无库存有销量</t>
        </is>
      </c>
      <c r="Z930" s="70" t="n">
        <v>0</v>
      </c>
      <c r="AA930" s="70" t="n">
        <v>0</v>
      </c>
      <c r="AB930" s="70" t="n">
        <v>2.85</v>
      </c>
      <c r="AC930" s="71" t="inlineStr">
        <is>
          <t>-</t>
        </is>
      </c>
      <c r="AD930" s="71" t="inlineStr">
        <is>
          <t>-</t>
        </is>
      </c>
      <c r="AE930" s="71" t="inlineStr">
        <is>
          <t>-</t>
        </is>
      </c>
      <c r="AF930" s="71" t="inlineStr">
        <is>
          <t>-</t>
        </is>
      </c>
      <c r="AG930" s="71" t="inlineStr">
        <is>
          <t>-</t>
        </is>
      </c>
      <c r="AH930" s="70" t="inlineStr">
        <is>
          <t>-</t>
        </is>
      </c>
      <c r="AI930" s="70" t="inlineStr">
        <is>
          <t>-</t>
        </is>
      </c>
      <c r="AJ930" s="71" t="inlineStr">
        <is>
          <t>-</t>
        </is>
      </c>
      <c r="AK930" s="71" t="inlineStr">
        <is>
          <t>-</t>
        </is>
      </c>
      <c r="AL930" s="70" t="n">
        <v>0</v>
      </c>
      <c r="AM930" s="70" t="n">
        <v>0</v>
      </c>
      <c r="AN930" s="70" t="inlineStr">
        <is>
          <t>US</t>
        </is>
      </c>
    </row>
    <row r="931">
      <c r="A931" s="70" t="inlineStr">
        <is>
          <t>-</t>
        </is>
      </c>
      <c r="B931" s="70" t="inlineStr">
        <is>
          <t>7店</t>
        </is>
      </c>
      <c r="C931" s="70" t="inlineStr">
        <is>
          <t>Y7025-OR+Y7026+Y7027</t>
        </is>
      </c>
      <c r="D931" s="70" t="inlineStr">
        <is>
          <t>中性三星 A03s美版 橙</t>
        </is>
      </c>
      <c r="E931" s="70" t="inlineStr">
        <is>
          <t>-</t>
        </is>
      </c>
      <c r="F931" s="70" t="inlineStr">
        <is>
          <t>B0B6VBLR9Z</t>
        </is>
      </c>
      <c r="G931" s="70" t="n">
        <v>0</v>
      </c>
      <c r="H931" s="70" t="n">
        <v>0</v>
      </c>
      <c r="I931" s="70" t="n">
        <v>0</v>
      </c>
      <c r="J931" s="70" t="n">
        <v>0</v>
      </c>
      <c r="K931" s="70" t="n">
        <v>0</v>
      </c>
      <c r="L931" s="70" t="n">
        <v>0</v>
      </c>
      <c r="M931" s="70" t="n">
        <v>13.9</v>
      </c>
      <c r="N931" s="70" t="n">
        <v>0</v>
      </c>
      <c r="O931" s="70" t="n">
        <v>0</v>
      </c>
      <c r="P931" s="70" t="n">
        <v>0</v>
      </c>
      <c r="Q931" s="70" t="n">
        <v>0</v>
      </c>
      <c r="R931" s="70" t="n">
        <v>0</v>
      </c>
      <c r="S931" s="70" t="n">
        <v>0</v>
      </c>
      <c r="T931" s="70" t="inlineStr">
        <is>
          <t>-</t>
        </is>
      </c>
      <c r="U931" s="70" t="inlineStr">
        <is>
          <t>-</t>
        </is>
      </c>
      <c r="V931" s="70" t="inlineStr">
        <is>
          <t>-</t>
        </is>
      </c>
      <c r="W931" s="70" t="inlineStr">
        <is>
          <t>-</t>
        </is>
      </c>
      <c r="X931" s="70" t="inlineStr">
        <is>
          <t>无库存无销量</t>
        </is>
      </c>
      <c r="Y931" s="70" t="inlineStr">
        <is>
          <t>无库存无销量</t>
        </is>
      </c>
      <c r="Z931" s="70" t="n">
        <v>0</v>
      </c>
      <c r="AA931" s="70" t="n">
        <v>0</v>
      </c>
      <c r="AB931" s="70" t="n">
        <v>0</v>
      </c>
      <c r="AC931" s="71" t="inlineStr">
        <is>
          <t>-</t>
        </is>
      </c>
      <c r="AD931" s="71" t="inlineStr">
        <is>
          <t>-</t>
        </is>
      </c>
      <c r="AE931" s="71" t="inlineStr">
        <is>
          <t>-</t>
        </is>
      </c>
      <c r="AF931" s="71" t="inlineStr">
        <is>
          <t>-</t>
        </is>
      </c>
      <c r="AG931" s="71" t="inlineStr">
        <is>
          <t>-</t>
        </is>
      </c>
      <c r="AH931" s="70" t="inlineStr">
        <is>
          <t>-</t>
        </is>
      </c>
      <c r="AI931" s="70" t="inlineStr">
        <is>
          <t>-</t>
        </is>
      </c>
      <c r="AJ931" s="71" t="inlineStr">
        <is>
          <t>-</t>
        </is>
      </c>
      <c r="AK931" s="71" t="inlineStr">
        <is>
          <t>-</t>
        </is>
      </c>
      <c r="AL931" s="70" t="n">
        <v>0</v>
      </c>
      <c r="AM931" s="70" t="n">
        <v>0</v>
      </c>
      <c r="AN931" s="70" t="inlineStr">
        <is>
          <t>US</t>
        </is>
      </c>
    </row>
    <row r="932">
      <c r="A932" s="70" t="inlineStr">
        <is>
          <t>美珠</t>
        </is>
      </c>
      <c r="B932" s="70" t="inlineStr">
        <is>
          <t>7店</t>
        </is>
      </c>
      <c r="C932" s="70" t="inlineStr">
        <is>
          <t>Y72611-BL+Y72614+Y72635</t>
        </is>
      </c>
      <c r="D932" s="70" t="inlineStr">
        <is>
          <t>中性iPhone 12 6.1 黑色</t>
        </is>
      </c>
      <c r="E932" s="70" t="inlineStr">
        <is>
          <t>-</t>
        </is>
      </c>
      <c r="F932" s="70" t="inlineStr">
        <is>
          <t>B0B6VKLX2B</t>
        </is>
      </c>
      <c r="G932" s="70" t="n">
        <v>109</v>
      </c>
      <c r="H932" s="70" t="n">
        <v>1</v>
      </c>
      <c r="I932" s="70" t="n">
        <v>2</v>
      </c>
      <c r="J932" s="70" t="n">
        <v>77</v>
      </c>
      <c r="K932" s="70" t="n">
        <v>0</v>
      </c>
      <c r="L932" s="70" t="n">
        <v>189</v>
      </c>
      <c r="M932" s="70" t="n">
        <v>13.9</v>
      </c>
      <c r="N932" s="70" t="n">
        <v>2627.1</v>
      </c>
      <c r="O932" s="70" t="n">
        <v>19</v>
      </c>
      <c r="P932" s="70" t="n">
        <v>35</v>
      </c>
      <c r="Q932" s="70" t="n">
        <v>59</v>
      </c>
      <c r="R932" s="70" t="n">
        <v>15</v>
      </c>
      <c r="S932" s="70" t="n">
        <v>4</v>
      </c>
      <c r="T932" s="70" t="n">
        <v>81</v>
      </c>
      <c r="U932" s="70" t="n">
        <v>2.69</v>
      </c>
      <c r="V932" s="70" t="n">
        <v>3.2</v>
      </c>
      <c r="W932" s="70" t="n">
        <v>-0.5</v>
      </c>
      <c r="X932" s="70" t="inlineStr">
        <is>
          <t>库存过高</t>
        </is>
      </c>
      <c r="Y932" s="70" t="inlineStr">
        <is>
          <t>库存过高</t>
        </is>
      </c>
      <c r="Z932" s="70" t="n">
        <v>8.94</v>
      </c>
      <c r="AA932" s="70" t="n">
        <v>17.93</v>
      </c>
      <c r="AB932" s="70" t="n">
        <v>30.61</v>
      </c>
      <c r="AC932" s="71" t="n">
        <v>0.2294</v>
      </c>
      <c r="AD932" s="71" t="n">
        <v>0.1499</v>
      </c>
      <c r="AE932" s="71" t="n">
        <v>0.0795</v>
      </c>
      <c r="AF932" s="71" t="n">
        <v>0.1725</v>
      </c>
      <c r="AG932" s="71" t="n">
        <v>0.2618</v>
      </c>
      <c r="AH932" s="70" t="n">
        <v>0.1</v>
      </c>
      <c r="AI932" s="70" t="n">
        <v>0.2</v>
      </c>
      <c r="AJ932" s="71" t="n">
        <v>0.2867</v>
      </c>
      <c r="AK932" s="71" t="n">
        <v>0.0491</v>
      </c>
      <c r="AL932" s="70" t="n">
        <v>264.1</v>
      </c>
      <c r="AM932" s="70" t="n">
        <v>486.5</v>
      </c>
      <c r="AN932" s="70" t="inlineStr">
        <is>
          <t>US</t>
        </is>
      </c>
    </row>
    <row r="933">
      <c r="A933" s="70" t="inlineStr">
        <is>
          <t>美珠</t>
        </is>
      </c>
      <c r="B933" s="70" t="inlineStr">
        <is>
          <t>7店</t>
        </is>
      </c>
      <c r="C933" s="70" t="inlineStr">
        <is>
          <t>Y72611-DB+Y72614+Y72635</t>
        </is>
      </c>
      <c r="D933" s="70" t="inlineStr">
        <is>
          <t>中性iPhone 12 6.1 深蓝+蓝色</t>
        </is>
      </c>
      <c r="E933" s="70" t="inlineStr">
        <is>
          <t>-</t>
        </is>
      </c>
      <c r="F933" s="70" t="inlineStr">
        <is>
          <t>B0B6VQ6DC8</t>
        </is>
      </c>
      <c r="G933" s="70" t="n">
        <v>0</v>
      </c>
      <c r="H933" s="70" t="n">
        <v>0</v>
      </c>
      <c r="I933" s="70" t="n">
        <v>0</v>
      </c>
      <c r="J933" s="70" t="n">
        <v>0</v>
      </c>
      <c r="K933" s="70" t="n">
        <v>0</v>
      </c>
      <c r="L933" s="70" t="n">
        <v>0</v>
      </c>
      <c r="M933" s="70" t="n">
        <v>13.9</v>
      </c>
      <c r="N933" s="70" t="n">
        <v>0</v>
      </c>
      <c r="O933" s="70" t="n">
        <v>0</v>
      </c>
      <c r="P933" s="70" t="n">
        <v>6</v>
      </c>
      <c r="Q933" s="70" t="n">
        <v>16</v>
      </c>
      <c r="R933" s="70" t="n">
        <v>5</v>
      </c>
      <c r="S933" s="70" t="n">
        <v>-5</v>
      </c>
      <c r="T933" s="70" t="n">
        <v>0</v>
      </c>
      <c r="U933" s="70" t="n">
        <v>0</v>
      </c>
      <c r="V933" s="70" t="n">
        <v>0</v>
      </c>
      <c r="W933" s="70" t="n">
        <v>0</v>
      </c>
      <c r="X933" s="70" t="inlineStr">
        <is>
          <t>无库存无销量</t>
        </is>
      </c>
      <c r="Y933" s="70" t="inlineStr">
        <is>
          <t>无库存有销量</t>
        </is>
      </c>
      <c r="Z933" s="70" t="n">
        <v>0</v>
      </c>
      <c r="AA933" s="70" t="n">
        <v>0</v>
      </c>
      <c r="AB933" s="70" t="n">
        <v>0</v>
      </c>
      <c r="AC933" s="71" t="inlineStr">
        <is>
          <t>-</t>
        </is>
      </c>
      <c r="AD933" s="71" t="inlineStr">
        <is>
          <t>-</t>
        </is>
      </c>
      <c r="AE933" s="71" t="inlineStr">
        <is>
          <t>-</t>
        </is>
      </c>
      <c r="AF933" s="71" t="inlineStr">
        <is>
          <t>-</t>
        </is>
      </c>
      <c r="AG933" s="71" t="inlineStr">
        <is>
          <t>-</t>
        </is>
      </c>
      <c r="AH933" s="70" t="inlineStr">
        <is>
          <t>-</t>
        </is>
      </c>
      <c r="AI933" s="70" t="n">
        <v>1.7</v>
      </c>
      <c r="AJ933" s="71" t="n">
        <v>0.3241</v>
      </c>
      <c r="AK933" s="71" t="n">
        <v>0.5556</v>
      </c>
      <c r="AL933" s="70" t="n">
        <v>0</v>
      </c>
      <c r="AM933" s="70" t="n">
        <v>83.40000000000001</v>
      </c>
      <c r="AN933" s="70" t="inlineStr">
        <is>
          <t>US</t>
        </is>
      </c>
    </row>
    <row r="934">
      <c r="A934" s="70" t="inlineStr">
        <is>
          <t>美珠</t>
        </is>
      </c>
      <c r="B934" s="70" t="inlineStr">
        <is>
          <t>7店</t>
        </is>
      </c>
      <c r="C934" s="70" t="inlineStr">
        <is>
          <t>Y72611-OR+Y72614+Y72635</t>
        </is>
      </c>
      <c r="D934" s="70" t="inlineStr">
        <is>
          <t>中性iPhone 12 6.1 黑橙</t>
        </is>
      </c>
      <c r="E934" s="70" t="inlineStr">
        <is>
          <t>-</t>
        </is>
      </c>
      <c r="F934" s="70" t="inlineStr">
        <is>
          <t>B0B6VRRMWW</t>
        </is>
      </c>
      <c r="G934" s="70" t="n">
        <v>111</v>
      </c>
      <c r="H934" s="70" t="n">
        <v>0</v>
      </c>
      <c r="I934" s="70" t="n">
        <v>0</v>
      </c>
      <c r="J934" s="70" t="n">
        <v>2</v>
      </c>
      <c r="K934" s="70" t="n">
        <v>0</v>
      </c>
      <c r="L934" s="70" t="n">
        <v>113</v>
      </c>
      <c r="M934" s="70" t="n">
        <v>13.9</v>
      </c>
      <c r="N934" s="70" t="n">
        <v>1570.7</v>
      </c>
      <c r="O934" s="70" t="n">
        <v>13</v>
      </c>
      <c r="P934" s="70" t="n">
        <v>29</v>
      </c>
      <c r="Q934" s="70" t="n">
        <v>42</v>
      </c>
      <c r="R934" s="70" t="n">
        <v>14</v>
      </c>
      <c r="S934" s="70" t="n">
        <v>-1</v>
      </c>
      <c r="T934" s="70" t="n">
        <v>65</v>
      </c>
      <c r="U934" s="70" t="n">
        <v>2.18</v>
      </c>
      <c r="V934" s="70" t="n">
        <v>2.64</v>
      </c>
      <c r="W934" s="70" t="n">
        <v>-0.46</v>
      </c>
      <c r="X934" s="70" t="inlineStr">
        <is>
          <t>库存过高</t>
        </is>
      </c>
      <c r="Y934" s="70" t="inlineStr">
        <is>
          <t>库存过高</t>
        </is>
      </c>
      <c r="Z934" s="70" t="n">
        <v>34.41</v>
      </c>
      <c r="AA934" s="70" t="n">
        <v>72.22</v>
      </c>
      <c r="AB934" s="70" t="n">
        <v>120.68</v>
      </c>
      <c r="AC934" s="71" t="n">
        <v>0.4415</v>
      </c>
      <c r="AD934" s="71" t="n">
        <v>0.4025</v>
      </c>
      <c r="AE934" s="71" t="n">
        <v>0.039</v>
      </c>
      <c r="AF934" s="71" t="n">
        <v>0.3824</v>
      </c>
      <c r="AG934" s="71" t="n">
        <v>0.381</v>
      </c>
      <c r="AH934" s="70" t="n">
        <v>0.1</v>
      </c>
      <c r="AI934" s="70" t="n">
        <v>0.2</v>
      </c>
      <c r="AJ934" s="71" t="n">
        <v>0.1405</v>
      </c>
      <c r="AK934" s="71" t="n">
        <v>0.0326</v>
      </c>
      <c r="AL934" s="70" t="n">
        <v>180.7</v>
      </c>
      <c r="AM934" s="70" t="n">
        <v>403.1</v>
      </c>
      <c r="AN934" s="70" t="inlineStr">
        <is>
          <t>US</t>
        </is>
      </c>
    </row>
    <row r="935">
      <c r="A935" s="70" t="inlineStr">
        <is>
          <t>美珠</t>
        </is>
      </c>
      <c r="B935" s="70" t="inlineStr">
        <is>
          <t>7店</t>
        </is>
      </c>
      <c r="C935" s="70" t="inlineStr">
        <is>
          <t>Y73475-BB+Y72615+Y73478</t>
        </is>
      </c>
      <c r="D935" s="70" t="inlineStr">
        <is>
          <t>中性iphone 13 pro max 黑+蓝</t>
        </is>
      </c>
      <c r="E935" s="70" t="inlineStr">
        <is>
          <t>-</t>
        </is>
      </c>
      <c r="F935" s="70" t="inlineStr">
        <is>
          <t>B0B6PQXZZP</t>
        </is>
      </c>
      <c r="G935" s="70" t="n">
        <v>56</v>
      </c>
      <c r="H935" s="70" t="n">
        <v>1</v>
      </c>
      <c r="I935" s="70" t="n">
        <v>0</v>
      </c>
      <c r="J935" s="70" t="n">
        <v>5</v>
      </c>
      <c r="K935" s="70" t="n">
        <v>0</v>
      </c>
      <c r="L935" s="70" t="n">
        <v>62</v>
      </c>
      <c r="M935" s="70" t="n">
        <v>13.9</v>
      </c>
      <c r="N935" s="70" t="n">
        <v>861.8</v>
      </c>
      <c r="O935" s="70" t="n">
        <v>21</v>
      </c>
      <c r="P935" s="70" t="n">
        <v>46</v>
      </c>
      <c r="Q935" s="70" t="n">
        <v>80</v>
      </c>
      <c r="R935" s="70" t="n">
        <v>24</v>
      </c>
      <c r="S935" s="70" t="n">
        <v>-3</v>
      </c>
      <c r="T935" s="70" t="n">
        <v>21</v>
      </c>
      <c r="U935" s="70" t="n">
        <v>0.71</v>
      </c>
      <c r="V935" s="70" t="n">
        <v>0.9399999999999999</v>
      </c>
      <c r="W935" s="70" t="n">
        <v>-0.23</v>
      </c>
      <c r="X935" s="70" t="inlineStr">
        <is>
          <t>正常</t>
        </is>
      </c>
      <c r="Y935" s="70" t="inlineStr">
        <is>
          <t>正常</t>
        </is>
      </c>
      <c r="Z935" s="70" t="n">
        <v>0</v>
      </c>
      <c r="AA935" s="70" t="n">
        <v>1.78</v>
      </c>
      <c r="AB935" s="70" t="n">
        <v>5.19</v>
      </c>
      <c r="AC935" s="71" t="inlineStr">
        <is>
          <t>-</t>
        </is>
      </c>
      <c r="AD935" s="71" t="n">
        <v>0.0985</v>
      </c>
      <c r="AE935" s="71" t="inlineStr">
        <is>
          <t>-</t>
        </is>
      </c>
      <c r="AF935" s="71" t="n">
        <v>0.137</v>
      </c>
      <c r="AG935" s="71" t="n">
        <v>0.0999</v>
      </c>
      <c r="AH935" s="70" t="n">
        <v>0.3</v>
      </c>
      <c r="AI935" s="70" t="n">
        <v>0.6</v>
      </c>
      <c r="AJ935" s="71" t="n">
        <v>0.3138</v>
      </c>
      <c r="AK935" s="71" t="n">
        <v>0.175</v>
      </c>
      <c r="AL935" s="70" t="n">
        <v>291.9</v>
      </c>
      <c r="AM935" s="70" t="n">
        <v>639.4</v>
      </c>
      <c r="AN935" s="70" t="inlineStr">
        <is>
          <t>US</t>
        </is>
      </c>
    </row>
    <row r="936">
      <c r="A936" s="70" t="inlineStr">
        <is>
          <t>美珠</t>
        </is>
      </c>
      <c r="B936" s="70" t="inlineStr">
        <is>
          <t>7店</t>
        </is>
      </c>
      <c r="C936" s="70" t="inlineStr">
        <is>
          <t>Y73475-BL+Y72615+Y73478</t>
        </is>
      </c>
      <c r="D936" s="70" t="inlineStr">
        <is>
          <t>中性iphone 13 pro max 黑</t>
        </is>
      </c>
      <c r="E936" s="70" t="inlineStr">
        <is>
          <t>-</t>
        </is>
      </c>
      <c r="F936" s="70" t="inlineStr">
        <is>
          <t>B0B6PBJ5XP</t>
        </is>
      </c>
      <c r="G936" s="70" t="n">
        <v>305</v>
      </c>
      <c r="H936" s="70" t="n">
        <v>4</v>
      </c>
      <c r="I936" s="70" t="n">
        <v>237</v>
      </c>
      <c r="J936" s="70" t="n">
        <v>6</v>
      </c>
      <c r="K936" s="70" t="n">
        <v>0</v>
      </c>
      <c r="L936" s="70" t="n">
        <v>552</v>
      </c>
      <c r="M936" s="70" t="n">
        <v>13.9</v>
      </c>
      <c r="N936" s="70" t="n">
        <v>7672.8</v>
      </c>
      <c r="O936" s="70" t="n">
        <v>61</v>
      </c>
      <c r="P936" s="70" t="n">
        <v>111</v>
      </c>
      <c r="Q936" s="70" t="n">
        <v>223</v>
      </c>
      <c r="R936" s="70" t="n">
        <v>41</v>
      </c>
      <c r="S936" s="70" t="n">
        <v>20</v>
      </c>
      <c r="T936" s="70" t="n">
        <v>70</v>
      </c>
      <c r="U936" s="70" t="n">
        <v>2.34</v>
      </c>
      <c r="V936" s="70" t="n">
        <v>2.26</v>
      </c>
      <c r="W936" s="70" t="n">
        <v>0.08</v>
      </c>
      <c r="X936" s="70" t="inlineStr">
        <is>
          <t>库存过高</t>
        </is>
      </c>
      <c r="Y936" s="70" t="inlineStr">
        <is>
          <t>库存过高</t>
        </is>
      </c>
      <c r="Z936" s="70" t="n">
        <v>32.05</v>
      </c>
      <c r="AA936" s="70" t="n">
        <v>65.09</v>
      </c>
      <c r="AB936" s="70" t="n">
        <v>107.96</v>
      </c>
      <c r="AC936" s="71" t="n">
        <v>0.1762</v>
      </c>
      <c r="AD936" s="71" t="n">
        <v>0.1712</v>
      </c>
      <c r="AE936" s="71" t="n">
        <v>0.0051</v>
      </c>
      <c r="AF936" s="71" t="n">
        <v>0.1866</v>
      </c>
      <c r="AG936" s="71" t="n">
        <v>0.1786</v>
      </c>
      <c r="AH936" s="70" t="n">
        <v>0.1</v>
      </c>
      <c r="AI936" s="70" t="n">
        <v>0.2</v>
      </c>
      <c r="AJ936" s="71" t="n">
        <v>0.2813</v>
      </c>
      <c r="AK936" s="71" t="n">
        <v>0.0611</v>
      </c>
      <c r="AL936" s="70" t="n">
        <v>847.9</v>
      </c>
      <c r="AM936" s="70" t="n">
        <v>1542.9</v>
      </c>
      <c r="AN936" s="70" t="inlineStr">
        <is>
          <t>US</t>
        </is>
      </c>
    </row>
    <row r="937">
      <c r="A937" s="70" t="inlineStr">
        <is>
          <t>美珠</t>
        </is>
      </c>
      <c r="B937" s="70" t="inlineStr">
        <is>
          <t>7店</t>
        </is>
      </c>
      <c r="C937" s="70" t="inlineStr">
        <is>
          <t>Y73475-DB+Y72615+Y73478</t>
        </is>
      </c>
      <c r="D937" s="70" t="inlineStr">
        <is>
          <t>中性iphone 13 pro max 深蓝+蓝</t>
        </is>
      </c>
      <c r="E937" s="70" t="inlineStr">
        <is>
          <t>-</t>
        </is>
      </c>
      <c r="F937" s="70" t="inlineStr">
        <is>
          <t>B0B6PGY5QJ</t>
        </is>
      </c>
      <c r="G937" s="70" t="n">
        <v>73</v>
      </c>
      <c r="H937" s="70" t="n">
        <v>0</v>
      </c>
      <c r="I937" s="70" t="n">
        <v>0</v>
      </c>
      <c r="J937" s="70" t="n">
        <v>0</v>
      </c>
      <c r="K937" s="70" t="n">
        <v>0</v>
      </c>
      <c r="L937" s="70" t="n">
        <v>73</v>
      </c>
      <c r="M937" s="70" t="n">
        <v>13.9</v>
      </c>
      <c r="N937" s="70" t="n">
        <v>1014.7</v>
      </c>
      <c r="O937" s="70" t="n">
        <v>4</v>
      </c>
      <c r="P937" s="70" t="n">
        <v>15</v>
      </c>
      <c r="Q937" s="70" t="n">
        <v>26</v>
      </c>
      <c r="R937" s="70" t="n">
        <v>9</v>
      </c>
      <c r="S937" s="70" t="n">
        <v>-5</v>
      </c>
      <c r="T937" s="70" t="n">
        <v>90</v>
      </c>
      <c r="U937" s="70" t="n">
        <v>2.99</v>
      </c>
      <c r="V937" s="70" t="n">
        <v>2.51</v>
      </c>
      <c r="W937" s="70" t="n">
        <v>0.49</v>
      </c>
      <c r="X937" s="70" t="inlineStr">
        <is>
          <t>库存过高</t>
        </is>
      </c>
      <c r="Y937" s="70" t="inlineStr">
        <is>
          <t>库存过高</t>
        </is>
      </c>
      <c r="Z937" s="70" t="n">
        <v>0</v>
      </c>
      <c r="AA937" s="70" t="n">
        <v>0</v>
      </c>
      <c r="AB937" s="70" t="n">
        <v>0</v>
      </c>
      <c r="AC937" s="71" t="inlineStr">
        <is>
          <t>-</t>
        </is>
      </c>
      <c r="AD937" s="71" t="inlineStr">
        <is>
          <t>-</t>
        </is>
      </c>
      <c r="AE937" s="71" t="inlineStr">
        <is>
          <t>-</t>
        </is>
      </c>
      <c r="AF937" s="71" t="inlineStr">
        <is>
          <t>-</t>
        </is>
      </c>
      <c r="AG937" s="71" t="inlineStr">
        <is>
          <t>-</t>
        </is>
      </c>
      <c r="AH937" s="70" t="n">
        <v>0.1</v>
      </c>
      <c r="AI937" s="70" t="n">
        <v>0.2</v>
      </c>
      <c r="AJ937" s="71" t="n">
        <v>0.3081</v>
      </c>
      <c r="AK937" s="71" t="n">
        <v>0.0574</v>
      </c>
      <c r="AL937" s="70" t="n">
        <v>55.6</v>
      </c>
      <c r="AM937" s="70" t="n">
        <v>208.5</v>
      </c>
      <c r="AN937" s="70" t="inlineStr">
        <is>
          <t>US</t>
        </is>
      </c>
    </row>
    <row r="938">
      <c r="A938" s="70" t="inlineStr">
        <is>
          <t>美珠</t>
        </is>
      </c>
      <c r="B938" s="70" t="inlineStr">
        <is>
          <t>7店</t>
        </is>
      </c>
      <c r="C938" s="70" t="inlineStr">
        <is>
          <t>Y73475-GR+Y72615+Y73478</t>
        </is>
      </c>
      <c r="D938" s="70" t="inlineStr">
        <is>
          <t>中性iphone 13 pro max 浅绿+黄</t>
        </is>
      </c>
      <c r="E938" s="70" t="inlineStr">
        <is>
          <t>-</t>
        </is>
      </c>
      <c r="F938" s="70" t="inlineStr">
        <is>
          <t>B0B6PCXL1N</t>
        </is>
      </c>
      <c r="G938" s="70" t="n">
        <v>38</v>
      </c>
      <c r="H938" s="70" t="n">
        <v>0</v>
      </c>
      <c r="I938" s="70" t="n">
        <v>1</v>
      </c>
      <c r="J938" s="70" t="n">
        <v>40</v>
      </c>
      <c r="K938" s="70" t="n">
        <v>0</v>
      </c>
      <c r="L938" s="70" t="n">
        <v>79</v>
      </c>
      <c r="M938" s="70" t="n">
        <v>13.9</v>
      </c>
      <c r="N938" s="70" t="n">
        <v>1098.1</v>
      </c>
      <c r="O938" s="70" t="n">
        <v>5</v>
      </c>
      <c r="P938" s="70" t="n">
        <v>11</v>
      </c>
      <c r="Q938" s="70" t="n">
        <v>18</v>
      </c>
      <c r="R938" s="70" t="n">
        <v>5</v>
      </c>
      <c r="S938" s="70" t="n">
        <v>0</v>
      </c>
      <c r="T938" s="70" t="n">
        <v>116</v>
      </c>
      <c r="U938" s="70" t="n">
        <v>3.86</v>
      </c>
      <c r="V938" s="70" t="n">
        <v>3.99</v>
      </c>
      <c r="W938" s="70" t="n">
        <v>-0.13</v>
      </c>
      <c r="X938" s="70" t="inlineStr">
        <is>
          <t>库存过高</t>
        </is>
      </c>
      <c r="Y938" s="70" t="inlineStr">
        <is>
          <t>库存过高</t>
        </is>
      </c>
      <c r="Z938" s="70" t="n">
        <v>0</v>
      </c>
      <c r="AA938" s="70" t="n">
        <v>0</v>
      </c>
      <c r="AB938" s="70" t="n">
        <v>0</v>
      </c>
      <c r="AC938" s="71" t="inlineStr">
        <is>
          <t>-</t>
        </is>
      </c>
      <c r="AD938" s="71" t="inlineStr">
        <is>
          <t>-</t>
        </is>
      </c>
      <c r="AE938" s="71" t="inlineStr">
        <is>
          <t>-</t>
        </is>
      </c>
      <c r="AF938" s="71" t="inlineStr">
        <is>
          <t>-</t>
        </is>
      </c>
      <c r="AG938" s="71" t="inlineStr">
        <is>
          <t>-</t>
        </is>
      </c>
      <c r="AH938" s="70" t="n">
        <v>0.1</v>
      </c>
      <c r="AI938" s="70" t="n">
        <v>0.1</v>
      </c>
      <c r="AJ938" s="71" t="n">
        <v>0.3117</v>
      </c>
      <c r="AK938" s="71" t="n">
        <v>0.0408</v>
      </c>
      <c r="AL938" s="70" t="n">
        <v>69.5</v>
      </c>
      <c r="AM938" s="70" t="n">
        <v>152.9</v>
      </c>
      <c r="AN938" s="70" t="inlineStr">
        <is>
          <t>US</t>
        </is>
      </c>
    </row>
    <row r="939">
      <c r="A939" s="70" t="inlineStr">
        <is>
          <t>美珠</t>
        </is>
      </c>
      <c r="B939" s="70" t="inlineStr">
        <is>
          <t>7店</t>
        </is>
      </c>
      <c r="C939" s="70" t="inlineStr">
        <is>
          <t>Y73475-OR+Y72615+Y73478</t>
        </is>
      </c>
      <c r="D939" s="70" t="inlineStr">
        <is>
          <t>中性iphone 13 pro max 黑+橙</t>
        </is>
      </c>
      <c r="E939" s="70" t="inlineStr">
        <is>
          <t>-</t>
        </is>
      </c>
      <c r="F939" s="70" t="inlineStr">
        <is>
          <t>B0B6PGB4JM</t>
        </is>
      </c>
      <c r="G939" s="70" t="n">
        <v>58</v>
      </c>
      <c r="H939" s="70" t="n">
        <v>2</v>
      </c>
      <c r="I939" s="70" t="n">
        <v>1</v>
      </c>
      <c r="J939" s="70" t="n">
        <v>60</v>
      </c>
      <c r="K939" s="70" t="n">
        <v>0</v>
      </c>
      <c r="L939" s="70" t="n">
        <v>121</v>
      </c>
      <c r="M939" s="70" t="n">
        <v>13.9</v>
      </c>
      <c r="N939" s="70" t="n">
        <v>1681.9</v>
      </c>
      <c r="O939" s="70" t="n">
        <v>10</v>
      </c>
      <c r="P939" s="70" t="n">
        <v>28</v>
      </c>
      <c r="Q939" s="70" t="n">
        <v>59</v>
      </c>
      <c r="R939" s="70" t="n">
        <v>17</v>
      </c>
      <c r="S939" s="70" t="n">
        <v>-7</v>
      </c>
      <c r="T939" s="70" t="n">
        <v>69</v>
      </c>
      <c r="U939" s="70" t="n">
        <v>2.3</v>
      </c>
      <c r="V939" s="70" t="n">
        <v>1.95</v>
      </c>
      <c r="W939" s="70" t="n">
        <v>0.34</v>
      </c>
      <c r="X939" s="70" t="inlineStr">
        <is>
          <t>库存过高</t>
        </is>
      </c>
      <c r="Y939" s="70" t="inlineStr">
        <is>
          <t>库存过高</t>
        </is>
      </c>
      <c r="Z939" s="70" t="n">
        <v>23.41</v>
      </c>
      <c r="AA939" s="70" t="n">
        <v>48.14</v>
      </c>
      <c r="AB939" s="70" t="n">
        <v>93.04000000000001</v>
      </c>
      <c r="AC939" s="71" t="n">
        <v>0.129</v>
      </c>
      <c r="AD939" s="71" t="n">
        <v>0.1279</v>
      </c>
      <c r="AE939" s="71" t="n">
        <v>0.001</v>
      </c>
      <c r="AF939" s="71" t="n">
        <v>0.1223</v>
      </c>
      <c r="AG939" s="71" t="n">
        <v>0.1177</v>
      </c>
      <c r="AH939" s="70" t="n">
        <v>0.1</v>
      </c>
      <c r="AI939" s="70" t="n">
        <v>0.2</v>
      </c>
      <c r="AJ939" s="71" t="n">
        <v>0.1564</v>
      </c>
      <c r="AK939" s="71" t="n">
        <v>0.033</v>
      </c>
      <c r="AL939" s="70" t="n">
        <v>139</v>
      </c>
      <c r="AM939" s="70" t="n">
        <v>389.2</v>
      </c>
      <c r="AN939" s="70" t="inlineStr">
        <is>
          <t>US</t>
        </is>
      </c>
    </row>
    <row r="940">
      <c r="A940" s="70" t="inlineStr">
        <is>
          <t>-</t>
        </is>
      </c>
      <c r="B940" s="70" t="inlineStr">
        <is>
          <t>7店</t>
        </is>
      </c>
      <c r="C940" s="70" t="inlineStr">
        <is>
          <t>Y73694-BB+Y73712+Y73744</t>
        </is>
      </c>
      <c r="D940" s="70" t="inlineStr">
        <is>
          <t>中性三星 A13 黑+蓝</t>
        </is>
      </c>
      <c r="E940" s="70" t="inlineStr">
        <is>
          <t>-</t>
        </is>
      </c>
      <c r="F940" s="70" t="inlineStr">
        <is>
          <t>B0B6VJF68D</t>
        </is>
      </c>
      <c r="G940" s="70" t="n">
        <v>2</v>
      </c>
      <c r="H940" s="70" t="n">
        <v>0</v>
      </c>
      <c r="I940" s="70" t="n">
        <v>0</v>
      </c>
      <c r="J940" s="70" t="n">
        <v>0</v>
      </c>
      <c r="K940" s="70" t="n">
        <v>0</v>
      </c>
      <c r="L940" s="70" t="n">
        <v>2</v>
      </c>
      <c r="M940" s="70" t="n">
        <v>13.9</v>
      </c>
      <c r="N940" s="70" t="n">
        <v>27.8</v>
      </c>
      <c r="O940" s="70" t="n">
        <v>0</v>
      </c>
      <c r="P940" s="70" t="n">
        <v>0</v>
      </c>
      <c r="Q940" s="70" t="n">
        <v>0</v>
      </c>
      <c r="R940" s="70" t="n">
        <v>0</v>
      </c>
      <c r="S940" s="70" t="n">
        <v>0</v>
      </c>
      <c r="T940" s="70" t="inlineStr">
        <is>
          <t>-</t>
        </is>
      </c>
      <c r="U940" s="70" t="inlineStr">
        <is>
          <t>-</t>
        </is>
      </c>
      <c r="V940" s="70" t="inlineStr">
        <is>
          <t>-</t>
        </is>
      </c>
      <c r="W940" s="70" t="inlineStr">
        <is>
          <t>-</t>
        </is>
      </c>
      <c r="X940" s="70" t="inlineStr">
        <is>
          <t>有库存无销量</t>
        </is>
      </c>
      <c r="Y940" s="70" t="inlineStr">
        <is>
          <t>有库存无销量</t>
        </is>
      </c>
      <c r="Z940" s="70" t="n">
        <v>0</v>
      </c>
      <c r="AA940" s="70" t="n">
        <v>0</v>
      </c>
      <c r="AB940" s="70" t="n">
        <v>0</v>
      </c>
      <c r="AC940" s="71" t="inlineStr">
        <is>
          <t>-</t>
        </is>
      </c>
      <c r="AD940" s="71" t="inlineStr">
        <is>
          <t>-</t>
        </is>
      </c>
      <c r="AE940" s="71" t="inlineStr">
        <is>
          <t>-</t>
        </is>
      </c>
      <c r="AF940" s="71" t="inlineStr">
        <is>
          <t>-</t>
        </is>
      </c>
      <c r="AG940" s="71" t="inlineStr">
        <is>
          <t>-</t>
        </is>
      </c>
      <c r="AH940" s="70" t="n">
        <v>0</v>
      </c>
      <c r="AI940" s="70" t="n">
        <v>0</v>
      </c>
      <c r="AJ940" s="71" t="inlineStr">
        <is>
          <t>-</t>
        </is>
      </c>
      <c r="AK940" s="71" t="inlineStr">
        <is>
          <t>-</t>
        </is>
      </c>
      <c r="AL940" s="70" t="n">
        <v>0</v>
      </c>
      <c r="AM940" s="70" t="n">
        <v>0</v>
      </c>
      <c r="AN940" s="70" t="inlineStr">
        <is>
          <t>US</t>
        </is>
      </c>
    </row>
    <row r="941">
      <c r="A941" s="70" t="inlineStr">
        <is>
          <t>美珠</t>
        </is>
      </c>
      <c r="B941" s="70" t="inlineStr">
        <is>
          <t>7店</t>
        </is>
      </c>
      <c r="C941" s="70" t="inlineStr">
        <is>
          <t>Y73694-BL+Y73712+Y73744</t>
        </is>
      </c>
      <c r="D941" s="70" t="inlineStr">
        <is>
          <t>中性三星 A13 黑</t>
        </is>
      </c>
      <c r="E941" s="70" t="inlineStr">
        <is>
          <t>-</t>
        </is>
      </c>
      <c r="F941" s="70" t="inlineStr">
        <is>
          <t>B0B6VJHP8Q</t>
        </is>
      </c>
      <c r="G941" s="70" t="n">
        <v>7</v>
      </c>
      <c r="H941" s="70" t="n">
        <v>0</v>
      </c>
      <c r="I941" s="70" t="n">
        <v>0</v>
      </c>
      <c r="J941" s="70" t="n">
        <v>0</v>
      </c>
      <c r="K941" s="70" t="n">
        <v>0</v>
      </c>
      <c r="L941" s="70" t="n">
        <v>7</v>
      </c>
      <c r="M941" s="70" t="n">
        <v>13.9</v>
      </c>
      <c r="N941" s="70" t="n">
        <v>97.3</v>
      </c>
      <c r="O941" s="70" t="n">
        <v>0</v>
      </c>
      <c r="P941" s="70" t="n">
        <v>0</v>
      </c>
      <c r="Q941" s="70" t="n">
        <v>1</v>
      </c>
      <c r="R941" s="70" t="n">
        <v>0</v>
      </c>
      <c r="S941" s="70" t="n">
        <v>0</v>
      </c>
      <c r="T941" s="70" t="n">
        <v>630</v>
      </c>
      <c r="U941" s="70" t="n">
        <v>21</v>
      </c>
      <c r="V941" s="70" t="n">
        <v>21</v>
      </c>
      <c r="W941" s="70" t="n">
        <v>0</v>
      </c>
      <c r="X941" s="70" t="inlineStr">
        <is>
          <t>有库存无销量</t>
        </is>
      </c>
      <c r="Y941" s="70" t="inlineStr">
        <is>
          <t>库存过高</t>
        </is>
      </c>
      <c r="Z941" s="70" t="n">
        <v>2.16</v>
      </c>
      <c r="AA941" s="70" t="n">
        <v>4.01</v>
      </c>
      <c r="AB941" s="70" t="n">
        <v>6.98</v>
      </c>
      <c r="AC941" s="71" t="inlineStr">
        <is>
          <t>-</t>
        </is>
      </c>
      <c r="AD941" s="71" t="inlineStr">
        <is>
          <t>-</t>
        </is>
      </c>
      <c r="AE941" s="71" t="inlineStr">
        <is>
          <t>-</t>
        </is>
      </c>
      <c r="AF941" s="71" t="inlineStr">
        <is>
          <t>-</t>
        </is>
      </c>
      <c r="AG941" s="71" t="n">
        <v>0.2687</v>
      </c>
      <c r="AH941" s="70" t="n">
        <v>0</v>
      </c>
      <c r="AI941" s="70" t="n">
        <v>0</v>
      </c>
      <c r="AJ941" s="71" t="inlineStr">
        <is>
          <t>-</t>
        </is>
      </c>
      <c r="AK941" s="71" t="inlineStr">
        <is>
          <t>-</t>
        </is>
      </c>
      <c r="AL941" s="70" t="n">
        <v>0</v>
      </c>
      <c r="AM941" s="70" t="n">
        <v>0</v>
      </c>
      <c r="AN941" s="70" t="inlineStr">
        <is>
          <t>US</t>
        </is>
      </c>
    </row>
    <row r="942">
      <c r="A942" s="70" t="inlineStr">
        <is>
          <t>-</t>
        </is>
      </c>
      <c r="B942" s="70" t="inlineStr">
        <is>
          <t>7店</t>
        </is>
      </c>
      <c r="C942" s="70" t="inlineStr">
        <is>
          <t>Y73694-DB+Y73712+Y73744</t>
        </is>
      </c>
      <c r="D942" s="70" t="inlineStr">
        <is>
          <t>中性三星 A13 深蓝+蓝</t>
        </is>
      </c>
      <c r="E942" s="70" t="inlineStr">
        <is>
          <t>-</t>
        </is>
      </c>
      <c r="F942" s="70" t="inlineStr">
        <is>
          <t>B0B6VHZD93</t>
        </is>
      </c>
      <c r="G942" s="70" t="n">
        <v>0</v>
      </c>
      <c r="H942" s="70" t="n">
        <v>0</v>
      </c>
      <c r="I942" s="70" t="n">
        <v>0</v>
      </c>
      <c r="J942" s="70" t="n">
        <v>0</v>
      </c>
      <c r="K942" s="70" t="n">
        <v>0</v>
      </c>
      <c r="L942" s="70" t="n">
        <v>0</v>
      </c>
      <c r="M942" s="70" t="n">
        <v>13.9</v>
      </c>
      <c r="N942" s="70" t="n">
        <v>0</v>
      </c>
      <c r="O942" s="70" t="n">
        <v>0</v>
      </c>
      <c r="P942" s="70" t="n">
        <v>0</v>
      </c>
      <c r="Q942" s="70" t="n">
        <v>1</v>
      </c>
      <c r="R942" s="70" t="n">
        <v>0</v>
      </c>
      <c r="S942" s="70" t="n">
        <v>0</v>
      </c>
      <c r="T942" s="70" t="n">
        <v>0</v>
      </c>
      <c r="U942" s="70" t="n">
        <v>0</v>
      </c>
      <c r="V942" s="70" t="inlineStr">
        <is>
          <t>-</t>
        </is>
      </c>
      <c r="W942" s="70" t="inlineStr">
        <is>
          <t>-</t>
        </is>
      </c>
      <c r="X942" s="70" t="inlineStr">
        <is>
          <t>无库存无销量</t>
        </is>
      </c>
      <c r="Y942" s="70" t="inlineStr">
        <is>
          <t>无库存有销量</t>
        </is>
      </c>
      <c r="Z942" s="70" t="n">
        <v>0</v>
      </c>
      <c r="AA942" s="70" t="n">
        <v>0</v>
      </c>
      <c r="AB942" s="70" t="n">
        <v>0</v>
      </c>
      <c r="AC942" s="71" t="inlineStr">
        <is>
          <t>-</t>
        </is>
      </c>
      <c r="AD942" s="71" t="inlineStr">
        <is>
          <t>-</t>
        </is>
      </c>
      <c r="AE942" s="71" t="inlineStr">
        <is>
          <t>-</t>
        </is>
      </c>
      <c r="AF942" s="71" t="inlineStr">
        <is>
          <t>-</t>
        </is>
      </c>
      <c r="AG942" s="71" t="inlineStr">
        <is>
          <t>-</t>
        </is>
      </c>
      <c r="AH942" s="70" t="inlineStr">
        <is>
          <t>-</t>
        </is>
      </c>
      <c r="AI942" s="70" t="inlineStr">
        <is>
          <t>-</t>
        </is>
      </c>
      <c r="AJ942" s="71" t="inlineStr">
        <is>
          <t>-</t>
        </is>
      </c>
      <c r="AK942" s="71" t="inlineStr">
        <is>
          <t>-</t>
        </is>
      </c>
      <c r="AL942" s="70" t="n">
        <v>0</v>
      </c>
      <c r="AM942" s="70" t="n">
        <v>0</v>
      </c>
      <c r="AN942" s="70" t="inlineStr">
        <is>
          <t>US</t>
        </is>
      </c>
    </row>
    <row r="943">
      <c r="A943" s="70" t="inlineStr">
        <is>
          <t>美珠</t>
        </is>
      </c>
      <c r="B943" s="70" t="inlineStr">
        <is>
          <t>7店</t>
        </is>
      </c>
      <c r="C943" s="70" t="inlineStr">
        <is>
          <t>Y73694-OR+Y73712+Y73744</t>
        </is>
      </c>
      <c r="D943" s="70" t="inlineStr">
        <is>
          <t>中性三星 A13 黑+橙</t>
        </is>
      </c>
      <c r="E943" s="70" t="inlineStr">
        <is>
          <t>-</t>
        </is>
      </c>
      <c r="F943" s="70" t="inlineStr">
        <is>
          <t>B0B6VK1FR4</t>
        </is>
      </c>
      <c r="G943" s="70" t="n">
        <v>13</v>
      </c>
      <c r="H943" s="70" t="n">
        <v>0</v>
      </c>
      <c r="I943" s="70" t="n">
        <v>0</v>
      </c>
      <c r="J943" s="70" t="n">
        <v>0</v>
      </c>
      <c r="K943" s="70" t="n">
        <v>0</v>
      </c>
      <c r="L943" s="70" t="n">
        <v>13</v>
      </c>
      <c r="M943" s="70" t="n">
        <v>13.9</v>
      </c>
      <c r="N943" s="70" t="n">
        <v>180.7</v>
      </c>
      <c r="O943" s="70" t="n">
        <v>0</v>
      </c>
      <c r="P943" s="70" t="n">
        <v>0</v>
      </c>
      <c r="Q943" s="70" t="n">
        <v>0</v>
      </c>
      <c r="R943" s="70" t="n">
        <v>0</v>
      </c>
      <c r="S943" s="70" t="n">
        <v>0</v>
      </c>
      <c r="T943" s="70" t="inlineStr">
        <is>
          <t>-</t>
        </is>
      </c>
      <c r="U943" s="70" t="inlineStr">
        <is>
          <t>-</t>
        </is>
      </c>
      <c r="V943" s="70" t="inlineStr">
        <is>
          <t>-</t>
        </is>
      </c>
      <c r="W943" s="70" t="inlineStr">
        <is>
          <t>-</t>
        </is>
      </c>
      <c r="X943" s="70" t="inlineStr">
        <is>
          <t>有库存无销量</t>
        </is>
      </c>
      <c r="Y943" s="70" t="inlineStr">
        <is>
          <t>有库存无销量</t>
        </is>
      </c>
      <c r="Z943" s="70" t="n">
        <v>0.42</v>
      </c>
      <c r="AA943" s="70" t="n">
        <v>0.46</v>
      </c>
      <c r="AB943" s="70" t="n">
        <v>0.67</v>
      </c>
      <c r="AC943" s="71" t="inlineStr">
        <is>
          <t>-</t>
        </is>
      </c>
      <c r="AD943" s="71" t="inlineStr">
        <is>
          <t>-</t>
        </is>
      </c>
      <c r="AE943" s="71" t="inlineStr">
        <is>
          <t>-</t>
        </is>
      </c>
      <c r="AF943" s="71" t="inlineStr">
        <is>
          <t>-</t>
        </is>
      </c>
      <c r="AG943" s="71" t="inlineStr">
        <is>
          <t>-</t>
        </is>
      </c>
      <c r="AH943" s="70" t="n">
        <v>0</v>
      </c>
      <c r="AI943" s="70" t="n">
        <v>0</v>
      </c>
      <c r="AJ943" s="71" t="inlineStr">
        <is>
          <t>-</t>
        </is>
      </c>
      <c r="AK943" s="71" t="inlineStr">
        <is>
          <t>-</t>
        </is>
      </c>
      <c r="AL943" s="70" t="n">
        <v>0</v>
      </c>
      <c r="AM943" s="70" t="n">
        <v>0</v>
      </c>
      <c r="AN943" s="70" t="inlineStr">
        <is>
          <t>US</t>
        </is>
      </c>
    </row>
    <row r="944">
      <c r="A944" s="70" t="inlineStr">
        <is>
          <t>-</t>
        </is>
      </c>
      <c r="B944" s="70" t="inlineStr">
        <is>
          <t>5店</t>
        </is>
      </c>
      <c r="C944" s="70" t="inlineStr">
        <is>
          <t>Y5043-BL</t>
        </is>
      </c>
      <c r="D944" s="70" t="inlineStr">
        <is>
          <t>启航二合一iPhone 14 Pro+2片钢化膜+1片镜头膜</t>
        </is>
      </c>
      <c r="E944" s="70" t="inlineStr">
        <is>
          <t>-</t>
        </is>
      </c>
      <c r="F944" s="70" t="inlineStr">
        <is>
          <t>B0B6PJF7PH</t>
        </is>
      </c>
      <c r="G944" s="70" t="n">
        <v>0</v>
      </c>
      <c r="H944" s="70" t="n">
        <v>0</v>
      </c>
      <c r="I944" s="70" t="n">
        <v>0</v>
      </c>
      <c r="J944" s="70" t="n">
        <v>0</v>
      </c>
      <c r="K944" s="70" t="n">
        <v>0</v>
      </c>
      <c r="L944" s="70" t="n">
        <v>0</v>
      </c>
      <c r="M944" s="70" t="n">
        <v>9.300000000000001</v>
      </c>
      <c r="N944" s="70" t="n">
        <v>0</v>
      </c>
      <c r="O944" s="70" t="n">
        <v>0</v>
      </c>
      <c r="P944" s="70" t="n">
        <v>0</v>
      </c>
      <c r="Q944" s="70" t="n">
        <v>0</v>
      </c>
      <c r="R944" s="70" t="n">
        <v>0</v>
      </c>
      <c r="S944" s="70" t="n">
        <v>0</v>
      </c>
      <c r="T944" s="70" t="inlineStr">
        <is>
          <t>-</t>
        </is>
      </c>
      <c r="U944" s="70" t="inlineStr">
        <is>
          <t>-</t>
        </is>
      </c>
      <c r="V944" s="70" t="inlineStr">
        <is>
          <t>-</t>
        </is>
      </c>
      <c r="W944" s="70" t="inlineStr">
        <is>
          <t>-</t>
        </is>
      </c>
      <c r="X944" s="70" t="inlineStr">
        <is>
          <t>无库存无销量</t>
        </is>
      </c>
      <c r="Y944" s="70" t="inlineStr">
        <is>
          <t>无库存无销量</t>
        </is>
      </c>
      <c r="Z944" s="70" t="n">
        <v>0</v>
      </c>
      <c r="AA944" s="70" t="n">
        <v>0</v>
      </c>
      <c r="AB944" s="70" t="n">
        <v>0</v>
      </c>
      <c r="AC944" s="71" t="inlineStr">
        <is>
          <t>-</t>
        </is>
      </c>
      <c r="AD944" s="71" t="inlineStr">
        <is>
          <t>-</t>
        </is>
      </c>
      <c r="AE944" s="71" t="inlineStr">
        <is>
          <t>-</t>
        </is>
      </c>
      <c r="AF944" s="71" t="inlineStr">
        <is>
          <t>-</t>
        </is>
      </c>
      <c r="AG944" s="71" t="inlineStr">
        <is>
          <t>-</t>
        </is>
      </c>
      <c r="AH944" s="70" t="inlineStr">
        <is>
          <t>-</t>
        </is>
      </c>
      <c r="AI944" s="70" t="inlineStr">
        <is>
          <t>-</t>
        </is>
      </c>
      <c r="AJ944" s="71" t="inlineStr">
        <is>
          <t>-</t>
        </is>
      </c>
      <c r="AK944" s="71" t="inlineStr">
        <is>
          <t>-</t>
        </is>
      </c>
      <c r="AL944" s="70" t="n">
        <v>0</v>
      </c>
      <c r="AM944" s="70" t="n">
        <v>0</v>
      </c>
      <c r="AN944" s="70" t="inlineStr">
        <is>
          <t>US</t>
        </is>
      </c>
    </row>
    <row r="945">
      <c r="A945" s="70" t="inlineStr">
        <is>
          <t>-</t>
        </is>
      </c>
      <c r="B945" s="70" t="inlineStr">
        <is>
          <t>5店</t>
        </is>
      </c>
      <c r="C945" s="70" t="inlineStr">
        <is>
          <t>Y5043-BU</t>
        </is>
      </c>
      <c r="D945" s="70" t="inlineStr">
        <is>
          <t>启航二合一iPhone 14 Pro+2片钢化膜+1片镜头膜</t>
        </is>
      </c>
      <c r="E945" s="70" t="inlineStr">
        <is>
          <t>-</t>
        </is>
      </c>
      <c r="F945" s="70" t="inlineStr">
        <is>
          <t>B0B6P1Q4NP</t>
        </is>
      </c>
      <c r="G945" s="70" t="n">
        <v>0</v>
      </c>
      <c r="H945" s="70" t="n">
        <v>0</v>
      </c>
      <c r="I945" s="70" t="n">
        <v>0</v>
      </c>
      <c r="J945" s="70" t="n">
        <v>0</v>
      </c>
      <c r="K945" s="70" t="n">
        <v>0</v>
      </c>
      <c r="L945" s="70" t="n">
        <v>0</v>
      </c>
      <c r="M945" s="70" t="n">
        <v>9.300000000000001</v>
      </c>
      <c r="N945" s="70" t="n">
        <v>0</v>
      </c>
      <c r="O945" s="70" t="n">
        <v>0</v>
      </c>
      <c r="P945" s="70" t="n">
        <v>0</v>
      </c>
      <c r="Q945" s="70" t="n">
        <v>0</v>
      </c>
      <c r="R945" s="70" t="n">
        <v>0</v>
      </c>
      <c r="S945" s="70" t="n">
        <v>0</v>
      </c>
      <c r="T945" s="70" t="inlineStr">
        <is>
          <t>-</t>
        </is>
      </c>
      <c r="U945" s="70" t="inlineStr">
        <is>
          <t>-</t>
        </is>
      </c>
      <c r="V945" s="70" t="inlineStr">
        <is>
          <t>-</t>
        </is>
      </c>
      <c r="W945" s="70" t="inlineStr">
        <is>
          <t>-</t>
        </is>
      </c>
      <c r="X945" s="70" t="inlineStr">
        <is>
          <t>无库存无销量</t>
        </is>
      </c>
      <c r="Y945" s="70" t="inlineStr">
        <is>
          <t>无库存无销量</t>
        </is>
      </c>
      <c r="Z945" s="70" t="n">
        <v>0</v>
      </c>
      <c r="AA945" s="70" t="n">
        <v>0</v>
      </c>
      <c r="AB945" s="70" t="n">
        <v>0</v>
      </c>
      <c r="AC945" s="71" t="inlineStr">
        <is>
          <t>-</t>
        </is>
      </c>
      <c r="AD945" s="71" t="inlineStr">
        <is>
          <t>-</t>
        </is>
      </c>
      <c r="AE945" s="71" t="inlineStr">
        <is>
          <t>-</t>
        </is>
      </c>
      <c r="AF945" s="71" t="inlineStr">
        <is>
          <t>-</t>
        </is>
      </c>
      <c r="AG945" s="71" t="inlineStr">
        <is>
          <t>-</t>
        </is>
      </c>
      <c r="AH945" s="70" t="inlineStr">
        <is>
          <t>-</t>
        </is>
      </c>
      <c r="AI945" s="70" t="inlineStr">
        <is>
          <t>-</t>
        </is>
      </c>
      <c r="AJ945" s="71" t="inlineStr">
        <is>
          <t>-</t>
        </is>
      </c>
      <c r="AK945" s="71" t="inlineStr">
        <is>
          <t>-</t>
        </is>
      </c>
      <c r="AL945" s="70" t="n">
        <v>0</v>
      </c>
      <c r="AM945" s="70" t="n">
        <v>0</v>
      </c>
      <c r="AN945" s="70" t="inlineStr">
        <is>
          <t>US</t>
        </is>
      </c>
    </row>
    <row r="946">
      <c r="A946" s="70" t="inlineStr">
        <is>
          <t>美珠</t>
        </is>
      </c>
      <c r="B946" s="70" t="inlineStr">
        <is>
          <t>5店</t>
        </is>
      </c>
      <c r="C946" s="70" t="inlineStr">
        <is>
          <t>Y5043-GR</t>
        </is>
      </c>
      <c r="D946" s="70" t="inlineStr">
        <is>
          <t>启航二合一iPhone 14 Pro+2片钢化膜+1片镜头膜</t>
        </is>
      </c>
      <c r="E946" s="70" t="inlineStr">
        <is>
          <t>-</t>
        </is>
      </c>
      <c r="F946" s="70" t="inlineStr">
        <is>
          <t>B0B6NRK62Y</t>
        </is>
      </c>
      <c r="G946" s="70" t="n">
        <v>2</v>
      </c>
      <c r="H946" s="70" t="n">
        <v>0</v>
      </c>
      <c r="I946" s="70" t="n">
        <v>0</v>
      </c>
      <c r="J946" s="70" t="n">
        <v>0</v>
      </c>
      <c r="K946" s="70" t="n">
        <v>0</v>
      </c>
      <c r="L946" s="70" t="n">
        <v>2</v>
      </c>
      <c r="M946" s="70" t="n">
        <v>9.300000000000001</v>
      </c>
      <c r="N946" s="70" t="n">
        <v>18.6</v>
      </c>
      <c r="O946" s="70" t="n">
        <v>0</v>
      </c>
      <c r="P946" s="70" t="n">
        <v>0</v>
      </c>
      <c r="Q946" s="70" t="n">
        <v>1</v>
      </c>
      <c r="R946" s="70" t="n">
        <v>0</v>
      </c>
      <c r="S946" s="70" t="n">
        <v>0</v>
      </c>
      <c r="T946" s="70" t="n">
        <v>180</v>
      </c>
      <c r="U946" s="70" t="n">
        <v>6</v>
      </c>
      <c r="V946" s="70" t="n">
        <v>6</v>
      </c>
      <c r="W946" s="70" t="n">
        <v>0</v>
      </c>
      <c r="X946" s="70" t="inlineStr">
        <is>
          <t>有库存无销量</t>
        </is>
      </c>
      <c r="Y946" s="70" t="inlineStr">
        <is>
          <t>库存过高</t>
        </is>
      </c>
      <c r="Z946" s="70" t="n">
        <v>0</v>
      </c>
      <c r="AA946" s="70" t="n">
        <v>0</v>
      </c>
      <c r="AB946" s="70" t="n">
        <v>0</v>
      </c>
      <c r="AC946" s="71" t="inlineStr">
        <is>
          <t>-</t>
        </is>
      </c>
      <c r="AD946" s="71" t="inlineStr">
        <is>
          <t>-</t>
        </is>
      </c>
      <c r="AE946" s="71" t="inlineStr">
        <is>
          <t>-</t>
        </is>
      </c>
      <c r="AF946" s="71" t="inlineStr">
        <is>
          <t>-</t>
        </is>
      </c>
      <c r="AG946" s="71" t="inlineStr">
        <is>
          <t>-</t>
        </is>
      </c>
      <c r="AH946" s="70" t="n">
        <v>0</v>
      </c>
      <c r="AI946" s="70" t="n">
        <v>0</v>
      </c>
      <c r="AJ946" s="71" t="inlineStr">
        <is>
          <t>-</t>
        </is>
      </c>
      <c r="AK946" s="71" t="inlineStr">
        <is>
          <t>-</t>
        </is>
      </c>
      <c r="AL946" s="70" t="n">
        <v>0</v>
      </c>
      <c r="AM946" s="70" t="n">
        <v>0</v>
      </c>
      <c r="AN946" s="70" t="inlineStr">
        <is>
          <t>US</t>
        </is>
      </c>
    </row>
    <row r="947">
      <c r="A947" s="70" t="inlineStr">
        <is>
          <t>-</t>
        </is>
      </c>
      <c r="B947" s="70" t="inlineStr">
        <is>
          <t>5店</t>
        </is>
      </c>
      <c r="C947" s="70" t="inlineStr">
        <is>
          <t>Y5043-PI</t>
        </is>
      </c>
      <c r="D947" s="70" t="inlineStr">
        <is>
          <t>启航二合一iPhone 14 Pro+2片钢化膜+1片镜头膜</t>
        </is>
      </c>
      <c r="E947" s="70" t="inlineStr">
        <is>
          <t>-</t>
        </is>
      </c>
      <c r="F947" s="70" t="inlineStr">
        <is>
          <t>B0B6P34QF9</t>
        </is>
      </c>
      <c r="G947" s="70" t="n">
        <v>0</v>
      </c>
      <c r="H947" s="70" t="n">
        <v>1</v>
      </c>
      <c r="I947" s="70" t="n">
        <v>0</v>
      </c>
      <c r="J947" s="70" t="n">
        <v>0</v>
      </c>
      <c r="K947" s="70" t="n">
        <v>0</v>
      </c>
      <c r="L947" s="70" t="n">
        <v>1</v>
      </c>
      <c r="M947" s="70" t="n">
        <v>9.300000000000001</v>
      </c>
      <c r="N947" s="70" t="n">
        <v>9.300000000000001</v>
      </c>
      <c r="O947" s="70" t="n">
        <v>0</v>
      </c>
      <c r="P947" s="70" t="n">
        <v>0</v>
      </c>
      <c r="Q947" s="70" t="n">
        <v>0</v>
      </c>
      <c r="R947" s="70" t="n">
        <v>0</v>
      </c>
      <c r="S947" s="70" t="n">
        <v>0</v>
      </c>
      <c r="T947" s="70" t="inlineStr">
        <is>
          <t>-</t>
        </is>
      </c>
      <c r="U947" s="70" t="inlineStr">
        <is>
          <t>-</t>
        </is>
      </c>
      <c r="V947" s="70" t="n">
        <v>3</v>
      </c>
      <c r="W947" s="70" t="inlineStr">
        <is>
          <t>-</t>
        </is>
      </c>
      <c r="X947" s="70" t="inlineStr">
        <is>
          <t>有库存无销量</t>
        </is>
      </c>
      <c r="Y947" s="70" t="inlineStr">
        <is>
          <t>有库存无销量</t>
        </is>
      </c>
      <c r="Z947" s="70" t="n">
        <v>0</v>
      </c>
      <c r="AA947" s="70" t="n">
        <v>0</v>
      </c>
      <c r="AB947" s="70" t="n">
        <v>0</v>
      </c>
      <c r="AC947" s="71" t="inlineStr">
        <is>
          <t>-</t>
        </is>
      </c>
      <c r="AD947" s="71" t="inlineStr">
        <is>
          <t>-</t>
        </is>
      </c>
      <c r="AE947" s="71" t="inlineStr">
        <is>
          <t>-</t>
        </is>
      </c>
      <c r="AF947" s="71" t="inlineStr">
        <is>
          <t>-</t>
        </is>
      </c>
      <c r="AG947" s="71" t="inlineStr">
        <is>
          <t>-</t>
        </is>
      </c>
      <c r="AH947" s="70" t="n">
        <v>0</v>
      </c>
      <c r="AI947" s="70" t="n">
        <v>0</v>
      </c>
      <c r="AJ947" s="71" t="inlineStr">
        <is>
          <t>-</t>
        </is>
      </c>
      <c r="AK947" s="71" t="inlineStr">
        <is>
          <t>-</t>
        </is>
      </c>
      <c r="AL947" s="70" t="n">
        <v>0</v>
      </c>
      <c r="AM947" s="70" t="n">
        <v>0</v>
      </c>
      <c r="AN947" s="70" t="inlineStr">
        <is>
          <t>US</t>
        </is>
      </c>
    </row>
    <row r="948">
      <c r="A948" s="70" t="inlineStr">
        <is>
          <t>-</t>
        </is>
      </c>
      <c r="B948" s="70" t="inlineStr">
        <is>
          <t>5店</t>
        </is>
      </c>
      <c r="C948" s="70" t="inlineStr">
        <is>
          <t>Y5043-PU</t>
        </is>
      </c>
      <c r="D948" s="70" t="inlineStr">
        <is>
          <t>启航二合一iPhone 14 Pro+2片钢化膜+1片镜头膜</t>
        </is>
      </c>
      <c r="E948" s="70" t="inlineStr">
        <is>
          <t>-</t>
        </is>
      </c>
      <c r="F948" s="70" t="inlineStr">
        <is>
          <t>B0B6PDWVDY</t>
        </is>
      </c>
      <c r="G948" s="70" t="n">
        <v>1</v>
      </c>
      <c r="H948" s="70" t="n">
        <v>0</v>
      </c>
      <c r="I948" s="70" t="n">
        <v>0</v>
      </c>
      <c r="J948" s="70" t="n">
        <v>0</v>
      </c>
      <c r="K948" s="70" t="n">
        <v>0</v>
      </c>
      <c r="L948" s="70" t="n">
        <v>1</v>
      </c>
      <c r="M948" s="70" t="n">
        <v>9.300000000000001</v>
      </c>
      <c r="N948" s="70" t="n">
        <v>9.300000000000001</v>
      </c>
      <c r="O948" s="70" t="n">
        <v>0</v>
      </c>
      <c r="P948" s="70" t="n">
        <v>0</v>
      </c>
      <c r="Q948" s="70" t="n">
        <v>0</v>
      </c>
      <c r="R948" s="70" t="n">
        <v>0</v>
      </c>
      <c r="S948" s="70" t="n">
        <v>0</v>
      </c>
      <c r="T948" s="70" t="inlineStr">
        <is>
          <t>-</t>
        </is>
      </c>
      <c r="U948" s="70" t="inlineStr">
        <is>
          <t>-</t>
        </is>
      </c>
      <c r="V948" s="70" t="inlineStr">
        <is>
          <t>-</t>
        </is>
      </c>
      <c r="W948" s="70" t="inlineStr">
        <is>
          <t>-</t>
        </is>
      </c>
      <c r="X948" s="70" t="inlineStr">
        <is>
          <t>有库存无销量</t>
        </is>
      </c>
      <c r="Y948" s="70" t="inlineStr">
        <is>
          <t>有库存无销量</t>
        </is>
      </c>
      <c r="Z948" s="70" t="n">
        <v>0</v>
      </c>
      <c r="AA948" s="70" t="n">
        <v>0</v>
      </c>
      <c r="AB948" s="70" t="n">
        <v>0</v>
      </c>
      <c r="AC948" s="71" t="inlineStr">
        <is>
          <t>-</t>
        </is>
      </c>
      <c r="AD948" s="71" t="inlineStr">
        <is>
          <t>-</t>
        </is>
      </c>
      <c r="AE948" s="71" t="inlineStr">
        <is>
          <t>-</t>
        </is>
      </c>
      <c r="AF948" s="71" t="inlineStr">
        <is>
          <t>-</t>
        </is>
      </c>
      <c r="AG948" s="71" t="inlineStr">
        <is>
          <t>-</t>
        </is>
      </c>
      <c r="AH948" s="70" t="n">
        <v>0</v>
      </c>
      <c r="AI948" s="70" t="n">
        <v>0</v>
      </c>
      <c r="AJ948" s="71" t="inlineStr">
        <is>
          <t>-</t>
        </is>
      </c>
      <c r="AK948" s="71" t="inlineStr">
        <is>
          <t>-</t>
        </is>
      </c>
      <c r="AL948" s="70" t="n">
        <v>0</v>
      </c>
      <c r="AM948" s="70" t="n">
        <v>0</v>
      </c>
      <c r="AN948" s="70" t="inlineStr">
        <is>
          <t>US</t>
        </is>
      </c>
    </row>
    <row r="949">
      <c r="A949" s="70" t="inlineStr">
        <is>
          <t>-</t>
        </is>
      </c>
      <c r="B949" s="70" t="inlineStr">
        <is>
          <t>5店</t>
        </is>
      </c>
      <c r="C949" s="70" t="inlineStr">
        <is>
          <t>Y5043-RE</t>
        </is>
      </c>
      <c r="D949" s="70" t="inlineStr">
        <is>
          <t>启航二合一iPhone 14 Pro+2片钢化膜+1片镜头膜</t>
        </is>
      </c>
      <c r="E949" s="70" t="inlineStr">
        <is>
          <t>-</t>
        </is>
      </c>
      <c r="F949" s="70" t="inlineStr">
        <is>
          <t>B0B6P4GL9L</t>
        </is>
      </c>
      <c r="G949" s="70" t="n">
        <v>0</v>
      </c>
      <c r="H949" s="70" t="n">
        <v>0</v>
      </c>
      <c r="I949" s="70" t="n">
        <v>0</v>
      </c>
      <c r="J949" s="70" t="n">
        <v>0</v>
      </c>
      <c r="K949" s="70" t="n">
        <v>0</v>
      </c>
      <c r="L949" s="70" t="n">
        <v>0</v>
      </c>
      <c r="M949" s="70" t="n">
        <v>9.300000000000001</v>
      </c>
      <c r="N949" s="70" t="n">
        <v>0</v>
      </c>
      <c r="O949" s="70" t="n">
        <v>0</v>
      </c>
      <c r="P949" s="70" t="n">
        <v>0</v>
      </c>
      <c r="Q949" s="70" t="n">
        <v>0</v>
      </c>
      <c r="R949" s="70" t="n">
        <v>0</v>
      </c>
      <c r="S949" s="70" t="n">
        <v>0</v>
      </c>
      <c r="T949" s="70" t="inlineStr">
        <is>
          <t>-</t>
        </is>
      </c>
      <c r="U949" s="70" t="inlineStr">
        <is>
          <t>-</t>
        </is>
      </c>
      <c r="V949" s="70" t="inlineStr">
        <is>
          <t>-</t>
        </is>
      </c>
      <c r="W949" s="70" t="inlineStr">
        <is>
          <t>-</t>
        </is>
      </c>
      <c r="X949" s="70" t="inlineStr">
        <is>
          <t>无库存无销量</t>
        </is>
      </c>
      <c r="Y949" s="70" t="inlineStr">
        <is>
          <t>无库存无销量</t>
        </is>
      </c>
      <c r="Z949" s="70" t="n">
        <v>0</v>
      </c>
      <c r="AA949" s="70" t="n">
        <v>0</v>
      </c>
      <c r="AB949" s="70" t="n">
        <v>0</v>
      </c>
      <c r="AC949" s="71" t="inlineStr">
        <is>
          <t>-</t>
        </is>
      </c>
      <c r="AD949" s="71" t="inlineStr">
        <is>
          <t>-</t>
        </is>
      </c>
      <c r="AE949" s="71" t="inlineStr">
        <is>
          <t>-</t>
        </is>
      </c>
      <c r="AF949" s="71" t="inlineStr">
        <is>
          <t>-</t>
        </is>
      </c>
      <c r="AG949" s="71" t="inlineStr">
        <is>
          <t>-</t>
        </is>
      </c>
      <c r="AH949" s="70" t="inlineStr">
        <is>
          <t>-</t>
        </is>
      </c>
      <c r="AI949" s="70" t="inlineStr">
        <is>
          <t>-</t>
        </is>
      </c>
      <c r="AJ949" s="71" t="inlineStr">
        <is>
          <t>-</t>
        </is>
      </c>
      <c r="AK949" s="71" t="inlineStr">
        <is>
          <t>-</t>
        </is>
      </c>
      <c r="AL949" s="70" t="n">
        <v>0</v>
      </c>
      <c r="AM949" s="70" t="n">
        <v>0</v>
      </c>
      <c r="AN949" s="70" t="inlineStr">
        <is>
          <t>US</t>
        </is>
      </c>
    </row>
    <row r="950">
      <c r="A950" s="70" t="inlineStr">
        <is>
          <t>-</t>
        </is>
      </c>
      <c r="B950" s="70" t="inlineStr">
        <is>
          <t>5店</t>
        </is>
      </c>
      <c r="C950" s="70" t="inlineStr">
        <is>
          <t>Y5044-BL</t>
        </is>
      </c>
      <c r="D950" s="70" t="inlineStr">
        <is>
          <t>启航二合一iPhone 14 Pro Max+2片钢化膜+1片镜头膜</t>
        </is>
      </c>
      <c r="E950" s="70" t="inlineStr">
        <is>
          <t>-</t>
        </is>
      </c>
      <c r="F950" s="70" t="inlineStr">
        <is>
          <t>B0B6W2DGDP</t>
        </is>
      </c>
      <c r="G950" s="70" t="n">
        <v>0</v>
      </c>
      <c r="H950" s="70" t="n">
        <v>0</v>
      </c>
      <c r="I950" s="70" t="n">
        <v>0</v>
      </c>
      <c r="J950" s="70" t="n">
        <v>0</v>
      </c>
      <c r="K950" s="70" t="n">
        <v>0</v>
      </c>
      <c r="L950" s="70" t="n">
        <v>0</v>
      </c>
      <c r="M950" s="70" t="n">
        <v>9.300000000000001</v>
      </c>
      <c r="N950" s="70" t="n">
        <v>0</v>
      </c>
      <c r="O950" s="70" t="n">
        <v>0</v>
      </c>
      <c r="P950" s="70" t="n">
        <v>0</v>
      </c>
      <c r="Q950" s="70" t="n">
        <v>0</v>
      </c>
      <c r="R950" s="70" t="n">
        <v>0</v>
      </c>
      <c r="S950" s="70" t="n">
        <v>0</v>
      </c>
      <c r="T950" s="70" t="inlineStr">
        <is>
          <t>-</t>
        </is>
      </c>
      <c r="U950" s="70" t="inlineStr">
        <is>
          <t>-</t>
        </is>
      </c>
      <c r="V950" s="70" t="inlineStr">
        <is>
          <t>-</t>
        </is>
      </c>
      <c r="W950" s="70" t="inlineStr">
        <is>
          <t>-</t>
        </is>
      </c>
      <c r="X950" s="70" t="inlineStr">
        <is>
          <t>无库存无销量</t>
        </is>
      </c>
      <c r="Y950" s="70" t="inlineStr">
        <is>
          <t>无库存无销量</t>
        </is>
      </c>
      <c r="Z950" s="70" t="n">
        <v>0</v>
      </c>
      <c r="AA950" s="70" t="n">
        <v>0</v>
      </c>
      <c r="AB950" s="70" t="n">
        <v>0</v>
      </c>
      <c r="AC950" s="71" t="inlineStr">
        <is>
          <t>-</t>
        </is>
      </c>
      <c r="AD950" s="71" t="inlineStr">
        <is>
          <t>-</t>
        </is>
      </c>
      <c r="AE950" s="71" t="inlineStr">
        <is>
          <t>-</t>
        </is>
      </c>
      <c r="AF950" s="71" t="inlineStr">
        <is>
          <t>-</t>
        </is>
      </c>
      <c r="AG950" s="71" t="inlineStr">
        <is>
          <t>-</t>
        </is>
      </c>
      <c r="AH950" s="70" t="inlineStr">
        <is>
          <t>-</t>
        </is>
      </c>
      <c r="AI950" s="70" t="inlineStr">
        <is>
          <t>-</t>
        </is>
      </c>
      <c r="AJ950" s="71" t="inlineStr">
        <is>
          <t>-</t>
        </is>
      </c>
      <c r="AK950" s="71" t="inlineStr">
        <is>
          <t>-</t>
        </is>
      </c>
      <c r="AL950" s="70" t="n">
        <v>0</v>
      </c>
      <c r="AM950" s="70" t="n">
        <v>0</v>
      </c>
      <c r="AN950" s="70" t="inlineStr">
        <is>
          <t>US</t>
        </is>
      </c>
    </row>
    <row r="951">
      <c r="A951" s="70" t="inlineStr">
        <is>
          <t>-</t>
        </is>
      </c>
      <c r="B951" s="70" t="inlineStr">
        <is>
          <t>5店</t>
        </is>
      </c>
      <c r="C951" s="70" t="inlineStr">
        <is>
          <t>Y5044-BU</t>
        </is>
      </c>
      <c r="D951" s="70" t="inlineStr">
        <is>
          <t>启航二合一iPhone 14 Pro Max+2片钢化膜+1片镜头膜</t>
        </is>
      </c>
      <c r="E951" s="70" t="inlineStr">
        <is>
          <t>-</t>
        </is>
      </c>
      <c r="F951" s="70" t="inlineStr">
        <is>
          <t>B0B6W6MDDQ</t>
        </is>
      </c>
      <c r="G951" s="70" t="n">
        <v>0</v>
      </c>
      <c r="H951" s="70" t="n">
        <v>0</v>
      </c>
      <c r="I951" s="70" t="n">
        <v>0</v>
      </c>
      <c r="J951" s="70" t="n">
        <v>0</v>
      </c>
      <c r="K951" s="70" t="n">
        <v>0</v>
      </c>
      <c r="L951" s="70" t="n">
        <v>0</v>
      </c>
      <c r="M951" s="70" t="n">
        <v>9.300000000000001</v>
      </c>
      <c r="N951" s="70" t="n">
        <v>0</v>
      </c>
      <c r="O951" s="70" t="n">
        <v>0</v>
      </c>
      <c r="P951" s="70" t="n">
        <v>0</v>
      </c>
      <c r="Q951" s="70" t="n">
        <v>0</v>
      </c>
      <c r="R951" s="70" t="n">
        <v>0</v>
      </c>
      <c r="S951" s="70" t="n">
        <v>0</v>
      </c>
      <c r="T951" s="70" t="inlineStr">
        <is>
          <t>-</t>
        </is>
      </c>
      <c r="U951" s="70" t="inlineStr">
        <is>
          <t>-</t>
        </is>
      </c>
      <c r="V951" s="70" t="inlineStr">
        <is>
          <t>-</t>
        </is>
      </c>
      <c r="W951" s="70" t="inlineStr">
        <is>
          <t>-</t>
        </is>
      </c>
      <c r="X951" s="70" t="inlineStr">
        <is>
          <t>无库存无销量</t>
        </is>
      </c>
      <c r="Y951" s="70" t="inlineStr">
        <is>
          <t>无库存无销量</t>
        </is>
      </c>
      <c r="Z951" s="70" t="n">
        <v>0</v>
      </c>
      <c r="AA951" s="70" t="n">
        <v>0</v>
      </c>
      <c r="AB951" s="70" t="n">
        <v>0</v>
      </c>
      <c r="AC951" s="71" t="inlineStr">
        <is>
          <t>-</t>
        </is>
      </c>
      <c r="AD951" s="71" t="inlineStr">
        <is>
          <t>-</t>
        </is>
      </c>
      <c r="AE951" s="71" t="inlineStr">
        <is>
          <t>-</t>
        </is>
      </c>
      <c r="AF951" s="71" t="inlineStr">
        <is>
          <t>-</t>
        </is>
      </c>
      <c r="AG951" s="71" t="inlineStr">
        <is>
          <t>-</t>
        </is>
      </c>
      <c r="AH951" s="70" t="inlineStr">
        <is>
          <t>-</t>
        </is>
      </c>
      <c r="AI951" s="70" t="inlineStr">
        <is>
          <t>-</t>
        </is>
      </c>
      <c r="AJ951" s="71" t="inlineStr">
        <is>
          <t>-</t>
        </is>
      </c>
      <c r="AK951" s="71" t="inlineStr">
        <is>
          <t>-</t>
        </is>
      </c>
      <c r="AL951" s="70" t="n">
        <v>0</v>
      </c>
      <c r="AM951" s="70" t="n">
        <v>0</v>
      </c>
      <c r="AN951" s="70" t="inlineStr">
        <is>
          <t>US</t>
        </is>
      </c>
    </row>
    <row r="952">
      <c r="A952" s="70" t="inlineStr">
        <is>
          <t>-</t>
        </is>
      </c>
      <c r="B952" s="70" t="inlineStr">
        <is>
          <t>5店</t>
        </is>
      </c>
      <c r="C952" s="70" t="inlineStr">
        <is>
          <t>Y5044-GR</t>
        </is>
      </c>
      <c r="D952" s="70" t="inlineStr">
        <is>
          <t>启航二合一iPhone 14 Pro Max+2片钢化膜+1片镜头膜</t>
        </is>
      </c>
      <c r="E952" s="70" t="inlineStr">
        <is>
          <t>-</t>
        </is>
      </c>
      <c r="F952" s="70" t="inlineStr">
        <is>
          <t>B0B6W1Q852</t>
        </is>
      </c>
      <c r="G952" s="70" t="n">
        <v>0</v>
      </c>
      <c r="H952" s="70" t="n">
        <v>0</v>
      </c>
      <c r="I952" s="70" t="n">
        <v>0</v>
      </c>
      <c r="J952" s="70" t="n">
        <v>0</v>
      </c>
      <c r="K952" s="70" t="n">
        <v>0</v>
      </c>
      <c r="L952" s="70" t="n">
        <v>0</v>
      </c>
      <c r="M952" s="70" t="n">
        <v>9.300000000000001</v>
      </c>
      <c r="N952" s="70" t="n">
        <v>0</v>
      </c>
      <c r="O952" s="70" t="n">
        <v>0</v>
      </c>
      <c r="P952" s="70" t="n">
        <v>0</v>
      </c>
      <c r="Q952" s="70" t="n">
        <v>0</v>
      </c>
      <c r="R952" s="70" t="n">
        <v>0</v>
      </c>
      <c r="S952" s="70" t="n">
        <v>0</v>
      </c>
      <c r="T952" s="70" t="inlineStr">
        <is>
          <t>-</t>
        </is>
      </c>
      <c r="U952" s="70" t="inlineStr">
        <is>
          <t>-</t>
        </is>
      </c>
      <c r="V952" s="70" t="inlineStr">
        <is>
          <t>-</t>
        </is>
      </c>
      <c r="W952" s="70" t="inlineStr">
        <is>
          <t>-</t>
        </is>
      </c>
      <c r="X952" s="70" t="inlineStr">
        <is>
          <t>无库存无销量</t>
        </is>
      </c>
      <c r="Y952" s="70" t="inlineStr">
        <is>
          <t>无库存无销量</t>
        </is>
      </c>
      <c r="Z952" s="70" t="n">
        <v>0</v>
      </c>
      <c r="AA952" s="70" t="n">
        <v>0</v>
      </c>
      <c r="AB952" s="70" t="n">
        <v>0</v>
      </c>
      <c r="AC952" s="71" t="inlineStr">
        <is>
          <t>-</t>
        </is>
      </c>
      <c r="AD952" s="71" t="inlineStr">
        <is>
          <t>-</t>
        </is>
      </c>
      <c r="AE952" s="71" t="inlineStr">
        <is>
          <t>-</t>
        </is>
      </c>
      <c r="AF952" s="71" t="inlineStr">
        <is>
          <t>-</t>
        </is>
      </c>
      <c r="AG952" s="71" t="inlineStr">
        <is>
          <t>-</t>
        </is>
      </c>
      <c r="AH952" s="70" t="inlineStr">
        <is>
          <t>-</t>
        </is>
      </c>
      <c r="AI952" s="70" t="inlineStr">
        <is>
          <t>-</t>
        </is>
      </c>
      <c r="AJ952" s="71" t="inlineStr">
        <is>
          <t>-</t>
        </is>
      </c>
      <c r="AK952" s="71" t="inlineStr">
        <is>
          <t>-</t>
        </is>
      </c>
      <c r="AL952" s="70" t="n">
        <v>0</v>
      </c>
      <c r="AM952" s="70" t="n">
        <v>0</v>
      </c>
      <c r="AN952" s="70" t="inlineStr">
        <is>
          <t>US</t>
        </is>
      </c>
    </row>
    <row r="953">
      <c r="A953" s="70" t="inlineStr">
        <is>
          <t>美珠</t>
        </is>
      </c>
      <c r="B953" s="70" t="inlineStr">
        <is>
          <t>5店</t>
        </is>
      </c>
      <c r="C953" s="70" t="inlineStr">
        <is>
          <t>Y5044-PI</t>
        </is>
      </c>
      <c r="D953" s="70" t="inlineStr">
        <is>
          <t>启航二合一iPhone 14 Pro Max+2片钢化膜+1片镜头膜</t>
        </is>
      </c>
      <c r="E953" s="70" t="inlineStr">
        <is>
          <t>-</t>
        </is>
      </c>
      <c r="F953" s="70" t="inlineStr">
        <is>
          <t>B0B6W2QDZB</t>
        </is>
      </c>
      <c r="G953" s="70" t="n">
        <v>2</v>
      </c>
      <c r="H953" s="70" t="n">
        <v>0</v>
      </c>
      <c r="I953" s="70" t="n">
        <v>0</v>
      </c>
      <c r="J953" s="70" t="n">
        <v>0</v>
      </c>
      <c r="K953" s="70" t="n">
        <v>0</v>
      </c>
      <c r="L953" s="70" t="n">
        <v>2</v>
      </c>
      <c r="M953" s="70" t="n">
        <v>9.300000000000001</v>
      </c>
      <c r="N953" s="70" t="n">
        <v>18.6</v>
      </c>
      <c r="O953" s="70" t="n">
        <v>0</v>
      </c>
      <c r="P953" s="70" t="n">
        <v>0</v>
      </c>
      <c r="Q953" s="70" t="n">
        <v>0</v>
      </c>
      <c r="R953" s="70" t="n">
        <v>0</v>
      </c>
      <c r="S953" s="70" t="n">
        <v>0</v>
      </c>
      <c r="T953" s="70" t="inlineStr">
        <is>
          <t>-</t>
        </is>
      </c>
      <c r="U953" s="70" t="inlineStr">
        <is>
          <t>-</t>
        </is>
      </c>
      <c r="V953" s="70" t="inlineStr">
        <is>
          <t>-</t>
        </is>
      </c>
      <c r="W953" s="70" t="inlineStr">
        <is>
          <t>-</t>
        </is>
      </c>
      <c r="X953" s="70" t="inlineStr">
        <is>
          <t>有库存无销量</t>
        </is>
      </c>
      <c r="Y953" s="70" t="inlineStr">
        <is>
          <t>有库存无销量</t>
        </is>
      </c>
      <c r="Z953" s="70" t="n">
        <v>0</v>
      </c>
      <c r="AA953" s="70" t="n">
        <v>0</v>
      </c>
      <c r="AB953" s="70" t="n">
        <v>0</v>
      </c>
      <c r="AC953" s="71" t="inlineStr">
        <is>
          <t>-</t>
        </is>
      </c>
      <c r="AD953" s="71" t="inlineStr">
        <is>
          <t>-</t>
        </is>
      </c>
      <c r="AE953" s="71" t="inlineStr">
        <is>
          <t>-</t>
        </is>
      </c>
      <c r="AF953" s="71" t="inlineStr">
        <is>
          <t>-</t>
        </is>
      </c>
      <c r="AG953" s="71" t="inlineStr">
        <is>
          <t>-</t>
        </is>
      </c>
      <c r="AH953" s="70" t="n">
        <v>0</v>
      </c>
      <c r="AI953" s="70" t="n">
        <v>0</v>
      </c>
      <c r="AJ953" s="71" t="inlineStr">
        <is>
          <t>-</t>
        </is>
      </c>
      <c r="AK953" s="71" t="inlineStr">
        <is>
          <t>-</t>
        </is>
      </c>
      <c r="AL953" s="70" t="n">
        <v>0</v>
      </c>
      <c r="AM953" s="70" t="n">
        <v>0</v>
      </c>
      <c r="AN953" s="70" t="inlineStr">
        <is>
          <t>US</t>
        </is>
      </c>
    </row>
    <row r="954">
      <c r="A954" s="70" t="inlineStr">
        <is>
          <t>美珠</t>
        </is>
      </c>
      <c r="B954" s="70" t="inlineStr">
        <is>
          <t>5店</t>
        </is>
      </c>
      <c r="C954" s="70" t="inlineStr">
        <is>
          <t>Y5044-PU</t>
        </is>
      </c>
      <c r="D954" s="70" t="inlineStr">
        <is>
          <t>启航二合一iPhone 14 Pro Max+2片钢化膜+1片镜头膜</t>
        </is>
      </c>
      <c r="E954" s="70" t="inlineStr">
        <is>
          <t>-</t>
        </is>
      </c>
      <c r="F954" s="70" t="inlineStr">
        <is>
          <t>B0B6VTV6KB</t>
        </is>
      </c>
      <c r="G954" s="70" t="n">
        <v>1</v>
      </c>
      <c r="H954" s="70" t="n">
        <v>0</v>
      </c>
      <c r="I954" s="70" t="n">
        <v>0</v>
      </c>
      <c r="J954" s="70" t="n">
        <v>0</v>
      </c>
      <c r="K954" s="70" t="n">
        <v>0</v>
      </c>
      <c r="L954" s="70" t="n">
        <v>1</v>
      </c>
      <c r="M954" s="70" t="n">
        <v>9.300000000000001</v>
      </c>
      <c r="N954" s="70" t="n">
        <v>9.300000000000001</v>
      </c>
      <c r="O954" s="70" t="n">
        <v>1</v>
      </c>
      <c r="P954" s="70" t="n">
        <v>1</v>
      </c>
      <c r="Q954" s="70" t="n">
        <v>1</v>
      </c>
      <c r="R954" s="70" t="n">
        <v>0</v>
      </c>
      <c r="S954" s="70" t="n">
        <v>1</v>
      </c>
      <c r="T954" s="70" t="n">
        <v>12</v>
      </c>
      <c r="U954" s="70" t="n">
        <v>0.41</v>
      </c>
      <c r="V954" s="70" t="n">
        <v>3</v>
      </c>
      <c r="W954" s="70" t="n">
        <v>-2.59</v>
      </c>
      <c r="X954" s="70" t="inlineStr">
        <is>
          <t>库存过低</t>
        </is>
      </c>
      <c r="Y954" s="70" t="inlineStr">
        <is>
          <t>库存过低</t>
        </is>
      </c>
      <c r="Z954" s="70" t="n">
        <v>0.38</v>
      </c>
      <c r="AA954" s="70" t="n">
        <v>0.58</v>
      </c>
      <c r="AB954" s="70" t="n">
        <v>0.58</v>
      </c>
      <c r="AC954" s="71" t="n">
        <v>0.0439</v>
      </c>
      <c r="AD954" s="71" t="inlineStr">
        <is>
          <t>-</t>
        </is>
      </c>
      <c r="AE954" s="71" t="inlineStr">
        <is>
          <t>-</t>
        </is>
      </c>
      <c r="AF954" s="71" t="n">
        <v>0.067</v>
      </c>
      <c r="AG954" s="71" t="n">
        <v>0.067</v>
      </c>
      <c r="AH954" s="70" t="n">
        <v>1</v>
      </c>
      <c r="AI954" s="70" t="n">
        <v>2</v>
      </c>
      <c r="AJ954" s="71" t="n">
        <v>0.1374</v>
      </c>
      <c r="AK954" s="71" t="n">
        <v>0.2749</v>
      </c>
      <c r="AL954" s="70" t="n">
        <v>9.300000000000001</v>
      </c>
      <c r="AM954" s="70" t="n">
        <v>9.300000000000001</v>
      </c>
      <c r="AN954" s="70" t="inlineStr">
        <is>
          <t>US</t>
        </is>
      </c>
    </row>
    <row r="955">
      <c r="A955" s="70" t="inlineStr">
        <is>
          <t>-</t>
        </is>
      </c>
      <c r="B955" s="70" t="inlineStr">
        <is>
          <t>5店</t>
        </is>
      </c>
      <c r="C955" s="70" t="inlineStr">
        <is>
          <t>Y5044-RE</t>
        </is>
      </c>
      <c r="D955" s="70" t="inlineStr">
        <is>
          <t>启航二合一iPhone 14 Pro Max+2片钢化膜+1片镜头膜</t>
        </is>
      </c>
      <c r="E955" s="70" t="inlineStr">
        <is>
          <t>-</t>
        </is>
      </c>
      <c r="F955" s="70" t="inlineStr">
        <is>
          <t>B0B6W2SG5H</t>
        </is>
      </c>
      <c r="G955" s="70" t="n">
        <v>0</v>
      </c>
      <c r="H955" s="70" t="n">
        <v>0</v>
      </c>
      <c r="I955" s="70" t="n">
        <v>0</v>
      </c>
      <c r="J955" s="70" t="n">
        <v>0</v>
      </c>
      <c r="K955" s="70" t="n">
        <v>0</v>
      </c>
      <c r="L955" s="70" t="n">
        <v>0</v>
      </c>
      <c r="M955" s="70" t="n">
        <v>9.300000000000001</v>
      </c>
      <c r="N955" s="70" t="n">
        <v>0</v>
      </c>
      <c r="O955" s="70" t="n">
        <v>0</v>
      </c>
      <c r="P955" s="70" t="n">
        <v>0</v>
      </c>
      <c r="Q955" s="70" t="n">
        <v>0</v>
      </c>
      <c r="R955" s="70" t="n">
        <v>0</v>
      </c>
      <c r="S955" s="70" t="n">
        <v>0</v>
      </c>
      <c r="T955" s="70" t="inlineStr">
        <is>
          <t>-</t>
        </is>
      </c>
      <c r="U955" s="70" t="inlineStr">
        <is>
          <t>-</t>
        </is>
      </c>
      <c r="V955" s="70" t="inlineStr">
        <is>
          <t>-</t>
        </is>
      </c>
      <c r="W955" s="70" t="inlineStr">
        <is>
          <t>-</t>
        </is>
      </c>
      <c r="X955" s="70" t="inlineStr">
        <is>
          <t>无库存无销量</t>
        </is>
      </c>
      <c r="Y955" s="70" t="inlineStr">
        <is>
          <t>无库存无销量</t>
        </is>
      </c>
      <c r="Z955" s="70" t="n">
        <v>0</v>
      </c>
      <c r="AA955" s="70" t="n">
        <v>0</v>
      </c>
      <c r="AB955" s="70" t="n">
        <v>0</v>
      </c>
      <c r="AC955" s="71" t="inlineStr">
        <is>
          <t>-</t>
        </is>
      </c>
      <c r="AD955" s="71" t="inlineStr">
        <is>
          <t>-</t>
        </is>
      </c>
      <c r="AE955" s="71" t="inlineStr">
        <is>
          <t>-</t>
        </is>
      </c>
      <c r="AF955" s="71" t="inlineStr">
        <is>
          <t>-</t>
        </is>
      </c>
      <c r="AG955" s="71" t="inlineStr">
        <is>
          <t>-</t>
        </is>
      </c>
      <c r="AH955" s="70" t="inlineStr">
        <is>
          <t>-</t>
        </is>
      </c>
      <c r="AI955" s="70" t="inlineStr">
        <is>
          <t>-</t>
        </is>
      </c>
      <c r="AJ955" s="71" t="inlineStr">
        <is>
          <t>-</t>
        </is>
      </c>
      <c r="AK955" s="71" t="inlineStr">
        <is>
          <t>-</t>
        </is>
      </c>
      <c r="AL955" s="70" t="n">
        <v>0</v>
      </c>
      <c r="AM955" s="70" t="n">
        <v>0</v>
      </c>
      <c r="AN955" s="70" t="inlineStr">
        <is>
          <t>US</t>
        </is>
      </c>
    </row>
    <row r="956">
      <c r="A956" s="70" t="inlineStr">
        <is>
          <t>-</t>
        </is>
      </c>
      <c r="B956" s="70" t="inlineStr">
        <is>
          <t>1店</t>
        </is>
      </c>
      <c r="C956" s="70" t="inlineStr">
        <is>
          <t>amzn.gr.E02649*2-jCJE8jhF9D8B11zNtH3D-GD</t>
        </is>
      </c>
      <c r="D956" s="70" t="inlineStr">
        <is>
          <t>--</t>
        </is>
      </c>
      <c r="E956" s="70" t="inlineStr">
        <is>
          <t>-</t>
        </is>
      </c>
      <c r="F956" s="70" t="inlineStr">
        <is>
          <t>B0972G3TBF</t>
        </is>
      </c>
      <c r="G956" s="70" t="n">
        <v>0</v>
      </c>
      <c r="H956" s="70" t="n">
        <v>0</v>
      </c>
      <c r="I956" s="70" t="n">
        <v>0</v>
      </c>
      <c r="J956" s="70" t="n">
        <v>0</v>
      </c>
      <c r="K956" s="70" t="n">
        <v>0</v>
      </c>
      <c r="L956" s="70" t="n">
        <v>0</v>
      </c>
      <c r="M956" s="70" t="n">
        <v>0</v>
      </c>
      <c r="N956" s="70" t="n">
        <v>0</v>
      </c>
      <c r="O956" s="70" t="n">
        <v>0</v>
      </c>
      <c r="P956" s="70" t="n">
        <v>0</v>
      </c>
      <c r="Q956" s="70" t="n">
        <v>0</v>
      </c>
      <c r="R956" s="70" t="n">
        <v>0</v>
      </c>
      <c r="S956" s="70" t="n">
        <v>0</v>
      </c>
      <c r="T956" s="70" t="inlineStr">
        <is>
          <t>-</t>
        </is>
      </c>
      <c r="U956" s="70" t="inlineStr">
        <is>
          <t>-</t>
        </is>
      </c>
      <c r="V956" s="70" t="inlineStr">
        <is>
          <t>-</t>
        </is>
      </c>
      <c r="W956" s="70" t="inlineStr">
        <is>
          <t>-</t>
        </is>
      </c>
      <c r="X956" s="70" t="inlineStr">
        <is>
          <t>无库存无销量</t>
        </is>
      </c>
      <c r="Y956" s="70" t="inlineStr">
        <is>
          <t>无库存无销量</t>
        </is>
      </c>
      <c r="Z956" s="70" t="n">
        <v>0</v>
      </c>
      <c r="AA956" s="70" t="n">
        <v>0</v>
      </c>
      <c r="AB956" s="70" t="n">
        <v>0</v>
      </c>
      <c r="AC956" s="71" t="inlineStr">
        <is>
          <t>-</t>
        </is>
      </c>
      <c r="AD956" s="71" t="inlineStr">
        <is>
          <t>-</t>
        </is>
      </c>
      <c r="AE956" s="71" t="inlineStr">
        <is>
          <t>-</t>
        </is>
      </c>
      <c r="AF956" s="71" t="inlineStr">
        <is>
          <t>-</t>
        </is>
      </c>
      <c r="AG956" s="71" t="inlineStr">
        <is>
          <t>-</t>
        </is>
      </c>
      <c r="AH956" s="70" t="inlineStr">
        <is>
          <t>-</t>
        </is>
      </c>
      <c r="AI956" s="70" t="inlineStr">
        <is>
          <t>-</t>
        </is>
      </c>
      <c r="AJ956" s="71" t="inlineStr">
        <is>
          <t>-</t>
        </is>
      </c>
      <c r="AK956" s="71" t="inlineStr">
        <is>
          <t>-</t>
        </is>
      </c>
      <c r="AL956" s="70" t="n">
        <v>0</v>
      </c>
      <c r="AM956" s="70" t="n">
        <v>0</v>
      </c>
      <c r="AN956" s="70" t="inlineStr">
        <is>
          <t>-</t>
        </is>
      </c>
    </row>
    <row r="957">
      <c r="A957" s="70" t="inlineStr">
        <is>
          <t>-</t>
        </is>
      </c>
      <c r="B957" s="70" t="inlineStr">
        <is>
          <t>5店</t>
        </is>
      </c>
      <c r="C957" s="70" t="inlineStr">
        <is>
          <t>Y5042-BU5</t>
        </is>
      </c>
      <c r="D957" s="70" t="inlineStr">
        <is>
          <t>启航二合一iPhone 14+2片钢化膜+1片镜头膜</t>
        </is>
      </c>
      <c r="E957" s="70" t="inlineStr">
        <is>
          <t>-</t>
        </is>
      </c>
      <c r="F957" s="70" t="inlineStr">
        <is>
          <t>B0B6Z73WYX</t>
        </is>
      </c>
      <c r="G957" s="70" t="n">
        <v>0</v>
      </c>
      <c r="H957" s="70" t="n">
        <v>0</v>
      </c>
      <c r="I957" s="70" t="n">
        <v>0</v>
      </c>
      <c r="J957" s="70" t="n">
        <v>0</v>
      </c>
      <c r="K957" s="70" t="n">
        <v>0</v>
      </c>
      <c r="L957" s="70" t="n">
        <v>0</v>
      </c>
      <c r="M957" s="70" t="n">
        <v>9.300000000000001</v>
      </c>
      <c r="N957" s="70" t="n">
        <v>0</v>
      </c>
      <c r="O957" s="70" t="n">
        <v>0</v>
      </c>
      <c r="P957" s="70" t="n">
        <v>0</v>
      </c>
      <c r="Q957" s="70" t="n">
        <v>0</v>
      </c>
      <c r="R957" s="70" t="n">
        <v>0</v>
      </c>
      <c r="S957" s="70" t="n">
        <v>0</v>
      </c>
      <c r="T957" s="70" t="inlineStr">
        <is>
          <t>-</t>
        </is>
      </c>
      <c r="U957" s="70" t="inlineStr">
        <is>
          <t>-</t>
        </is>
      </c>
      <c r="V957" s="70" t="inlineStr">
        <is>
          <t>-</t>
        </is>
      </c>
      <c r="W957" s="70" t="inlineStr">
        <is>
          <t>-</t>
        </is>
      </c>
      <c r="X957" s="70" t="inlineStr">
        <is>
          <t>无库存无销量</t>
        </is>
      </c>
      <c r="Y957" s="70" t="inlineStr">
        <is>
          <t>无库存无销量</t>
        </is>
      </c>
      <c r="Z957" s="70" t="n">
        <v>0</v>
      </c>
      <c r="AA957" s="70" t="n">
        <v>0</v>
      </c>
      <c r="AB957" s="70" t="n">
        <v>0</v>
      </c>
      <c r="AC957" s="71" t="inlineStr">
        <is>
          <t>-</t>
        </is>
      </c>
      <c r="AD957" s="71" t="inlineStr">
        <is>
          <t>-</t>
        </is>
      </c>
      <c r="AE957" s="71" t="inlineStr">
        <is>
          <t>-</t>
        </is>
      </c>
      <c r="AF957" s="71" t="inlineStr">
        <is>
          <t>-</t>
        </is>
      </c>
      <c r="AG957" s="71" t="inlineStr">
        <is>
          <t>-</t>
        </is>
      </c>
      <c r="AH957" s="70" t="inlineStr">
        <is>
          <t>-</t>
        </is>
      </c>
      <c r="AI957" s="70" t="inlineStr">
        <is>
          <t>-</t>
        </is>
      </c>
      <c r="AJ957" s="71" t="inlineStr">
        <is>
          <t>-</t>
        </is>
      </c>
      <c r="AK957" s="71" t="inlineStr">
        <is>
          <t>-</t>
        </is>
      </c>
      <c r="AL957" s="70" t="n">
        <v>0</v>
      </c>
      <c r="AM957" s="70" t="n">
        <v>0</v>
      </c>
      <c r="AN957" s="70" t="inlineStr">
        <is>
          <t>US</t>
        </is>
      </c>
    </row>
    <row r="958">
      <c r="A958" s="70" t="inlineStr">
        <is>
          <t>美珠</t>
        </is>
      </c>
      <c r="B958" s="70" t="inlineStr">
        <is>
          <t>5店</t>
        </is>
      </c>
      <c r="C958" s="70" t="inlineStr">
        <is>
          <t>Y5042-GR5</t>
        </is>
      </c>
      <c r="D958" s="70" t="inlineStr">
        <is>
          <t>启航二合一iPhone 14+2片钢化膜+1片镜头膜</t>
        </is>
      </c>
      <c r="E958" s="70" t="inlineStr">
        <is>
          <t>-</t>
        </is>
      </c>
      <c r="F958" s="70" t="inlineStr">
        <is>
          <t>B0B6ZG8MZ9</t>
        </is>
      </c>
      <c r="G958" s="70" t="n">
        <v>2</v>
      </c>
      <c r="H958" s="70" t="n">
        <v>0</v>
      </c>
      <c r="I958" s="70" t="n">
        <v>0</v>
      </c>
      <c r="J958" s="70" t="n">
        <v>0</v>
      </c>
      <c r="K958" s="70" t="n">
        <v>0</v>
      </c>
      <c r="L958" s="70" t="n">
        <v>2</v>
      </c>
      <c r="M958" s="70" t="n">
        <v>9.300000000000001</v>
      </c>
      <c r="N958" s="70" t="n">
        <v>18.6</v>
      </c>
      <c r="O958" s="70" t="n">
        <v>0</v>
      </c>
      <c r="P958" s="70" t="n">
        <v>0</v>
      </c>
      <c r="Q958" s="70" t="n">
        <v>0</v>
      </c>
      <c r="R958" s="70" t="n">
        <v>0</v>
      </c>
      <c r="S958" s="70" t="n">
        <v>0</v>
      </c>
      <c r="T958" s="70" t="inlineStr">
        <is>
          <t>-</t>
        </is>
      </c>
      <c r="U958" s="70" t="inlineStr">
        <is>
          <t>-</t>
        </is>
      </c>
      <c r="V958" s="70" t="inlineStr">
        <is>
          <t>-</t>
        </is>
      </c>
      <c r="W958" s="70" t="inlineStr">
        <is>
          <t>-</t>
        </is>
      </c>
      <c r="X958" s="70" t="inlineStr">
        <is>
          <t>有库存无销量</t>
        </is>
      </c>
      <c r="Y958" s="70" t="inlineStr">
        <is>
          <t>有库存无销量</t>
        </is>
      </c>
      <c r="Z958" s="70" t="n">
        <v>0</v>
      </c>
      <c r="AA958" s="70" t="n">
        <v>0</v>
      </c>
      <c r="AB958" s="70" t="n">
        <v>0</v>
      </c>
      <c r="AC958" s="71" t="inlineStr">
        <is>
          <t>-</t>
        </is>
      </c>
      <c r="AD958" s="71" t="inlineStr">
        <is>
          <t>-</t>
        </is>
      </c>
      <c r="AE958" s="71" t="inlineStr">
        <is>
          <t>-</t>
        </is>
      </c>
      <c r="AF958" s="71" t="inlineStr">
        <is>
          <t>-</t>
        </is>
      </c>
      <c r="AG958" s="71" t="inlineStr">
        <is>
          <t>-</t>
        </is>
      </c>
      <c r="AH958" s="70" t="n">
        <v>0</v>
      </c>
      <c r="AI958" s="70" t="n">
        <v>0</v>
      </c>
      <c r="AJ958" s="71" t="inlineStr">
        <is>
          <t>-</t>
        </is>
      </c>
      <c r="AK958" s="71" t="inlineStr">
        <is>
          <t>-</t>
        </is>
      </c>
      <c r="AL958" s="70" t="n">
        <v>0</v>
      </c>
      <c r="AM958" s="70" t="n">
        <v>0</v>
      </c>
      <c r="AN958" s="70" t="inlineStr">
        <is>
          <t>US</t>
        </is>
      </c>
    </row>
    <row r="959">
      <c r="A959" s="70" t="inlineStr">
        <is>
          <t>-</t>
        </is>
      </c>
      <c r="B959" s="70" t="inlineStr">
        <is>
          <t>5店</t>
        </is>
      </c>
      <c r="C959" s="70" t="inlineStr">
        <is>
          <t>Y5042-PI5</t>
        </is>
      </c>
      <c r="D959" s="70" t="inlineStr">
        <is>
          <t>启航二合一iPhone 14+2片钢化膜+1片镜头膜</t>
        </is>
      </c>
      <c r="E959" s="70" t="inlineStr">
        <is>
          <t>-</t>
        </is>
      </c>
      <c r="F959" s="70" t="inlineStr">
        <is>
          <t>B0B6YZK6XX</t>
        </is>
      </c>
      <c r="G959" s="70" t="n">
        <v>0</v>
      </c>
      <c r="H959" s="70" t="n">
        <v>0</v>
      </c>
      <c r="I959" s="70" t="n">
        <v>0</v>
      </c>
      <c r="J959" s="70" t="n">
        <v>0</v>
      </c>
      <c r="K959" s="70" t="n">
        <v>0</v>
      </c>
      <c r="L959" s="70" t="n">
        <v>0</v>
      </c>
      <c r="M959" s="70" t="n">
        <v>9.300000000000001</v>
      </c>
      <c r="N959" s="70" t="n">
        <v>0</v>
      </c>
      <c r="O959" s="70" t="n">
        <v>0</v>
      </c>
      <c r="P959" s="70" t="n">
        <v>0</v>
      </c>
      <c r="Q959" s="70" t="n">
        <v>0</v>
      </c>
      <c r="R959" s="70" t="n">
        <v>0</v>
      </c>
      <c r="S959" s="70" t="n">
        <v>0</v>
      </c>
      <c r="T959" s="70" t="inlineStr">
        <is>
          <t>-</t>
        </is>
      </c>
      <c r="U959" s="70" t="inlineStr">
        <is>
          <t>-</t>
        </is>
      </c>
      <c r="V959" s="70" t="inlineStr">
        <is>
          <t>-</t>
        </is>
      </c>
      <c r="W959" s="70" t="inlineStr">
        <is>
          <t>-</t>
        </is>
      </c>
      <c r="X959" s="70" t="inlineStr">
        <is>
          <t>无库存无销量</t>
        </is>
      </c>
      <c r="Y959" s="70" t="inlineStr">
        <is>
          <t>无库存无销量</t>
        </is>
      </c>
      <c r="Z959" s="70" t="n">
        <v>0</v>
      </c>
      <c r="AA959" s="70" t="n">
        <v>0</v>
      </c>
      <c r="AB959" s="70" t="n">
        <v>0</v>
      </c>
      <c r="AC959" s="71" t="inlineStr">
        <is>
          <t>-</t>
        </is>
      </c>
      <c r="AD959" s="71" t="inlineStr">
        <is>
          <t>-</t>
        </is>
      </c>
      <c r="AE959" s="71" t="inlineStr">
        <is>
          <t>-</t>
        </is>
      </c>
      <c r="AF959" s="71" t="inlineStr">
        <is>
          <t>-</t>
        </is>
      </c>
      <c r="AG959" s="71" t="inlineStr">
        <is>
          <t>-</t>
        </is>
      </c>
      <c r="AH959" s="70" t="inlineStr">
        <is>
          <t>-</t>
        </is>
      </c>
      <c r="AI959" s="70" t="inlineStr">
        <is>
          <t>-</t>
        </is>
      </c>
      <c r="AJ959" s="71" t="inlineStr">
        <is>
          <t>-</t>
        </is>
      </c>
      <c r="AK959" s="71" t="inlineStr">
        <is>
          <t>-</t>
        </is>
      </c>
      <c r="AL959" s="70" t="n">
        <v>0</v>
      </c>
      <c r="AM959" s="70" t="n">
        <v>0</v>
      </c>
      <c r="AN959" s="70" t="inlineStr">
        <is>
          <t>US</t>
        </is>
      </c>
    </row>
    <row r="960">
      <c r="A960" s="70" t="inlineStr">
        <is>
          <t>-</t>
        </is>
      </c>
      <c r="B960" s="70" t="inlineStr">
        <is>
          <t>5店</t>
        </is>
      </c>
      <c r="C960" s="70" t="inlineStr">
        <is>
          <t>Y5042-PU5</t>
        </is>
      </c>
      <c r="D960" s="70" t="inlineStr">
        <is>
          <t>启航二合一iPhone 14+2片钢化膜+1片镜头膜</t>
        </is>
      </c>
      <c r="E960" s="70" t="inlineStr">
        <is>
          <t>-</t>
        </is>
      </c>
      <c r="F960" s="70" t="inlineStr">
        <is>
          <t>B0B6Z5DPBB</t>
        </is>
      </c>
      <c r="G960" s="70" t="n">
        <v>1</v>
      </c>
      <c r="H960" s="70" t="n">
        <v>0</v>
      </c>
      <c r="I960" s="70" t="n">
        <v>0</v>
      </c>
      <c r="J960" s="70" t="n">
        <v>0</v>
      </c>
      <c r="K960" s="70" t="n">
        <v>0</v>
      </c>
      <c r="L960" s="70" t="n">
        <v>1</v>
      </c>
      <c r="M960" s="70" t="n">
        <v>9.300000000000001</v>
      </c>
      <c r="N960" s="70" t="n">
        <v>9.300000000000001</v>
      </c>
      <c r="O960" s="70" t="n">
        <v>0</v>
      </c>
      <c r="P960" s="70" t="n">
        <v>0</v>
      </c>
      <c r="Q960" s="70" t="n">
        <v>0</v>
      </c>
      <c r="R960" s="70" t="n">
        <v>0</v>
      </c>
      <c r="S960" s="70" t="n">
        <v>0</v>
      </c>
      <c r="T960" s="70" t="inlineStr">
        <is>
          <t>-</t>
        </is>
      </c>
      <c r="U960" s="70" t="inlineStr">
        <is>
          <t>-</t>
        </is>
      </c>
      <c r="V960" s="70" t="inlineStr">
        <is>
          <t>-</t>
        </is>
      </c>
      <c r="W960" s="70" t="inlineStr">
        <is>
          <t>-</t>
        </is>
      </c>
      <c r="X960" s="70" t="inlineStr">
        <is>
          <t>有库存无销量</t>
        </is>
      </c>
      <c r="Y960" s="70" t="inlineStr">
        <is>
          <t>有库存无销量</t>
        </is>
      </c>
      <c r="Z960" s="70" t="n">
        <v>0</v>
      </c>
      <c r="AA960" s="70" t="n">
        <v>0</v>
      </c>
      <c r="AB960" s="70" t="n">
        <v>0</v>
      </c>
      <c r="AC960" s="71" t="inlineStr">
        <is>
          <t>-</t>
        </is>
      </c>
      <c r="AD960" s="71" t="inlineStr">
        <is>
          <t>-</t>
        </is>
      </c>
      <c r="AE960" s="71" t="inlineStr">
        <is>
          <t>-</t>
        </is>
      </c>
      <c r="AF960" s="71" t="inlineStr">
        <is>
          <t>-</t>
        </is>
      </c>
      <c r="AG960" s="71" t="inlineStr">
        <is>
          <t>-</t>
        </is>
      </c>
      <c r="AH960" s="70" t="n">
        <v>0</v>
      </c>
      <c r="AI960" s="70" t="n">
        <v>0</v>
      </c>
      <c r="AJ960" s="71" t="inlineStr">
        <is>
          <t>-</t>
        </is>
      </c>
      <c r="AK960" s="71" t="inlineStr">
        <is>
          <t>-</t>
        </is>
      </c>
      <c r="AL960" s="70" t="n">
        <v>0</v>
      </c>
      <c r="AM960" s="70" t="n">
        <v>0</v>
      </c>
      <c r="AN960" s="70" t="inlineStr">
        <is>
          <t>US</t>
        </is>
      </c>
    </row>
    <row r="961">
      <c r="A961" s="70" t="inlineStr">
        <is>
          <t>-</t>
        </is>
      </c>
      <c r="B961" s="70" t="inlineStr">
        <is>
          <t>5店</t>
        </is>
      </c>
      <c r="C961" s="70" t="inlineStr">
        <is>
          <t>Y5042-RE5</t>
        </is>
      </c>
      <c r="D961" s="70" t="inlineStr">
        <is>
          <t>启航二合一iPhone 14+2片钢化膜+1片镜头膜</t>
        </is>
      </c>
      <c r="E961" s="70" t="inlineStr">
        <is>
          <t>-</t>
        </is>
      </c>
      <c r="F961" s="70" t="inlineStr">
        <is>
          <t>B0B6ZJVQ6K</t>
        </is>
      </c>
      <c r="G961" s="70" t="n">
        <v>0</v>
      </c>
      <c r="H961" s="70" t="n">
        <v>0</v>
      </c>
      <c r="I961" s="70" t="n">
        <v>0</v>
      </c>
      <c r="J961" s="70" t="n">
        <v>0</v>
      </c>
      <c r="K961" s="70" t="n">
        <v>0</v>
      </c>
      <c r="L961" s="70" t="n">
        <v>0</v>
      </c>
      <c r="M961" s="70" t="n">
        <v>5</v>
      </c>
      <c r="N961" s="70" t="n">
        <v>0</v>
      </c>
      <c r="O961" s="70" t="n">
        <v>0</v>
      </c>
      <c r="P961" s="70" t="n">
        <v>0</v>
      </c>
      <c r="Q961" s="70" t="n">
        <v>0</v>
      </c>
      <c r="R961" s="70" t="n">
        <v>0</v>
      </c>
      <c r="S961" s="70" t="n">
        <v>0</v>
      </c>
      <c r="T961" s="70" t="inlineStr">
        <is>
          <t>-</t>
        </is>
      </c>
      <c r="U961" s="70" t="inlineStr">
        <is>
          <t>-</t>
        </is>
      </c>
      <c r="V961" s="70" t="inlineStr">
        <is>
          <t>-</t>
        </is>
      </c>
      <c r="W961" s="70" t="inlineStr">
        <is>
          <t>-</t>
        </is>
      </c>
      <c r="X961" s="70" t="inlineStr">
        <is>
          <t>无库存无销量</t>
        </is>
      </c>
      <c r="Y961" s="70" t="inlineStr">
        <is>
          <t>无库存无销量</t>
        </is>
      </c>
      <c r="Z961" s="70" t="n">
        <v>0</v>
      </c>
      <c r="AA961" s="70" t="n">
        <v>0</v>
      </c>
      <c r="AB961" s="70" t="n">
        <v>0</v>
      </c>
      <c r="AC961" s="71" t="inlineStr">
        <is>
          <t>-</t>
        </is>
      </c>
      <c r="AD961" s="71" t="inlineStr">
        <is>
          <t>-</t>
        </is>
      </c>
      <c r="AE961" s="71" t="inlineStr">
        <is>
          <t>-</t>
        </is>
      </c>
      <c r="AF961" s="71" t="inlineStr">
        <is>
          <t>-</t>
        </is>
      </c>
      <c r="AG961" s="71" t="inlineStr">
        <is>
          <t>-</t>
        </is>
      </c>
      <c r="AH961" s="70" t="inlineStr">
        <is>
          <t>-</t>
        </is>
      </c>
      <c r="AI961" s="70" t="inlineStr">
        <is>
          <t>-</t>
        </is>
      </c>
      <c r="AJ961" s="71" t="inlineStr">
        <is>
          <t>-</t>
        </is>
      </c>
      <c r="AK961" s="71" t="inlineStr">
        <is>
          <t>-</t>
        </is>
      </c>
      <c r="AL961" s="70" t="n">
        <v>0</v>
      </c>
      <c r="AM961" s="70" t="n">
        <v>0</v>
      </c>
      <c r="AN961" s="70" t="inlineStr">
        <is>
          <t>US</t>
        </is>
      </c>
    </row>
    <row r="962">
      <c r="A962" s="70" t="inlineStr">
        <is>
          <t>欣彤</t>
        </is>
      </c>
      <c r="B962" s="70" t="inlineStr">
        <is>
          <t>3店</t>
        </is>
      </c>
      <c r="C962" s="70" t="inlineStr">
        <is>
          <t>Y03564-BY+Y03565+Y03566</t>
        </is>
      </c>
      <c r="D962" s="70" t="inlineStr">
        <is>
          <t>Moto中性手机壳Motorola edge 2021 黑+黄</t>
        </is>
      </c>
      <c r="E962" s="70" t="inlineStr">
        <is>
          <t>2022/08/25</t>
        </is>
      </c>
      <c r="F962" s="70" t="inlineStr">
        <is>
          <t>B0B6V92FQD</t>
        </is>
      </c>
      <c r="G962" s="70" t="n">
        <v>26</v>
      </c>
      <c r="H962" s="70" t="n">
        <v>0</v>
      </c>
      <c r="I962" s="70" t="n">
        <v>0</v>
      </c>
      <c r="J962" s="70" t="n">
        <v>0</v>
      </c>
      <c r="K962" s="70" t="n">
        <v>0</v>
      </c>
      <c r="L962" s="70" t="n">
        <v>26</v>
      </c>
      <c r="M962" s="70" t="n">
        <v>13.9</v>
      </c>
      <c r="N962" s="70" t="n">
        <v>361.4</v>
      </c>
      <c r="O962" s="70" t="n">
        <v>2</v>
      </c>
      <c r="P962" s="70" t="n">
        <v>3</v>
      </c>
      <c r="Q962" s="70" t="n">
        <v>8</v>
      </c>
      <c r="R962" s="70" t="n">
        <v>1</v>
      </c>
      <c r="S962" s="70" t="n">
        <v>1</v>
      </c>
      <c r="T962" s="70" t="n">
        <v>104</v>
      </c>
      <c r="U962" s="70" t="n">
        <v>3.46</v>
      </c>
      <c r="V962" s="70" t="n">
        <v>4.36</v>
      </c>
      <c r="W962" s="70" t="n">
        <v>-0.9</v>
      </c>
      <c r="X962" s="70" t="inlineStr">
        <is>
          <t>库存过高</t>
        </is>
      </c>
      <c r="Y962" s="70" t="inlineStr">
        <is>
          <t>库存过高</t>
        </is>
      </c>
      <c r="Z962" s="70" t="n">
        <v>0</v>
      </c>
      <c r="AA962" s="70" t="n">
        <v>0</v>
      </c>
      <c r="AB962" s="70" t="n">
        <v>0</v>
      </c>
      <c r="AC962" s="71" t="inlineStr">
        <is>
          <t>-</t>
        </is>
      </c>
      <c r="AD962" s="71" t="inlineStr">
        <is>
          <t>-</t>
        </is>
      </c>
      <c r="AE962" s="71" t="inlineStr">
        <is>
          <t>-</t>
        </is>
      </c>
      <c r="AF962" s="71" t="inlineStr">
        <is>
          <t>-</t>
        </is>
      </c>
      <c r="AG962" s="71" t="inlineStr">
        <is>
          <t>-</t>
        </is>
      </c>
      <c r="AH962" s="70" t="n">
        <v>0.1</v>
      </c>
      <c r="AI962" s="70" t="n">
        <v>0.1</v>
      </c>
      <c r="AJ962" s="71" t="n">
        <v>0.3214</v>
      </c>
      <c r="AK962" s="71" t="n">
        <v>0.0357</v>
      </c>
      <c r="AL962" s="70" t="n">
        <v>27.8</v>
      </c>
      <c r="AM962" s="70" t="n">
        <v>41.7</v>
      </c>
      <c r="AN962" s="70" t="inlineStr">
        <is>
          <t>US</t>
        </is>
      </c>
    </row>
    <row r="963">
      <c r="A963" s="70" t="inlineStr">
        <is>
          <t>欣彤</t>
        </is>
      </c>
      <c r="B963" s="70" t="inlineStr">
        <is>
          <t>3店</t>
        </is>
      </c>
      <c r="C963" s="70" t="inlineStr">
        <is>
          <t>Y03564-GK+Y03565+Y03566</t>
        </is>
      </c>
      <c r="D963" s="70" t="inlineStr">
        <is>
          <t>Moto中性手机壳Motorola edge 2021 果绿+黑</t>
        </is>
      </c>
      <c r="E963" s="70" t="inlineStr">
        <is>
          <t>2022/08/25</t>
        </is>
      </c>
      <c r="F963" s="70" t="inlineStr">
        <is>
          <t>B0B6V75VF1</t>
        </is>
      </c>
      <c r="G963" s="70" t="n">
        <v>14</v>
      </c>
      <c r="H963" s="70" t="n">
        <v>0</v>
      </c>
      <c r="I963" s="70" t="n">
        <v>0</v>
      </c>
      <c r="J963" s="70" t="n">
        <v>1</v>
      </c>
      <c r="K963" s="70" t="n">
        <v>0</v>
      </c>
      <c r="L963" s="70" t="n">
        <v>15</v>
      </c>
      <c r="M963" s="70" t="n">
        <v>13.9</v>
      </c>
      <c r="N963" s="70" t="n">
        <v>208.5</v>
      </c>
      <c r="O963" s="70" t="n">
        <v>1</v>
      </c>
      <c r="P963" s="70" t="n">
        <v>1</v>
      </c>
      <c r="Q963" s="70" t="n">
        <v>7</v>
      </c>
      <c r="R963" s="70" t="n">
        <v>0</v>
      </c>
      <c r="S963" s="70" t="n">
        <v>1</v>
      </c>
      <c r="T963" s="70" t="n">
        <v>102</v>
      </c>
      <c r="U963" s="70" t="n">
        <v>3.39</v>
      </c>
      <c r="V963" s="70" t="n">
        <v>3</v>
      </c>
      <c r="W963" s="70" t="n">
        <v>0.39</v>
      </c>
      <c r="X963" s="70" t="inlineStr">
        <is>
          <t>库存过高</t>
        </is>
      </c>
      <c r="Y963" s="70" t="inlineStr">
        <is>
          <t>库存过高</t>
        </is>
      </c>
      <c r="Z963" s="70" t="n">
        <v>0</v>
      </c>
      <c r="AA963" s="70" t="n">
        <v>0</v>
      </c>
      <c r="AB963" s="70" t="n">
        <v>0</v>
      </c>
      <c r="AC963" s="71" t="inlineStr">
        <is>
          <t>-</t>
        </is>
      </c>
      <c r="AD963" s="71" t="inlineStr">
        <is>
          <t>-</t>
        </is>
      </c>
      <c r="AE963" s="71" t="inlineStr">
        <is>
          <t>-</t>
        </is>
      </c>
      <c r="AF963" s="71" t="inlineStr">
        <is>
          <t>-</t>
        </is>
      </c>
      <c r="AG963" s="71" t="inlineStr">
        <is>
          <t>-</t>
        </is>
      </c>
      <c r="AH963" s="70" t="n">
        <v>0.1</v>
      </c>
      <c r="AI963" s="70" t="n">
        <v>0.1</v>
      </c>
      <c r="AJ963" s="71" t="n">
        <v>0.3122</v>
      </c>
      <c r="AK963" s="71" t="n">
        <v>0.016</v>
      </c>
      <c r="AL963" s="70" t="n">
        <v>13.9</v>
      </c>
      <c r="AM963" s="70" t="n">
        <v>13.9</v>
      </c>
      <c r="AN963" s="70" t="inlineStr">
        <is>
          <t>US</t>
        </is>
      </c>
    </row>
    <row r="964">
      <c r="A964" s="70" t="inlineStr">
        <is>
          <t>-</t>
        </is>
      </c>
      <c r="B964" s="70" t="inlineStr">
        <is>
          <t>5店</t>
        </is>
      </c>
      <c r="C964" s="70" t="inlineStr">
        <is>
          <t>Y5045-BL</t>
        </is>
      </c>
      <c r="D964" s="70" t="inlineStr">
        <is>
          <t>机器人二代iPhone 14+2片软膜+背夹</t>
        </is>
      </c>
      <c r="E964" s="70" t="inlineStr">
        <is>
          <t>-</t>
        </is>
      </c>
      <c r="F964" s="70" t="inlineStr">
        <is>
          <t>B0B74R3DFG</t>
        </is>
      </c>
      <c r="G964" s="70" t="n">
        <v>0</v>
      </c>
      <c r="H964" s="70" t="n">
        <v>0</v>
      </c>
      <c r="I964" s="70" t="n">
        <v>0</v>
      </c>
      <c r="J964" s="70" t="n">
        <v>0</v>
      </c>
      <c r="K964" s="70" t="n">
        <v>0</v>
      </c>
      <c r="L964" s="70" t="n">
        <v>0</v>
      </c>
      <c r="M964" s="70" t="n">
        <v>13.7</v>
      </c>
      <c r="N964" s="70" t="n">
        <v>0</v>
      </c>
      <c r="O964" s="70" t="n">
        <v>0</v>
      </c>
      <c r="P964" s="70" t="n">
        <v>0</v>
      </c>
      <c r="Q964" s="70" t="n">
        <v>0</v>
      </c>
      <c r="R964" s="70" t="n">
        <v>0</v>
      </c>
      <c r="S964" s="70" t="n">
        <v>0</v>
      </c>
      <c r="T964" s="70" t="inlineStr">
        <is>
          <t>-</t>
        </is>
      </c>
      <c r="U964" s="70" t="inlineStr">
        <is>
          <t>-</t>
        </is>
      </c>
      <c r="V964" s="70" t="inlineStr">
        <is>
          <t>-</t>
        </is>
      </c>
      <c r="W964" s="70" t="inlineStr">
        <is>
          <t>-</t>
        </is>
      </c>
      <c r="X964" s="70" t="inlineStr">
        <is>
          <t>无库存无销量</t>
        </is>
      </c>
      <c r="Y964" s="70" t="inlineStr">
        <is>
          <t>无库存无销量</t>
        </is>
      </c>
      <c r="Z964" s="70" t="n">
        <v>0</v>
      </c>
      <c r="AA964" s="70" t="n">
        <v>0</v>
      </c>
      <c r="AB964" s="70" t="n">
        <v>0</v>
      </c>
      <c r="AC964" s="71" t="inlineStr">
        <is>
          <t>-</t>
        </is>
      </c>
      <c r="AD964" s="71" t="inlineStr">
        <is>
          <t>-</t>
        </is>
      </c>
      <c r="AE964" s="71" t="inlineStr">
        <is>
          <t>-</t>
        </is>
      </c>
      <c r="AF964" s="71" t="inlineStr">
        <is>
          <t>-</t>
        </is>
      </c>
      <c r="AG964" s="71" t="inlineStr">
        <is>
          <t>-</t>
        </is>
      </c>
      <c r="AH964" s="70" t="inlineStr">
        <is>
          <t>-</t>
        </is>
      </c>
      <c r="AI964" s="70" t="inlineStr">
        <is>
          <t>-</t>
        </is>
      </c>
      <c r="AJ964" s="71" t="inlineStr">
        <is>
          <t>-</t>
        </is>
      </c>
      <c r="AK964" s="71" t="inlineStr">
        <is>
          <t>-</t>
        </is>
      </c>
      <c r="AL964" s="70" t="n">
        <v>0</v>
      </c>
      <c r="AM964" s="70" t="n">
        <v>0</v>
      </c>
      <c r="AN964" s="70" t="inlineStr">
        <is>
          <t>US</t>
        </is>
      </c>
    </row>
    <row r="965">
      <c r="A965" s="70" t="inlineStr">
        <is>
          <t>-</t>
        </is>
      </c>
      <c r="B965" s="70" t="inlineStr">
        <is>
          <t>5店</t>
        </is>
      </c>
      <c r="C965" s="70" t="inlineStr">
        <is>
          <t>Y5045-DB</t>
        </is>
      </c>
      <c r="D965" s="70" t="inlineStr">
        <is>
          <t>机器人二代iPhone 14+2片软膜+背夹</t>
        </is>
      </c>
      <c r="E965" s="70" t="inlineStr">
        <is>
          <t>-</t>
        </is>
      </c>
      <c r="F965" s="70" t="inlineStr">
        <is>
          <t>B0B74RCH4Q</t>
        </is>
      </c>
      <c r="G965" s="70" t="n">
        <v>0</v>
      </c>
      <c r="H965" s="70" t="n">
        <v>0</v>
      </c>
      <c r="I965" s="70" t="n">
        <v>0</v>
      </c>
      <c r="J965" s="70" t="n">
        <v>0</v>
      </c>
      <c r="K965" s="70" t="n">
        <v>0</v>
      </c>
      <c r="L965" s="70" t="n">
        <v>0</v>
      </c>
      <c r="M965" s="70" t="n">
        <v>13.7</v>
      </c>
      <c r="N965" s="70" t="n">
        <v>0</v>
      </c>
      <c r="O965" s="70" t="n">
        <v>0</v>
      </c>
      <c r="P965" s="70" t="n">
        <v>0</v>
      </c>
      <c r="Q965" s="70" t="n">
        <v>0</v>
      </c>
      <c r="R965" s="70" t="n">
        <v>0</v>
      </c>
      <c r="S965" s="70" t="n">
        <v>0</v>
      </c>
      <c r="T965" s="70" t="inlineStr">
        <is>
          <t>-</t>
        </is>
      </c>
      <c r="U965" s="70" t="inlineStr">
        <is>
          <t>-</t>
        </is>
      </c>
      <c r="V965" s="70" t="inlineStr">
        <is>
          <t>-</t>
        </is>
      </c>
      <c r="W965" s="70" t="inlineStr">
        <is>
          <t>-</t>
        </is>
      </c>
      <c r="X965" s="70" t="inlineStr">
        <is>
          <t>无库存无销量</t>
        </is>
      </c>
      <c r="Y965" s="70" t="inlineStr">
        <is>
          <t>无库存无销量</t>
        </is>
      </c>
      <c r="Z965" s="70" t="n">
        <v>0</v>
      </c>
      <c r="AA965" s="70" t="n">
        <v>0</v>
      </c>
      <c r="AB965" s="70" t="n">
        <v>0</v>
      </c>
      <c r="AC965" s="71" t="inlineStr">
        <is>
          <t>-</t>
        </is>
      </c>
      <c r="AD965" s="71" t="inlineStr">
        <is>
          <t>-</t>
        </is>
      </c>
      <c r="AE965" s="71" t="inlineStr">
        <is>
          <t>-</t>
        </is>
      </c>
      <c r="AF965" s="71" t="inlineStr">
        <is>
          <t>-</t>
        </is>
      </c>
      <c r="AG965" s="71" t="inlineStr">
        <is>
          <t>-</t>
        </is>
      </c>
      <c r="AH965" s="70" t="inlineStr">
        <is>
          <t>-</t>
        </is>
      </c>
      <c r="AI965" s="70" t="inlineStr">
        <is>
          <t>-</t>
        </is>
      </c>
      <c r="AJ965" s="71" t="inlineStr">
        <is>
          <t>-</t>
        </is>
      </c>
      <c r="AK965" s="71" t="inlineStr">
        <is>
          <t>-</t>
        </is>
      </c>
      <c r="AL965" s="70" t="n">
        <v>0</v>
      </c>
      <c r="AM965" s="70" t="n">
        <v>0</v>
      </c>
      <c r="AN965" s="70" t="inlineStr">
        <is>
          <t>US</t>
        </is>
      </c>
    </row>
    <row r="966">
      <c r="A966" s="70" t="inlineStr">
        <is>
          <t>-</t>
        </is>
      </c>
      <c r="B966" s="70" t="inlineStr">
        <is>
          <t>5店</t>
        </is>
      </c>
      <c r="C966" s="70" t="inlineStr">
        <is>
          <t>Y5045-GW</t>
        </is>
      </c>
      <c r="D966" s="70" t="inlineStr">
        <is>
          <t>机器人二代iPhone 14+2片软膜+背夹</t>
        </is>
      </c>
      <c r="E966" s="70" t="inlineStr">
        <is>
          <t>-</t>
        </is>
      </c>
      <c r="F966" s="70" t="inlineStr">
        <is>
          <t>B0B74PV1NF</t>
        </is>
      </c>
      <c r="G966" s="70" t="n">
        <v>0</v>
      </c>
      <c r="H966" s="70" t="n">
        <v>0</v>
      </c>
      <c r="I966" s="70" t="n">
        <v>0</v>
      </c>
      <c r="J966" s="70" t="n">
        <v>0</v>
      </c>
      <c r="K966" s="70" t="n">
        <v>0</v>
      </c>
      <c r="L966" s="70" t="n">
        <v>0</v>
      </c>
      <c r="M966" s="70" t="n">
        <v>13.7</v>
      </c>
      <c r="N966" s="70" t="n">
        <v>0</v>
      </c>
      <c r="O966" s="70" t="n">
        <v>0</v>
      </c>
      <c r="P966" s="70" t="n">
        <v>0</v>
      </c>
      <c r="Q966" s="70" t="n">
        <v>0</v>
      </c>
      <c r="R966" s="70" t="n">
        <v>0</v>
      </c>
      <c r="S966" s="70" t="n">
        <v>0</v>
      </c>
      <c r="T966" s="70" t="inlineStr">
        <is>
          <t>-</t>
        </is>
      </c>
      <c r="U966" s="70" t="inlineStr">
        <is>
          <t>-</t>
        </is>
      </c>
      <c r="V966" s="70" t="inlineStr">
        <is>
          <t>-</t>
        </is>
      </c>
      <c r="W966" s="70" t="inlineStr">
        <is>
          <t>-</t>
        </is>
      </c>
      <c r="X966" s="70" t="inlineStr">
        <is>
          <t>无库存无销量</t>
        </is>
      </c>
      <c r="Y966" s="70" t="inlineStr">
        <is>
          <t>无库存无销量</t>
        </is>
      </c>
      <c r="Z966" s="70" t="n">
        <v>0</v>
      </c>
      <c r="AA966" s="70" t="n">
        <v>0</v>
      </c>
      <c r="AB966" s="70" t="n">
        <v>0</v>
      </c>
      <c r="AC966" s="71" t="inlineStr">
        <is>
          <t>-</t>
        </is>
      </c>
      <c r="AD966" s="71" t="inlineStr">
        <is>
          <t>-</t>
        </is>
      </c>
      <c r="AE966" s="71" t="inlineStr">
        <is>
          <t>-</t>
        </is>
      </c>
      <c r="AF966" s="71" t="inlineStr">
        <is>
          <t>-</t>
        </is>
      </c>
      <c r="AG966" s="71" t="inlineStr">
        <is>
          <t>-</t>
        </is>
      </c>
      <c r="AH966" s="70" t="inlineStr">
        <is>
          <t>-</t>
        </is>
      </c>
      <c r="AI966" s="70" t="inlineStr">
        <is>
          <t>-</t>
        </is>
      </c>
      <c r="AJ966" s="71" t="inlineStr">
        <is>
          <t>-</t>
        </is>
      </c>
      <c r="AK966" s="71" t="inlineStr">
        <is>
          <t>-</t>
        </is>
      </c>
      <c r="AL966" s="70" t="n">
        <v>0</v>
      </c>
      <c r="AM966" s="70" t="n">
        <v>0</v>
      </c>
      <c r="AN966" s="70" t="inlineStr">
        <is>
          <t>US</t>
        </is>
      </c>
    </row>
    <row r="967">
      <c r="A967" s="70" t="inlineStr">
        <is>
          <t>美珠</t>
        </is>
      </c>
      <c r="B967" s="70" t="inlineStr">
        <is>
          <t>5店</t>
        </is>
      </c>
      <c r="C967" s="70" t="inlineStr">
        <is>
          <t>Y5045-OR</t>
        </is>
      </c>
      <c r="D967" s="70" t="inlineStr">
        <is>
          <t>机器人二代iPhone 14+2片软膜+背夹</t>
        </is>
      </c>
      <c r="E967" s="70" t="inlineStr">
        <is>
          <t>-</t>
        </is>
      </c>
      <c r="F967" s="70" t="inlineStr">
        <is>
          <t>B0B74SYGFJ</t>
        </is>
      </c>
      <c r="G967" s="70" t="n">
        <v>1</v>
      </c>
      <c r="H967" s="70" t="n">
        <v>0</v>
      </c>
      <c r="I967" s="70" t="n">
        <v>0</v>
      </c>
      <c r="J967" s="70" t="n">
        <v>0</v>
      </c>
      <c r="K967" s="70" t="n">
        <v>0</v>
      </c>
      <c r="L967" s="70" t="n">
        <v>1</v>
      </c>
      <c r="M967" s="70" t="n">
        <v>13.7</v>
      </c>
      <c r="N967" s="70" t="n">
        <v>13.7</v>
      </c>
      <c r="O967" s="70" t="n">
        <v>0</v>
      </c>
      <c r="P967" s="70" t="n">
        <v>0</v>
      </c>
      <c r="Q967" s="70" t="n">
        <v>0</v>
      </c>
      <c r="R967" s="70" t="n">
        <v>0</v>
      </c>
      <c r="S967" s="70" t="n">
        <v>0</v>
      </c>
      <c r="T967" s="70" t="inlineStr">
        <is>
          <t>-</t>
        </is>
      </c>
      <c r="U967" s="70" t="inlineStr">
        <is>
          <t>-</t>
        </is>
      </c>
      <c r="V967" s="70" t="inlineStr">
        <is>
          <t>-</t>
        </is>
      </c>
      <c r="W967" s="70" t="inlineStr">
        <is>
          <t>-</t>
        </is>
      </c>
      <c r="X967" s="70" t="inlineStr">
        <is>
          <t>有库存无销量</t>
        </is>
      </c>
      <c r="Y967" s="70" t="inlineStr">
        <is>
          <t>有库存无销量</t>
        </is>
      </c>
      <c r="Z967" s="70" t="n">
        <v>0</v>
      </c>
      <c r="AA967" s="70" t="n">
        <v>0</v>
      </c>
      <c r="AB967" s="70" t="n">
        <v>0</v>
      </c>
      <c r="AC967" s="71" t="inlineStr">
        <is>
          <t>-</t>
        </is>
      </c>
      <c r="AD967" s="71" t="inlineStr">
        <is>
          <t>-</t>
        </is>
      </c>
      <c r="AE967" s="71" t="inlineStr">
        <is>
          <t>-</t>
        </is>
      </c>
      <c r="AF967" s="71" t="inlineStr">
        <is>
          <t>-</t>
        </is>
      </c>
      <c r="AG967" s="71" t="inlineStr">
        <is>
          <t>-</t>
        </is>
      </c>
      <c r="AH967" s="70" t="n">
        <v>0</v>
      </c>
      <c r="AI967" s="70" t="n">
        <v>0</v>
      </c>
      <c r="AJ967" s="71" t="inlineStr">
        <is>
          <t>-</t>
        </is>
      </c>
      <c r="AK967" s="71" t="inlineStr">
        <is>
          <t>-</t>
        </is>
      </c>
      <c r="AL967" s="70" t="n">
        <v>0</v>
      </c>
      <c r="AM967" s="70" t="n">
        <v>0</v>
      </c>
      <c r="AN967" s="70" t="inlineStr">
        <is>
          <t>US</t>
        </is>
      </c>
    </row>
    <row r="968">
      <c r="A968" s="70" t="inlineStr">
        <is>
          <t>-</t>
        </is>
      </c>
      <c r="B968" s="70" t="inlineStr">
        <is>
          <t>5店</t>
        </is>
      </c>
      <c r="C968" s="70" t="inlineStr">
        <is>
          <t>Y5045-WI</t>
        </is>
      </c>
      <c r="D968" s="70" t="inlineStr">
        <is>
          <t>机器人二代iPhone 14+2片软膜+背夹</t>
        </is>
      </c>
      <c r="E968" s="70" t="inlineStr">
        <is>
          <t>-</t>
        </is>
      </c>
      <c r="F968" s="70" t="inlineStr">
        <is>
          <t>B0B74R378B</t>
        </is>
      </c>
      <c r="G968" s="70" t="n">
        <v>0</v>
      </c>
      <c r="H968" s="70" t="n">
        <v>0</v>
      </c>
      <c r="I968" s="70" t="n">
        <v>0</v>
      </c>
      <c r="J968" s="70" t="n">
        <v>0</v>
      </c>
      <c r="K968" s="70" t="n">
        <v>0</v>
      </c>
      <c r="L968" s="70" t="n">
        <v>0</v>
      </c>
      <c r="M968" s="70" t="n">
        <v>13.7</v>
      </c>
      <c r="N968" s="70" t="n">
        <v>0</v>
      </c>
      <c r="O968" s="70" t="n">
        <v>0</v>
      </c>
      <c r="P968" s="70" t="n">
        <v>0</v>
      </c>
      <c r="Q968" s="70" t="n">
        <v>0</v>
      </c>
      <c r="R968" s="70" t="n">
        <v>0</v>
      </c>
      <c r="S968" s="70" t="n">
        <v>0</v>
      </c>
      <c r="T968" s="70" t="inlineStr">
        <is>
          <t>-</t>
        </is>
      </c>
      <c r="U968" s="70" t="inlineStr">
        <is>
          <t>-</t>
        </is>
      </c>
      <c r="V968" s="70" t="inlineStr">
        <is>
          <t>-</t>
        </is>
      </c>
      <c r="W968" s="70" t="inlineStr">
        <is>
          <t>-</t>
        </is>
      </c>
      <c r="X968" s="70" t="inlineStr">
        <is>
          <t>无库存无销量</t>
        </is>
      </c>
      <c r="Y968" s="70" t="inlineStr">
        <is>
          <t>无库存无销量</t>
        </is>
      </c>
      <c r="Z968" s="70" t="n">
        <v>0</v>
      </c>
      <c r="AA968" s="70" t="n">
        <v>0</v>
      </c>
      <c r="AB968" s="70" t="n">
        <v>0</v>
      </c>
      <c r="AC968" s="71" t="inlineStr">
        <is>
          <t>-</t>
        </is>
      </c>
      <c r="AD968" s="71" t="inlineStr">
        <is>
          <t>-</t>
        </is>
      </c>
      <c r="AE968" s="71" t="inlineStr">
        <is>
          <t>-</t>
        </is>
      </c>
      <c r="AF968" s="71" t="inlineStr">
        <is>
          <t>-</t>
        </is>
      </c>
      <c r="AG968" s="71" t="inlineStr">
        <is>
          <t>-</t>
        </is>
      </c>
      <c r="AH968" s="70" t="inlineStr">
        <is>
          <t>-</t>
        </is>
      </c>
      <c r="AI968" s="70" t="inlineStr">
        <is>
          <t>-</t>
        </is>
      </c>
      <c r="AJ968" s="71" t="inlineStr">
        <is>
          <t>-</t>
        </is>
      </c>
      <c r="AK968" s="71" t="inlineStr">
        <is>
          <t>-</t>
        </is>
      </c>
      <c r="AL968" s="70" t="n">
        <v>0</v>
      </c>
      <c r="AM968" s="70" t="n">
        <v>0</v>
      </c>
      <c r="AN968" s="70" t="inlineStr">
        <is>
          <t>US</t>
        </is>
      </c>
    </row>
    <row r="969">
      <c r="A969" s="70" t="inlineStr">
        <is>
          <t>-</t>
        </is>
      </c>
      <c r="B969" s="70" t="inlineStr">
        <is>
          <t>6店</t>
        </is>
      </c>
      <c r="C969" s="70" t="inlineStr">
        <is>
          <t>Y6031</t>
        </is>
      </c>
      <c r="D969" s="70" t="inlineStr">
        <is>
          <t>两面轨支架 AK47支架</t>
        </is>
      </c>
      <c r="E969" s="70" t="inlineStr">
        <is>
          <t>-</t>
        </is>
      </c>
      <c r="F969" s="70" t="inlineStr">
        <is>
          <t>B0B74Y9GBZ</t>
        </is>
      </c>
      <c r="G969" s="70" t="n">
        <v>0</v>
      </c>
      <c r="H969" s="70" t="n">
        <v>0</v>
      </c>
      <c r="I969" s="70" t="n">
        <v>0</v>
      </c>
      <c r="J969" s="70" t="n">
        <v>0</v>
      </c>
      <c r="K969" s="70" t="n">
        <v>0</v>
      </c>
      <c r="L969" s="70" t="n">
        <v>0</v>
      </c>
      <c r="M969" s="70" t="n">
        <v>30.84</v>
      </c>
      <c r="N969" s="70" t="n">
        <v>0</v>
      </c>
      <c r="O969" s="70" t="n">
        <v>0</v>
      </c>
      <c r="P969" s="70" t="n">
        <v>0</v>
      </c>
      <c r="Q969" s="70" t="n">
        <v>0</v>
      </c>
      <c r="R969" s="70" t="n">
        <v>0</v>
      </c>
      <c r="S969" s="70" t="n">
        <v>0</v>
      </c>
      <c r="T969" s="70" t="inlineStr">
        <is>
          <t>-</t>
        </is>
      </c>
      <c r="U969" s="70" t="inlineStr">
        <is>
          <t>-</t>
        </is>
      </c>
      <c r="V969" s="70" t="inlineStr">
        <is>
          <t>-</t>
        </is>
      </c>
      <c r="W969" s="70" t="inlineStr">
        <is>
          <t>-</t>
        </is>
      </c>
      <c r="X969" s="70" t="inlineStr">
        <is>
          <t>无库存无销量</t>
        </is>
      </c>
      <c r="Y969" s="70" t="inlineStr">
        <is>
          <t>无库存无销量</t>
        </is>
      </c>
      <c r="Z969" s="70" t="n">
        <v>0</v>
      </c>
      <c r="AA969" s="70" t="n">
        <v>0</v>
      </c>
      <c r="AB969" s="70" t="n">
        <v>0</v>
      </c>
      <c r="AC969" s="71" t="inlineStr">
        <is>
          <t>-</t>
        </is>
      </c>
      <c r="AD969" s="71" t="inlineStr">
        <is>
          <t>-</t>
        </is>
      </c>
      <c r="AE969" s="71" t="inlineStr">
        <is>
          <t>-</t>
        </is>
      </c>
      <c r="AF969" s="71" t="inlineStr">
        <is>
          <t>-</t>
        </is>
      </c>
      <c r="AG969" s="71" t="inlineStr">
        <is>
          <t>-</t>
        </is>
      </c>
      <c r="AH969" s="70" t="inlineStr">
        <is>
          <t>-</t>
        </is>
      </c>
      <c r="AI969" s="70" t="inlineStr">
        <is>
          <t>-</t>
        </is>
      </c>
      <c r="AJ969" s="71" t="inlineStr">
        <is>
          <t>-</t>
        </is>
      </c>
      <c r="AK969" s="71" t="inlineStr">
        <is>
          <t>-</t>
        </is>
      </c>
      <c r="AL969" s="70" t="n">
        <v>0</v>
      </c>
      <c r="AM969" s="70" t="n">
        <v>0</v>
      </c>
      <c r="AN969" s="70" t="inlineStr">
        <is>
          <t>US</t>
        </is>
      </c>
    </row>
    <row r="970">
      <c r="A970" s="70" t="inlineStr">
        <is>
          <t>-</t>
        </is>
      </c>
      <c r="B970" s="70" t="inlineStr">
        <is>
          <t>5店</t>
        </is>
      </c>
      <c r="C970" s="70" t="inlineStr">
        <is>
          <t>Y5046-BL</t>
        </is>
      </c>
      <c r="D970" s="70" t="inlineStr">
        <is>
          <t>机器人二代iPhone 14 Pro+2片软膜+背夹</t>
        </is>
      </c>
      <c r="E970" s="70" t="inlineStr">
        <is>
          <t>-</t>
        </is>
      </c>
      <c r="F970" s="70" t="inlineStr">
        <is>
          <t>B0B74TRG3R</t>
        </is>
      </c>
      <c r="G970" s="70" t="n">
        <v>0</v>
      </c>
      <c r="H970" s="70" t="n">
        <v>0</v>
      </c>
      <c r="I970" s="70" t="n">
        <v>0</v>
      </c>
      <c r="J970" s="70" t="n">
        <v>0</v>
      </c>
      <c r="K970" s="70" t="n">
        <v>0</v>
      </c>
      <c r="L970" s="70" t="n">
        <v>0</v>
      </c>
      <c r="M970" s="70" t="n">
        <v>13.7</v>
      </c>
      <c r="N970" s="70" t="n">
        <v>0</v>
      </c>
      <c r="O970" s="70" t="n">
        <v>0</v>
      </c>
      <c r="P970" s="70" t="n">
        <v>0</v>
      </c>
      <c r="Q970" s="70" t="n">
        <v>0</v>
      </c>
      <c r="R970" s="70" t="n">
        <v>0</v>
      </c>
      <c r="S970" s="70" t="n">
        <v>0</v>
      </c>
      <c r="T970" s="70" t="inlineStr">
        <is>
          <t>-</t>
        </is>
      </c>
      <c r="U970" s="70" t="inlineStr">
        <is>
          <t>-</t>
        </is>
      </c>
      <c r="V970" s="70" t="inlineStr">
        <is>
          <t>-</t>
        </is>
      </c>
      <c r="W970" s="70" t="inlineStr">
        <is>
          <t>-</t>
        </is>
      </c>
      <c r="X970" s="70" t="inlineStr">
        <is>
          <t>无库存无销量</t>
        </is>
      </c>
      <c r="Y970" s="70" t="inlineStr">
        <is>
          <t>无库存无销量</t>
        </is>
      </c>
      <c r="Z970" s="70" t="n">
        <v>0</v>
      </c>
      <c r="AA970" s="70" t="n">
        <v>0</v>
      </c>
      <c r="AB970" s="70" t="n">
        <v>0</v>
      </c>
      <c r="AC970" s="71" t="inlineStr">
        <is>
          <t>-</t>
        </is>
      </c>
      <c r="AD970" s="71" t="inlineStr">
        <is>
          <t>-</t>
        </is>
      </c>
      <c r="AE970" s="71" t="inlineStr">
        <is>
          <t>-</t>
        </is>
      </c>
      <c r="AF970" s="71" t="inlineStr">
        <is>
          <t>-</t>
        </is>
      </c>
      <c r="AG970" s="71" t="inlineStr">
        <is>
          <t>-</t>
        </is>
      </c>
      <c r="AH970" s="70" t="inlineStr">
        <is>
          <t>-</t>
        </is>
      </c>
      <c r="AI970" s="70" t="inlineStr">
        <is>
          <t>-</t>
        </is>
      </c>
      <c r="AJ970" s="71" t="inlineStr">
        <is>
          <t>-</t>
        </is>
      </c>
      <c r="AK970" s="71" t="inlineStr">
        <is>
          <t>-</t>
        </is>
      </c>
      <c r="AL970" s="70" t="n">
        <v>0</v>
      </c>
      <c r="AM970" s="70" t="n">
        <v>0</v>
      </c>
      <c r="AN970" s="70" t="inlineStr">
        <is>
          <t>US</t>
        </is>
      </c>
    </row>
    <row r="971">
      <c r="A971" s="70" t="inlineStr">
        <is>
          <t>美珠</t>
        </is>
      </c>
      <c r="B971" s="70" t="inlineStr">
        <is>
          <t>5店</t>
        </is>
      </c>
      <c r="C971" s="70" t="inlineStr">
        <is>
          <t>Y5046-DB</t>
        </is>
      </c>
      <c r="D971" s="70" t="inlineStr">
        <is>
          <t>机器人二代iPhone 14 Pro+2片软膜+背夹</t>
        </is>
      </c>
      <c r="E971" s="70" t="inlineStr">
        <is>
          <t>-</t>
        </is>
      </c>
      <c r="F971" s="70" t="inlineStr">
        <is>
          <t>B0B74SWSTL</t>
        </is>
      </c>
      <c r="G971" s="70" t="n">
        <v>1</v>
      </c>
      <c r="H971" s="70" t="n">
        <v>0</v>
      </c>
      <c r="I971" s="70" t="n">
        <v>0</v>
      </c>
      <c r="J971" s="70" t="n">
        <v>0</v>
      </c>
      <c r="K971" s="70" t="n">
        <v>0</v>
      </c>
      <c r="L971" s="70" t="n">
        <v>1</v>
      </c>
      <c r="M971" s="70" t="n">
        <v>13.7</v>
      </c>
      <c r="N971" s="70" t="n">
        <v>13.7</v>
      </c>
      <c r="O971" s="70" t="n">
        <v>0</v>
      </c>
      <c r="P971" s="70" t="n">
        <v>0</v>
      </c>
      <c r="Q971" s="70" t="n">
        <v>0</v>
      </c>
      <c r="R971" s="70" t="n">
        <v>0</v>
      </c>
      <c r="S971" s="70" t="n">
        <v>0</v>
      </c>
      <c r="T971" s="70" t="inlineStr">
        <is>
          <t>-</t>
        </is>
      </c>
      <c r="U971" s="70" t="inlineStr">
        <is>
          <t>-</t>
        </is>
      </c>
      <c r="V971" s="70" t="inlineStr">
        <is>
          <t>-</t>
        </is>
      </c>
      <c r="W971" s="70" t="inlineStr">
        <is>
          <t>-</t>
        </is>
      </c>
      <c r="X971" s="70" t="inlineStr">
        <is>
          <t>有库存无销量</t>
        </is>
      </c>
      <c r="Y971" s="70" t="inlineStr">
        <is>
          <t>有库存无销量</t>
        </is>
      </c>
      <c r="Z971" s="70" t="n">
        <v>0</v>
      </c>
      <c r="AA971" s="70" t="n">
        <v>0</v>
      </c>
      <c r="AB971" s="70" t="n">
        <v>0</v>
      </c>
      <c r="AC971" s="71" t="inlineStr">
        <is>
          <t>-</t>
        </is>
      </c>
      <c r="AD971" s="71" t="inlineStr">
        <is>
          <t>-</t>
        </is>
      </c>
      <c r="AE971" s="71" t="inlineStr">
        <is>
          <t>-</t>
        </is>
      </c>
      <c r="AF971" s="71" t="inlineStr">
        <is>
          <t>-</t>
        </is>
      </c>
      <c r="AG971" s="71" t="inlineStr">
        <is>
          <t>-</t>
        </is>
      </c>
      <c r="AH971" s="70" t="n">
        <v>0</v>
      </c>
      <c r="AI971" s="70" t="n">
        <v>0</v>
      </c>
      <c r="AJ971" s="71" t="inlineStr">
        <is>
          <t>-</t>
        </is>
      </c>
      <c r="AK971" s="71" t="inlineStr">
        <is>
          <t>-</t>
        </is>
      </c>
      <c r="AL971" s="70" t="n">
        <v>0</v>
      </c>
      <c r="AM971" s="70" t="n">
        <v>0</v>
      </c>
      <c r="AN971" s="70" t="inlineStr">
        <is>
          <t>US</t>
        </is>
      </c>
    </row>
    <row r="972">
      <c r="A972" s="70" t="inlineStr">
        <is>
          <t>-</t>
        </is>
      </c>
      <c r="B972" s="70" t="inlineStr">
        <is>
          <t>5店</t>
        </is>
      </c>
      <c r="C972" s="70" t="inlineStr">
        <is>
          <t>Y5046-GW</t>
        </is>
      </c>
      <c r="D972" s="70" t="inlineStr">
        <is>
          <t>机器人二代iPhone 14 Pro+2片软膜+背夹</t>
        </is>
      </c>
      <c r="E972" s="70" t="inlineStr">
        <is>
          <t>-</t>
        </is>
      </c>
      <c r="F972" s="70" t="inlineStr">
        <is>
          <t>B0B74SB3G3</t>
        </is>
      </c>
      <c r="G972" s="70" t="n">
        <v>0</v>
      </c>
      <c r="H972" s="70" t="n">
        <v>0</v>
      </c>
      <c r="I972" s="70" t="n">
        <v>0</v>
      </c>
      <c r="J972" s="70" t="n">
        <v>0</v>
      </c>
      <c r="K972" s="70" t="n">
        <v>0</v>
      </c>
      <c r="L972" s="70" t="n">
        <v>0</v>
      </c>
      <c r="M972" s="70" t="n">
        <v>13.7</v>
      </c>
      <c r="N972" s="70" t="n">
        <v>0</v>
      </c>
      <c r="O972" s="70" t="n">
        <v>0</v>
      </c>
      <c r="P972" s="70" t="n">
        <v>0</v>
      </c>
      <c r="Q972" s="70" t="n">
        <v>0</v>
      </c>
      <c r="R972" s="70" t="n">
        <v>0</v>
      </c>
      <c r="S972" s="70" t="n">
        <v>0</v>
      </c>
      <c r="T972" s="70" t="inlineStr">
        <is>
          <t>-</t>
        </is>
      </c>
      <c r="U972" s="70" t="inlineStr">
        <is>
          <t>-</t>
        </is>
      </c>
      <c r="V972" s="70" t="inlineStr">
        <is>
          <t>-</t>
        </is>
      </c>
      <c r="W972" s="70" t="inlineStr">
        <is>
          <t>-</t>
        </is>
      </c>
      <c r="X972" s="70" t="inlineStr">
        <is>
          <t>无库存无销量</t>
        </is>
      </c>
      <c r="Y972" s="70" t="inlineStr">
        <is>
          <t>无库存无销量</t>
        </is>
      </c>
      <c r="Z972" s="70" t="n">
        <v>0</v>
      </c>
      <c r="AA972" s="70" t="n">
        <v>0</v>
      </c>
      <c r="AB972" s="70" t="n">
        <v>0</v>
      </c>
      <c r="AC972" s="71" t="inlineStr">
        <is>
          <t>-</t>
        </is>
      </c>
      <c r="AD972" s="71" t="inlineStr">
        <is>
          <t>-</t>
        </is>
      </c>
      <c r="AE972" s="71" t="inlineStr">
        <is>
          <t>-</t>
        </is>
      </c>
      <c r="AF972" s="71" t="inlineStr">
        <is>
          <t>-</t>
        </is>
      </c>
      <c r="AG972" s="71" t="inlineStr">
        <is>
          <t>-</t>
        </is>
      </c>
      <c r="AH972" s="70" t="inlineStr">
        <is>
          <t>-</t>
        </is>
      </c>
      <c r="AI972" s="70" t="inlineStr">
        <is>
          <t>-</t>
        </is>
      </c>
      <c r="AJ972" s="71" t="inlineStr">
        <is>
          <t>-</t>
        </is>
      </c>
      <c r="AK972" s="71" t="inlineStr">
        <is>
          <t>-</t>
        </is>
      </c>
      <c r="AL972" s="70" t="n">
        <v>0</v>
      </c>
      <c r="AM972" s="70" t="n">
        <v>0</v>
      </c>
      <c r="AN972" s="70" t="inlineStr">
        <is>
          <t>US</t>
        </is>
      </c>
    </row>
    <row r="973">
      <c r="A973" s="70" t="inlineStr">
        <is>
          <t>-</t>
        </is>
      </c>
      <c r="B973" s="70" t="inlineStr">
        <is>
          <t>5店</t>
        </is>
      </c>
      <c r="C973" s="70" t="inlineStr">
        <is>
          <t>Y5046-OR</t>
        </is>
      </c>
      <c r="D973" s="70" t="inlineStr">
        <is>
          <t>机器人二代iPhone 14 Pro+2片软膜+背夹</t>
        </is>
      </c>
      <c r="E973" s="70" t="inlineStr">
        <is>
          <t>-</t>
        </is>
      </c>
      <c r="F973" s="70" t="inlineStr">
        <is>
          <t>B0B74WRNJ7</t>
        </is>
      </c>
      <c r="G973" s="70" t="n">
        <v>0</v>
      </c>
      <c r="H973" s="70" t="n">
        <v>0</v>
      </c>
      <c r="I973" s="70" t="n">
        <v>0</v>
      </c>
      <c r="J973" s="70" t="n">
        <v>0</v>
      </c>
      <c r="K973" s="70" t="n">
        <v>0</v>
      </c>
      <c r="L973" s="70" t="n">
        <v>0</v>
      </c>
      <c r="M973" s="70" t="n">
        <v>13.7</v>
      </c>
      <c r="N973" s="70" t="n">
        <v>0</v>
      </c>
      <c r="O973" s="70" t="n">
        <v>0</v>
      </c>
      <c r="P973" s="70" t="n">
        <v>0</v>
      </c>
      <c r="Q973" s="70" t="n">
        <v>0</v>
      </c>
      <c r="R973" s="70" t="n">
        <v>0</v>
      </c>
      <c r="S973" s="70" t="n">
        <v>0</v>
      </c>
      <c r="T973" s="70" t="inlineStr">
        <is>
          <t>-</t>
        </is>
      </c>
      <c r="U973" s="70" t="inlineStr">
        <is>
          <t>-</t>
        </is>
      </c>
      <c r="V973" s="70" t="inlineStr">
        <is>
          <t>-</t>
        </is>
      </c>
      <c r="W973" s="70" t="inlineStr">
        <is>
          <t>-</t>
        </is>
      </c>
      <c r="X973" s="70" t="inlineStr">
        <is>
          <t>无库存无销量</t>
        </is>
      </c>
      <c r="Y973" s="70" t="inlineStr">
        <is>
          <t>无库存无销量</t>
        </is>
      </c>
      <c r="Z973" s="70" t="n">
        <v>0</v>
      </c>
      <c r="AA973" s="70" t="n">
        <v>0</v>
      </c>
      <c r="AB973" s="70" t="n">
        <v>0</v>
      </c>
      <c r="AC973" s="71" t="inlineStr">
        <is>
          <t>-</t>
        </is>
      </c>
      <c r="AD973" s="71" t="inlineStr">
        <is>
          <t>-</t>
        </is>
      </c>
      <c r="AE973" s="71" t="inlineStr">
        <is>
          <t>-</t>
        </is>
      </c>
      <c r="AF973" s="71" t="inlineStr">
        <is>
          <t>-</t>
        </is>
      </c>
      <c r="AG973" s="71" t="inlineStr">
        <is>
          <t>-</t>
        </is>
      </c>
      <c r="AH973" s="70" t="inlineStr">
        <is>
          <t>-</t>
        </is>
      </c>
      <c r="AI973" s="70" t="inlineStr">
        <is>
          <t>-</t>
        </is>
      </c>
      <c r="AJ973" s="71" t="inlineStr">
        <is>
          <t>-</t>
        </is>
      </c>
      <c r="AK973" s="71" t="inlineStr">
        <is>
          <t>-</t>
        </is>
      </c>
      <c r="AL973" s="70" t="n">
        <v>0</v>
      </c>
      <c r="AM973" s="70" t="n">
        <v>0</v>
      </c>
      <c r="AN973" s="70" t="inlineStr">
        <is>
          <t>US</t>
        </is>
      </c>
    </row>
    <row r="974">
      <c r="A974" s="70" t="inlineStr">
        <is>
          <t>-</t>
        </is>
      </c>
      <c r="B974" s="70" t="inlineStr">
        <is>
          <t>5店</t>
        </is>
      </c>
      <c r="C974" s="70" t="inlineStr">
        <is>
          <t>Y5046-WI</t>
        </is>
      </c>
      <c r="D974" s="70" t="inlineStr">
        <is>
          <t>机器人二代iPhone 14 Pro+2片软膜+背夹</t>
        </is>
      </c>
      <c r="E974" s="70" t="inlineStr">
        <is>
          <t>-</t>
        </is>
      </c>
      <c r="F974" s="70" t="inlineStr">
        <is>
          <t>B0B74VZK5V</t>
        </is>
      </c>
      <c r="G974" s="70" t="n">
        <v>0</v>
      </c>
      <c r="H974" s="70" t="n">
        <v>0</v>
      </c>
      <c r="I974" s="70" t="n">
        <v>0</v>
      </c>
      <c r="J974" s="70" t="n">
        <v>0</v>
      </c>
      <c r="K974" s="70" t="n">
        <v>0</v>
      </c>
      <c r="L974" s="70" t="n">
        <v>0</v>
      </c>
      <c r="M974" s="70" t="n">
        <v>13.7</v>
      </c>
      <c r="N974" s="70" t="n">
        <v>0</v>
      </c>
      <c r="O974" s="70" t="n">
        <v>0</v>
      </c>
      <c r="P974" s="70" t="n">
        <v>0</v>
      </c>
      <c r="Q974" s="70" t="n">
        <v>0</v>
      </c>
      <c r="R974" s="70" t="n">
        <v>0</v>
      </c>
      <c r="S974" s="70" t="n">
        <v>0</v>
      </c>
      <c r="T974" s="70" t="inlineStr">
        <is>
          <t>-</t>
        </is>
      </c>
      <c r="U974" s="70" t="inlineStr">
        <is>
          <t>-</t>
        </is>
      </c>
      <c r="V974" s="70" t="inlineStr">
        <is>
          <t>-</t>
        </is>
      </c>
      <c r="W974" s="70" t="inlineStr">
        <is>
          <t>-</t>
        </is>
      </c>
      <c r="X974" s="70" t="inlineStr">
        <is>
          <t>无库存无销量</t>
        </is>
      </c>
      <c r="Y974" s="70" t="inlineStr">
        <is>
          <t>无库存无销量</t>
        </is>
      </c>
      <c r="Z974" s="70" t="n">
        <v>0</v>
      </c>
      <c r="AA974" s="70" t="n">
        <v>0</v>
      </c>
      <c r="AB974" s="70" t="n">
        <v>0</v>
      </c>
      <c r="AC974" s="71" t="inlineStr">
        <is>
          <t>-</t>
        </is>
      </c>
      <c r="AD974" s="71" t="inlineStr">
        <is>
          <t>-</t>
        </is>
      </c>
      <c r="AE974" s="71" t="inlineStr">
        <is>
          <t>-</t>
        </is>
      </c>
      <c r="AF974" s="71" t="inlineStr">
        <is>
          <t>-</t>
        </is>
      </c>
      <c r="AG974" s="71" t="inlineStr">
        <is>
          <t>-</t>
        </is>
      </c>
      <c r="AH974" s="70" t="inlineStr">
        <is>
          <t>-</t>
        </is>
      </c>
      <c r="AI974" s="70" t="inlineStr">
        <is>
          <t>-</t>
        </is>
      </c>
      <c r="AJ974" s="71" t="inlineStr">
        <is>
          <t>-</t>
        </is>
      </c>
      <c r="AK974" s="71" t="inlineStr">
        <is>
          <t>-</t>
        </is>
      </c>
      <c r="AL974" s="70" t="n">
        <v>0</v>
      </c>
      <c r="AM974" s="70" t="n">
        <v>0</v>
      </c>
      <c r="AN974" s="70" t="inlineStr">
        <is>
          <t>US</t>
        </is>
      </c>
    </row>
    <row r="975">
      <c r="A975" s="70" t="inlineStr">
        <is>
          <t>-</t>
        </is>
      </c>
      <c r="B975" s="70" t="inlineStr">
        <is>
          <t>5店</t>
        </is>
      </c>
      <c r="C975" s="70" t="inlineStr">
        <is>
          <t>Y5048-BL</t>
        </is>
      </c>
      <c r="D975" s="70" t="inlineStr">
        <is>
          <t>机器人二代iPhone  14 plus 6.7+2片软膜+背夹</t>
        </is>
      </c>
      <c r="E975" s="70" t="inlineStr">
        <is>
          <t>-</t>
        </is>
      </c>
      <c r="F975" s="70" t="inlineStr">
        <is>
          <t>B0B776QJG4</t>
        </is>
      </c>
      <c r="G975" s="70" t="n">
        <v>0</v>
      </c>
      <c r="H975" s="70" t="n">
        <v>0</v>
      </c>
      <c r="I975" s="70" t="n">
        <v>0</v>
      </c>
      <c r="J975" s="70" t="n">
        <v>0</v>
      </c>
      <c r="K975" s="70" t="n">
        <v>0</v>
      </c>
      <c r="L975" s="70" t="n">
        <v>0</v>
      </c>
      <c r="M975" s="70" t="n">
        <v>13.7</v>
      </c>
      <c r="N975" s="70" t="n">
        <v>0</v>
      </c>
      <c r="O975" s="70" t="n">
        <v>0</v>
      </c>
      <c r="P975" s="70" t="n">
        <v>0</v>
      </c>
      <c r="Q975" s="70" t="n">
        <v>0</v>
      </c>
      <c r="R975" s="70" t="n">
        <v>0</v>
      </c>
      <c r="S975" s="70" t="n">
        <v>0</v>
      </c>
      <c r="T975" s="70" t="inlineStr">
        <is>
          <t>-</t>
        </is>
      </c>
      <c r="U975" s="70" t="inlineStr">
        <is>
          <t>-</t>
        </is>
      </c>
      <c r="V975" s="70" t="inlineStr">
        <is>
          <t>-</t>
        </is>
      </c>
      <c r="W975" s="70" t="inlineStr">
        <is>
          <t>-</t>
        </is>
      </c>
      <c r="X975" s="70" t="inlineStr">
        <is>
          <t>无库存无销量</t>
        </is>
      </c>
      <c r="Y975" s="70" t="inlineStr">
        <is>
          <t>无库存无销量</t>
        </is>
      </c>
      <c r="Z975" s="70" t="n">
        <v>0</v>
      </c>
      <c r="AA975" s="70" t="n">
        <v>0</v>
      </c>
      <c r="AB975" s="70" t="n">
        <v>0</v>
      </c>
      <c r="AC975" s="71" t="inlineStr">
        <is>
          <t>-</t>
        </is>
      </c>
      <c r="AD975" s="71" t="inlineStr">
        <is>
          <t>-</t>
        </is>
      </c>
      <c r="AE975" s="71" t="inlineStr">
        <is>
          <t>-</t>
        </is>
      </c>
      <c r="AF975" s="71" t="inlineStr">
        <is>
          <t>-</t>
        </is>
      </c>
      <c r="AG975" s="71" t="inlineStr">
        <is>
          <t>-</t>
        </is>
      </c>
      <c r="AH975" s="70" t="inlineStr">
        <is>
          <t>-</t>
        </is>
      </c>
      <c r="AI975" s="70" t="inlineStr">
        <is>
          <t>-</t>
        </is>
      </c>
      <c r="AJ975" s="71" t="inlineStr">
        <is>
          <t>-</t>
        </is>
      </c>
      <c r="AK975" s="71" t="inlineStr">
        <is>
          <t>-</t>
        </is>
      </c>
      <c r="AL975" s="70" t="n">
        <v>0</v>
      </c>
      <c r="AM975" s="70" t="n">
        <v>0</v>
      </c>
      <c r="AN975" s="70" t="inlineStr">
        <is>
          <t>US</t>
        </is>
      </c>
    </row>
    <row r="976">
      <c r="A976" s="70" t="inlineStr">
        <is>
          <t>-</t>
        </is>
      </c>
      <c r="B976" s="70" t="inlineStr">
        <is>
          <t>5店</t>
        </is>
      </c>
      <c r="C976" s="70" t="inlineStr">
        <is>
          <t>Y5048-GW</t>
        </is>
      </c>
      <c r="D976" s="70" t="inlineStr">
        <is>
          <t>机器人二代iPhone  14 plus 6.7+2片软膜+背夹</t>
        </is>
      </c>
      <c r="E976" s="70" t="inlineStr">
        <is>
          <t>-</t>
        </is>
      </c>
      <c r="F976" s="70" t="inlineStr">
        <is>
          <t>B0B778S46G</t>
        </is>
      </c>
      <c r="G976" s="70" t="n">
        <v>0</v>
      </c>
      <c r="H976" s="70" t="n">
        <v>0</v>
      </c>
      <c r="I976" s="70" t="n">
        <v>0</v>
      </c>
      <c r="J976" s="70" t="n">
        <v>0</v>
      </c>
      <c r="K976" s="70" t="n">
        <v>0</v>
      </c>
      <c r="L976" s="70" t="n">
        <v>0</v>
      </c>
      <c r="M976" s="70" t="n">
        <v>13.7</v>
      </c>
      <c r="N976" s="70" t="n">
        <v>0</v>
      </c>
      <c r="O976" s="70" t="n">
        <v>0</v>
      </c>
      <c r="P976" s="70" t="n">
        <v>0</v>
      </c>
      <c r="Q976" s="70" t="n">
        <v>0</v>
      </c>
      <c r="R976" s="70" t="n">
        <v>0</v>
      </c>
      <c r="S976" s="70" t="n">
        <v>0</v>
      </c>
      <c r="T976" s="70" t="inlineStr">
        <is>
          <t>-</t>
        </is>
      </c>
      <c r="U976" s="70" t="inlineStr">
        <is>
          <t>-</t>
        </is>
      </c>
      <c r="V976" s="70" t="inlineStr">
        <is>
          <t>-</t>
        </is>
      </c>
      <c r="W976" s="70" t="inlineStr">
        <is>
          <t>-</t>
        </is>
      </c>
      <c r="X976" s="70" t="inlineStr">
        <is>
          <t>无库存无销量</t>
        </is>
      </c>
      <c r="Y976" s="70" t="inlineStr">
        <is>
          <t>无库存无销量</t>
        </is>
      </c>
      <c r="Z976" s="70" t="n">
        <v>0</v>
      </c>
      <c r="AA976" s="70" t="n">
        <v>0</v>
      </c>
      <c r="AB976" s="70" t="n">
        <v>0</v>
      </c>
      <c r="AC976" s="71" t="inlineStr">
        <is>
          <t>-</t>
        </is>
      </c>
      <c r="AD976" s="71" t="inlineStr">
        <is>
          <t>-</t>
        </is>
      </c>
      <c r="AE976" s="71" t="inlineStr">
        <is>
          <t>-</t>
        </is>
      </c>
      <c r="AF976" s="71" t="inlineStr">
        <is>
          <t>-</t>
        </is>
      </c>
      <c r="AG976" s="71" t="inlineStr">
        <is>
          <t>-</t>
        </is>
      </c>
      <c r="AH976" s="70" t="inlineStr">
        <is>
          <t>-</t>
        </is>
      </c>
      <c r="AI976" s="70" t="inlineStr">
        <is>
          <t>-</t>
        </is>
      </c>
      <c r="AJ976" s="71" t="inlineStr">
        <is>
          <t>-</t>
        </is>
      </c>
      <c r="AK976" s="71" t="inlineStr">
        <is>
          <t>-</t>
        </is>
      </c>
      <c r="AL976" s="70" t="n">
        <v>0</v>
      </c>
      <c r="AM976" s="70" t="n">
        <v>0</v>
      </c>
      <c r="AN976" s="70" t="inlineStr">
        <is>
          <t>US</t>
        </is>
      </c>
    </row>
    <row r="977">
      <c r="A977" s="70" t="inlineStr">
        <is>
          <t>-</t>
        </is>
      </c>
      <c r="B977" s="70" t="inlineStr">
        <is>
          <t>5店</t>
        </is>
      </c>
      <c r="C977" s="70" t="inlineStr">
        <is>
          <t>Y5048-OR</t>
        </is>
      </c>
      <c r="D977" s="70" t="inlineStr">
        <is>
          <t>机器人二代iPhone  14 plus 6.7 +2片软膜+背夹</t>
        </is>
      </c>
      <c r="E977" s="70" t="inlineStr">
        <is>
          <t>-</t>
        </is>
      </c>
      <c r="F977" s="70" t="inlineStr">
        <is>
          <t>B0B77DVJJZ</t>
        </is>
      </c>
      <c r="G977" s="70" t="n">
        <v>0</v>
      </c>
      <c r="H977" s="70" t="n">
        <v>0</v>
      </c>
      <c r="I977" s="70" t="n">
        <v>0</v>
      </c>
      <c r="J977" s="70" t="n">
        <v>0</v>
      </c>
      <c r="K977" s="70" t="n">
        <v>0</v>
      </c>
      <c r="L977" s="70" t="n">
        <v>0</v>
      </c>
      <c r="M977" s="70" t="n">
        <v>13.7</v>
      </c>
      <c r="N977" s="70" t="n">
        <v>0</v>
      </c>
      <c r="O977" s="70" t="n">
        <v>0</v>
      </c>
      <c r="P977" s="70" t="n">
        <v>0</v>
      </c>
      <c r="Q977" s="70" t="n">
        <v>0</v>
      </c>
      <c r="R977" s="70" t="n">
        <v>0</v>
      </c>
      <c r="S977" s="70" t="n">
        <v>0</v>
      </c>
      <c r="T977" s="70" t="inlineStr">
        <is>
          <t>-</t>
        </is>
      </c>
      <c r="U977" s="70" t="inlineStr">
        <is>
          <t>-</t>
        </is>
      </c>
      <c r="V977" s="70" t="inlineStr">
        <is>
          <t>-</t>
        </is>
      </c>
      <c r="W977" s="70" t="inlineStr">
        <is>
          <t>-</t>
        </is>
      </c>
      <c r="X977" s="70" t="inlineStr">
        <is>
          <t>无库存无销量</t>
        </is>
      </c>
      <c r="Y977" s="70" t="inlineStr">
        <is>
          <t>无库存无销量</t>
        </is>
      </c>
      <c r="Z977" s="70" t="n">
        <v>0</v>
      </c>
      <c r="AA977" s="70" t="n">
        <v>0</v>
      </c>
      <c r="AB977" s="70" t="n">
        <v>0</v>
      </c>
      <c r="AC977" s="71" t="inlineStr">
        <is>
          <t>-</t>
        </is>
      </c>
      <c r="AD977" s="71" t="inlineStr">
        <is>
          <t>-</t>
        </is>
      </c>
      <c r="AE977" s="71" t="inlineStr">
        <is>
          <t>-</t>
        </is>
      </c>
      <c r="AF977" s="71" t="inlineStr">
        <is>
          <t>-</t>
        </is>
      </c>
      <c r="AG977" s="71" t="inlineStr">
        <is>
          <t>-</t>
        </is>
      </c>
      <c r="AH977" s="70" t="inlineStr">
        <is>
          <t>-</t>
        </is>
      </c>
      <c r="AI977" s="70" t="inlineStr">
        <is>
          <t>-</t>
        </is>
      </c>
      <c r="AJ977" s="71" t="inlineStr">
        <is>
          <t>-</t>
        </is>
      </c>
      <c r="AK977" s="71" t="inlineStr">
        <is>
          <t>-</t>
        </is>
      </c>
      <c r="AL977" s="70" t="n">
        <v>0</v>
      </c>
      <c r="AM977" s="70" t="n">
        <v>0</v>
      </c>
      <c r="AN977" s="70" t="inlineStr">
        <is>
          <t>US</t>
        </is>
      </c>
    </row>
    <row r="978">
      <c r="A978" s="70" t="inlineStr">
        <is>
          <t>-</t>
        </is>
      </c>
      <c r="B978" s="70" t="inlineStr">
        <is>
          <t>5店</t>
        </is>
      </c>
      <c r="C978" s="70" t="inlineStr">
        <is>
          <t>Y5047-BL</t>
        </is>
      </c>
      <c r="D978" s="70" t="inlineStr">
        <is>
          <t>机器人二代iPhone 14 Pro Max+2片软膜+背夹</t>
        </is>
      </c>
      <c r="E978" s="70" t="inlineStr">
        <is>
          <t>-</t>
        </is>
      </c>
      <c r="F978" s="70" t="inlineStr">
        <is>
          <t>B0B77GTPGG</t>
        </is>
      </c>
      <c r="G978" s="70" t="n">
        <v>0</v>
      </c>
      <c r="H978" s="70" t="n">
        <v>0</v>
      </c>
      <c r="I978" s="70" t="n">
        <v>0</v>
      </c>
      <c r="J978" s="70" t="n">
        <v>0</v>
      </c>
      <c r="K978" s="70" t="n">
        <v>0</v>
      </c>
      <c r="L978" s="70" t="n">
        <v>0</v>
      </c>
      <c r="M978" s="70" t="n">
        <v>13.7</v>
      </c>
      <c r="N978" s="70" t="n">
        <v>0</v>
      </c>
      <c r="O978" s="70" t="n">
        <v>0</v>
      </c>
      <c r="P978" s="70" t="n">
        <v>0</v>
      </c>
      <c r="Q978" s="70" t="n">
        <v>0</v>
      </c>
      <c r="R978" s="70" t="n">
        <v>0</v>
      </c>
      <c r="S978" s="70" t="n">
        <v>0</v>
      </c>
      <c r="T978" s="70" t="inlineStr">
        <is>
          <t>-</t>
        </is>
      </c>
      <c r="U978" s="70" t="inlineStr">
        <is>
          <t>-</t>
        </is>
      </c>
      <c r="V978" s="70" t="inlineStr">
        <is>
          <t>-</t>
        </is>
      </c>
      <c r="W978" s="70" t="inlineStr">
        <is>
          <t>-</t>
        </is>
      </c>
      <c r="X978" s="70" t="inlineStr">
        <is>
          <t>无库存无销量</t>
        </is>
      </c>
      <c r="Y978" s="70" t="inlineStr">
        <is>
          <t>无库存无销量</t>
        </is>
      </c>
      <c r="Z978" s="70" t="n">
        <v>0</v>
      </c>
      <c r="AA978" s="70" t="n">
        <v>0</v>
      </c>
      <c r="AB978" s="70" t="n">
        <v>0</v>
      </c>
      <c r="AC978" s="71" t="inlineStr">
        <is>
          <t>-</t>
        </is>
      </c>
      <c r="AD978" s="71" t="inlineStr">
        <is>
          <t>-</t>
        </is>
      </c>
      <c r="AE978" s="71" t="inlineStr">
        <is>
          <t>-</t>
        </is>
      </c>
      <c r="AF978" s="71" t="inlineStr">
        <is>
          <t>-</t>
        </is>
      </c>
      <c r="AG978" s="71" t="inlineStr">
        <is>
          <t>-</t>
        </is>
      </c>
      <c r="AH978" s="70" t="inlineStr">
        <is>
          <t>-</t>
        </is>
      </c>
      <c r="AI978" s="70" t="inlineStr">
        <is>
          <t>-</t>
        </is>
      </c>
      <c r="AJ978" s="71" t="inlineStr">
        <is>
          <t>-</t>
        </is>
      </c>
      <c r="AK978" s="71" t="inlineStr">
        <is>
          <t>-</t>
        </is>
      </c>
      <c r="AL978" s="70" t="n">
        <v>0</v>
      </c>
      <c r="AM978" s="70" t="n">
        <v>0</v>
      </c>
      <c r="AN978" s="70" t="inlineStr">
        <is>
          <t>US</t>
        </is>
      </c>
    </row>
    <row r="979">
      <c r="A979" s="70" t="inlineStr">
        <is>
          <t>-</t>
        </is>
      </c>
      <c r="B979" s="70" t="inlineStr">
        <is>
          <t>5店</t>
        </is>
      </c>
      <c r="C979" s="70" t="inlineStr">
        <is>
          <t>Y5047-DB</t>
        </is>
      </c>
      <c r="D979" s="70" t="inlineStr">
        <is>
          <t>机器人二代iPhone 14 Pro Max+2片软膜+背夹</t>
        </is>
      </c>
      <c r="E979" s="70" t="inlineStr">
        <is>
          <t>-</t>
        </is>
      </c>
      <c r="F979" s="70" t="inlineStr">
        <is>
          <t>B0B77HWPH6</t>
        </is>
      </c>
      <c r="G979" s="70" t="n">
        <v>0</v>
      </c>
      <c r="H979" s="70" t="n">
        <v>0</v>
      </c>
      <c r="I979" s="70" t="n">
        <v>0</v>
      </c>
      <c r="J979" s="70" t="n">
        <v>0</v>
      </c>
      <c r="K979" s="70" t="n">
        <v>0</v>
      </c>
      <c r="L979" s="70" t="n">
        <v>0</v>
      </c>
      <c r="M979" s="70" t="n">
        <v>13.7</v>
      </c>
      <c r="N979" s="70" t="n">
        <v>0</v>
      </c>
      <c r="O979" s="70" t="n">
        <v>0</v>
      </c>
      <c r="P979" s="70" t="n">
        <v>0</v>
      </c>
      <c r="Q979" s="70" t="n">
        <v>0</v>
      </c>
      <c r="R979" s="70" t="n">
        <v>0</v>
      </c>
      <c r="S979" s="70" t="n">
        <v>0</v>
      </c>
      <c r="T979" s="70" t="inlineStr">
        <is>
          <t>-</t>
        </is>
      </c>
      <c r="U979" s="70" t="inlineStr">
        <is>
          <t>-</t>
        </is>
      </c>
      <c r="V979" s="70" t="inlineStr">
        <is>
          <t>-</t>
        </is>
      </c>
      <c r="W979" s="70" t="inlineStr">
        <is>
          <t>-</t>
        </is>
      </c>
      <c r="X979" s="70" t="inlineStr">
        <is>
          <t>无库存无销量</t>
        </is>
      </c>
      <c r="Y979" s="70" t="inlineStr">
        <is>
          <t>无库存无销量</t>
        </is>
      </c>
      <c r="Z979" s="70" t="n">
        <v>0</v>
      </c>
      <c r="AA979" s="70" t="n">
        <v>0</v>
      </c>
      <c r="AB979" s="70" t="n">
        <v>0</v>
      </c>
      <c r="AC979" s="71" t="inlineStr">
        <is>
          <t>-</t>
        </is>
      </c>
      <c r="AD979" s="71" t="inlineStr">
        <is>
          <t>-</t>
        </is>
      </c>
      <c r="AE979" s="71" t="inlineStr">
        <is>
          <t>-</t>
        </is>
      </c>
      <c r="AF979" s="71" t="inlineStr">
        <is>
          <t>-</t>
        </is>
      </c>
      <c r="AG979" s="71" t="inlineStr">
        <is>
          <t>-</t>
        </is>
      </c>
      <c r="AH979" s="70" t="inlineStr">
        <is>
          <t>-</t>
        </is>
      </c>
      <c r="AI979" s="70" t="inlineStr">
        <is>
          <t>-</t>
        </is>
      </c>
      <c r="AJ979" s="71" t="inlineStr">
        <is>
          <t>-</t>
        </is>
      </c>
      <c r="AK979" s="71" t="inlineStr">
        <is>
          <t>-</t>
        </is>
      </c>
      <c r="AL979" s="70" t="n">
        <v>0</v>
      </c>
      <c r="AM979" s="70" t="n">
        <v>0</v>
      </c>
      <c r="AN979" s="70" t="inlineStr">
        <is>
          <t>US</t>
        </is>
      </c>
    </row>
    <row r="980">
      <c r="A980" s="70" t="inlineStr">
        <is>
          <t>-</t>
        </is>
      </c>
      <c r="B980" s="70" t="inlineStr">
        <is>
          <t>5店</t>
        </is>
      </c>
      <c r="C980" s="70" t="inlineStr">
        <is>
          <t>Y5047-GW</t>
        </is>
      </c>
      <c r="D980" s="70" t="inlineStr">
        <is>
          <t>机器人二代iPhone 14 Pro Max+2片软膜+背夹</t>
        </is>
      </c>
      <c r="E980" s="70" t="inlineStr">
        <is>
          <t>-</t>
        </is>
      </c>
      <c r="F980" s="70" t="inlineStr">
        <is>
          <t>B0B77F8C91</t>
        </is>
      </c>
      <c r="G980" s="70" t="n">
        <v>0</v>
      </c>
      <c r="H980" s="70" t="n">
        <v>0</v>
      </c>
      <c r="I980" s="70" t="n">
        <v>0</v>
      </c>
      <c r="J980" s="70" t="n">
        <v>0</v>
      </c>
      <c r="K980" s="70" t="n">
        <v>0</v>
      </c>
      <c r="L980" s="70" t="n">
        <v>0</v>
      </c>
      <c r="M980" s="70" t="n">
        <v>13.7</v>
      </c>
      <c r="N980" s="70" t="n">
        <v>0</v>
      </c>
      <c r="O980" s="70" t="n">
        <v>0</v>
      </c>
      <c r="P980" s="70" t="n">
        <v>0</v>
      </c>
      <c r="Q980" s="70" t="n">
        <v>0</v>
      </c>
      <c r="R980" s="70" t="n">
        <v>0</v>
      </c>
      <c r="S980" s="70" t="n">
        <v>0</v>
      </c>
      <c r="T980" s="70" t="inlineStr">
        <is>
          <t>-</t>
        </is>
      </c>
      <c r="U980" s="70" t="inlineStr">
        <is>
          <t>-</t>
        </is>
      </c>
      <c r="V980" s="70" t="inlineStr">
        <is>
          <t>-</t>
        </is>
      </c>
      <c r="W980" s="70" t="inlineStr">
        <is>
          <t>-</t>
        </is>
      </c>
      <c r="X980" s="70" t="inlineStr">
        <is>
          <t>无库存无销量</t>
        </is>
      </c>
      <c r="Y980" s="70" t="inlineStr">
        <is>
          <t>无库存无销量</t>
        </is>
      </c>
      <c r="Z980" s="70" t="n">
        <v>0</v>
      </c>
      <c r="AA980" s="70" t="n">
        <v>0</v>
      </c>
      <c r="AB980" s="70" t="n">
        <v>0</v>
      </c>
      <c r="AC980" s="71" t="inlineStr">
        <is>
          <t>-</t>
        </is>
      </c>
      <c r="AD980" s="71" t="inlineStr">
        <is>
          <t>-</t>
        </is>
      </c>
      <c r="AE980" s="71" t="inlineStr">
        <is>
          <t>-</t>
        </is>
      </c>
      <c r="AF980" s="71" t="inlineStr">
        <is>
          <t>-</t>
        </is>
      </c>
      <c r="AG980" s="71" t="inlineStr">
        <is>
          <t>-</t>
        </is>
      </c>
      <c r="AH980" s="70" t="inlineStr">
        <is>
          <t>-</t>
        </is>
      </c>
      <c r="AI980" s="70" t="inlineStr">
        <is>
          <t>-</t>
        </is>
      </c>
      <c r="AJ980" s="71" t="inlineStr">
        <is>
          <t>-</t>
        </is>
      </c>
      <c r="AK980" s="71" t="inlineStr">
        <is>
          <t>-</t>
        </is>
      </c>
      <c r="AL980" s="70" t="n">
        <v>0</v>
      </c>
      <c r="AM980" s="70" t="n">
        <v>0</v>
      </c>
      <c r="AN980" s="70" t="inlineStr">
        <is>
          <t>US</t>
        </is>
      </c>
    </row>
    <row r="981">
      <c r="A981" s="70" t="inlineStr">
        <is>
          <t>-</t>
        </is>
      </c>
      <c r="B981" s="70" t="inlineStr">
        <is>
          <t>5店</t>
        </is>
      </c>
      <c r="C981" s="70" t="inlineStr">
        <is>
          <t>Y5047-OR</t>
        </is>
      </c>
      <c r="D981" s="70" t="inlineStr">
        <is>
          <t>机器人二代iPhone 14 Pro Max+2片软膜+背夹</t>
        </is>
      </c>
      <c r="E981" s="70" t="inlineStr">
        <is>
          <t>-</t>
        </is>
      </c>
      <c r="F981" s="70" t="inlineStr">
        <is>
          <t>B0B77F2Z8W</t>
        </is>
      </c>
      <c r="G981" s="70" t="n">
        <v>0</v>
      </c>
      <c r="H981" s="70" t="n">
        <v>0</v>
      </c>
      <c r="I981" s="70" t="n">
        <v>0</v>
      </c>
      <c r="J981" s="70" t="n">
        <v>0</v>
      </c>
      <c r="K981" s="70" t="n">
        <v>0</v>
      </c>
      <c r="L981" s="70" t="n">
        <v>0</v>
      </c>
      <c r="M981" s="70" t="n">
        <v>13.7</v>
      </c>
      <c r="N981" s="70" t="n">
        <v>0</v>
      </c>
      <c r="O981" s="70" t="n">
        <v>0</v>
      </c>
      <c r="P981" s="70" t="n">
        <v>0</v>
      </c>
      <c r="Q981" s="70" t="n">
        <v>0</v>
      </c>
      <c r="R981" s="70" t="n">
        <v>0</v>
      </c>
      <c r="S981" s="70" t="n">
        <v>0</v>
      </c>
      <c r="T981" s="70" t="inlineStr">
        <is>
          <t>-</t>
        </is>
      </c>
      <c r="U981" s="70" t="inlineStr">
        <is>
          <t>-</t>
        </is>
      </c>
      <c r="V981" s="70" t="inlineStr">
        <is>
          <t>-</t>
        </is>
      </c>
      <c r="W981" s="70" t="inlineStr">
        <is>
          <t>-</t>
        </is>
      </c>
      <c r="X981" s="70" t="inlineStr">
        <is>
          <t>无库存无销量</t>
        </is>
      </c>
      <c r="Y981" s="70" t="inlineStr">
        <is>
          <t>无库存无销量</t>
        </is>
      </c>
      <c r="Z981" s="70" t="n">
        <v>0</v>
      </c>
      <c r="AA981" s="70" t="n">
        <v>0</v>
      </c>
      <c r="AB981" s="70" t="n">
        <v>0</v>
      </c>
      <c r="AC981" s="71" t="inlineStr">
        <is>
          <t>-</t>
        </is>
      </c>
      <c r="AD981" s="71" t="inlineStr">
        <is>
          <t>-</t>
        </is>
      </c>
      <c r="AE981" s="71" t="inlineStr">
        <is>
          <t>-</t>
        </is>
      </c>
      <c r="AF981" s="71" t="inlineStr">
        <is>
          <t>-</t>
        </is>
      </c>
      <c r="AG981" s="71" t="inlineStr">
        <is>
          <t>-</t>
        </is>
      </c>
      <c r="AH981" s="70" t="inlineStr">
        <is>
          <t>-</t>
        </is>
      </c>
      <c r="AI981" s="70" t="inlineStr">
        <is>
          <t>-</t>
        </is>
      </c>
      <c r="AJ981" s="71" t="inlineStr">
        <is>
          <t>-</t>
        </is>
      </c>
      <c r="AK981" s="71" t="inlineStr">
        <is>
          <t>-</t>
        </is>
      </c>
      <c r="AL981" s="70" t="n">
        <v>0</v>
      </c>
      <c r="AM981" s="70" t="n">
        <v>0</v>
      </c>
      <c r="AN981" s="70" t="inlineStr">
        <is>
          <t>US</t>
        </is>
      </c>
    </row>
    <row r="982">
      <c r="A982" s="70" t="inlineStr">
        <is>
          <t>-</t>
        </is>
      </c>
      <c r="B982" s="70" t="inlineStr">
        <is>
          <t>5店</t>
        </is>
      </c>
      <c r="C982" s="70" t="inlineStr">
        <is>
          <t>Y5047-WI</t>
        </is>
      </c>
      <c r="D982" s="70" t="inlineStr">
        <is>
          <t>机器人二代iPhone 14 Pro Max+2片软膜+背夹</t>
        </is>
      </c>
      <c r="E982" s="70" t="inlineStr">
        <is>
          <t>-</t>
        </is>
      </c>
      <c r="F982" s="70" t="inlineStr">
        <is>
          <t>B0B77D5314</t>
        </is>
      </c>
      <c r="G982" s="70" t="n">
        <v>0</v>
      </c>
      <c r="H982" s="70" t="n">
        <v>0</v>
      </c>
      <c r="I982" s="70" t="n">
        <v>0</v>
      </c>
      <c r="J982" s="70" t="n">
        <v>0</v>
      </c>
      <c r="K982" s="70" t="n">
        <v>0</v>
      </c>
      <c r="L982" s="70" t="n">
        <v>0</v>
      </c>
      <c r="M982" s="70" t="n">
        <v>13.7</v>
      </c>
      <c r="N982" s="70" t="n">
        <v>0</v>
      </c>
      <c r="O982" s="70" t="n">
        <v>0</v>
      </c>
      <c r="P982" s="70" t="n">
        <v>0</v>
      </c>
      <c r="Q982" s="70" t="n">
        <v>0</v>
      </c>
      <c r="R982" s="70" t="n">
        <v>0</v>
      </c>
      <c r="S982" s="70" t="n">
        <v>0</v>
      </c>
      <c r="T982" s="70" t="inlineStr">
        <is>
          <t>-</t>
        </is>
      </c>
      <c r="U982" s="70" t="inlineStr">
        <is>
          <t>-</t>
        </is>
      </c>
      <c r="V982" s="70" t="inlineStr">
        <is>
          <t>-</t>
        </is>
      </c>
      <c r="W982" s="70" t="inlineStr">
        <is>
          <t>-</t>
        </is>
      </c>
      <c r="X982" s="70" t="inlineStr">
        <is>
          <t>无库存无销量</t>
        </is>
      </c>
      <c r="Y982" s="70" t="inlineStr">
        <is>
          <t>无库存无销量</t>
        </is>
      </c>
      <c r="Z982" s="70" t="n">
        <v>0</v>
      </c>
      <c r="AA982" s="70" t="n">
        <v>0</v>
      </c>
      <c r="AB982" s="70" t="n">
        <v>0</v>
      </c>
      <c r="AC982" s="71" t="inlineStr">
        <is>
          <t>-</t>
        </is>
      </c>
      <c r="AD982" s="71" t="inlineStr">
        <is>
          <t>-</t>
        </is>
      </c>
      <c r="AE982" s="71" t="inlineStr">
        <is>
          <t>-</t>
        </is>
      </c>
      <c r="AF982" s="71" t="inlineStr">
        <is>
          <t>-</t>
        </is>
      </c>
      <c r="AG982" s="71" t="inlineStr">
        <is>
          <t>-</t>
        </is>
      </c>
      <c r="AH982" s="70" t="inlineStr">
        <is>
          <t>-</t>
        </is>
      </c>
      <c r="AI982" s="70" t="inlineStr">
        <is>
          <t>-</t>
        </is>
      </c>
      <c r="AJ982" s="71" t="inlineStr">
        <is>
          <t>-</t>
        </is>
      </c>
      <c r="AK982" s="71" t="inlineStr">
        <is>
          <t>-</t>
        </is>
      </c>
      <c r="AL982" s="70" t="n">
        <v>0</v>
      </c>
      <c r="AM982" s="70" t="n">
        <v>0</v>
      </c>
      <c r="AN982" s="70" t="inlineStr">
        <is>
          <t>US</t>
        </is>
      </c>
    </row>
    <row r="983">
      <c r="A983" s="70" t="inlineStr">
        <is>
          <t>-</t>
        </is>
      </c>
      <c r="B983" s="70" t="inlineStr">
        <is>
          <t>9店</t>
        </is>
      </c>
      <c r="C983" s="70" t="inlineStr">
        <is>
          <t>Y92648-BL+Y92649+Y92381</t>
        </is>
      </c>
      <c r="D983" s="70" t="inlineStr">
        <is>
          <t>中性三星A71 5G 黑色</t>
        </is>
      </c>
      <c r="E983" s="70" t="inlineStr">
        <is>
          <t>-</t>
        </is>
      </c>
      <c r="F983" s="70" t="inlineStr">
        <is>
          <t>B0B5Z4SGQ3</t>
        </is>
      </c>
      <c r="G983" s="70" t="n">
        <v>0</v>
      </c>
      <c r="H983" s="70" t="n">
        <v>0</v>
      </c>
      <c r="I983" s="70" t="n">
        <v>0</v>
      </c>
      <c r="J983" s="70" t="n">
        <v>0</v>
      </c>
      <c r="K983" s="70" t="n">
        <v>0</v>
      </c>
      <c r="L983" s="70" t="n">
        <v>0</v>
      </c>
      <c r="M983" s="70" t="n">
        <v>13.9</v>
      </c>
      <c r="N983" s="70" t="n">
        <v>0</v>
      </c>
      <c r="O983" s="70" t="n">
        <v>0</v>
      </c>
      <c r="P983" s="70" t="n">
        <v>0</v>
      </c>
      <c r="Q983" s="70" t="n">
        <v>0</v>
      </c>
      <c r="R983" s="70" t="n">
        <v>0</v>
      </c>
      <c r="S983" s="70" t="n">
        <v>0</v>
      </c>
      <c r="T983" s="70" t="inlineStr">
        <is>
          <t>-</t>
        </is>
      </c>
      <c r="U983" s="70" t="inlineStr">
        <is>
          <t>-</t>
        </is>
      </c>
      <c r="V983" s="70" t="inlineStr">
        <is>
          <t>-</t>
        </is>
      </c>
      <c r="W983" s="70" t="inlineStr">
        <is>
          <t>-</t>
        </is>
      </c>
      <c r="X983" s="70" t="inlineStr">
        <is>
          <t>无库存无销量</t>
        </is>
      </c>
      <c r="Y983" s="70" t="inlineStr">
        <is>
          <t>无库存无销量</t>
        </is>
      </c>
      <c r="Z983" s="70" t="n">
        <v>0</v>
      </c>
      <c r="AA983" s="70" t="n">
        <v>0</v>
      </c>
      <c r="AB983" s="70" t="n">
        <v>0</v>
      </c>
      <c r="AC983" s="71" t="inlineStr">
        <is>
          <t>-</t>
        </is>
      </c>
      <c r="AD983" s="71" t="inlineStr">
        <is>
          <t>-</t>
        </is>
      </c>
      <c r="AE983" s="71" t="inlineStr">
        <is>
          <t>-</t>
        </is>
      </c>
      <c r="AF983" s="71" t="inlineStr">
        <is>
          <t>-</t>
        </is>
      </c>
      <c r="AG983" s="71" t="inlineStr">
        <is>
          <t>-</t>
        </is>
      </c>
      <c r="AH983" s="70" t="inlineStr">
        <is>
          <t>-</t>
        </is>
      </c>
      <c r="AI983" s="70" t="inlineStr">
        <is>
          <t>-</t>
        </is>
      </c>
      <c r="AJ983" s="71" t="inlineStr">
        <is>
          <t>-</t>
        </is>
      </c>
      <c r="AK983" s="71" t="inlineStr">
        <is>
          <t>-</t>
        </is>
      </c>
      <c r="AL983" s="70" t="n">
        <v>0</v>
      </c>
      <c r="AM983" s="70" t="n">
        <v>0</v>
      </c>
      <c r="AN983" s="70" t="inlineStr">
        <is>
          <t>US</t>
        </is>
      </c>
    </row>
    <row r="984">
      <c r="A984" s="70" t="inlineStr">
        <is>
          <t>-</t>
        </is>
      </c>
      <c r="B984" s="70" t="inlineStr">
        <is>
          <t>9店</t>
        </is>
      </c>
      <c r="C984" s="70" t="inlineStr">
        <is>
          <t>Y92648-DB+Y92649+Y92381</t>
        </is>
      </c>
      <c r="D984" s="70" t="inlineStr">
        <is>
          <t>中性三星A71 5G 深蓝+蓝色</t>
        </is>
      </c>
      <c r="E984" s="70" t="inlineStr">
        <is>
          <t>-</t>
        </is>
      </c>
      <c r="F984" s="70" t="inlineStr">
        <is>
          <t>B0B5Z4LJ4R</t>
        </is>
      </c>
      <c r="G984" s="70" t="n">
        <v>0</v>
      </c>
      <c r="H984" s="70" t="n">
        <v>0</v>
      </c>
      <c r="I984" s="70" t="n">
        <v>0</v>
      </c>
      <c r="J984" s="70" t="n">
        <v>0</v>
      </c>
      <c r="K984" s="70" t="n">
        <v>0</v>
      </c>
      <c r="L984" s="70" t="n">
        <v>0</v>
      </c>
      <c r="M984" s="70" t="n">
        <v>13.9</v>
      </c>
      <c r="N984" s="70" t="n">
        <v>0</v>
      </c>
      <c r="O984" s="70" t="n">
        <v>0</v>
      </c>
      <c r="P984" s="70" t="n">
        <v>0</v>
      </c>
      <c r="Q984" s="70" t="n">
        <v>0</v>
      </c>
      <c r="R984" s="70" t="n">
        <v>0</v>
      </c>
      <c r="S984" s="70" t="n">
        <v>0</v>
      </c>
      <c r="T984" s="70" t="inlineStr">
        <is>
          <t>-</t>
        </is>
      </c>
      <c r="U984" s="70" t="inlineStr">
        <is>
          <t>-</t>
        </is>
      </c>
      <c r="V984" s="70" t="inlineStr">
        <is>
          <t>-</t>
        </is>
      </c>
      <c r="W984" s="70" t="inlineStr">
        <is>
          <t>-</t>
        </is>
      </c>
      <c r="X984" s="70" t="inlineStr">
        <is>
          <t>无库存无销量</t>
        </is>
      </c>
      <c r="Y984" s="70" t="inlineStr">
        <is>
          <t>无库存无销量</t>
        </is>
      </c>
      <c r="Z984" s="70" t="n">
        <v>0</v>
      </c>
      <c r="AA984" s="70" t="n">
        <v>0</v>
      </c>
      <c r="AB984" s="70" t="n">
        <v>0</v>
      </c>
      <c r="AC984" s="71" t="inlineStr">
        <is>
          <t>-</t>
        </is>
      </c>
      <c r="AD984" s="71" t="inlineStr">
        <is>
          <t>-</t>
        </is>
      </c>
      <c r="AE984" s="71" t="inlineStr">
        <is>
          <t>-</t>
        </is>
      </c>
      <c r="AF984" s="71" t="inlineStr">
        <is>
          <t>-</t>
        </is>
      </c>
      <c r="AG984" s="71" t="inlineStr">
        <is>
          <t>-</t>
        </is>
      </c>
      <c r="AH984" s="70" t="inlineStr">
        <is>
          <t>-</t>
        </is>
      </c>
      <c r="AI984" s="70" t="inlineStr">
        <is>
          <t>-</t>
        </is>
      </c>
      <c r="AJ984" s="71" t="inlineStr">
        <is>
          <t>-</t>
        </is>
      </c>
      <c r="AK984" s="71" t="inlineStr">
        <is>
          <t>-</t>
        </is>
      </c>
      <c r="AL984" s="70" t="n">
        <v>0</v>
      </c>
      <c r="AM984" s="70" t="n">
        <v>0</v>
      </c>
      <c r="AN984" s="70" t="inlineStr">
        <is>
          <t>US</t>
        </is>
      </c>
    </row>
    <row r="985">
      <c r="A985" s="70" t="inlineStr">
        <is>
          <t>-</t>
        </is>
      </c>
      <c r="B985" s="70" t="inlineStr">
        <is>
          <t>9店</t>
        </is>
      </c>
      <c r="C985" s="70" t="inlineStr">
        <is>
          <t>Y92648-OR+Y92649+Y92381</t>
        </is>
      </c>
      <c r="D985" s="70" t="inlineStr">
        <is>
          <t>中性三星A71 5G 黑橙</t>
        </is>
      </c>
      <c r="E985" s="70" t="inlineStr">
        <is>
          <t>-</t>
        </is>
      </c>
      <c r="F985" s="70" t="inlineStr">
        <is>
          <t>B0B5Z3Q8FC</t>
        </is>
      </c>
      <c r="G985" s="70" t="n">
        <v>0</v>
      </c>
      <c r="H985" s="70" t="n">
        <v>0</v>
      </c>
      <c r="I985" s="70" t="n">
        <v>0</v>
      </c>
      <c r="J985" s="70" t="n">
        <v>0</v>
      </c>
      <c r="K985" s="70" t="n">
        <v>0</v>
      </c>
      <c r="L985" s="70" t="n">
        <v>0</v>
      </c>
      <c r="M985" s="70" t="n">
        <v>13.9</v>
      </c>
      <c r="N985" s="70" t="n">
        <v>0</v>
      </c>
      <c r="O985" s="70" t="n">
        <v>0</v>
      </c>
      <c r="P985" s="70" t="n">
        <v>0</v>
      </c>
      <c r="Q985" s="70" t="n">
        <v>0</v>
      </c>
      <c r="R985" s="70" t="n">
        <v>0</v>
      </c>
      <c r="S985" s="70" t="n">
        <v>0</v>
      </c>
      <c r="T985" s="70" t="inlineStr">
        <is>
          <t>-</t>
        </is>
      </c>
      <c r="U985" s="70" t="inlineStr">
        <is>
          <t>-</t>
        </is>
      </c>
      <c r="V985" s="70" t="inlineStr">
        <is>
          <t>-</t>
        </is>
      </c>
      <c r="W985" s="70" t="inlineStr">
        <is>
          <t>-</t>
        </is>
      </c>
      <c r="X985" s="70" t="inlineStr">
        <is>
          <t>无库存无销量</t>
        </is>
      </c>
      <c r="Y985" s="70" t="inlineStr">
        <is>
          <t>无库存无销量</t>
        </is>
      </c>
      <c r="Z985" s="70" t="n">
        <v>0</v>
      </c>
      <c r="AA985" s="70" t="n">
        <v>0</v>
      </c>
      <c r="AB985" s="70" t="n">
        <v>0</v>
      </c>
      <c r="AC985" s="71" t="inlineStr">
        <is>
          <t>-</t>
        </is>
      </c>
      <c r="AD985" s="71" t="inlineStr">
        <is>
          <t>-</t>
        </is>
      </c>
      <c r="AE985" s="71" t="inlineStr">
        <is>
          <t>-</t>
        </is>
      </c>
      <c r="AF985" s="71" t="inlineStr">
        <is>
          <t>-</t>
        </is>
      </c>
      <c r="AG985" s="71" t="inlineStr">
        <is>
          <t>-</t>
        </is>
      </c>
      <c r="AH985" s="70" t="inlineStr">
        <is>
          <t>-</t>
        </is>
      </c>
      <c r="AI985" s="70" t="inlineStr">
        <is>
          <t>-</t>
        </is>
      </c>
      <c r="AJ985" s="71" t="inlineStr">
        <is>
          <t>-</t>
        </is>
      </c>
      <c r="AK985" s="71" t="inlineStr">
        <is>
          <t>-</t>
        </is>
      </c>
      <c r="AL985" s="70" t="n">
        <v>0</v>
      </c>
      <c r="AM985" s="70" t="n">
        <v>0</v>
      </c>
      <c r="AN985" s="70" t="inlineStr">
        <is>
          <t>US</t>
        </is>
      </c>
    </row>
    <row r="986">
      <c r="A986" s="70" t="inlineStr">
        <is>
          <t>-</t>
        </is>
      </c>
      <c r="B986" s="70" t="inlineStr">
        <is>
          <t>9店</t>
        </is>
      </c>
      <c r="C986" s="70" t="inlineStr">
        <is>
          <t>Y93630-BU+Y93635+Y93643</t>
        </is>
      </c>
      <c r="D986" s="70" t="inlineStr">
        <is>
          <t>中性Moto G Pure 黑+蓝</t>
        </is>
      </c>
      <c r="E986" s="70" t="inlineStr">
        <is>
          <t>-</t>
        </is>
      </c>
      <c r="F986" s="70" t="inlineStr">
        <is>
          <t>B0B5R9PQ59</t>
        </is>
      </c>
      <c r="G986" s="70" t="n">
        <v>0</v>
      </c>
      <c r="H986" s="70" t="n">
        <v>0</v>
      </c>
      <c r="I986" s="70" t="n">
        <v>0</v>
      </c>
      <c r="J986" s="70" t="n">
        <v>0</v>
      </c>
      <c r="K986" s="70" t="n">
        <v>0</v>
      </c>
      <c r="L986" s="70" t="n">
        <v>0</v>
      </c>
      <c r="M986" s="70" t="n">
        <v>13.9</v>
      </c>
      <c r="N986" s="70" t="n">
        <v>0</v>
      </c>
      <c r="O986" s="70" t="n">
        <v>0</v>
      </c>
      <c r="P986" s="70" t="n">
        <v>0</v>
      </c>
      <c r="Q986" s="70" t="n">
        <v>0</v>
      </c>
      <c r="R986" s="70" t="n">
        <v>0</v>
      </c>
      <c r="S986" s="70" t="n">
        <v>0</v>
      </c>
      <c r="T986" s="70" t="inlineStr">
        <is>
          <t>-</t>
        </is>
      </c>
      <c r="U986" s="70" t="inlineStr">
        <is>
          <t>-</t>
        </is>
      </c>
      <c r="V986" s="70" t="inlineStr">
        <is>
          <t>-</t>
        </is>
      </c>
      <c r="W986" s="70" t="inlineStr">
        <is>
          <t>-</t>
        </is>
      </c>
      <c r="X986" s="70" t="inlineStr">
        <is>
          <t>无库存无销量</t>
        </is>
      </c>
      <c r="Y986" s="70" t="inlineStr">
        <is>
          <t>无库存无销量</t>
        </is>
      </c>
      <c r="Z986" s="70" t="n">
        <v>0</v>
      </c>
      <c r="AA986" s="70" t="n">
        <v>0</v>
      </c>
      <c r="AB986" s="70" t="n">
        <v>0</v>
      </c>
      <c r="AC986" s="71" t="inlineStr">
        <is>
          <t>-</t>
        </is>
      </c>
      <c r="AD986" s="71" t="inlineStr">
        <is>
          <t>-</t>
        </is>
      </c>
      <c r="AE986" s="71" t="inlineStr">
        <is>
          <t>-</t>
        </is>
      </c>
      <c r="AF986" s="71" t="inlineStr">
        <is>
          <t>-</t>
        </is>
      </c>
      <c r="AG986" s="71" t="inlineStr">
        <is>
          <t>-</t>
        </is>
      </c>
      <c r="AH986" s="70" t="inlineStr">
        <is>
          <t>-</t>
        </is>
      </c>
      <c r="AI986" s="70" t="inlineStr">
        <is>
          <t>-</t>
        </is>
      </c>
      <c r="AJ986" s="71" t="inlineStr">
        <is>
          <t>-</t>
        </is>
      </c>
      <c r="AK986" s="71" t="inlineStr">
        <is>
          <t>-</t>
        </is>
      </c>
      <c r="AL986" s="70" t="n">
        <v>0</v>
      </c>
      <c r="AM986" s="70" t="n">
        <v>0</v>
      </c>
      <c r="AN986" s="70" t="inlineStr">
        <is>
          <t>US</t>
        </is>
      </c>
    </row>
    <row r="987">
      <c r="A987" s="70" t="inlineStr">
        <is>
          <t>-</t>
        </is>
      </c>
      <c r="B987" s="70" t="inlineStr">
        <is>
          <t>9店</t>
        </is>
      </c>
      <c r="C987" s="70" t="inlineStr">
        <is>
          <t>Y93630-OR+Y93635+Y93643</t>
        </is>
      </c>
      <c r="D987" s="70" t="inlineStr">
        <is>
          <t>中性Moto G Pure 黑+橙</t>
        </is>
      </c>
      <c r="E987" s="70" t="inlineStr">
        <is>
          <t>-</t>
        </is>
      </c>
      <c r="F987" s="70" t="inlineStr">
        <is>
          <t>B0B5R9BKJ2</t>
        </is>
      </c>
      <c r="G987" s="70" t="n">
        <v>0</v>
      </c>
      <c r="H987" s="70" t="n">
        <v>0</v>
      </c>
      <c r="I987" s="70" t="n">
        <v>0</v>
      </c>
      <c r="J987" s="70" t="n">
        <v>0</v>
      </c>
      <c r="K987" s="70" t="n">
        <v>0</v>
      </c>
      <c r="L987" s="70" t="n">
        <v>0</v>
      </c>
      <c r="M987" s="70" t="n">
        <v>13.9</v>
      </c>
      <c r="N987" s="70" t="n">
        <v>0</v>
      </c>
      <c r="O987" s="70" t="n">
        <v>0</v>
      </c>
      <c r="P987" s="70" t="n">
        <v>0</v>
      </c>
      <c r="Q987" s="70" t="n">
        <v>0</v>
      </c>
      <c r="R987" s="70" t="n">
        <v>0</v>
      </c>
      <c r="S987" s="70" t="n">
        <v>0</v>
      </c>
      <c r="T987" s="70" t="inlineStr">
        <is>
          <t>-</t>
        </is>
      </c>
      <c r="U987" s="70" t="inlineStr">
        <is>
          <t>-</t>
        </is>
      </c>
      <c r="V987" s="70" t="inlineStr">
        <is>
          <t>-</t>
        </is>
      </c>
      <c r="W987" s="70" t="inlineStr">
        <is>
          <t>-</t>
        </is>
      </c>
      <c r="X987" s="70" t="inlineStr">
        <is>
          <t>无库存无销量</t>
        </is>
      </c>
      <c r="Y987" s="70" t="inlineStr">
        <is>
          <t>无库存无销量</t>
        </is>
      </c>
      <c r="Z987" s="70" t="n">
        <v>0</v>
      </c>
      <c r="AA987" s="70" t="n">
        <v>0</v>
      </c>
      <c r="AB987" s="70" t="n">
        <v>0</v>
      </c>
      <c r="AC987" s="71" t="inlineStr">
        <is>
          <t>-</t>
        </is>
      </c>
      <c r="AD987" s="71" t="inlineStr">
        <is>
          <t>-</t>
        </is>
      </c>
      <c r="AE987" s="71" t="inlineStr">
        <is>
          <t>-</t>
        </is>
      </c>
      <c r="AF987" s="71" t="inlineStr">
        <is>
          <t>-</t>
        </is>
      </c>
      <c r="AG987" s="71" t="inlineStr">
        <is>
          <t>-</t>
        </is>
      </c>
      <c r="AH987" s="70" t="inlineStr">
        <is>
          <t>-</t>
        </is>
      </c>
      <c r="AI987" s="70" t="inlineStr">
        <is>
          <t>-</t>
        </is>
      </c>
      <c r="AJ987" s="71" t="inlineStr">
        <is>
          <t>-</t>
        </is>
      </c>
      <c r="AK987" s="71" t="inlineStr">
        <is>
          <t>-</t>
        </is>
      </c>
      <c r="AL987" s="70" t="n">
        <v>0</v>
      </c>
      <c r="AM987" s="70" t="n">
        <v>0</v>
      </c>
      <c r="AN987" s="70" t="inlineStr">
        <is>
          <t>US</t>
        </is>
      </c>
    </row>
    <row r="988">
      <c r="A988" s="70" t="inlineStr">
        <is>
          <t>-</t>
        </is>
      </c>
      <c r="B988" s="70" t="inlineStr">
        <is>
          <t>6店</t>
        </is>
      </c>
      <c r="C988" s="70" t="inlineStr">
        <is>
          <t>Y6035</t>
        </is>
      </c>
      <c r="D988" s="70" t="inlineStr">
        <is>
          <t>战术腰带环</t>
        </is>
      </c>
      <c r="E988" s="70" t="inlineStr">
        <is>
          <t>-</t>
        </is>
      </c>
      <c r="F988" s="70" t="inlineStr">
        <is>
          <t>B0B7J51S1X</t>
        </is>
      </c>
      <c r="G988" s="70" t="n">
        <v>0</v>
      </c>
      <c r="H988" s="70" t="n">
        <v>0</v>
      </c>
      <c r="I988" s="70" t="n">
        <v>0</v>
      </c>
      <c r="J988" s="70" t="n">
        <v>0</v>
      </c>
      <c r="K988" s="70" t="n">
        <v>0</v>
      </c>
      <c r="L988" s="70" t="n">
        <v>0</v>
      </c>
      <c r="M988" s="70" t="n">
        <v>15.5</v>
      </c>
      <c r="N988" s="70" t="n">
        <v>0</v>
      </c>
      <c r="O988" s="70" t="n">
        <v>0</v>
      </c>
      <c r="P988" s="70" t="n">
        <v>0</v>
      </c>
      <c r="Q988" s="70" t="n">
        <v>0</v>
      </c>
      <c r="R988" s="70" t="n">
        <v>0</v>
      </c>
      <c r="S988" s="70" t="n">
        <v>0</v>
      </c>
      <c r="T988" s="70" t="inlineStr">
        <is>
          <t>-</t>
        </is>
      </c>
      <c r="U988" s="70" t="inlineStr">
        <is>
          <t>-</t>
        </is>
      </c>
      <c r="V988" s="70" t="inlineStr">
        <is>
          <t>-</t>
        </is>
      </c>
      <c r="W988" s="70" t="inlineStr">
        <is>
          <t>-</t>
        </is>
      </c>
      <c r="X988" s="70" t="inlineStr">
        <is>
          <t>无库存无销量</t>
        </is>
      </c>
      <c r="Y988" s="70" t="inlineStr">
        <is>
          <t>无库存无销量</t>
        </is>
      </c>
      <c r="Z988" s="70" t="n">
        <v>0</v>
      </c>
      <c r="AA988" s="70" t="n">
        <v>0</v>
      </c>
      <c r="AB988" s="70" t="n">
        <v>0</v>
      </c>
      <c r="AC988" s="71" t="inlineStr">
        <is>
          <t>-</t>
        </is>
      </c>
      <c r="AD988" s="71" t="inlineStr">
        <is>
          <t>-</t>
        </is>
      </c>
      <c r="AE988" s="71" t="inlineStr">
        <is>
          <t>-</t>
        </is>
      </c>
      <c r="AF988" s="71" t="inlineStr">
        <is>
          <t>-</t>
        </is>
      </c>
      <c r="AG988" s="71" t="inlineStr">
        <is>
          <t>-</t>
        </is>
      </c>
      <c r="AH988" s="70" t="inlineStr">
        <is>
          <t>-</t>
        </is>
      </c>
      <c r="AI988" s="70" t="inlineStr">
        <is>
          <t>-</t>
        </is>
      </c>
      <c r="AJ988" s="71" t="inlineStr">
        <is>
          <t>-</t>
        </is>
      </c>
      <c r="AK988" s="71" t="inlineStr">
        <is>
          <t>-</t>
        </is>
      </c>
      <c r="AL988" s="70" t="n">
        <v>0</v>
      </c>
      <c r="AM988" s="70" t="n">
        <v>0</v>
      </c>
      <c r="AN988" s="70" t="inlineStr">
        <is>
          <t>US</t>
        </is>
      </c>
    </row>
    <row r="989">
      <c r="A989" s="70" t="inlineStr">
        <is>
          <t>-</t>
        </is>
      </c>
      <c r="B989" s="70" t="inlineStr">
        <is>
          <t>9店</t>
        </is>
      </c>
      <c r="C989" s="70" t="inlineStr">
        <is>
          <t>Y9002-BL+Y9005</t>
        </is>
      </c>
      <c r="D989" s="70" t="inlineStr">
        <is>
          <t>中性三星 S22 Ultra 黑</t>
        </is>
      </c>
      <c r="E989" s="70" t="inlineStr">
        <is>
          <t>-</t>
        </is>
      </c>
      <c r="F989" s="70" t="inlineStr">
        <is>
          <t>B0B7JD6S8B</t>
        </is>
      </c>
      <c r="G989" s="70" t="n">
        <v>0</v>
      </c>
      <c r="H989" s="70" t="n">
        <v>0</v>
      </c>
      <c r="I989" s="70" t="n">
        <v>0</v>
      </c>
      <c r="J989" s="70" t="n">
        <v>0</v>
      </c>
      <c r="K989" s="70" t="n">
        <v>0</v>
      </c>
      <c r="L989" s="70" t="n">
        <v>0</v>
      </c>
      <c r="M989" s="70" t="n">
        <v>13.9</v>
      </c>
      <c r="N989" s="70" t="n">
        <v>0</v>
      </c>
      <c r="O989" s="70" t="n">
        <v>0</v>
      </c>
      <c r="P989" s="70" t="n">
        <v>0</v>
      </c>
      <c r="Q989" s="70" t="n">
        <v>0</v>
      </c>
      <c r="R989" s="70" t="n">
        <v>0</v>
      </c>
      <c r="S989" s="70" t="n">
        <v>0</v>
      </c>
      <c r="T989" s="70" t="inlineStr">
        <is>
          <t>-</t>
        </is>
      </c>
      <c r="U989" s="70" t="inlineStr">
        <is>
          <t>-</t>
        </is>
      </c>
      <c r="V989" s="70" t="inlineStr">
        <is>
          <t>-</t>
        </is>
      </c>
      <c r="W989" s="70" t="inlineStr">
        <is>
          <t>-</t>
        </is>
      </c>
      <c r="X989" s="70" t="inlineStr">
        <is>
          <t>无库存无销量</t>
        </is>
      </c>
      <c r="Y989" s="70" t="inlineStr">
        <is>
          <t>无库存无销量</t>
        </is>
      </c>
      <c r="Z989" s="70" t="n">
        <v>0</v>
      </c>
      <c r="AA989" s="70" t="n">
        <v>0</v>
      </c>
      <c r="AB989" s="70" t="n">
        <v>0</v>
      </c>
      <c r="AC989" s="71" t="inlineStr">
        <is>
          <t>-</t>
        </is>
      </c>
      <c r="AD989" s="71" t="inlineStr">
        <is>
          <t>-</t>
        </is>
      </c>
      <c r="AE989" s="71" t="inlineStr">
        <is>
          <t>-</t>
        </is>
      </c>
      <c r="AF989" s="71" t="inlineStr">
        <is>
          <t>-</t>
        </is>
      </c>
      <c r="AG989" s="71" t="inlineStr">
        <is>
          <t>-</t>
        </is>
      </c>
      <c r="AH989" s="70" t="inlineStr">
        <is>
          <t>-</t>
        </is>
      </c>
      <c r="AI989" s="70" t="inlineStr">
        <is>
          <t>-</t>
        </is>
      </c>
      <c r="AJ989" s="71" t="inlineStr">
        <is>
          <t>-</t>
        </is>
      </c>
      <c r="AK989" s="71" t="inlineStr">
        <is>
          <t>-</t>
        </is>
      </c>
      <c r="AL989" s="70" t="n">
        <v>0</v>
      </c>
      <c r="AM989" s="70" t="n">
        <v>0</v>
      </c>
      <c r="AN989" s="70" t="inlineStr">
        <is>
          <t>US</t>
        </is>
      </c>
    </row>
    <row r="990">
      <c r="A990" s="70" t="inlineStr">
        <is>
          <t>-</t>
        </is>
      </c>
      <c r="B990" s="70" t="inlineStr">
        <is>
          <t>9店</t>
        </is>
      </c>
      <c r="C990" s="70" t="inlineStr">
        <is>
          <t>Y9002-DY+Y9005</t>
        </is>
      </c>
      <c r="D990" s="70" t="inlineStr">
        <is>
          <t>中性三星 S22 Ultra  深蓝+黄</t>
        </is>
      </c>
      <c r="E990" s="70" t="inlineStr">
        <is>
          <t>-</t>
        </is>
      </c>
      <c r="F990" s="70" t="inlineStr">
        <is>
          <t>B0B7JHY3F4</t>
        </is>
      </c>
      <c r="G990" s="70" t="n">
        <v>0</v>
      </c>
      <c r="H990" s="70" t="n">
        <v>0</v>
      </c>
      <c r="I990" s="70" t="n">
        <v>0</v>
      </c>
      <c r="J990" s="70" t="n">
        <v>0</v>
      </c>
      <c r="K990" s="70" t="n">
        <v>0</v>
      </c>
      <c r="L990" s="70" t="n">
        <v>0</v>
      </c>
      <c r="M990" s="70" t="n">
        <v>13.9</v>
      </c>
      <c r="N990" s="70" t="n">
        <v>0</v>
      </c>
      <c r="O990" s="70" t="n">
        <v>0</v>
      </c>
      <c r="P990" s="70" t="n">
        <v>0</v>
      </c>
      <c r="Q990" s="70" t="n">
        <v>0</v>
      </c>
      <c r="R990" s="70" t="n">
        <v>0</v>
      </c>
      <c r="S990" s="70" t="n">
        <v>0</v>
      </c>
      <c r="T990" s="70" t="inlineStr">
        <is>
          <t>-</t>
        </is>
      </c>
      <c r="U990" s="70" t="inlineStr">
        <is>
          <t>-</t>
        </is>
      </c>
      <c r="V990" s="70" t="inlineStr">
        <is>
          <t>-</t>
        </is>
      </c>
      <c r="W990" s="70" t="inlineStr">
        <is>
          <t>-</t>
        </is>
      </c>
      <c r="X990" s="70" t="inlineStr">
        <is>
          <t>无库存无销量</t>
        </is>
      </c>
      <c r="Y990" s="70" t="inlineStr">
        <is>
          <t>无库存无销量</t>
        </is>
      </c>
      <c r="Z990" s="70" t="n">
        <v>0</v>
      </c>
      <c r="AA990" s="70" t="n">
        <v>0</v>
      </c>
      <c r="AB990" s="70" t="n">
        <v>0</v>
      </c>
      <c r="AC990" s="71" t="inlineStr">
        <is>
          <t>-</t>
        </is>
      </c>
      <c r="AD990" s="71" t="inlineStr">
        <is>
          <t>-</t>
        </is>
      </c>
      <c r="AE990" s="71" t="inlineStr">
        <is>
          <t>-</t>
        </is>
      </c>
      <c r="AF990" s="71" t="inlineStr">
        <is>
          <t>-</t>
        </is>
      </c>
      <c r="AG990" s="71" t="inlineStr">
        <is>
          <t>-</t>
        </is>
      </c>
      <c r="AH990" s="70" t="inlineStr">
        <is>
          <t>-</t>
        </is>
      </c>
      <c r="AI990" s="70" t="inlineStr">
        <is>
          <t>-</t>
        </is>
      </c>
      <c r="AJ990" s="71" t="inlineStr">
        <is>
          <t>-</t>
        </is>
      </c>
      <c r="AK990" s="71" t="inlineStr">
        <is>
          <t>-</t>
        </is>
      </c>
      <c r="AL990" s="70" t="n">
        <v>0</v>
      </c>
      <c r="AM990" s="70" t="n">
        <v>0</v>
      </c>
      <c r="AN990" s="70" t="inlineStr">
        <is>
          <t>US</t>
        </is>
      </c>
    </row>
    <row r="991">
      <c r="A991" s="70" t="inlineStr">
        <is>
          <t>小宣</t>
        </is>
      </c>
      <c r="B991" s="70" t="inlineStr">
        <is>
          <t>9店</t>
        </is>
      </c>
      <c r="C991" s="70" t="inlineStr">
        <is>
          <t>Y9003-BL+Y9006+Y9008</t>
        </is>
      </c>
      <c r="D991" s="70" t="inlineStr">
        <is>
          <t>中性三星 S22 Plus 黑</t>
        </is>
      </c>
      <c r="E991" s="70" t="inlineStr">
        <is>
          <t>-</t>
        </is>
      </c>
      <c r="F991" s="70" t="inlineStr">
        <is>
          <t>B0B63GG8ZH</t>
        </is>
      </c>
      <c r="G991" s="70" t="n">
        <v>5</v>
      </c>
      <c r="H991" s="70" t="n">
        <v>1</v>
      </c>
      <c r="I991" s="70" t="n">
        <v>0</v>
      </c>
      <c r="J991" s="70" t="n">
        <v>0</v>
      </c>
      <c r="K991" s="70" t="n">
        <v>0</v>
      </c>
      <c r="L991" s="70" t="n">
        <v>6</v>
      </c>
      <c r="M991" s="70" t="n">
        <v>13.9</v>
      </c>
      <c r="N991" s="70" t="n">
        <v>83.40000000000001</v>
      </c>
      <c r="O991" s="70" t="n">
        <v>0</v>
      </c>
      <c r="P991" s="70" t="n">
        <v>0</v>
      </c>
      <c r="Q991" s="70" t="n">
        <v>1</v>
      </c>
      <c r="R991" s="70" t="n">
        <v>0</v>
      </c>
      <c r="S991" s="70" t="n">
        <v>0</v>
      </c>
      <c r="T991" s="70" t="n">
        <v>540</v>
      </c>
      <c r="U991" s="70" t="n">
        <v>18</v>
      </c>
      <c r="V991" s="70" t="n">
        <v>6</v>
      </c>
      <c r="W991" s="70" t="n">
        <v>12</v>
      </c>
      <c r="X991" s="70" t="inlineStr">
        <is>
          <t>有库存无销量</t>
        </is>
      </c>
      <c r="Y991" s="70" t="inlineStr">
        <is>
          <t>库存过高</t>
        </is>
      </c>
      <c r="Z991" s="70" t="n">
        <v>0</v>
      </c>
      <c r="AA991" s="70" t="n">
        <v>0</v>
      </c>
      <c r="AB991" s="70" t="n">
        <v>0</v>
      </c>
      <c r="AC991" s="71" t="inlineStr">
        <is>
          <t>-</t>
        </is>
      </c>
      <c r="AD991" s="71" t="inlineStr">
        <is>
          <t>-</t>
        </is>
      </c>
      <c r="AE991" s="71" t="inlineStr">
        <is>
          <t>-</t>
        </is>
      </c>
      <c r="AF991" s="71" t="inlineStr">
        <is>
          <t>-</t>
        </is>
      </c>
      <c r="AG991" s="71" t="inlineStr">
        <is>
          <t>-</t>
        </is>
      </c>
      <c r="AH991" s="70" t="n">
        <v>0</v>
      </c>
      <c r="AI991" s="70" t="n">
        <v>0</v>
      </c>
      <c r="AJ991" s="71" t="inlineStr">
        <is>
          <t>-</t>
        </is>
      </c>
      <c r="AK991" s="71" t="inlineStr">
        <is>
          <t>-</t>
        </is>
      </c>
      <c r="AL991" s="70" t="n">
        <v>0</v>
      </c>
      <c r="AM991" s="70" t="n">
        <v>0</v>
      </c>
      <c r="AN991" s="70" t="inlineStr">
        <is>
          <t>US</t>
        </is>
      </c>
    </row>
    <row r="992">
      <c r="A992" s="70" t="inlineStr">
        <is>
          <t>小宣</t>
        </is>
      </c>
      <c r="B992" s="70" t="inlineStr">
        <is>
          <t>9店</t>
        </is>
      </c>
      <c r="C992" s="70" t="inlineStr">
        <is>
          <t>Y9003-BU+Y9006+Y9008</t>
        </is>
      </c>
      <c r="D992" s="70" t="inlineStr">
        <is>
          <t>中性三星 S22 Plus 黑+蓝</t>
        </is>
      </c>
      <c r="E992" s="70" t="inlineStr">
        <is>
          <t>-</t>
        </is>
      </c>
      <c r="F992" s="70" t="inlineStr">
        <is>
          <t>B0B7JCJGP5</t>
        </is>
      </c>
      <c r="G992" s="70" t="n">
        <v>6</v>
      </c>
      <c r="H992" s="70" t="n">
        <v>0</v>
      </c>
      <c r="I992" s="70" t="n">
        <v>0</v>
      </c>
      <c r="J992" s="70" t="n">
        <v>0</v>
      </c>
      <c r="K992" s="70" t="n">
        <v>0</v>
      </c>
      <c r="L992" s="70" t="n">
        <v>6</v>
      </c>
      <c r="M992" s="70" t="n">
        <v>13.9</v>
      </c>
      <c r="N992" s="70" t="n">
        <v>83.40000000000001</v>
      </c>
      <c r="O992" s="70" t="n">
        <v>0</v>
      </c>
      <c r="P992" s="70" t="n">
        <v>1</v>
      </c>
      <c r="Q992" s="70" t="n">
        <v>2</v>
      </c>
      <c r="R992" s="70" t="n">
        <v>1</v>
      </c>
      <c r="S992" s="70" t="n">
        <v>-1</v>
      </c>
      <c r="T992" s="70" t="n">
        <v>135</v>
      </c>
      <c r="U992" s="70" t="n">
        <v>4.5</v>
      </c>
      <c r="V992" s="70" t="n">
        <v>1.71</v>
      </c>
      <c r="W992" s="70" t="n">
        <v>2.79</v>
      </c>
      <c r="X992" s="70" t="inlineStr">
        <is>
          <t>有库存无销量</t>
        </is>
      </c>
      <c r="Y992" s="70" t="inlineStr">
        <is>
          <t>库存过高</t>
        </is>
      </c>
      <c r="Z992" s="70" t="n">
        <v>3.55</v>
      </c>
      <c r="AA992" s="70" t="n">
        <v>9.220000000000001</v>
      </c>
      <c r="AB992" s="70" t="n">
        <v>17.94</v>
      </c>
      <c r="AC992" s="71" t="inlineStr">
        <is>
          <t>-</t>
        </is>
      </c>
      <c r="AD992" s="71" t="n">
        <v>0.3249</v>
      </c>
      <c r="AE992" s="71" t="inlineStr">
        <is>
          <t>-</t>
        </is>
      </c>
      <c r="AF992" s="71" t="n">
        <v>0.7098</v>
      </c>
      <c r="AG992" s="71" t="n">
        <v>0.4604</v>
      </c>
      <c r="AH992" s="70" t="n">
        <v>0</v>
      </c>
      <c r="AI992" s="70" t="n">
        <v>0.2</v>
      </c>
      <c r="AJ992" s="71" t="n">
        <v>-0.3906</v>
      </c>
      <c r="AK992" s="71" t="n">
        <v>-0.0601</v>
      </c>
      <c r="AL992" s="70" t="n">
        <v>0</v>
      </c>
      <c r="AM992" s="70" t="n">
        <v>13.9</v>
      </c>
      <c r="AN992" s="70" t="inlineStr">
        <is>
          <t>US</t>
        </is>
      </c>
    </row>
    <row r="993">
      <c r="A993" s="70" t="inlineStr">
        <is>
          <t>小宣</t>
        </is>
      </c>
      <c r="B993" s="70" t="inlineStr">
        <is>
          <t>9店</t>
        </is>
      </c>
      <c r="C993" s="70" t="inlineStr">
        <is>
          <t>Y9003-DB+Y9006+Y9008</t>
        </is>
      </c>
      <c r="D993" s="70" t="inlineStr">
        <is>
          <t>中性三星 S22 Plus 深蓝+蓝</t>
        </is>
      </c>
      <c r="E993" s="70" t="inlineStr">
        <is>
          <t>-</t>
        </is>
      </c>
      <c r="F993" s="70" t="inlineStr">
        <is>
          <t>B0B7JCHTKH</t>
        </is>
      </c>
      <c r="G993" s="70" t="n">
        <v>10</v>
      </c>
      <c r="H993" s="70" t="n">
        <v>0</v>
      </c>
      <c r="I993" s="70" t="n">
        <v>0</v>
      </c>
      <c r="J993" s="70" t="n">
        <v>0</v>
      </c>
      <c r="K993" s="70" t="n">
        <v>0</v>
      </c>
      <c r="L993" s="70" t="n">
        <v>10</v>
      </c>
      <c r="M993" s="70" t="n">
        <v>13.9</v>
      </c>
      <c r="N993" s="70" t="n">
        <v>139</v>
      </c>
      <c r="O993" s="70" t="n">
        <v>0</v>
      </c>
      <c r="P993" s="70" t="n">
        <v>1</v>
      </c>
      <c r="Q993" s="70" t="n">
        <v>1</v>
      </c>
      <c r="R993" s="70" t="n">
        <v>1</v>
      </c>
      <c r="S993" s="70" t="n">
        <v>-1</v>
      </c>
      <c r="T993" s="70" t="n">
        <v>300</v>
      </c>
      <c r="U993" s="70" t="n">
        <v>10</v>
      </c>
      <c r="V993" s="70" t="n">
        <v>4.12</v>
      </c>
      <c r="W993" s="70" t="n">
        <v>5.88</v>
      </c>
      <c r="X993" s="70" t="inlineStr">
        <is>
          <t>有库存无销量</t>
        </is>
      </c>
      <c r="Y993" s="70" t="inlineStr">
        <is>
          <t>库存过高</t>
        </is>
      </c>
      <c r="Z993" s="70" t="n">
        <v>0</v>
      </c>
      <c r="AA993" s="70" t="n">
        <v>0</v>
      </c>
      <c r="AB993" s="70" t="n">
        <v>0</v>
      </c>
      <c r="AC993" s="71" t="inlineStr">
        <is>
          <t>-</t>
        </is>
      </c>
      <c r="AD993" s="71" t="inlineStr">
        <is>
          <t>-</t>
        </is>
      </c>
      <c r="AE993" s="71" t="inlineStr">
        <is>
          <t>-</t>
        </is>
      </c>
      <c r="AF993" s="71" t="inlineStr">
        <is>
          <t>-</t>
        </is>
      </c>
      <c r="AG993" s="71" t="inlineStr">
        <is>
          <t>-</t>
        </is>
      </c>
      <c r="AH993" s="70" t="n">
        <v>0</v>
      </c>
      <c r="AI993" s="70" t="n">
        <v>0.1</v>
      </c>
      <c r="AJ993" s="71" t="n">
        <v>0.3192</v>
      </c>
      <c r="AK993" s="71" t="n">
        <v>0.0304</v>
      </c>
      <c r="AL993" s="70" t="n">
        <v>0</v>
      </c>
      <c r="AM993" s="70" t="n">
        <v>13.9</v>
      </c>
      <c r="AN993" s="70" t="inlineStr">
        <is>
          <t>US</t>
        </is>
      </c>
    </row>
    <row r="994">
      <c r="A994" s="70" t="inlineStr">
        <is>
          <t>-</t>
        </is>
      </c>
      <c r="B994" s="70" t="inlineStr">
        <is>
          <t>9店</t>
        </is>
      </c>
      <c r="C994" s="70" t="inlineStr">
        <is>
          <t>Y9003-OR+Y9006+Y9008</t>
        </is>
      </c>
      <c r="D994" s="70" t="inlineStr">
        <is>
          <t>中性三星 S22 Plus 黑+橙</t>
        </is>
      </c>
      <c r="E994" s="70" t="inlineStr">
        <is>
          <t>-</t>
        </is>
      </c>
      <c r="F994" s="70" t="inlineStr">
        <is>
          <t>B0B63J317Y</t>
        </is>
      </c>
      <c r="G994" s="70" t="n">
        <v>0</v>
      </c>
      <c r="H994" s="70" t="n">
        <v>0</v>
      </c>
      <c r="I994" s="70" t="n">
        <v>0</v>
      </c>
      <c r="J994" s="70" t="n">
        <v>0</v>
      </c>
      <c r="K994" s="70" t="n">
        <v>0</v>
      </c>
      <c r="L994" s="70" t="n">
        <v>0</v>
      </c>
      <c r="M994" s="70" t="n">
        <v>13.9</v>
      </c>
      <c r="N994" s="70" t="n">
        <v>0</v>
      </c>
      <c r="O994" s="70" t="n">
        <v>0</v>
      </c>
      <c r="P994" s="70" t="n">
        <v>0</v>
      </c>
      <c r="Q994" s="70" t="n">
        <v>0</v>
      </c>
      <c r="R994" s="70" t="n">
        <v>0</v>
      </c>
      <c r="S994" s="70" t="n">
        <v>0</v>
      </c>
      <c r="T994" s="70" t="inlineStr">
        <is>
          <t>-</t>
        </is>
      </c>
      <c r="U994" s="70" t="inlineStr">
        <is>
          <t>-</t>
        </is>
      </c>
      <c r="V994" s="70" t="inlineStr">
        <is>
          <t>-</t>
        </is>
      </c>
      <c r="W994" s="70" t="inlineStr">
        <is>
          <t>-</t>
        </is>
      </c>
      <c r="X994" s="70" t="inlineStr">
        <is>
          <t>无库存无销量</t>
        </is>
      </c>
      <c r="Y994" s="70" t="inlineStr">
        <is>
          <t>无库存无销量</t>
        </is>
      </c>
      <c r="Z994" s="70" t="n">
        <v>0</v>
      </c>
      <c r="AA994" s="70" t="n">
        <v>0</v>
      </c>
      <c r="AB994" s="70" t="n">
        <v>0</v>
      </c>
      <c r="AC994" s="71" t="inlineStr">
        <is>
          <t>-</t>
        </is>
      </c>
      <c r="AD994" s="71" t="inlineStr">
        <is>
          <t>-</t>
        </is>
      </c>
      <c r="AE994" s="71" t="inlineStr">
        <is>
          <t>-</t>
        </is>
      </c>
      <c r="AF994" s="71" t="inlineStr">
        <is>
          <t>-</t>
        </is>
      </c>
      <c r="AG994" s="71" t="inlineStr">
        <is>
          <t>-</t>
        </is>
      </c>
      <c r="AH994" s="70" t="inlineStr">
        <is>
          <t>-</t>
        </is>
      </c>
      <c r="AI994" s="70" t="inlineStr">
        <is>
          <t>-</t>
        </is>
      </c>
      <c r="AJ994" s="71" t="inlineStr">
        <is>
          <t>-</t>
        </is>
      </c>
      <c r="AK994" s="71" t="inlineStr">
        <is>
          <t>-</t>
        </is>
      </c>
      <c r="AL994" s="70" t="n">
        <v>0</v>
      </c>
      <c r="AM994" s="70" t="n">
        <v>0</v>
      </c>
      <c r="AN994" s="70" t="inlineStr">
        <is>
          <t>US</t>
        </is>
      </c>
    </row>
    <row r="995">
      <c r="A995" s="70" t="inlineStr">
        <is>
          <t>小宣</t>
        </is>
      </c>
      <c r="B995" s="70" t="inlineStr">
        <is>
          <t>9店</t>
        </is>
      </c>
      <c r="C995" s="70" t="inlineStr">
        <is>
          <t>Y93040-BL+Y93045+Y93043</t>
        </is>
      </c>
      <c r="D995" s="70" t="inlineStr">
        <is>
          <t>中性三星 A02S 黑色</t>
        </is>
      </c>
      <c r="E995" s="70" t="inlineStr">
        <is>
          <t>-</t>
        </is>
      </c>
      <c r="F995" s="70" t="inlineStr">
        <is>
          <t>B0B634WWTT</t>
        </is>
      </c>
      <c r="G995" s="70" t="n">
        <v>5</v>
      </c>
      <c r="H995" s="70" t="n">
        <v>0</v>
      </c>
      <c r="I995" s="70" t="n">
        <v>0</v>
      </c>
      <c r="J995" s="70" t="n">
        <v>0</v>
      </c>
      <c r="K995" s="70" t="n">
        <v>0</v>
      </c>
      <c r="L995" s="70" t="n">
        <v>5</v>
      </c>
      <c r="M995" s="70" t="n">
        <v>13.9</v>
      </c>
      <c r="N995" s="70" t="n">
        <v>69.5</v>
      </c>
      <c r="O995" s="70" t="n">
        <v>0</v>
      </c>
      <c r="P995" s="70" t="n">
        <v>0</v>
      </c>
      <c r="Q995" s="70" t="n">
        <v>0</v>
      </c>
      <c r="R995" s="70" t="n">
        <v>0</v>
      </c>
      <c r="S995" s="70" t="n">
        <v>0</v>
      </c>
      <c r="T995" s="70" t="inlineStr">
        <is>
          <t>-</t>
        </is>
      </c>
      <c r="U995" s="70" t="inlineStr">
        <is>
          <t>-</t>
        </is>
      </c>
      <c r="V995" s="70" t="inlineStr">
        <is>
          <t>-</t>
        </is>
      </c>
      <c r="W995" s="70" t="inlineStr">
        <is>
          <t>-</t>
        </is>
      </c>
      <c r="X995" s="70" t="inlineStr">
        <is>
          <t>有库存无销量</t>
        </is>
      </c>
      <c r="Y995" s="70" t="inlineStr">
        <is>
          <t>有库存无销量</t>
        </is>
      </c>
      <c r="Z995" s="70" t="n">
        <v>0.78</v>
      </c>
      <c r="AA995" s="70" t="n">
        <v>1.12</v>
      </c>
      <c r="AB995" s="70" t="n">
        <v>2.78</v>
      </c>
      <c r="AC995" s="71" t="inlineStr">
        <is>
          <t>-</t>
        </is>
      </c>
      <c r="AD995" s="71" t="inlineStr">
        <is>
          <t>-</t>
        </is>
      </c>
      <c r="AE995" s="71" t="inlineStr">
        <is>
          <t>-</t>
        </is>
      </c>
      <c r="AF995" s="71" t="inlineStr">
        <is>
          <t>-</t>
        </is>
      </c>
      <c r="AG995" s="71" t="inlineStr">
        <is>
          <t>-</t>
        </is>
      </c>
      <c r="AH995" s="70" t="n">
        <v>0</v>
      </c>
      <c r="AI995" s="70" t="n">
        <v>0</v>
      </c>
      <c r="AJ995" s="71" t="inlineStr">
        <is>
          <t>-</t>
        </is>
      </c>
      <c r="AK995" s="71" t="inlineStr">
        <is>
          <t>-</t>
        </is>
      </c>
      <c r="AL995" s="70" t="n">
        <v>0</v>
      </c>
      <c r="AM995" s="70" t="n">
        <v>0</v>
      </c>
      <c r="AN995" s="70" t="inlineStr">
        <is>
          <t>US</t>
        </is>
      </c>
    </row>
    <row r="996">
      <c r="A996" s="70" t="inlineStr">
        <is>
          <t>小宣</t>
        </is>
      </c>
      <c r="B996" s="70" t="inlineStr">
        <is>
          <t>9店</t>
        </is>
      </c>
      <c r="C996" s="70" t="inlineStr">
        <is>
          <t>Y93040-DB+Y93045+Y93043</t>
        </is>
      </c>
      <c r="D996" s="70" t="inlineStr">
        <is>
          <t>中性三星 A02S 深蓝+蓝色</t>
        </is>
      </c>
      <c r="E996" s="70" t="inlineStr">
        <is>
          <t>-</t>
        </is>
      </c>
      <c r="F996" s="70" t="inlineStr">
        <is>
          <t>B0B7HVPQ58</t>
        </is>
      </c>
      <c r="G996" s="70" t="n">
        <v>7</v>
      </c>
      <c r="H996" s="70" t="n">
        <v>0</v>
      </c>
      <c r="I996" s="70" t="n">
        <v>0</v>
      </c>
      <c r="J996" s="70" t="n">
        <v>0</v>
      </c>
      <c r="K996" s="70" t="n">
        <v>0</v>
      </c>
      <c r="L996" s="70" t="n">
        <v>7</v>
      </c>
      <c r="M996" s="70" t="n">
        <v>13.9</v>
      </c>
      <c r="N996" s="70" t="n">
        <v>97.3</v>
      </c>
      <c r="O996" s="70" t="n">
        <v>1</v>
      </c>
      <c r="P996" s="70" t="n">
        <v>1</v>
      </c>
      <c r="Q996" s="70" t="n">
        <v>1</v>
      </c>
      <c r="R996" s="70" t="n">
        <v>0</v>
      </c>
      <c r="S996" s="70" t="n">
        <v>1</v>
      </c>
      <c r="T996" s="70" t="n">
        <v>86</v>
      </c>
      <c r="U996" s="70" t="n">
        <v>2.88</v>
      </c>
      <c r="V996" s="70" t="inlineStr">
        <is>
          <t>-</t>
        </is>
      </c>
      <c r="W996" s="70" t="inlineStr">
        <is>
          <t>-</t>
        </is>
      </c>
      <c r="X996" s="70" t="inlineStr">
        <is>
          <t>库存过高</t>
        </is>
      </c>
      <c r="Y996" s="70" t="inlineStr">
        <is>
          <t>库存过高</t>
        </is>
      </c>
      <c r="Z996" s="70" t="n">
        <v>0.35</v>
      </c>
      <c r="AA996" s="70" t="n">
        <v>0.45</v>
      </c>
      <c r="AB996" s="70" t="n">
        <v>1.13</v>
      </c>
      <c r="AC996" s="71" t="inlineStr">
        <is>
          <t>-</t>
        </is>
      </c>
      <c r="AD996" s="71" t="inlineStr">
        <is>
          <t>-</t>
        </is>
      </c>
      <c r="AE996" s="71" t="inlineStr">
        <is>
          <t>-</t>
        </is>
      </c>
      <c r="AF996" s="71" t="inlineStr">
        <is>
          <t>-</t>
        </is>
      </c>
      <c r="AG996" s="71" t="inlineStr">
        <is>
          <t>-</t>
        </is>
      </c>
      <c r="AH996" s="70" t="n">
        <v>0.1</v>
      </c>
      <c r="AI996" s="70" t="n">
        <v>0.1</v>
      </c>
      <c r="AJ996" s="71" t="n">
        <v>0.2989</v>
      </c>
      <c r="AK996" s="71" t="n">
        <v>0.0399</v>
      </c>
      <c r="AL996" s="70" t="n">
        <v>13.9</v>
      </c>
      <c r="AM996" s="70" t="n">
        <v>13.9</v>
      </c>
      <c r="AN996" s="70" t="inlineStr">
        <is>
          <t>US</t>
        </is>
      </c>
    </row>
    <row r="997">
      <c r="A997" s="70" t="inlineStr">
        <is>
          <t>小宣</t>
        </is>
      </c>
      <c r="B997" s="70" t="inlineStr">
        <is>
          <t>9店</t>
        </is>
      </c>
      <c r="C997" s="70" t="inlineStr">
        <is>
          <t>Y93040-OR+Y93045+Y93043</t>
        </is>
      </c>
      <c r="D997" s="70" t="inlineStr">
        <is>
          <t>中性三星 A02S 黑橙</t>
        </is>
      </c>
      <c r="E997" s="70" t="inlineStr">
        <is>
          <t>-</t>
        </is>
      </c>
      <c r="F997" s="70" t="inlineStr">
        <is>
          <t>B0B7J16F66</t>
        </is>
      </c>
      <c r="G997" s="70" t="n">
        <v>15</v>
      </c>
      <c r="H997" s="70" t="n">
        <v>0</v>
      </c>
      <c r="I997" s="70" t="n">
        <v>0</v>
      </c>
      <c r="J997" s="70" t="n">
        <v>0</v>
      </c>
      <c r="K997" s="70" t="n">
        <v>0</v>
      </c>
      <c r="L997" s="70" t="n">
        <v>15</v>
      </c>
      <c r="M997" s="70" t="n">
        <v>13.9</v>
      </c>
      <c r="N997" s="70" t="n">
        <v>208.5</v>
      </c>
      <c r="O997" s="70" t="n">
        <v>0</v>
      </c>
      <c r="P997" s="70" t="n">
        <v>0</v>
      </c>
      <c r="Q997" s="70" t="n">
        <v>0</v>
      </c>
      <c r="R997" s="70" t="n">
        <v>0</v>
      </c>
      <c r="S997" s="70" t="n">
        <v>0</v>
      </c>
      <c r="T997" s="70" t="inlineStr">
        <is>
          <t>-</t>
        </is>
      </c>
      <c r="U997" s="70" t="inlineStr">
        <is>
          <t>-</t>
        </is>
      </c>
      <c r="V997" s="70" t="inlineStr">
        <is>
          <t>-</t>
        </is>
      </c>
      <c r="W997" s="70" t="inlineStr">
        <is>
          <t>-</t>
        </is>
      </c>
      <c r="X997" s="70" t="inlineStr">
        <is>
          <t>有库存无销量</t>
        </is>
      </c>
      <c r="Y997" s="70" t="inlineStr">
        <is>
          <t>有库存无销量</t>
        </is>
      </c>
      <c r="Z997" s="70" t="n">
        <v>0.35</v>
      </c>
      <c r="AA997" s="70" t="n">
        <v>0.35</v>
      </c>
      <c r="AB997" s="70" t="n">
        <v>1.02</v>
      </c>
      <c r="AC997" s="71" t="inlineStr">
        <is>
          <t>-</t>
        </is>
      </c>
      <c r="AD997" s="71" t="inlineStr">
        <is>
          <t>-</t>
        </is>
      </c>
      <c r="AE997" s="71" t="inlineStr">
        <is>
          <t>-</t>
        </is>
      </c>
      <c r="AF997" s="71" t="inlineStr">
        <is>
          <t>-</t>
        </is>
      </c>
      <c r="AG997" s="71" t="inlineStr">
        <is>
          <t>-</t>
        </is>
      </c>
      <c r="AH997" s="70" t="n">
        <v>0</v>
      </c>
      <c r="AI997" s="70" t="n">
        <v>0</v>
      </c>
      <c r="AJ997" s="71" t="inlineStr">
        <is>
          <t>-</t>
        </is>
      </c>
      <c r="AK997" s="71" t="inlineStr">
        <is>
          <t>-</t>
        </is>
      </c>
      <c r="AL997" s="70" t="n">
        <v>0</v>
      </c>
      <c r="AM997" s="70" t="n">
        <v>0</v>
      </c>
      <c r="AN997" s="70" t="inlineStr">
        <is>
          <t>US</t>
        </is>
      </c>
    </row>
    <row r="998">
      <c r="A998" s="70" t="inlineStr">
        <is>
          <t>小宣</t>
        </is>
      </c>
      <c r="B998" s="70" t="inlineStr">
        <is>
          <t>9店</t>
        </is>
      </c>
      <c r="C998" s="70" t="inlineStr">
        <is>
          <t>Y93106-BL+Y93109+Y93112</t>
        </is>
      </c>
      <c r="D998" s="70" t="inlineStr">
        <is>
          <t>中性三星 A12 5G 黑色</t>
        </is>
      </c>
      <c r="E998" s="70" t="inlineStr">
        <is>
          <t>-</t>
        </is>
      </c>
      <c r="F998" s="70" t="inlineStr">
        <is>
          <t>B0B7HZ9RN6</t>
        </is>
      </c>
      <c r="G998" s="70" t="n">
        <v>12</v>
      </c>
      <c r="H998" s="70" t="n">
        <v>1</v>
      </c>
      <c r="I998" s="70" t="n">
        <v>3</v>
      </c>
      <c r="J998" s="70" t="n">
        <v>0</v>
      </c>
      <c r="K998" s="70" t="n">
        <v>0</v>
      </c>
      <c r="L998" s="70" t="n">
        <v>16</v>
      </c>
      <c r="M998" s="70" t="n">
        <v>13.9</v>
      </c>
      <c r="N998" s="70" t="n">
        <v>222.4</v>
      </c>
      <c r="O998" s="70" t="n">
        <v>15</v>
      </c>
      <c r="P998" s="70" t="n">
        <v>21</v>
      </c>
      <c r="Q998" s="70" t="n">
        <v>35</v>
      </c>
      <c r="R998" s="70" t="n">
        <v>4</v>
      </c>
      <c r="S998" s="70" t="n">
        <v>11</v>
      </c>
      <c r="T998" s="70" t="n">
        <v>10</v>
      </c>
      <c r="U998" s="70" t="n">
        <v>0.34</v>
      </c>
      <c r="V998" s="70" t="n">
        <v>1.11</v>
      </c>
      <c r="W998" s="70" t="n">
        <v>-0.77</v>
      </c>
      <c r="X998" s="70" t="inlineStr">
        <is>
          <t>库存过低</t>
        </is>
      </c>
      <c r="Y998" s="70" t="inlineStr">
        <is>
          <t>库存过低</t>
        </is>
      </c>
      <c r="Z998" s="70" t="n">
        <v>10.99</v>
      </c>
      <c r="AA998" s="70" t="n">
        <v>18.46</v>
      </c>
      <c r="AB998" s="70" t="n">
        <v>28.38</v>
      </c>
      <c r="AC998" s="71" t="n">
        <v>0.282</v>
      </c>
      <c r="AD998" s="71" t="n">
        <v>0.1327</v>
      </c>
      <c r="AE998" s="71" t="n">
        <v>0.1493</v>
      </c>
      <c r="AF998" s="71" t="n">
        <v>0.1904</v>
      </c>
      <c r="AG998" s="71" t="n">
        <v>0.1906</v>
      </c>
      <c r="AH998" s="70" t="n">
        <v>0.7</v>
      </c>
      <c r="AI998" s="70" t="n">
        <v>1.1</v>
      </c>
      <c r="AJ998" s="71" t="n">
        <v>0.2538</v>
      </c>
      <c r="AK998" s="71" t="n">
        <v>0.2664</v>
      </c>
      <c r="AL998" s="70" t="n">
        <v>208.5</v>
      </c>
      <c r="AM998" s="70" t="n">
        <v>291.9</v>
      </c>
      <c r="AN998" s="70" t="inlineStr">
        <is>
          <t>US</t>
        </is>
      </c>
    </row>
    <row r="999">
      <c r="A999" s="70" t="inlineStr">
        <is>
          <t>小宣</t>
        </is>
      </c>
      <c r="B999" s="70" t="inlineStr">
        <is>
          <t>9店</t>
        </is>
      </c>
      <c r="C999" s="70" t="inlineStr">
        <is>
          <t>Y93106-DB+Y93109+Y93112</t>
        </is>
      </c>
      <c r="D999" s="70" t="inlineStr">
        <is>
          <t>中性三星 A12 5G 深蓝+蓝色</t>
        </is>
      </c>
      <c r="E999" s="70" t="inlineStr">
        <is>
          <t>-</t>
        </is>
      </c>
      <c r="F999" s="70" t="inlineStr">
        <is>
          <t>B0B6333ZLX</t>
        </is>
      </c>
      <c r="G999" s="70" t="n">
        <v>15</v>
      </c>
      <c r="H999" s="70" t="n">
        <v>2</v>
      </c>
      <c r="I999" s="70" t="n">
        <v>13</v>
      </c>
      <c r="J999" s="70" t="n">
        <v>0</v>
      </c>
      <c r="K999" s="70" t="n">
        <v>0</v>
      </c>
      <c r="L999" s="70" t="n">
        <v>30</v>
      </c>
      <c r="M999" s="70" t="n">
        <v>13.9</v>
      </c>
      <c r="N999" s="70" t="n">
        <v>417</v>
      </c>
      <c r="O999" s="70" t="n">
        <v>1</v>
      </c>
      <c r="P999" s="70" t="n">
        <v>11</v>
      </c>
      <c r="Q999" s="70" t="n">
        <v>25</v>
      </c>
      <c r="R999" s="70" t="n">
        <v>6</v>
      </c>
      <c r="S999" s="70" t="n">
        <v>-5</v>
      </c>
      <c r="T999" s="70" t="n">
        <v>53</v>
      </c>
      <c r="U999" s="70" t="n">
        <v>1.75</v>
      </c>
      <c r="V999" s="70" t="n">
        <v>1.03</v>
      </c>
      <c r="W999" s="70" t="n">
        <v>0.73</v>
      </c>
      <c r="X999" s="70" t="inlineStr">
        <is>
          <t>库存过高</t>
        </is>
      </c>
      <c r="Y999" s="70" t="inlineStr">
        <is>
          <t>库存过高</t>
        </is>
      </c>
      <c r="Z999" s="70" t="n">
        <v>1.86</v>
      </c>
      <c r="AA999" s="70" t="n">
        <v>4.38</v>
      </c>
      <c r="AB999" s="70" t="n">
        <v>6.78</v>
      </c>
      <c r="AC999" s="71" t="n">
        <v>0.0716</v>
      </c>
      <c r="AD999" s="71" t="inlineStr">
        <is>
          <t>-</t>
        </is>
      </c>
      <c r="AE999" s="71" t="inlineStr">
        <is>
          <t>-</t>
        </is>
      </c>
      <c r="AF999" s="71" t="n">
        <v>0.1686</v>
      </c>
      <c r="AG999" s="71" t="n">
        <v>0.174</v>
      </c>
      <c r="AH999" s="70" t="n">
        <v>0</v>
      </c>
      <c r="AI999" s="70" t="n">
        <v>0.4</v>
      </c>
      <c r="AJ999" s="71" t="n">
        <v>0.3085</v>
      </c>
      <c r="AK999" s="71" t="n">
        <v>0.1281</v>
      </c>
      <c r="AL999" s="70" t="n">
        <v>13.9</v>
      </c>
      <c r="AM999" s="70" t="n">
        <v>152.9</v>
      </c>
      <c r="AN999" s="70" t="inlineStr">
        <is>
          <t>US</t>
        </is>
      </c>
    </row>
    <row r="1000">
      <c r="A1000" s="70" t="inlineStr">
        <is>
          <t>小宣</t>
        </is>
      </c>
      <c r="B1000" s="70" t="inlineStr">
        <is>
          <t>9店</t>
        </is>
      </c>
      <c r="C1000" s="70" t="inlineStr">
        <is>
          <t>Y93106-OR+Y93109+Y93112</t>
        </is>
      </c>
      <c r="D1000" s="70" t="inlineStr">
        <is>
          <t>中性三星 A12 5G 黑橙</t>
        </is>
      </c>
      <c r="E1000" s="70" t="inlineStr">
        <is>
          <t>-</t>
        </is>
      </c>
      <c r="F1000" s="70" t="inlineStr">
        <is>
          <t>B0B7HXB967</t>
        </is>
      </c>
      <c r="G1000" s="70" t="n">
        <v>5</v>
      </c>
      <c r="H1000" s="70" t="n">
        <v>1</v>
      </c>
      <c r="I1000" s="70" t="n">
        <v>1</v>
      </c>
      <c r="J1000" s="70" t="n">
        <v>0</v>
      </c>
      <c r="K1000" s="70" t="n">
        <v>0</v>
      </c>
      <c r="L1000" s="70" t="n">
        <v>7</v>
      </c>
      <c r="M1000" s="70" t="n">
        <v>13.9</v>
      </c>
      <c r="N1000" s="70" t="n">
        <v>97.3</v>
      </c>
      <c r="O1000" s="70" t="n">
        <v>7</v>
      </c>
      <c r="P1000" s="70" t="n">
        <v>13</v>
      </c>
      <c r="Q1000" s="70" t="n">
        <v>27</v>
      </c>
      <c r="R1000" s="70" t="n">
        <v>6</v>
      </c>
      <c r="S1000" s="70" t="n">
        <v>1</v>
      </c>
      <c r="T1000" s="70" t="n">
        <v>8</v>
      </c>
      <c r="U1000" s="70" t="n">
        <v>0.25</v>
      </c>
      <c r="V1000" s="70" t="n">
        <v>0.61</v>
      </c>
      <c r="W1000" s="70" t="n">
        <v>-0.36</v>
      </c>
      <c r="X1000" s="70" t="inlineStr">
        <is>
          <t>库存过低</t>
        </is>
      </c>
      <c r="Y1000" s="70" t="inlineStr">
        <is>
          <t>库存过低</t>
        </is>
      </c>
      <c r="Z1000" s="70" t="n">
        <v>9.800000000000001</v>
      </c>
      <c r="AA1000" s="70" t="n">
        <v>20.74</v>
      </c>
      <c r="AB1000" s="70" t="n">
        <v>50.83</v>
      </c>
      <c r="AC1000" s="71" t="n">
        <v>0.7544</v>
      </c>
      <c r="AD1000" s="71" t="n">
        <v>0.3118</v>
      </c>
      <c r="AE1000" s="71" t="n">
        <v>0.4426</v>
      </c>
      <c r="AF1000" s="71" t="n">
        <v>0.5322</v>
      </c>
      <c r="AG1000" s="71" t="n">
        <v>0.3854</v>
      </c>
      <c r="AH1000" s="70" t="n">
        <v>0.6</v>
      </c>
      <c r="AI1000" s="70" t="n">
        <v>1</v>
      </c>
      <c r="AJ1000" s="71" t="n">
        <v>0.2054</v>
      </c>
      <c r="AK1000" s="71" t="n">
        <v>0.2136</v>
      </c>
      <c r="AL1000" s="70" t="n">
        <v>97.3</v>
      </c>
      <c r="AM1000" s="70" t="n">
        <v>180.7</v>
      </c>
      <c r="AN1000" s="70" t="inlineStr">
        <is>
          <t>US</t>
        </is>
      </c>
    </row>
    <row r="1001">
      <c r="A1001" s="70" t="inlineStr">
        <is>
          <t>小宣</t>
        </is>
      </c>
      <c r="B1001" s="70" t="inlineStr">
        <is>
          <t>9店</t>
        </is>
      </c>
      <c r="C1001" s="70" t="inlineStr">
        <is>
          <t>Y93134-BL+Y93137+Y93268</t>
        </is>
      </c>
      <c r="D1001" s="70" t="inlineStr">
        <is>
          <t>中性Moto G Power 2021 黑色</t>
        </is>
      </c>
      <c r="E1001" s="70" t="inlineStr">
        <is>
          <t>-</t>
        </is>
      </c>
      <c r="F1001" s="70" t="inlineStr">
        <is>
          <t>B0B7J2W7P2</t>
        </is>
      </c>
      <c r="G1001" s="70" t="n">
        <v>13</v>
      </c>
      <c r="H1001" s="70" t="n">
        <v>0</v>
      </c>
      <c r="I1001" s="70" t="n">
        <v>9</v>
      </c>
      <c r="J1001" s="70" t="n">
        <v>0</v>
      </c>
      <c r="K1001" s="70" t="n">
        <v>0</v>
      </c>
      <c r="L1001" s="70" t="n">
        <v>22</v>
      </c>
      <c r="M1001" s="70" t="n">
        <v>13.9</v>
      </c>
      <c r="N1001" s="70" t="n">
        <v>305.8</v>
      </c>
      <c r="O1001" s="70" t="n">
        <v>6</v>
      </c>
      <c r="P1001" s="70" t="n">
        <v>9</v>
      </c>
      <c r="Q1001" s="70" t="n">
        <v>21</v>
      </c>
      <c r="R1001" s="70" t="n">
        <v>3</v>
      </c>
      <c r="S1001" s="70" t="n">
        <v>3</v>
      </c>
      <c r="T1001" s="70" t="n">
        <v>31</v>
      </c>
      <c r="U1001" s="70" t="n">
        <v>1.02</v>
      </c>
      <c r="V1001" s="70" t="n">
        <v>1.84</v>
      </c>
      <c r="W1001" s="70" t="n">
        <v>-0.82</v>
      </c>
      <c r="X1001" s="70" t="inlineStr">
        <is>
          <t>正常</t>
        </is>
      </c>
      <c r="Y1001" s="70" t="inlineStr">
        <is>
          <t>正常</t>
        </is>
      </c>
      <c r="Z1001" s="70" t="n">
        <v>0.39</v>
      </c>
      <c r="AA1001" s="70" t="n">
        <v>0.78</v>
      </c>
      <c r="AB1001" s="70" t="n">
        <v>2.33</v>
      </c>
      <c r="AC1001" s="71" t="inlineStr">
        <is>
          <t>-</t>
        </is>
      </c>
      <c r="AD1001" s="71" t="inlineStr">
        <is>
          <t>-</t>
        </is>
      </c>
      <c r="AE1001" s="71" t="inlineStr">
        <is>
          <t>-</t>
        </is>
      </c>
      <c r="AF1001" s="71" t="inlineStr">
        <is>
          <t>-</t>
        </is>
      </c>
      <c r="AG1001" s="71" t="n">
        <v>0.1794</v>
      </c>
      <c r="AH1001" s="70" t="n">
        <v>0.2</v>
      </c>
      <c r="AI1001" s="70" t="n">
        <v>0.4</v>
      </c>
      <c r="AJ1001" s="71" t="n">
        <v>0.323</v>
      </c>
      <c r="AK1001" s="71" t="n">
        <v>0.1384</v>
      </c>
      <c r="AL1001" s="70" t="n">
        <v>83.40000000000001</v>
      </c>
      <c r="AM1001" s="70" t="n">
        <v>125.1</v>
      </c>
      <c r="AN1001" s="70" t="inlineStr">
        <is>
          <t>US</t>
        </is>
      </c>
    </row>
    <row r="1002">
      <c r="A1002" s="70" t="inlineStr">
        <is>
          <t>小宣</t>
        </is>
      </c>
      <c r="B1002" s="70" t="inlineStr">
        <is>
          <t>9店</t>
        </is>
      </c>
      <c r="C1002" s="70" t="inlineStr">
        <is>
          <t>Y93134-DB+Y93137+Y93268</t>
        </is>
      </c>
      <c r="D1002" s="70" t="inlineStr">
        <is>
          <t>中性Moto G Power 2021 深蓝+蓝色</t>
        </is>
      </c>
      <c r="E1002" s="70" t="inlineStr">
        <is>
          <t>-</t>
        </is>
      </c>
      <c r="F1002" s="70" t="inlineStr">
        <is>
          <t>B0B635ZHTN</t>
        </is>
      </c>
      <c r="G1002" s="70" t="n">
        <v>8</v>
      </c>
      <c r="H1002" s="70" t="n">
        <v>0</v>
      </c>
      <c r="I1002" s="70" t="n">
        <v>0</v>
      </c>
      <c r="J1002" s="70" t="n">
        <v>0</v>
      </c>
      <c r="K1002" s="70" t="n">
        <v>0</v>
      </c>
      <c r="L1002" s="70" t="n">
        <v>8</v>
      </c>
      <c r="M1002" s="70" t="n">
        <v>13.9</v>
      </c>
      <c r="N1002" s="70" t="n">
        <v>111.2</v>
      </c>
      <c r="O1002" s="70" t="n">
        <v>3</v>
      </c>
      <c r="P1002" s="70" t="n">
        <v>9</v>
      </c>
      <c r="Q1002" s="70" t="n">
        <v>14</v>
      </c>
      <c r="R1002" s="70" t="n">
        <v>4</v>
      </c>
      <c r="S1002" s="70" t="n">
        <v>-1</v>
      </c>
      <c r="T1002" s="70" t="n">
        <v>16</v>
      </c>
      <c r="U1002" s="70" t="n">
        <v>0.54</v>
      </c>
      <c r="V1002" s="70" t="n">
        <v>0.67</v>
      </c>
      <c r="W1002" s="70" t="n">
        <v>-0.14</v>
      </c>
      <c r="X1002" s="70" t="inlineStr">
        <is>
          <t>正常</t>
        </is>
      </c>
      <c r="Y1002" s="70" t="inlineStr">
        <is>
          <t>正常</t>
        </is>
      </c>
      <c r="Z1002" s="70" t="n">
        <v>6.16</v>
      </c>
      <c r="AA1002" s="70" t="n">
        <v>13.06</v>
      </c>
      <c r="AB1002" s="70" t="n">
        <v>25.45</v>
      </c>
      <c r="AC1002" s="71" t="n">
        <v>0.4742</v>
      </c>
      <c r="AD1002" s="71" t="inlineStr">
        <is>
          <t>-</t>
        </is>
      </c>
      <c r="AE1002" s="71" t="inlineStr">
        <is>
          <t>-</t>
        </is>
      </c>
      <c r="AF1002" s="71" t="n">
        <v>1.0054</v>
      </c>
      <c r="AG1002" s="71" t="n">
        <v>0.3106</v>
      </c>
      <c r="AH1002" s="70" t="n">
        <v>0.3</v>
      </c>
      <c r="AI1002" s="70" t="n">
        <v>0.8</v>
      </c>
      <c r="AJ1002" s="71" t="n">
        <v>0.1976</v>
      </c>
      <c r="AK1002" s="71" t="n">
        <v>0.1482</v>
      </c>
      <c r="AL1002" s="70" t="n">
        <v>41.7</v>
      </c>
      <c r="AM1002" s="70" t="n">
        <v>125.1</v>
      </c>
      <c r="AN1002" s="70" t="inlineStr">
        <is>
          <t>US</t>
        </is>
      </c>
    </row>
    <row r="1003">
      <c r="A1003" s="70" t="inlineStr">
        <is>
          <t>小宣</t>
        </is>
      </c>
      <c r="B1003" s="70" t="inlineStr">
        <is>
          <t>9店</t>
        </is>
      </c>
      <c r="C1003" s="70" t="inlineStr">
        <is>
          <t>Y93134-OR+Y93137+Y93268</t>
        </is>
      </c>
      <c r="D1003" s="70" t="inlineStr">
        <is>
          <t>中性Moto G Power 2021 黑橙</t>
        </is>
      </c>
      <c r="E1003" s="70" t="inlineStr">
        <is>
          <t>-</t>
        </is>
      </c>
      <c r="F1003" s="70" t="inlineStr">
        <is>
          <t>B0B7J2NR5N</t>
        </is>
      </c>
      <c r="G1003" s="70" t="n">
        <v>7</v>
      </c>
      <c r="H1003" s="70" t="n">
        <v>0</v>
      </c>
      <c r="I1003" s="70" t="n">
        <v>13</v>
      </c>
      <c r="J1003" s="70" t="n">
        <v>0</v>
      </c>
      <c r="K1003" s="70" t="n">
        <v>1</v>
      </c>
      <c r="L1003" s="70" t="n">
        <v>21</v>
      </c>
      <c r="M1003" s="70" t="n">
        <v>13.9</v>
      </c>
      <c r="N1003" s="70" t="n">
        <v>291.9</v>
      </c>
      <c r="O1003" s="70" t="n">
        <v>3</v>
      </c>
      <c r="P1003" s="70" t="n">
        <v>6</v>
      </c>
      <c r="Q1003" s="70" t="n">
        <v>12</v>
      </c>
      <c r="R1003" s="70" t="n">
        <v>1</v>
      </c>
      <c r="S1003" s="70" t="n">
        <v>2</v>
      </c>
      <c r="T1003" s="70" t="n">
        <v>51</v>
      </c>
      <c r="U1003" s="70" t="n">
        <v>1.71</v>
      </c>
      <c r="V1003" s="70" t="n">
        <v>2.07</v>
      </c>
      <c r="W1003" s="70" t="n">
        <v>-0.36</v>
      </c>
      <c r="X1003" s="70" t="inlineStr">
        <is>
          <t>库存过高</t>
        </is>
      </c>
      <c r="Y1003" s="70" t="inlineStr">
        <is>
          <t>库存过高</t>
        </is>
      </c>
      <c r="Z1003" s="70" t="n">
        <v>14.31</v>
      </c>
      <c r="AA1003" s="70" t="n">
        <v>31.24</v>
      </c>
      <c r="AB1003" s="70" t="n">
        <v>59.47</v>
      </c>
      <c r="AC1003" s="71" t="n">
        <v>0.2754</v>
      </c>
      <c r="AD1003" s="71" t="n">
        <v>0.2394</v>
      </c>
      <c r="AE1003" s="71" t="n">
        <v>0.036</v>
      </c>
      <c r="AF1003" s="71" t="n">
        <v>0.1942</v>
      </c>
      <c r="AG1003" s="71" t="n">
        <v>0.2098</v>
      </c>
      <c r="AH1003" s="70" t="n">
        <v>0.1</v>
      </c>
      <c r="AI1003" s="70" t="n">
        <v>0.4</v>
      </c>
      <c r="AJ1003" s="71" t="n">
        <v>-0.1095</v>
      </c>
      <c r="AK1003" s="71" t="n">
        <v>-0.0386</v>
      </c>
      <c r="AL1003" s="70" t="n">
        <v>41.7</v>
      </c>
      <c r="AM1003" s="70" t="n">
        <v>83.40000000000001</v>
      </c>
      <c r="AN1003" s="70" t="inlineStr">
        <is>
          <t>US</t>
        </is>
      </c>
    </row>
    <row r="1004">
      <c r="A1004" s="70" t="inlineStr">
        <is>
          <t>小宣</t>
        </is>
      </c>
      <c r="B1004" s="70" t="inlineStr">
        <is>
          <t>9店</t>
        </is>
      </c>
      <c r="C1004" s="70" t="inlineStr">
        <is>
          <t>Y93230-BL+Y903231+Y93240</t>
        </is>
      </c>
      <c r="D1004" s="70" t="inlineStr">
        <is>
          <t xml:space="preserve"> 中性三星 A32 5G 黑色</t>
        </is>
      </c>
      <c r="E1004" s="70" t="inlineStr">
        <is>
          <t>-</t>
        </is>
      </c>
      <c r="F1004" s="70" t="inlineStr">
        <is>
          <t>B0B7HX1QK8</t>
        </is>
      </c>
      <c r="G1004" s="70" t="n">
        <v>3</v>
      </c>
      <c r="H1004" s="70" t="n">
        <v>1</v>
      </c>
      <c r="I1004" s="70" t="n">
        <v>1</v>
      </c>
      <c r="J1004" s="70" t="n">
        <v>3</v>
      </c>
      <c r="K1004" s="70" t="n">
        <v>0</v>
      </c>
      <c r="L1004" s="70" t="n">
        <v>8</v>
      </c>
      <c r="M1004" s="70" t="n">
        <v>13.9</v>
      </c>
      <c r="N1004" s="70" t="n">
        <v>111.2</v>
      </c>
      <c r="O1004" s="70" t="n">
        <v>4</v>
      </c>
      <c r="P1004" s="70" t="n">
        <v>9</v>
      </c>
      <c r="Q1004" s="70" t="n">
        <v>15</v>
      </c>
      <c r="R1004" s="70" t="n">
        <v>3</v>
      </c>
      <c r="S1004" s="70" t="n">
        <v>1</v>
      </c>
      <c r="T1004" s="70" t="n">
        <v>14</v>
      </c>
      <c r="U1004" s="70" t="n">
        <v>0.48</v>
      </c>
      <c r="V1004" s="70" t="n">
        <v>0.74</v>
      </c>
      <c r="W1004" s="70" t="n">
        <v>-0.26</v>
      </c>
      <c r="X1004" s="70" t="inlineStr">
        <is>
          <t>库存过低</t>
        </is>
      </c>
      <c r="Y1004" s="70" t="inlineStr">
        <is>
          <t>库存过低</t>
        </is>
      </c>
      <c r="Z1004" s="70" t="n">
        <v>0</v>
      </c>
      <c r="AA1004" s="70" t="n">
        <v>0.47</v>
      </c>
      <c r="AB1004" s="70" t="n">
        <v>0.88</v>
      </c>
      <c r="AC1004" s="71" t="inlineStr">
        <is>
          <t>-</t>
        </is>
      </c>
      <c r="AD1004" s="71" t="inlineStr">
        <is>
          <t>-</t>
        </is>
      </c>
      <c r="AE1004" s="71" t="inlineStr">
        <is>
          <t>-</t>
        </is>
      </c>
      <c r="AF1004" s="71" t="inlineStr">
        <is>
          <t>-</t>
        </is>
      </c>
      <c r="AG1004" s="71" t="n">
        <v>0.0677</v>
      </c>
      <c r="AH1004" s="70" t="n">
        <v>0.4</v>
      </c>
      <c r="AI1004" s="70" t="n">
        <v>0.8</v>
      </c>
      <c r="AJ1004" s="71" t="n">
        <v>0.2523</v>
      </c>
      <c r="AK1004" s="71" t="n">
        <v>0.1975</v>
      </c>
      <c r="AL1004" s="70" t="n">
        <v>55.6</v>
      </c>
      <c r="AM1004" s="70" t="n">
        <v>125.1</v>
      </c>
      <c r="AN1004" s="70" t="inlineStr">
        <is>
          <t>US</t>
        </is>
      </c>
    </row>
    <row r="1005">
      <c r="A1005" s="70" t="inlineStr">
        <is>
          <t>小宣</t>
        </is>
      </c>
      <c r="B1005" s="70" t="inlineStr">
        <is>
          <t>9店</t>
        </is>
      </c>
      <c r="C1005" s="70" t="inlineStr">
        <is>
          <t>Y93230-DB+Y903231+Y93240</t>
        </is>
      </c>
      <c r="D1005" s="70" t="inlineStr">
        <is>
          <t>中性三星 A32 5G 深蓝+蓝色</t>
        </is>
      </c>
      <c r="E1005" s="70" t="inlineStr">
        <is>
          <t>-</t>
        </is>
      </c>
      <c r="F1005" s="70" t="inlineStr">
        <is>
          <t>B0B632PTY2</t>
        </is>
      </c>
      <c r="G1005" s="70" t="n">
        <v>11</v>
      </c>
      <c r="H1005" s="70" t="n">
        <v>0</v>
      </c>
      <c r="I1005" s="70" t="n">
        <v>0</v>
      </c>
      <c r="J1005" s="70" t="n">
        <v>0</v>
      </c>
      <c r="K1005" s="70" t="n">
        <v>0</v>
      </c>
      <c r="L1005" s="70" t="n">
        <v>11</v>
      </c>
      <c r="M1005" s="70" t="n">
        <v>13.9</v>
      </c>
      <c r="N1005" s="70" t="n">
        <v>152.9</v>
      </c>
      <c r="O1005" s="70" t="n">
        <v>2</v>
      </c>
      <c r="P1005" s="70" t="n">
        <v>9</v>
      </c>
      <c r="Q1005" s="70" t="n">
        <v>16</v>
      </c>
      <c r="R1005" s="70" t="n">
        <v>5</v>
      </c>
      <c r="S1005" s="70" t="n">
        <v>-3</v>
      </c>
      <c r="T1005" s="70" t="n">
        <v>23</v>
      </c>
      <c r="U1005" s="70" t="n">
        <v>0.78</v>
      </c>
      <c r="V1005" s="70" t="n">
        <v>0.72</v>
      </c>
      <c r="W1005" s="70" t="n">
        <v>0.06</v>
      </c>
      <c r="X1005" s="70" t="inlineStr">
        <is>
          <t>正常</t>
        </is>
      </c>
      <c r="Y1005" s="70" t="inlineStr">
        <is>
          <t>正常</t>
        </is>
      </c>
      <c r="Z1005" s="70" t="n">
        <v>4.07</v>
      </c>
      <c r="AA1005" s="70" t="n">
        <v>14.65</v>
      </c>
      <c r="AB1005" s="70" t="n">
        <v>32.88</v>
      </c>
      <c r="AC1005" s="71" t="n">
        <v>0.3133</v>
      </c>
      <c r="AD1005" s="71" t="n">
        <v>0.3618</v>
      </c>
      <c r="AE1005" s="71" t="n">
        <v>-0.0485</v>
      </c>
      <c r="AF1005" s="71" t="n">
        <v>0.3759</v>
      </c>
      <c r="AG1005" s="71" t="n">
        <v>0.2531</v>
      </c>
      <c r="AH1005" s="70" t="n">
        <v>0.2</v>
      </c>
      <c r="AI1005" s="70" t="n">
        <v>0.6</v>
      </c>
      <c r="AJ1005" s="71" t="n">
        <v>0.1061</v>
      </c>
      <c r="AK1005" s="71" t="n">
        <v>0.06370000000000001</v>
      </c>
      <c r="AL1005" s="70" t="n">
        <v>27.8</v>
      </c>
      <c r="AM1005" s="70" t="n">
        <v>125.1</v>
      </c>
      <c r="AN1005" s="70" t="inlineStr">
        <is>
          <t>US</t>
        </is>
      </c>
    </row>
    <row r="1006">
      <c r="A1006" s="70" t="inlineStr">
        <is>
          <t>小宣</t>
        </is>
      </c>
      <c r="B1006" s="70" t="inlineStr">
        <is>
          <t>9店</t>
        </is>
      </c>
      <c r="C1006" s="70" t="inlineStr">
        <is>
          <t>Y93230-OR+Y903231+Y93240</t>
        </is>
      </c>
      <c r="D1006" s="70" t="inlineStr">
        <is>
          <t xml:space="preserve"> 中性三星 A32 5G 黑橙</t>
        </is>
      </c>
      <c r="E1006" s="70" t="inlineStr">
        <is>
          <t>-</t>
        </is>
      </c>
      <c r="F1006" s="70" t="inlineStr">
        <is>
          <t>B0B7HYLDSL</t>
        </is>
      </c>
      <c r="G1006" s="70" t="n">
        <v>9</v>
      </c>
      <c r="H1006" s="70" t="n">
        <v>0</v>
      </c>
      <c r="I1006" s="70" t="n">
        <v>1</v>
      </c>
      <c r="J1006" s="70" t="n">
        <v>0</v>
      </c>
      <c r="K1006" s="70" t="n">
        <v>0</v>
      </c>
      <c r="L1006" s="70" t="n">
        <v>10</v>
      </c>
      <c r="M1006" s="70" t="n">
        <v>13.9</v>
      </c>
      <c r="N1006" s="70" t="n">
        <v>139</v>
      </c>
      <c r="O1006" s="70" t="n">
        <v>4</v>
      </c>
      <c r="P1006" s="70" t="n">
        <v>8</v>
      </c>
      <c r="Q1006" s="70" t="n">
        <v>13</v>
      </c>
      <c r="R1006" s="70" t="n">
        <v>4</v>
      </c>
      <c r="S1006" s="70" t="n">
        <v>0</v>
      </c>
      <c r="T1006" s="70" t="n">
        <v>20</v>
      </c>
      <c r="U1006" s="70" t="n">
        <v>0.65</v>
      </c>
      <c r="V1006" s="70" t="n">
        <v>1.02</v>
      </c>
      <c r="W1006" s="70" t="n">
        <v>-0.37</v>
      </c>
      <c r="X1006" s="70" t="inlineStr">
        <is>
          <t>正常</t>
        </is>
      </c>
      <c r="Y1006" s="70" t="inlineStr">
        <is>
          <t>正常</t>
        </is>
      </c>
      <c r="Z1006" s="70" t="n">
        <v>7.97</v>
      </c>
      <c r="AA1006" s="70" t="n">
        <v>18.81</v>
      </c>
      <c r="AB1006" s="70" t="n">
        <v>32.57</v>
      </c>
      <c r="AC1006" s="71" t="n">
        <v>0.6135</v>
      </c>
      <c r="AD1006" s="71" t="n">
        <v>0.1774</v>
      </c>
      <c r="AE1006" s="71" t="n">
        <v>0.4361</v>
      </c>
      <c r="AF1006" s="71" t="n">
        <v>0.2896</v>
      </c>
      <c r="AG1006" s="71" t="n">
        <v>0.2885</v>
      </c>
      <c r="AH1006" s="70" t="n">
        <v>0.3</v>
      </c>
      <c r="AI1006" s="70" t="n">
        <v>0.6</v>
      </c>
      <c r="AJ1006" s="71" t="n">
        <v>0.0544</v>
      </c>
      <c r="AK1006" s="71" t="n">
        <v>0.0335</v>
      </c>
      <c r="AL1006" s="70" t="n">
        <v>55.6</v>
      </c>
      <c r="AM1006" s="70" t="n">
        <v>111.2</v>
      </c>
      <c r="AN1006" s="70" t="inlineStr">
        <is>
          <t>US</t>
        </is>
      </c>
    </row>
    <row r="1007">
      <c r="A1007" s="70" t="inlineStr">
        <is>
          <t>-</t>
        </is>
      </c>
      <c r="B1007" s="70" t="inlineStr">
        <is>
          <t>9店</t>
        </is>
      </c>
      <c r="C1007" s="70" t="inlineStr">
        <is>
          <t>Y9029-BL+Y9030+Y9031</t>
        </is>
      </c>
      <c r="D1007" s="70" t="inlineStr">
        <is>
          <t>中性三星 A53 5G 黑</t>
        </is>
      </c>
      <c r="E1007" s="70" t="inlineStr">
        <is>
          <t>-</t>
        </is>
      </c>
      <c r="F1007" s="70" t="inlineStr">
        <is>
          <t>B0B7JGDNR7</t>
        </is>
      </c>
      <c r="G1007" s="70" t="n">
        <v>0</v>
      </c>
      <c r="H1007" s="70" t="n">
        <v>0</v>
      </c>
      <c r="I1007" s="70" t="n">
        <v>0</v>
      </c>
      <c r="J1007" s="70" t="n">
        <v>0</v>
      </c>
      <c r="K1007" s="70" t="n">
        <v>0</v>
      </c>
      <c r="L1007" s="70" t="n">
        <v>0</v>
      </c>
      <c r="M1007" s="70" t="n">
        <v>13.9</v>
      </c>
      <c r="N1007" s="70" t="n">
        <v>0</v>
      </c>
      <c r="O1007" s="70" t="n">
        <v>0</v>
      </c>
      <c r="P1007" s="70" t="n">
        <v>0</v>
      </c>
      <c r="Q1007" s="70" t="n">
        <v>0</v>
      </c>
      <c r="R1007" s="70" t="n">
        <v>0</v>
      </c>
      <c r="S1007" s="70" t="n">
        <v>0</v>
      </c>
      <c r="T1007" s="70" t="inlineStr">
        <is>
          <t>-</t>
        </is>
      </c>
      <c r="U1007" s="70" t="inlineStr">
        <is>
          <t>-</t>
        </is>
      </c>
      <c r="V1007" s="70" t="inlineStr">
        <is>
          <t>-</t>
        </is>
      </c>
      <c r="W1007" s="70" t="inlineStr">
        <is>
          <t>-</t>
        </is>
      </c>
      <c r="X1007" s="70" t="inlineStr">
        <is>
          <t>无库存无销量</t>
        </is>
      </c>
      <c r="Y1007" s="70" t="inlineStr">
        <is>
          <t>无库存无销量</t>
        </is>
      </c>
      <c r="Z1007" s="70" t="n">
        <v>0</v>
      </c>
      <c r="AA1007" s="70" t="n">
        <v>0</v>
      </c>
      <c r="AB1007" s="70" t="n">
        <v>0</v>
      </c>
      <c r="AC1007" s="71" t="inlineStr">
        <is>
          <t>-</t>
        </is>
      </c>
      <c r="AD1007" s="71" t="inlineStr">
        <is>
          <t>-</t>
        </is>
      </c>
      <c r="AE1007" s="71" t="inlineStr">
        <is>
          <t>-</t>
        </is>
      </c>
      <c r="AF1007" s="71" t="inlineStr">
        <is>
          <t>-</t>
        </is>
      </c>
      <c r="AG1007" s="71" t="inlineStr">
        <is>
          <t>-</t>
        </is>
      </c>
      <c r="AH1007" s="70" t="inlineStr">
        <is>
          <t>-</t>
        </is>
      </c>
      <c r="AI1007" s="70" t="inlineStr">
        <is>
          <t>-</t>
        </is>
      </c>
      <c r="AJ1007" s="71" t="inlineStr">
        <is>
          <t>-</t>
        </is>
      </c>
      <c r="AK1007" s="71" t="inlineStr">
        <is>
          <t>-</t>
        </is>
      </c>
      <c r="AL1007" s="70" t="n">
        <v>0</v>
      </c>
      <c r="AM1007" s="70" t="n">
        <v>0</v>
      </c>
      <c r="AN1007" s="70" t="inlineStr">
        <is>
          <t>US</t>
        </is>
      </c>
    </row>
    <row r="1008">
      <c r="A1008" s="70" t="inlineStr">
        <is>
          <t>小宣</t>
        </is>
      </c>
      <c r="B1008" s="70" t="inlineStr">
        <is>
          <t>9店</t>
        </is>
      </c>
      <c r="C1008" s="70" t="inlineStr">
        <is>
          <t>Y9029-BU+Y9030+Y9031</t>
        </is>
      </c>
      <c r="D1008" s="70" t="inlineStr">
        <is>
          <t>中性三星 A53 5G 黑+蓝</t>
        </is>
      </c>
      <c r="E1008" s="70" t="inlineStr">
        <is>
          <t>-</t>
        </is>
      </c>
      <c r="F1008" s="70" t="inlineStr">
        <is>
          <t>B0B7JHH16N</t>
        </is>
      </c>
      <c r="G1008" s="70" t="n">
        <v>2</v>
      </c>
      <c r="H1008" s="70" t="n">
        <v>0</v>
      </c>
      <c r="I1008" s="70" t="n">
        <v>9</v>
      </c>
      <c r="J1008" s="70" t="n">
        <v>0</v>
      </c>
      <c r="K1008" s="70" t="n">
        <v>0</v>
      </c>
      <c r="L1008" s="70" t="n">
        <v>11</v>
      </c>
      <c r="M1008" s="70" t="n">
        <v>13.9</v>
      </c>
      <c r="N1008" s="70" t="n">
        <v>152.9</v>
      </c>
      <c r="O1008" s="70" t="n">
        <v>1</v>
      </c>
      <c r="P1008" s="70" t="n">
        <v>1</v>
      </c>
      <c r="Q1008" s="70" t="n">
        <v>1</v>
      </c>
      <c r="R1008" s="70" t="n">
        <v>0</v>
      </c>
      <c r="S1008" s="70" t="n">
        <v>1</v>
      </c>
      <c r="T1008" s="70" t="n">
        <v>136</v>
      </c>
      <c r="U1008" s="70" t="n">
        <v>4.53</v>
      </c>
      <c r="V1008" s="70" t="inlineStr">
        <is>
          <t>-</t>
        </is>
      </c>
      <c r="W1008" s="70" t="inlineStr">
        <is>
          <t>-</t>
        </is>
      </c>
      <c r="X1008" s="70" t="inlineStr">
        <is>
          <t>库存过高</t>
        </is>
      </c>
      <c r="Y1008" s="70" t="inlineStr">
        <is>
          <t>库存过高</t>
        </is>
      </c>
      <c r="Z1008" s="70" t="n">
        <v>0</v>
      </c>
      <c r="AA1008" s="70" t="n">
        <v>0</v>
      </c>
      <c r="AB1008" s="70" t="n">
        <v>0</v>
      </c>
      <c r="AC1008" s="71" t="inlineStr">
        <is>
          <t>-</t>
        </is>
      </c>
      <c r="AD1008" s="71" t="inlineStr">
        <is>
          <t>-</t>
        </is>
      </c>
      <c r="AE1008" s="71" t="inlineStr">
        <is>
          <t>-</t>
        </is>
      </c>
      <c r="AF1008" s="71" t="inlineStr">
        <is>
          <t>-</t>
        </is>
      </c>
      <c r="AG1008" s="71" t="inlineStr">
        <is>
          <t>-</t>
        </is>
      </c>
      <c r="AH1008" s="70" t="n">
        <v>0.1</v>
      </c>
      <c r="AI1008" s="70" t="n">
        <v>0.2</v>
      </c>
      <c r="AJ1008" s="71" t="n">
        <v>0.3407</v>
      </c>
      <c r="AK1008" s="71" t="n">
        <v>0.0619</v>
      </c>
      <c r="AL1008" s="70" t="n">
        <v>13.9</v>
      </c>
      <c r="AM1008" s="70" t="n">
        <v>13.9</v>
      </c>
      <c r="AN1008" s="70" t="inlineStr">
        <is>
          <t>US</t>
        </is>
      </c>
    </row>
    <row r="1009">
      <c r="A1009" s="70" t="inlineStr">
        <is>
          <t>小宣</t>
        </is>
      </c>
      <c r="B1009" s="70" t="inlineStr">
        <is>
          <t>9店</t>
        </is>
      </c>
      <c r="C1009" s="70" t="inlineStr">
        <is>
          <t>Y9029-DB+Y9030+Y9031</t>
        </is>
      </c>
      <c r="D1009" s="70" t="inlineStr">
        <is>
          <t>中性三星 A53 5G 深蓝+蓝</t>
        </is>
      </c>
      <c r="E1009" s="70" t="inlineStr">
        <is>
          <t>-</t>
        </is>
      </c>
      <c r="F1009" s="70" t="inlineStr">
        <is>
          <t>B0B7JH9QBS</t>
        </is>
      </c>
      <c r="G1009" s="70" t="n">
        <v>3</v>
      </c>
      <c r="H1009" s="70" t="n">
        <v>0</v>
      </c>
      <c r="I1009" s="70" t="n">
        <v>0</v>
      </c>
      <c r="J1009" s="70" t="n">
        <v>0</v>
      </c>
      <c r="K1009" s="70" t="n">
        <v>0</v>
      </c>
      <c r="L1009" s="70" t="n">
        <v>3</v>
      </c>
      <c r="M1009" s="70" t="n">
        <v>13.9</v>
      </c>
      <c r="N1009" s="70" t="n">
        <v>41.7</v>
      </c>
      <c r="O1009" s="70" t="n">
        <v>1</v>
      </c>
      <c r="P1009" s="70" t="n">
        <v>1</v>
      </c>
      <c r="Q1009" s="70" t="n">
        <v>1</v>
      </c>
      <c r="R1009" s="70" t="n">
        <v>0</v>
      </c>
      <c r="S1009" s="70" t="n">
        <v>1</v>
      </c>
      <c r="T1009" s="70" t="n">
        <v>37</v>
      </c>
      <c r="U1009" s="70" t="n">
        <v>1.24</v>
      </c>
      <c r="V1009" s="70" t="n">
        <v>9</v>
      </c>
      <c r="W1009" s="70" t="n">
        <v>-7.76</v>
      </c>
      <c r="X1009" s="70" t="inlineStr">
        <is>
          <t>正常</t>
        </is>
      </c>
      <c r="Y1009" s="70" t="inlineStr">
        <is>
          <t>正常</t>
        </is>
      </c>
      <c r="Z1009" s="70" t="n">
        <v>1.48</v>
      </c>
      <c r="AA1009" s="70" t="n">
        <v>2.84</v>
      </c>
      <c r="AB1009" s="70" t="n">
        <v>5.04</v>
      </c>
      <c r="AC1009" s="71" t="inlineStr">
        <is>
          <t>-</t>
        </is>
      </c>
      <c r="AD1009" s="71" t="inlineStr">
        <is>
          <t>-</t>
        </is>
      </c>
      <c r="AE1009" s="71" t="inlineStr">
        <is>
          <t>-</t>
        </is>
      </c>
      <c r="AF1009" s="71" t="inlineStr">
        <is>
          <t>-</t>
        </is>
      </c>
      <c r="AG1009" s="71" t="inlineStr">
        <is>
          <t>-</t>
        </is>
      </c>
      <c r="AH1009" s="70" t="n">
        <v>0.3</v>
      </c>
      <c r="AI1009" s="70" t="n">
        <v>0.4</v>
      </c>
      <c r="AJ1009" s="71" t="n">
        <v>0.1264</v>
      </c>
      <c r="AK1009" s="71" t="n">
        <v>0.0506</v>
      </c>
      <c r="AL1009" s="70" t="n">
        <v>13.9</v>
      </c>
      <c r="AM1009" s="70" t="n">
        <v>13.9</v>
      </c>
      <c r="AN1009" s="70" t="inlineStr">
        <is>
          <t>US</t>
        </is>
      </c>
    </row>
    <row r="1010">
      <c r="A1010" s="70" t="inlineStr">
        <is>
          <t>小宣</t>
        </is>
      </c>
      <c r="B1010" s="70" t="inlineStr">
        <is>
          <t>9店</t>
        </is>
      </c>
      <c r="C1010" s="70" t="inlineStr">
        <is>
          <t>Y9029-OR+Y9030+Y9031</t>
        </is>
      </c>
      <c r="D1010" s="70" t="inlineStr">
        <is>
          <t>中性三星 A53 5G 黑橙</t>
        </is>
      </c>
      <c r="E1010" s="70" t="inlineStr">
        <is>
          <t>-</t>
        </is>
      </c>
      <c r="F1010" s="70" t="inlineStr">
        <is>
          <t>B0B7JFWQ4F</t>
        </is>
      </c>
      <c r="G1010" s="70" t="n">
        <v>5</v>
      </c>
      <c r="H1010" s="70" t="n">
        <v>0</v>
      </c>
      <c r="I1010" s="70" t="n">
        <v>0</v>
      </c>
      <c r="J1010" s="70" t="n">
        <v>0</v>
      </c>
      <c r="K1010" s="70" t="n">
        <v>0</v>
      </c>
      <c r="L1010" s="70" t="n">
        <v>5</v>
      </c>
      <c r="M1010" s="70" t="n">
        <v>13.9</v>
      </c>
      <c r="N1010" s="70" t="n">
        <v>69.5</v>
      </c>
      <c r="O1010" s="70" t="n">
        <v>1</v>
      </c>
      <c r="P1010" s="70" t="n">
        <v>2</v>
      </c>
      <c r="Q1010" s="70" t="n">
        <v>3</v>
      </c>
      <c r="R1010" s="70" t="n">
        <v>1</v>
      </c>
      <c r="S1010" s="70" t="n">
        <v>0</v>
      </c>
      <c r="T1010" s="70" t="n">
        <v>40</v>
      </c>
      <c r="U1010" s="70" t="n">
        <v>1.33</v>
      </c>
      <c r="V1010" s="70" t="n">
        <v>1.94</v>
      </c>
      <c r="W1010" s="70" t="n">
        <v>-0.61</v>
      </c>
      <c r="X1010" s="70" t="inlineStr">
        <is>
          <t>正常</t>
        </is>
      </c>
      <c r="Y1010" s="70" t="inlineStr">
        <is>
          <t>正常</t>
        </is>
      </c>
      <c r="Z1010" s="70" t="n">
        <v>1.6</v>
      </c>
      <c r="AA1010" s="70" t="n">
        <v>2.02</v>
      </c>
      <c r="AB1010" s="70" t="n">
        <v>5.72</v>
      </c>
      <c r="AC1010" s="71" t="n">
        <v>0.0616</v>
      </c>
      <c r="AD1010" s="71" t="n">
        <v>0.0323</v>
      </c>
      <c r="AE1010" s="71" t="n">
        <v>0.0293</v>
      </c>
      <c r="AF1010" s="71" t="n">
        <v>0.0518</v>
      </c>
      <c r="AG1010" s="71" t="n">
        <v>0.1468</v>
      </c>
      <c r="AH1010" s="70" t="n">
        <v>0.2</v>
      </c>
      <c r="AI1010" s="70" t="n">
        <v>0.4</v>
      </c>
      <c r="AJ1010" s="71" t="n">
        <v>0.2629</v>
      </c>
      <c r="AK1010" s="71" t="n">
        <v>0.0956</v>
      </c>
      <c r="AL1010" s="70" t="n">
        <v>13.9</v>
      </c>
      <c r="AM1010" s="70" t="n">
        <v>27.8</v>
      </c>
      <c r="AN1010" s="70" t="inlineStr">
        <is>
          <t>US</t>
        </is>
      </c>
    </row>
    <row r="1011">
      <c r="A1011" s="70" t="inlineStr">
        <is>
          <t>欣彤</t>
        </is>
      </c>
      <c r="B1011" s="70" t="inlineStr">
        <is>
          <t>3店</t>
        </is>
      </c>
      <c r="C1011" s="70" t="inlineStr">
        <is>
          <t>Y3033-BL+Y3034+Y3035</t>
        </is>
      </c>
      <c r="D1011" s="70" t="inlineStr">
        <is>
          <t>中性手机壳Google Pixel 6a 黑</t>
        </is>
      </c>
      <c r="E1011" s="70" t="inlineStr">
        <is>
          <t>-</t>
        </is>
      </c>
      <c r="F1011" s="70" t="inlineStr">
        <is>
          <t>B0B7MS7DMW</t>
        </is>
      </c>
      <c r="G1011" s="70" t="n">
        <v>74</v>
      </c>
      <c r="H1011" s="70" t="n">
        <v>1</v>
      </c>
      <c r="I1011" s="70" t="n">
        <v>3</v>
      </c>
      <c r="J1011" s="70" t="n">
        <v>1</v>
      </c>
      <c r="K1011" s="70" t="n">
        <v>0</v>
      </c>
      <c r="L1011" s="70" t="n">
        <v>79</v>
      </c>
      <c r="M1011" s="70" t="n">
        <v>13.9</v>
      </c>
      <c r="N1011" s="70" t="n">
        <v>1098.1</v>
      </c>
      <c r="O1011" s="70" t="n">
        <v>5</v>
      </c>
      <c r="P1011" s="70" t="n">
        <v>20</v>
      </c>
      <c r="Q1011" s="70" t="n">
        <v>44</v>
      </c>
      <c r="R1011" s="70" t="n">
        <v>14</v>
      </c>
      <c r="S1011" s="70" t="n">
        <v>-9</v>
      </c>
      <c r="T1011" s="70" t="n">
        <v>67</v>
      </c>
      <c r="U1011" s="70" t="n">
        <v>2.25</v>
      </c>
      <c r="V1011" s="70" t="n">
        <v>1.73</v>
      </c>
      <c r="W1011" s="70" t="n">
        <v>0.52</v>
      </c>
      <c r="X1011" s="70" t="inlineStr">
        <is>
          <t>库存过高</t>
        </is>
      </c>
      <c r="Y1011" s="70" t="inlineStr">
        <is>
          <t>库存过高</t>
        </is>
      </c>
      <c r="Z1011" s="70" t="n">
        <v>7.08</v>
      </c>
      <c r="AA1011" s="70" t="n">
        <v>13.12</v>
      </c>
      <c r="AB1011" s="70" t="n">
        <v>25.99</v>
      </c>
      <c r="AC1011" s="71" t="n">
        <v>0.1817</v>
      </c>
      <c r="AD1011" s="71" t="n">
        <v>0.0664</v>
      </c>
      <c r="AE1011" s="71" t="n">
        <v>0.1153</v>
      </c>
      <c r="AF1011" s="71" t="n">
        <v>0.101</v>
      </c>
      <c r="AG1011" s="71" t="n">
        <v>0.1429</v>
      </c>
      <c r="AH1011" s="70" t="n">
        <v>0.1</v>
      </c>
      <c r="AI1011" s="70" t="n">
        <v>0.2</v>
      </c>
      <c r="AJ1011" s="71" t="n">
        <v>0.297</v>
      </c>
      <c r="AK1011" s="71" t="n">
        <v>0.0664</v>
      </c>
      <c r="AL1011" s="70" t="n">
        <v>69.5</v>
      </c>
      <c r="AM1011" s="70" t="n">
        <v>278</v>
      </c>
      <c r="AN1011" s="70" t="inlineStr">
        <is>
          <t>US</t>
        </is>
      </c>
    </row>
    <row r="1012">
      <c r="A1012" s="70" t="inlineStr">
        <is>
          <t>欣彤</t>
        </is>
      </c>
      <c r="B1012" s="70" t="inlineStr">
        <is>
          <t>3店</t>
        </is>
      </c>
      <c r="C1012" s="70" t="inlineStr">
        <is>
          <t>Y3033-BY+Y3034+Y3035</t>
        </is>
      </c>
      <c r="D1012" s="70" t="inlineStr">
        <is>
          <t>中性手机壳Google Pixel 6a 黑+黄</t>
        </is>
      </c>
      <c r="E1012" s="70" t="inlineStr">
        <is>
          <t>-</t>
        </is>
      </c>
      <c r="F1012" s="70" t="inlineStr">
        <is>
          <t>B0B7MMFS3J</t>
        </is>
      </c>
      <c r="G1012" s="70" t="n">
        <v>16</v>
      </c>
      <c r="H1012" s="70" t="n">
        <v>0</v>
      </c>
      <c r="I1012" s="70" t="n">
        <v>0</v>
      </c>
      <c r="J1012" s="70" t="n">
        <v>0</v>
      </c>
      <c r="K1012" s="70" t="n">
        <v>0</v>
      </c>
      <c r="L1012" s="70" t="n">
        <v>16</v>
      </c>
      <c r="M1012" s="70" t="n">
        <v>13.9</v>
      </c>
      <c r="N1012" s="70" t="n">
        <v>222.4</v>
      </c>
      <c r="O1012" s="70" t="n">
        <v>0</v>
      </c>
      <c r="P1012" s="70" t="n">
        <v>0</v>
      </c>
      <c r="Q1012" s="70" t="n">
        <v>1</v>
      </c>
      <c r="R1012" s="70" t="n">
        <v>0</v>
      </c>
      <c r="S1012" s="70" t="n">
        <v>0</v>
      </c>
      <c r="T1012" s="70" t="n">
        <v>1440</v>
      </c>
      <c r="U1012" s="70" t="n">
        <v>48</v>
      </c>
      <c r="V1012" s="70" t="n">
        <v>12</v>
      </c>
      <c r="W1012" s="70" t="n">
        <v>36</v>
      </c>
      <c r="X1012" s="70" t="inlineStr">
        <is>
          <t>有库存无销量</t>
        </is>
      </c>
      <c r="Y1012" s="70" t="inlineStr">
        <is>
          <t>库存过高</t>
        </is>
      </c>
      <c r="Z1012" s="70" t="n">
        <v>0</v>
      </c>
      <c r="AA1012" s="70" t="n">
        <v>0</v>
      </c>
      <c r="AB1012" s="70" t="n">
        <v>0</v>
      </c>
      <c r="AC1012" s="71" t="inlineStr">
        <is>
          <t>-</t>
        </is>
      </c>
      <c r="AD1012" s="71" t="inlineStr">
        <is>
          <t>-</t>
        </is>
      </c>
      <c r="AE1012" s="71" t="inlineStr">
        <is>
          <t>-</t>
        </is>
      </c>
      <c r="AF1012" s="71" t="inlineStr">
        <is>
          <t>-</t>
        </is>
      </c>
      <c r="AG1012" s="71" t="inlineStr">
        <is>
          <t>-</t>
        </is>
      </c>
      <c r="AH1012" s="70" t="n">
        <v>0</v>
      </c>
      <c r="AI1012" s="70" t="n">
        <v>0</v>
      </c>
      <c r="AJ1012" s="71" t="inlineStr">
        <is>
          <t>-</t>
        </is>
      </c>
      <c r="AK1012" s="71" t="inlineStr">
        <is>
          <t>-</t>
        </is>
      </c>
      <c r="AL1012" s="70" t="n">
        <v>0</v>
      </c>
      <c r="AM1012" s="70" t="n">
        <v>0</v>
      </c>
      <c r="AN1012" s="70" t="inlineStr">
        <is>
          <t>US</t>
        </is>
      </c>
    </row>
    <row r="1013">
      <c r="A1013" s="70" t="inlineStr">
        <is>
          <t>欣彤</t>
        </is>
      </c>
      <c r="B1013" s="70" t="inlineStr">
        <is>
          <t>3店</t>
        </is>
      </c>
      <c r="C1013" s="70" t="inlineStr">
        <is>
          <t>Y3033-DB+Y3034+Y3035</t>
        </is>
      </c>
      <c r="D1013" s="70" t="inlineStr">
        <is>
          <t>中性手机壳Google Pixel 6a 蓝</t>
        </is>
      </c>
      <c r="E1013" s="70" t="inlineStr">
        <is>
          <t>-</t>
        </is>
      </c>
      <c r="F1013" s="70" t="inlineStr">
        <is>
          <t>B0B7NK6JNL</t>
        </is>
      </c>
      <c r="G1013" s="70" t="n">
        <v>14</v>
      </c>
      <c r="H1013" s="70" t="n">
        <v>0</v>
      </c>
      <c r="I1013" s="70" t="n">
        <v>0</v>
      </c>
      <c r="J1013" s="70" t="n">
        <v>0</v>
      </c>
      <c r="K1013" s="70" t="n">
        <v>0</v>
      </c>
      <c r="L1013" s="70" t="n">
        <v>14</v>
      </c>
      <c r="M1013" s="70" t="n">
        <v>13.9</v>
      </c>
      <c r="N1013" s="70" t="n">
        <v>194.6</v>
      </c>
      <c r="O1013" s="70" t="n">
        <v>3</v>
      </c>
      <c r="P1013" s="70" t="n">
        <v>6</v>
      </c>
      <c r="Q1013" s="70" t="n">
        <v>14</v>
      </c>
      <c r="R1013" s="70" t="n">
        <v>2</v>
      </c>
      <c r="S1013" s="70" t="n">
        <v>1</v>
      </c>
      <c r="T1013" s="70" t="n">
        <v>32</v>
      </c>
      <c r="U1013" s="70" t="n">
        <v>1.08</v>
      </c>
      <c r="V1013" s="70" t="n">
        <v>1.32</v>
      </c>
      <c r="W1013" s="70" t="n">
        <v>-0.24</v>
      </c>
      <c r="X1013" s="70" t="inlineStr">
        <is>
          <t>正常</t>
        </is>
      </c>
      <c r="Y1013" s="70" t="inlineStr">
        <is>
          <t>正常</t>
        </is>
      </c>
      <c r="Z1013" s="70" t="n">
        <v>9.9</v>
      </c>
      <c r="AA1013" s="70" t="n">
        <v>20.69</v>
      </c>
      <c r="AB1013" s="70" t="n">
        <v>42.06</v>
      </c>
      <c r="AC1013" s="71" t="n">
        <v>0.1905</v>
      </c>
      <c r="AD1013" s="71" t="n">
        <v>0.7121</v>
      </c>
      <c r="AE1013" s="71" t="n">
        <v>-0.5216</v>
      </c>
      <c r="AF1013" s="71" t="n">
        <v>0.3186</v>
      </c>
      <c r="AG1013" s="71" t="n">
        <v>0.2137</v>
      </c>
      <c r="AH1013" s="70" t="n">
        <v>0.2</v>
      </c>
      <c r="AI1013" s="70" t="n">
        <v>0.4</v>
      </c>
      <c r="AJ1013" s="71" t="n">
        <v>0.0896</v>
      </c>
      <c r="AK1013" s="71" t="n">
        <v>0.0316</v>
      </c>
      <c r="AL1013" s="70" t="n">
        <v>41.7</v>
      </c>
      <c r="AM1013" s="70" t="n">
        <v>83.40000000000001</v>
      </c>
      <c r="AN1013" s="70" t="inlineStr">
        <is>
          <t>US</t>
        </is>
      </c>
    </row>
    <row r="1014">
      <c r="A1014" s="70" t="inlineStr">
        <is>
          <t>欣彤</t>
        </is>
      </c>
      <c r="B1014" s="70" t="inlineStr">
        <is>
          <t>3店</t>
        </is>
      </c>
      <c r="C1014" s="70" t="inlineStr">
        <is>
          <t>Y3033-GK+Y3034+Y3035</t>
        </is>
      </c>
      <c r="D1014" s="70" t="inlineStr">
        <is>
          <t>中性手机壳Google Pixel 6a 果绿+黑</t>
        </is>
      </c>
      <c r="E1014" s="70" t="inlineStr">
        <is>
          <t>-</t>
        </is>
      </c>
      <c r="F1014" s="70" t="inlineStr">
        <is>
          <t>B0B7MPP93H</t>
        </is>
      </c>
      <c r="G1014" s="70" t="n">
        <v>10</v>
      </c>
      <c r="H1014" s="70" t="n">
        <v>0</v>
      </c>
      <c r="I1014" s="70" t="n">
        <v>2</v>
      </c>
      <c r="J1014" s="70" t="n">
        <v>0</v>
      </c>
      <c r="K1014" s="70" t="n">
        <v>0</v>
      </c>
      <c r="L1014" s="70" t="n">
        <v>12</v>
      </c>
      <c r="M1014" s="70" t="n">
        <v>13.9</v>
      </c>
      <c r="N1014" s="70" t="n">
        <v>166.8</v>
      </c>
      <c r="O1014" s="70" t="n">
        <v>2</v>
      </c>
      <c r="P1014" s="70" t="n">
        <v>5</v>
      </c>
      <c r="Q1014" s="70" t="n">
        <v>9</v>
      </c>
      <c r="R1014" s="70" t="n">
        <v>3</v>
      </c>
      <c r="S1014" s="70" t="n">
        <v>-1</v>
      </c>
      <c r="T1014" s="70" t="n">
        <v>39</v>
      </c>
      <c r="U1014" s="70" t="n">
        <v>1.31</v>
      </c>
      <c r="V1014" s="70" t="n">
        <v>1.22</v>
      </c>
      <c r="W1014" s="70" t="n">
        <v>0.08</v>
      </c>
      <c r="X1014" s="70" t="inlineStr">
        <is>
          <t>正常</t>
        </is>
      </c>
      <c r="Y1014" s="70" t="inlineStr">
        <is>
          <t>正常</t>
        </is>
      </c>
      <c r="Z1014" s="70" t="n">
        <v>0</v>
      </c>
      <c r="AA1014" s="70" t="n">
        <v>0</v>
      </c>
      <c r="AB1014" s="70" t="n">
        <v>0</v>
      </c>
      <c r="AC1014" s="71" t="inlineStr">
        <is>
          <t>-</t>
        </is>
      </c>
      <c r="AD1014" s="71" t="inlineStr">
        <is>
          <t>-</t>
        </is>
      </c>
      <c r="AE1014" s="71" t="inlineStr">
        <is>
          <t>-</t>
        </is>
      </c>
      <c r="AF1014" s="71" t="inlineStr">
        <is>
          <t>-</t>
        </is>
      </c>
      <c r="AG1014" s="71" t="inlineStr">
        <is>
          <t>-</t>
        </is>
      </c>
      <c r="AH1014" s="70" t="n">
        <v>0.2</v>
      </c>
      <c r="AI1014" s="70" t="n">
        <v>0.3</v>
      </c>
      <c r="AJ1014" s="71" t="n">
        <v>0.3289</v>
      </c>
      <c r="AK1014" s="71" t="n">
        <v>0.1134</v>
      </c>
      <c r="AL1014" s="70" t="n">
        <v>27.8</v>
      </c>
      <c r="AM1014" s="70" t="n">
        <v>69.5</v>
      </c>
      <c r="AN1014" s="70" t="inlineStr">
        <is>
          <t>US</t>
        </is>
      </c>
    </row>
    <row r="1015">
      <c r="A1015" s="70" t="inlineStr">
        <is>
          <t>-</t>
        </is>
      </c>
      <c r="B1015" s="70" t="inlineStr">
        <is>
          <t>3店</t>
        </is>
      </c>
      <c r="C1015" s="70" t="inlineStr">
        <is>
          <t>Y3033-OR+Y3034+Y3035</t>
        </is>
      </c>
      <c r="D1015" s="70" t="inlineStr">
        <is>
          <t>中性手机壳Google Pixel 6a 橙</t>
        </is>
      </c>
      <c r="E1015" s="70" t="inlineStr">
        <is>
          <t>-</t>
        </is>
      </c>
      <c r="F1015" s="70" t="inlineStr">
        <is>
          <t>B0B7MT3VYL</t>
        </is>
      </c>
      <c r="G1015" s="70" t="n">
        <v>4</v>
      </c>
      <c r="H1015" s="70" t="n">
        <v>0</v>
      </c>
      <c r="I1015" s="70" t="n">
        <v>0</v>
      </c>
      <c r="J1015" s="70" t="n">
        <v>0</v>
      </c>
      <c r="K1015" s="70" t="n">
        <v>0</v>
      </c>
      <c r="L1015" s="70" t="n">
        <v>4</v>
      </c>
      <c r="M1015" s="70" t="n">
        <v>13.9</v>
      </c>
      <c r="N1015" s="70" t="n">
        <v>55.6</v>
      </c>
      <c r="O1015" s="70" t="n">
        <v>1</v>
      </c>
      <c r="P1015" s="70" t="n">
        <v>3</v>
      </c>
      <c r="Q1015" s="70" t="n">
        <v>6</v>
      </c>
      <c r="R1015" s="70" t="n">
        <v>2</v>
      </c>
      <c r="S1015" s="70" t="n">
        <v>-1</v>
      </c>
      <c r="T1015" s="70" t="n">
        <v>22</v>
      </c>
      <c r="U1015" s="70" t="n">
        <v>0.74</v>
      </c>
      <c r="V1015" s="70" t="n">
        <v>0.8</v>
      </c>
      <c r="W1015" s="70" t="n">
        <v>-0.06</v>
      </c>
      <c r="X1015" s="70" t="inlineStr">
        <is>
          <t>正常</t>
        </is>
      </c>
      <c r="Y1015" s="70" t="inlineStr">
        <is>
          <t>正常</t>
        </is>
      </c>
      <c r="Z1015" s="70" t="n">
        <v>0</v>
      </c>
      <c r="AA1015" s="70" t="n">
        <v>0</v>
      </c>
      <c r="AB1015" s="70" t="n">
        <v>0</v>
      </c>
      <c r="AC1015" s="71" t="inlineStr">
        <is>
          <t>-</t>
        </is>
      </c>
      <c r="AD1015" s="71" t="inlineStr">
        <is>
          <t>-</t>
        </is>
      </c>
      <c r="AE1015" s="71" t="inlineStr">
        <is>
          <t>-</t>
        </is>
      </c>
      <c r="AF1015" s="71" t="inlineStr">
        <is>
          <t>-</t>
        </is>
      </c>
      <c r="AG1015" s="71" t="inlineStr">
        <is>
          <t>-</t>
        </is>
      </c>
      <c r="AH1015" s="70" t="n">
        <v>0.2</v>
      </c>
      <c r="AI1015" s="70" t="n">
        <v>0.5</v>
      </c>
      <c r="AJ1015" s="71" t="n">
        <v>0.3227</v>
      </c>
      <c r="AK1015" s="71" t="n">
        <v>0.1613</v>
      </c>
      <c r="AL1015" s="70" t="n">
        <v>13.9</v>
      </c>
      <c r="AM1015" s="70" t="n">
        <v>41.7</v>
      </c>
      <c r="AN1015" s="70" t="inlineStr">
        <is>
          <t>US</t>
        </is>
      </c>
    </row>
    <row r="1016">
      <c r="A1016" s="70" t="inlineStr">
        <is>
          <t>-</t>
        </is>
      </c>
      <c r="B1016" s="70" t="inlineStr">
        <is>
          <t>1店</t>
        </is>
      </c>
      <c r="C1016" s="70" t="inlineStr">
        <is>
          <t>amzn.gr.E03380-2-wp6vrvjpzB6Tmig97huz-LN</t>
        </is>
      </c>
      <c r="D1016" s="70" t="inlineStr">
        <is>
          <t>--</t>
        </is>
      </c>
      <c r="E1016" s="70" t="inlineStr">
        <is>
          <t>-</t>
        </is>
      </c>
      <c r="F1016" s="70" t="inlineStr">
        <is>
          <t>B0999DZ3M3</t>
        </is>
      </c>
      <c r="G1016" s="70" t="n">
        <v>0</v>
      </c>
      <c r="H1016" s="70" t="n">
        <v>0</v>
      </c>
      <c r="I1016" s="70" t="n">
        <v>0</v>
      </c>
      <c r="J1016" s="70" t="n">
        <v>0</v>
      </c>
      <c r="K1016" s="70" t="n">
        <v>0</v>
      </c>
      <c r="L1016" s="70" t="n">
        <v>0</v>
      </c>
      <c r="M1016" s="70" t="n">
        <v>0</v>
      </c>
      <c r="N1016" s="70" t="n">
        <v>0</v>
      </c>
      <c r="O1016" s="70" t="n">
        <v>0</v>
      </c>
      <c r="P1016" s="70" t="n">
        <v>0</v>
      </c>
      <c r="Q1016" s="70" t="n">
        <v>0</v>
      </c>
      <c r="R1016" s="70" t="n">
        <v>0</v>
      </c>
      <c r="S1016" s="70" t="n">
        <v>0</v>
      </c>
      <c r="T1016" s="70" t="inlineStr">
        <is>
          <t>-</t>
        </is>
      </c>
      <c r="U1016" s="70" t="inlineStr">
        <is>
          <t>-</t>
        </is>
      </c>
      <c r="V1016" s="70" t="inlineStr">
        <is>
          <t>-</t>
        </is>
      </c>
      <c r="W1016" s="70" t="inlineStr">
        <is>
          <t>-</t>
        </is>
      </c>
      <c r="X1016" s="70" t="inlineStr">
        <is>
          <t>无库存无销量</t>
        </is>
      </c>
      <c r="Y1016" s="70" t="inlineStr">
        <is>
          <t>无库存无销量</t>
        </is>
      </c>
      <c r="Z1016" s="70" t="n">
        <v>0</v>
      </c>
      <c r="AA1016" s="70" t="n">
        <v>0</v>
      </c>
      <c r="AB1016" s="70" t="n">
        <v>0</v>
      </c>
      <c r="AC1016" s="71" t="inlineStr">
        <is>
          <t>-</t>
        </is>
      </c>
      <c r="AD1016" s="71" t="inlineStr">
        <is>
          <t>-</t>
        </is>
      </c>
      <c r="AE1016" s="71" t="inlineStr">
        <is>
          <t>-</t>
        </is>
      </c>
      <c r="AF1016" s="71" t="inlineStr">
        <is>
          <t>-</t>
        </is>
      </c>
      <c r="AG1016" s="71" t="inlineStr">
        <is>
          <t>-</t>
        </is>
      </c>
      <c r="AH1016" s="70" t="inlineStr">
        <is>
          <t>-</t>
        </is>
      </c>
      <c r="AI1016" s="70" t="inlineStr">
        <is>
          <t>-</t>
        </is>
      </c>
      <c r="AJ1016" s="71" t="inlineStr">
        <is>
          <t>-</t>
        </is>
      </c>
      <c r="AK1016" s="71" t="inlineStr">
        <is>
          <t>-</t>
        </is>
      </c>
      <c r="AL1016" s="70" t="n">
        <v>0</v>
      </c>
      <c r="AM1016" s="70" t="n">
        <v>0</v>
      </c>
      <c r="AN1016" s="70" t="inlineStr">
        <is>
          <t>-</t>
        </is>
      </c>
    </row>
    <row r="1017">
      <c r="A1017" s="70" t="inlineStr">
        <is>
          <t>美珠</t>
        </is>
      </c>
      <c r="B1017" s="70" t="inlineStr">
        <is>
          <t>7店</t>
        </is>
      </c>
      <c r="C1017" s="70" t="inlineStr">
        <is>
          <t>Y72488-BL+Y72490+Y72380</t>
        </is>
      </c>
      <c r="D1017" s="70" t="inlineStr">
        <is>
          <t>中性三星 A51 4G 黑色</t>
        </is>
      </c>
      <c r="E1017" s="70" t="inlineStr">
        <is>
          <t>-</t>
        </is>
      </c>
      <c r="F1017" s="70" t="inlineStr">
        <is>
          <t>B0B5ZLP61G</t>
        </is>
      </c>
      <c r="G1017" s="70" t="n">
        <v>0</v>
      </c>
      <c r="H1017" s="70" t="n">
        <v>0</v>
      </c>
      <c r="I1017" s="70" t="n">
        <v>20</v>
      </c>
      <c r="J1017" s="70" t="n">
        <v>1</v>
      </c>
      <c r="K1017" s="70" t="n">
        <v>0</v>
      </c>
      <c r="L1017" s="70" t="n">
        <v>21</v>
      </c>
      <c r="M1017" s="70" t="n">
        <v>13.9</v>
      </c>
      <c r="N1017" s="70" t="n">
        <v>291.9</v>
      </c>
      <c r="O1017" s="70" t="n">
        <v>1</v>
      </c>
      <c r="P1017" s="70" t="n">
        <v>5</v>
      </c>
      <c r="Q1017" s="70" t="n">
        <v>18</v>
      </c>
      <c r="R1017" s="70" t="n">
        <v>5</v>
      </c>
      <c r="S1017" s="70" t="n">
        <v>-4</v>
      </c>
      <c r="T1017" s="70" t="n">
        <v>59</v>
      </c>
      <c r="U1017" s="70" t="n">
        <v>1.95</v>
      </c>
      <c r="V1017" s="70" t="n">
        <v>0.13</v>
      </c>
      <c r="W1017" s="70" t="n">
        <v>1.82</v>
      </c>
      <c r="X1017" s="70" t="inlineStr">
        <is>
          <t>库存过高</t>
        </is>
      </c>
      <c r="Y1017" s="70" t="inlineStr">
        <is>
          <t>库存过高</t>
        </is>
      </c>
      <c r="Z1017" s="70" t="n">
        <v>2.22</v>
      </c>
      <c r="AA1017" s="70" t="n">
        <v>2.22</v>
      </c>
      <c r="AB1017" s="70" t="n">
        <v>2.22</v>
      </c>
      <c r="AC1017" s="71" t="inlineStr">
        <is>
          <t>-</t>
        </is>
      </c>
      <c r="AD1017" s="71" t="inlineStr">
        <is>
          <t>-</t>
        </is>
      </c>
      <c r="AE1017" s="71" t="inlineStr">
        <is>
          <t>-</t>
        </is>
      </c>
      <c r="AF1017" s="71" t="inlineStr">
        <is>
          <t>-</t>
        </is>
      </c>
      <c r="AG1017" s="71" t="inlineStr">
        <is>
          <t>-</t>
        </is>
      </c>
      <c r="AH1017" s="70" t="n">
        <v>0.1</v>
      </c>
      <c r="AI1017" s="70" t="n">
        <v>0.4</v>
      </c>
      <c r="AJ1017" s="71" t="n">
        <v>0.287</v>
      </c>
      <c r="AK1017" s="71" t="n">
        <v>0.1148</v>
      </c>
      <c r="AL1017" s="70" t="n">
        <v>13.9</v>
      </c>
      <c r="AM1017" s="70" t="n">
        <v>69.5</v>
      </c>
      <c r="AN1017" s="70" t="inlineStr">
        <is>
          <t>US</t>
        </is>
      </c>
    </row>
    <row r="1018">
      <c r="A1018" s="70" t="inlineStr">
        <is>
          <t>美珠</t>
        </is>
      </c>
      <c r="B1018" s="70" t="inlineStr">
        <is>
          <t>7店</t>
        </is>
      </c>
      <c r="C1018" s="70" t="inlineStr">
        <is>
          <t>Y72488-DB+Y72490+Y72380</t>
        </is>
      </c>
      <c r="D1018" s="70" t="inlineStr">
        <is>
          <t>中性三星 A51 4G 深蓝+蓝色</t>
        </is>
      </c>
      <c r="E1018" s="70" t="inlineStr">
        <is>
          <t>-</t>
        </is>
      </c>
      <c r="F1018" s="70" t="inlineStr">
        <is>
          <t>B0B5ZHZ6P6</t>
        </is>
      </c>
      <c r="G1018" s="70" t="n">
        <v>32</v>
      </c>
      <c r="H1018" s="70" t="n">
        <v>0</v>
      </c>
      <c r="I1018" s="70" t="n">
        <v>0</v>
      </c>
      <c r="J1018" s="70" t="n">
        <v>28</v>
      </c>
      <c r="K1018" s="70" t="n">
        <v>0</v>
      </c>
      <c r="L1018" s="70" t="n">
        <v>60</v>
      </c>
      <c r="M1018" s="70" t="n">
        <v>13.9</v>
      </c>
      <c r="N1018" s="70" t="n">
        <v>834</v>
      </c>
      <c r="O1018" s="70" t="n">
        <v>7</v>
      </c>
      <c r="P1018" s="70" t="n">
        <v>18</v>
      </c>
      <c r="Q1018" s="70" t="n">
        <v>27</v>
      </c>
      <c r="R1018" s="70" t="n">
        <v>8</v>
      </c>
      <c r="S1018" s="70" t="n">
        <v>-1</v>
      </c>
      <c r="T1018" s="70" t="n">
        <v>58</v>
      </c>
      <c r="U1018" s="70" t="n">
        <v>1.94</v>
      </c>
      <c r="V1018" s="70" t="n">
        <v>2.53</v>
      </c>
      <c r="W1018" s="70" t="n">
        <v>-0.59</v>
      </c>
      <c r="X1018" s="70" t="inlineStr">
        <is>
          <t>库存过高</t>
        </is>
      </c>
      <c r="Y1018" s="70" t="inlineStr">
        <is>
          <t>库存过高</t>
        </is>
      </c>
      <c r="Z1018" s="70" t="n">
        <v>0</v>
      </c>
      <c r="AA1018" s="70" t="n">
        <v>0</v>
      </c>
      <c r="AB1018" s="70" t="n">
        <v>0</v>
      </c>
      <c r="AC1018" s="71" t="inlineStr">
        <is>
          <t>-</t>
        </is>
      </c>
      <c r="AD1018" s="71" t="inlineStr">
        <is>
          <t>-</t>
        </is>
      </c>
      <c r="AE1018" s="71" t="inlineStr">
        <is>
          <t>-</t>
        </is>
      </c>
      <c r="AF1018" s="71" t="inlineStr">
        <is>
          <t>-</t>
        </is>
      </c>
      <c r="AG1018" s="71" t="inlineStr">
        <is>
          <t>-</t>
        </is>
      </c>
      <c r="AH1018" s="70" t="n">
        <v>0.1</v>
      </c>
      <c r="AI1018" s="70" t="n">
        <v>0.2</v>
      </c>
      <c r="AJ1018" s="71" t="n">
        <v>0.3269</v>
      </c>
      <c r="AK1018" s="71" t="n">
        <v>0.074</v>
      </c>
      <c r="AL1018" s="70" t="n">
        <v>97.3</v>
      </c>
      <c r="AM1018" s="70" t="n">
        <v>250.2</v>
      </c>
      <c r="AN1018" s="70" t="inlineStr">
        <is>
          <t>US</t>
        </is>
      </c>
    </row>
    <row r="1019">
      <c r="A1019" s="70" t="inlineStr">
        <is>
          <t>美珠</t>
        </is>
      </c>
      <c r="B1019" s="70" t="inlineStr">
        <is>
          <t>7店</t>
        </is>
      </c>
      <c r="C1019" s="70" t="inlineStr">
        <is>
          <t>Y72488-OR+Y72490+Y72380</t>
        </is>
      </c>
      <c r="D1019" s="70" t="inlineStr">
        <is>
          <t>中性三星 A51 4G 黑橙</t>
        </is>
      </c>
      <c r="E1019" s="70" t="inlineStr">
        <is>
          <t>-</t>
        </is>
      </c>
      <c r="F1019" s="70" t="inlineStr">
        <is>
          <t>B0B5ZK6MRR</t>
        </is>
      </c>
      <c r="G1019" s="70" t="n">
        <v>27</v>
      </c>
      <c r="H1019" s="70" t="n">
        <v>0</v>
      </c>
      <c r="I1019" s="70" t="n">
        <v>0</v>
      </c>
      <c r="J1019" s="70" t="n">
        <v>1</v>
      </c>
      <c r="K1019" s="70" t="n">
        <v>0</v>
      </c>
      <c r="L1019" s="70" t="n">
        <v>28</v>
      </c>
      <c r="M1019" s="70" t="n">
        <v>13.9</v>
      </c>
      <c r="N1019" s="70" t="n">
        <v>389.2</v>
      </c>
      <c r="O1019" s="70" t="n">
        <v>9</v>
      </c>
      <c r="P1019" s="70" t="n">
        <v>15</v>
      </c>
      <c r="Q1019" s="70" t="n">
        <v>29</v>
      </c>
      <c r="R1019" s="70" t="n">
        <v>5</v>
      </c>
      <c r="S1019" s="70" t="n">
        <v>4</v>
      </c>
      <c r="T1019" s="70" t="n">
        <v>26</v>
      </c>
      <c r="U1019" s="70" t="n">
        <v>0.86</v>
      </c>
      <c r="V1019" s="70" t="n">
        <v>1.27</v>
      </c>
      <c r="W1019" s="70" t="n">
        <v>-0.41</v>
      </c>
      <c r="X1019" s="70" t="inlineStr">
        <is>
          <t>正常</t>
        </is>
      </c>
      <c r="Y1019" s="70" t="inlineStr">
        <is>
          <t>正常</t>
        </is>
      </c>
      <c r="Z1019" s="70" t="n">
        <v>10.95</v>
      </c>
      <c r="AA1019" s="70" t="n">
        <v>38.52</v>
      </c>
      <c r="AB1019" s="70" t="n">
        <v>98.33</v>
      </c>
      <c r="AC1019" s="71" t="n">
        <v>0.2107</v>
      </c>
      <c r="AD1019" s="71" t="n">
        <v>0.245</v>
      </c>
      <c r="AE1019" s="71" t="n">
        <v>-0.0343</v>
      </c>
      <c r="AF1019" s="71" t="n">
        <v>0.1997</v>
      </c>
      <c r="AG1019" s="71" t="n">
        <v>0.239</v>
      </c>
      <c r="AH1019" s="70" t="n">
        <v>0.3</v>
      </c>
      <c r="AI1019" s="70" t="n">
        <v>0.3</v>
      </c>
      <c r="AJ1019" s="71" t="n">
        <v>0.1211</v>
      </c>
      <c r="AK1019" s="71" t="n">
        <v>0.036</v>
      </c>
      <c r="AL1019" s="70" t="n">
        <v>125.1</v>
      </c>
      <c r="AM1019" s="70" t="n">
        <v>208.5</v>
      </c>
      <c r="AN1019" s="70" t="inlineStr">
        <is>
          <t>US</t>
        </is>
      </c>
    </row>
    <row r="1020">
      <c r="A1020" s="70" t="inlineStr">
        <is>
          <t>美珠</t>
        </is>
      </c>
      <c r="B1020" s="70" t="inlineStr">
        <is>
          <t>7店</t>
        </is>
      </c>
      <c r="C1020" s="70" t="inlineStr">
        <is>
          <t>Y72648-BL+Y72649+Y72381</t>
        </is>
      </c>
      <c r="D1020" s="70" t="inlineStr">
        <is>
          <t>中性三星A71 5G 黑色</t>
        </is>
      </c>
      <c r="E1020" s="70" t="inlineStr">
        <is>
          <t>-</t>
        </is>
      </c>
      <c r="F1020" s="70" t="inlineStr">
        <is>
          <t>B0B5QS2BBK</t>
        </is>
      </c>
      <c r="G1020" s="70" t="n">
        <v>39</v>
      </c>
      <c r="H1020" s="70" t="n">
        <v>1</v>
      </c>
      <c r="I1020" s="70" t="n">
        <v>204</v>
      </c>
      <c r="J1020" s="70" t="n">
        <v>1</v>
      </c>
      <c r="K1020" s="70" t="n">
        <v>0</v>
      </c>
      <c r="L1020" s="70" t="n">
        <v>245</v>
      </c>
      <c r="M1020" s="70" t="n">
        <v>13.9</v>
      </c>
      <c r="N1020" s="70" t="n">
        <v>3405.5</v>
      </c>
      <c r="O1020" s="70" t="n">
        <v>5</v>
      </c>
      <c r="P1020" s="70" t="n">
        <v>16</v>
      </c>
      <c r="Q1020" s="70" t="n">
        <v>51</v>
      </c>
      <c r="R1020" s="70" t="n">
        <v>11</v>
      </c>
      <c r="S1020" s="70" t="n">
        <v>-6</v>
      </c>
      <c r="T1020" s="70" t="n">
        <v>211</v>
      </c>
      <c r="U1020" s="70" t="n">
        <v>7.04</v>
      </c>
      <c r="V1020" s="70" t="n">
        <v>1.15</v>
      </c>
      <c r="W1020" s="70" t="n">
        <v>5.89</v>
      </c>
      <c r="X1020" s="70" t="inlineStr">
        <is>
          <t>库存过高</t>
        </is>
      </c>
      <c r="Y1020" s="70" t="inlineStr">
        <is>
          <t>库存过高</t>
        </is>
      </c>
      <c r="Z1020" s="70" t="n">
        <v>4.3</v>
      </c>
      <c r="AA1020" s="70" t="n">
        <v>6.89</v>
      </c>
      <c r="AB1020" s="70" t="n">
        <v>6.89</v>
      </c>
      <c r="AC1020" s="71" t="n">
        <v>0.1103</v>
      </c>
      <c r="AD1020" s="71" t="inlineStr">
        <is>
          <t>-</t>
        </is>
      </c>
      <c r="AE1020" s="71" t="inlineStr">
        <is>
          <t>-</t>
        </is>
      </c>
      <c r="AF1020" s="71" t="n">
        <v>0.1768</v>
      </c>
      <c r="AG1020" s="71" t="n">
        <v>0.1768</v>
      </c>
      <c r="AH1020" s="70" t="n">
        <v>0</v>
      </c>
      <c r="AI1020" s="70" t="n">
        <v>0.1</v>
      </c>
      <c r="AJ1020" s="71" t="n">
        <v>0.3072</v>
      </c>
      <c r="AK1020" s="71" t="n">
        <v>0.0288</v>
      </c>
      <c r="AL1020" s="70" t="n">
        <v>69.5</v>
      </c>
      <c r="AM1020" s="70" t="n">
        <v>222.4</v>
      </c>
      <c r="AN1020" s="70" t="inlineStr">
        <is>
          <t>US</t>
        </is>
      </c>
    </row>
    <row r="1021">
      <c r="A1021" s="70" t="inlineStr">
        <is>
          <t>美珠</t>
        </is>
      </c>
      <c r="B1021" s="70" t="inlineStr">
        <is>
          <t>7店</t>
        </is>
      </c>
      <c r="C1021" s="70" t="inlineStr">
        <is>
          <t>Y72648-NB+Y72649+Y72381</t>
        </is>
      </c>
      <c r="D1021" s="70" t="inlineStr">
        <is>
          <t>中性三星A71 5G 深蓝+蓝色</t>
        </is>
      </c>
      <c r="E1021" s="70" t="inlineStr">
        <is>
          <t>-</t>
        </is>
      </c>
      <c r="F1021" s="70" t="inlineStr">
        <is>
          <t>B0B5QR55XG</t>
        </is>
      </c>
      <c r="G1021" s="70" t="n">
        <v>23</v>
      </c>
      <c r="H1021" s="70" t="n">
        <v>0</v>
      </c>
      <c r="I1021" s="70" t="n">
        <v>0</v>
      </c>
      <c r="J1021" s="70" t="n">
        <v>0</v>
      </c>
      <c r="K1021" s="70" t="n">
        <v>0</v>
      </c>
      <c r="L1021" s="70" t="n">
        <v>23</v>
      </c>
      <c r="M1021" s="70" t="n">
        <v>13.9</v>
      </c>
      <c r="N1021" s="70" t="n">
        <v>319.7</v>
      </c>
      <c r="O1021" s="70" t="n">
        <v>2</v>
      </c>
      <c r="P1021" s="70" t="n">
        <v>6</v>
      </c>
      <c r="Q1021" s="70" t="n">
        <v>18</v>
      </c>
      <c r="R1021" s="70" t="n">
        <v>3</v>
      </c>
      <c r="S1021" s="70" t="n">
        <v>-1</v>
      </c>
      <c r="T1021" s="70" t="n">
        <v>54</v>
      </c>
      <c r="U1021" s="70" t="n">
        <v>1.79</v>
      </c>
      <c r="V1021" s="70" t="n">
        <v>3.12</v>
      </c>
      <c r="W1021" s="70" t="n">
        <v>-1.33</v>
      </c>
      <c r="X1021" s="70" t="inlineStr">
        <is>
          <t>库存过高</t>
        </is>
      </c>
      <c r="Y1021" s="70" t="inlineStr">
        <is>
          <t>库存过高</t>
        </is>
      </c>
      <c r="Z1021" s="70" t="n">
        <v>0</v>
      </c>
      <c r="AA1021" s="70" t="n">
        <v>0</v>
      </c>
      <c r="AB1021" s="70" t="n">
        <v>0</v>
      </c>
      <c r="AC1021" s="71" t="inlineStr">
        <is>
          <t>-</t>
        </is>
      </c>
      <c r="AD1021" s="71" t="inlineStr">
        <is>
          <t>-</t>
        </is>
      </c>
      <c r="AE1021" s="71" t="inlineStr">
        <is>
          <t>-</t>
        </is>
      </c>
      <c r="AF1021" s="71" t="inlineStr">
        <is>
          <t>-</t>
        </is>
      </c>
      <c r="AG1021" s="71" t="inlineStr">
        <is>
          <t>-</t>
        </is>
      </c>
      <c r="AH1021" s="70" t="n">
        <v>0.1</v>
      </c>
      <c r="AI1021" s="70" t="n">
        <v>0.2</v>
      </c>
      <c r="AJ1021" s="71" t="n">
        <v>0.317</v>
      </c>
      <c r="AK1021" s="71" t="n">
        <v>0.0679</v>
      </c>
      <c r="AL1021" s="70" t="n">
        <v>27.8</v>
      </c>
      <c r="AM1021" s="70" t="n">
        <v>83.40000000000001</v>
      </c>
      <c r="AN1021" s="70" t="inlineStr">
        <is>
          <t>US</t>
        </is>
      </c>
    </row>
    <row r="1022">
      <c r="A1022" s="70" t="inlineStr">
        <is>
          <t>美珠</t>
        </is>
      </c>
      <c r="B1022" s="70" t="inlineStr">
        <is>
          <t>7店</t>
        </is>
      </c>
      <c r="C1022" s="70" t="inlineStr">
        <is>
          <t>Y72648-OR+Y72649+Y72381</t>
        </is>
      </c>
      <c r="D1022" s="70" t="inlineStr">
        <is>
          <t>中性三星A71 5G 黑橙</t>
        </is>
      </c>
      <c r="E1022" s="70" t="inlineStr">
        <is>
          <t>-</t>
        </is>
      </c>
      <c r="F1022" s="70" t="inlineStr">
        <is>
          <t>B0B5QVL591</t>
        </is>
      </c>
      <c r="G1022" s="70" t="n">
        <v>124</v>
      </c>
      <c r="H1022" s="70" t="n">
        <v>2</v>
      </c>
      <c r="I1022" s="70" t="n">
        <v>6</v>
      </c>
      <c r="J1022" s="70" t="n">
        <v>2</v>
      </c>
      <c r="K1022" s="70" t="n">
        <v>0</v>
      </c>
      <c r="L1022" s="70" t="n">
        <v>134</v>
      </c>
      <c r="M1022" s="70" t="n">
        <v>13.9</v>
      </c>
      <c r="N1022" s="70" t="n">
        <v>1862.6</v>
      </c>
      <c r="O1022" s="70" t="n">
        <v>17</v>
      </c>
      <c r="P1022" s="70" t="n">
        <v>27</v>
      </c>
      <c r="Q1022" s="70" t="n">
        <v>49</v>
      </c>
      <c r="R1022" s="70" t="n">
        <v>9</v>
      </c>
      <c r="S1022" s="70" t="n">
        <v>8</v>
      </c>
      <c r="T1022" s="70" t="n">
        <v>69</v>
      </c>
      <c r="U1022" s="70" t="n">
        <v>2.29</v>
      </c>
      <c r="V1022" s="70" t="n">
        <v>4.93</v>
      </c>
      <c r="W1022" s="70" t="n">
        <v>-2.64</v>
      </c>
      <c r="X1022" s="70" t="inlineStr">
        <is>
          <t>库存过高</t>
        </is>
      </c>
      <c r="Y1022" s="70" t="inlineStr">
        <is>
          <t>库存过高</t>
        </is>
      </c>
      <c r="Z1022" s="70" t="n">
        <v>18.49</v>
      </c>
      <c r="AA1022" s="70" t="n">
        <v>53.22</v>
      </c>
      <c r="AB1022" s="70" t="n">
        <v>115.01</v>
      </c>
      <c r="AC1022" s="71" t="n">
        <v>0.1582</v>
      </c>
      <c r="AD1022" s="71" t="n">
        <v>0.1819</v>
      </c>
      <c r="AE1022" s="71" t="n">
        <v>-0.0237</v>
      </c>
      <c r="AF1022" s="71" t="n">
        <v>0.1805</v>
      </c>
      <c r="AG1022" s="71" t="n">
        <v>0.2034</v>
      </c>
      <c r="AH1022" s="70" t="n">
        <v>0.1</v>
      </c>
      <c r="AI1022" s="70" t="n">
        <v>0.2</v>
      </c>
      <c r="AJ1022" s="71" t="n">
        <v>0.1753</v>
      </c>
      <c r="AK1022" s="71" t="n">
        <v>0.0325</v>
      </c>
      <c r="AL1022" s="70" t="n">
        <v>236.3</v>
      </c>
      <c r="AM1022" s="70" t="n">
        <v>375.3</v>
      </c>
      <c r="AN1022" s="70" t="inlineStr">
        <is>
          <t>US</t>
        </is>
      </c>
    </row>
    <row r="1023">
      <c r="A1023" s="70" t="inlineStr">
        <is>
          <t>-</t>
        </is>
      </c>
      <c r="B1023" s="70" t="inlineStr">
        <is>
          <t>7店</t>
        </is>
      </c>
      <c r="C1023" s="70" t="inlineStr">
        <is>
          <t>Y73106-BL+Y73109+Y73112</t>
        </is>
      </c>
      <c r="D1023" s="70" t="inlineStr">
        <is>
          <t>中性三星 A12 5G 黑色</t>
        </is>
      </c>
      <c r="E1023" s="70" t="inlineStr">
        <is>
          <t>-</t>
        </is>
      </c>
      <c r="F1023" s="70" t="inlineStr">
        <is>
          <t>B0B5XCZ9L6</t>
        </is>
      </c>
      <c r="G1023" s="70" t="n">
        <v>0</v>
      </c>
      <c r="H1023" s="70" t="n">
        <v>0</v>
      </c>
      <c r="I1023" s="70" t="n">
        <v>0</v>
      </c>
      <c r="J1023" s="70" t="n">
        <v>1</v>
      </c>
      <c r="K1023" s="70" t="n">
        <v>0</v>
      </c>
      <c r="L1023" s="70" t="n">
        <v>1</v>
      </c>
      <c r="M1023" s="70" t="n">
        <v>13.9</v>
      </c>
      <c r="N1023" s="70" t="n">
        <v>13.9</v>
      </c>
      <c r="O1023" s="70" t="n">
        <v>0</v>
      </c>
      <c r="P1023" s="70" t="n">
        <v>0</v>
      </c>
      <c r="Q1023" s="70" t="n">
        <v>0</v>
      </c>
      <c r="R1023" s="70" t="n">
        <v>0</v>
      </c>
      <c r="S1023" s="70" t="n">
        <v>0</v>
      </c>
      <c r="T1023" s="70" t="inlineStr">
        <is>
          <t>-</t>
        </is>
      </c>
      <c r="U1023" s="70" t="inlineStr">
        <is>
          <t>-</t>
        </is>
      </c>
      <c r="V1023" s="70" t="inlineStr">
        <is>
          <t>-</t>
        </is>
      </c>
      <c r="W1023" s="70" t="inlineStr">
        <is>
          <t>-</t>
        </is>
      </c>
      <c r="X1023" s="70" t="inlineStr">
        <is>
          <t>有库存无销量</t>
        </is>
      </c>
      <c r="Y1023" s="70" t="inlineStr">
        <is>
          <t>有库存无销量</t>
        </is>
      </c>
      <c r="Z1023" s="70" t="n">
        <v>0</v>
      </c>
      <c r="AA1023" s="70" t="n">
        <v>0</v>
      </c>
      <c r="AB1023" s="70" t="n">
        <v>0</v>
      </c>
      <c r="AC1023" s="71" t="inlineStr">
        <is>
          <t>-</t>
        </is>
      </c>
      <c r="AD1023" s="71" t="inlineStr">
        <is>
          <t>-</t>
        </is>
      </c>
      <c r="AE1023" s="71" t="inlineStr">
        <is>
          <t>-</t>
        </is>
      </c>
      <c r="AF1023" s="71" t="inlineStr">
        <is>
          <t>-</t>
        </is>
      </c>
      <c r="AG1023" s="71" t="inlineStr">
        <is>
          <t>-</t>
        </is>
      </c>
      <c r="AH1023" s="70" t="n">
        <v>0</v>
      </c>
      <c r="AI1023" s="70" t="n">
        <v>0</v>
      </c>
      <c r="AJ1023" s="71" t="inlineStr">
        <is>
          <t>-</t>
        </is>
      </c>
      <c r="AK1023" s="71" t="inlineStr">
        <is>
          <t>-</t>
        </is>
      </c>
      <c r="AL1023" s="70" t="n">
        <v>0</v>
      </c>
      <c r="AM1023" s="70" t="n">
        <v>0</v>
      </c>
      <c r="AN1023" s="70" t="inlineStr">
        <is>
          <t>US</t>
        </is>
      </c>
    </row>
    <row r="1024">
      <c r="A1024" s="70" t="inlineStr">
        <is>
          <t>美珠</t>
        </is>
      </c>
      <c r="B1024" s="70" t="inlineStr">
        <is>
          <t>7店</t>
        </is>
      </c>
      <c r="C1024" s="70" t="inlineStr">
        <is>
          <t>Y73106-DB+Y73109+Y73112</t>
        </is>
      </c>
      <c r="D1024" s="70" t="inlineStr">
        <is>
          <t>中性三星 A12 5G 深蓝+蓝色</t>
        </is>
      </c>
      <c r="E1024" s="70" t="inlineStr">
        <is>
          <t>-</t>
        </is>
      </c>
      <c r="F1024" s="70" t="inlineStr">
        <is>
          <t>B0B5XLV7NX</t>
        </is>
      </c>
      <c r="G1024" s="70" t="n">
        <v>9</v>
      </c>
      <c r="H1024" s="70" t="n">
        <v>0</v>
      </c>
      <c r="I1024" s="70" t="n">
        <v>0</v>
      </c>
      <c r="J1024" s="70" t="n">
        <v>0</v>
      </c>
      <c r="K1024" s="70" t="n">
        <v>0</v>
      </c>
      <c r="L1024" s="70" t="n">
        <v>9</v>
      </c>
      <c r="M1024" s="70" t="n">
        <v>13.9</v>
      </c>
      <c r="N1024" s="70" t="n">
        <v>125.1</v>
      </c>
      <c r="O1024" s="70" t="n">
        <v>0</v>
      </c>
      <c r="P1024" s="70" t="n">
        <v>0</v>
      </c>
      <c r="Q1024" s="70" t="n">
        <v>0</v>
      </c>
      <c r="R1024" s="70" t="n">
        <v>0</v>
      </c>
      <c r="S1024" s="70" t="n">
        <v>0</v>
      </c>
      <c r="T1024" s="70" t="inlineStr">
        <is>
          <t>-</t>
        </is>
      </c>
      <c r="U1024" s="70" t="inlineStr">
        <is>
          <t>-</t>
        </is>
      </c>
      <c r="V1024" s="70" t="n">
        <v>15</v>
      </c>
      <c r="W1024" s="70" t="inlineStr">
        <is>
          <t>-</t>
        </is>
      </c>
      <c r="X1024" s="70" t="inlineStr">
        <is>
          <t>有库存无销量</t>
        </is>
      </c>
      <c r="Y1024" s="70" t="inlineStr">
        <is>
          <t>有库存无销量</t>
        </is>
      </c>
      <c r="Z1024" s="70" t="n">
        <v>4.73</v>
      </c>
      <c r="AA1024" s="70" t="n">
        <v>9.23</v>
      </c>
      <c r="AB1024" s="70" t="n">
        <v>9.49</v>
      </c>
      <c r="AC1024" s="71" t="n">
        <v>0.3641</v>
      </c>
      <c r="AD1024" s="71" t="inlineStr">
        <is>
          <t>-</t>
        </is>
      </c>
      <c r="AE1024" s="71" t="inlineStr">
        <is>
          <t>-</t>
        </is>
      </c>
      <c r="AF1024" s="71" t="n">
        <v>0.7105</v>
      </c>
      <c r="AG1024" s="71" t="n">
        <v>0.7306</v>
      </c>
      <c r="AH1024" s="70" t="n">
        <v>0</v>
      </c>
      <c r="AI1024" s="70" t="n">
        <v>0</v>
      </c>
      <c r="AJ1024" s="71" t="inlineStr">
        <is>
          <t>-</t>
        </is>
      </c>
      <c r="AK1024" s="71" t="inlineStr">
        <is>
          <t>-</t>
        </is>
      </c>
      <c r="AL1024" s="70" t="n">
        <v>0</v>
      </c>
      <c r="AM1024" s="70" t="n">
        <v>0</v>
      </c>
      <c r="AN1024" s="70" t="inlineStr">
        <is>
          <t>US</t>
        </is>
      </c>
    </row>
    <row r="1025">
      <c r="A1025" s="70" t="inlineStr">
        <is>
          <t>美珠</t>
        </is>
      </c>
      <c r="B1025" s="70" t="inlineStr">
        <is>
          <t>7店</t>
        </is>
      </c>
      <c r="C1025" s="70" t="inlineStr">
        <is>
          <t>Y73106-OR+Y73109+Y73112</t>
        </is>
      </c>
      <c r="D1025" s="70" t="inlineStr">
        <is>
          <t>中性三星 A12 5G 黑橙</t>
        </is>
      </c>
      <c r="E1025" s="70" t="inlineStr">
        <is>
          <t>-</t>
        </is>
      </c>
      <c r="F1025" s="70" t="inlineStr">
        <is>
          <t>B0B5XFNJRJ</t>
        </is>
      </c>
      <c r="G1025" s="70" t="n">
        <v>8</v>
      </c>
      <c r="H1025" s="70" t="n">
        <v>0</v>
      </c>
      <c r="I1025" s="70" t="n">
        <v>0</v>
      </c>
      <c r="J1025" s="70" t="n">
        <v>0</v>
      </c>
      <c r="K1025" s="70" t="n">
        <v>0</v>
      </c>
      <c r="L1025" s="70" t="n">
        <v>8</v>
      </c>
      <c r="M1025" s="70" t="n">
        <v>13.9</v>
      </c>
      <c r="N1025" s="70" t="n">
        <v>111.2</v>
      </c>
      <c r="O1025" s="70" t="n">
        <v>0</v>
      </c>
      <c r="P1025" s="70" t="n">
        <v>2</v>
      </c>
      <c r="Q1025" s="70" t="n">
        <v>5</v>
      </c>
      <c r="R1025" s="70" t="n">
        <v>1</v>
      </c>
      <c r="S1025" s="70" t="n">
        <v>-1</v>
      </c>
      <c r="T1025" s="70" t="n">
        <v>80</v>
      </c>
      <c r="U1025" s="70" t="n">
        <v>2.67</v>
      </c>
      <c r="V1025" s="70" t="n">
        <v>1.57</v>
      </c>
      <c r="W1025" s="70" t="n">
        <v>1.1</v>
      </c>
      <c r="X1025" s="70" t="inlineStr">
        <is>
          <t>有库存无销量</t>
        </is>
      </c>
      <c r="Y1025" s="70" t="inlineStr">
        <is>
          <t>库存过高</t>
        </is>
      </c>
      <c r="Z1025" s="70" t="n">
        <v>1.3</v>
      </c>
      <c r="AA1025" s="70" t="n">
        <v>3.12</v>
      </c>
      <c r="AB1025" s="70" t="n">
        <v>6.56</v>
      </c>
      <c r="AC1025" s="71" t="inlineStr">
        <is>
          <t>-</t>
        </is>
      </c>
      <c r="AD1025" s="71" t="n">
        <v>0.1201</v>
      </c>
      <c r="AE1025" s="71" t="inlineStr">
        <is>
          <t>-</t>
        </is>
      </c>
      <c r="AF1025" s="71" t="n">
        <v>0.2402</v>
      </c>
      <c r="AG1025" s="71" t="n">
        <v>0.505</v>
      </c>
      <c r="AH1025" s="70" t="n">
        <v>0</v>
      </c>
      <c r="AI1025" s="70" t="n">
        <v>0.2</v>
      </c>
      <c r="AJ1025" s="71" t="n">
        <v>0.1587</v>
      </c>
      <c r="AK1025" s="71" t="n">
        <v>0.0353</v>
      </c>
      <c r="AL1025" s="70" t="n">
        <v>0</v>
      </c>
      <c r="AM1025" s="70" t="n">
        <v>27.8</v>
      </c>
      <c r="AN1025" s="70" t="inlineStr">
        <is>
          <t>US</t>
        </is>
      </c>
    </row>
    <row r="1026">
      <c r="A1026" s="70" t="inlineStr">
        <is>
          <t>美珠</t>
        </is>
      </c>
      <c r="B1026" s="70" t="inlineStr">
        <is>
          <t>7店</t>
        </is>
      </c>
      <c r="C1026" s="70" t="inlineStr">
        <is>
          <t>Y73230-BL+Y73231+Y73240</t>
        </is>
      </c>
      <c r="D1026" s="70" t="inlineStr">
        <is>
          <t xml:space="preserve"> 中性三星 A32 5G 黑色</t>
        </is>
      </c>
      <c r="E1026" s="70" t="inlineStr">
        <is>
          <t>-</t>
        </is>
      </c>
      <c r="F1026" s="70" t="inlineStr">
        <is>
          <t>B0B6RDRJLB</t>
        </is>
      </c>
      <c r="G1026" s="70" t="n">
        <v>17</v>
      </c>
      <c r="H1026" s="70" t="n">
        <v>0</v>
      </c>
      <c r="I1026" s="70" t="n">
        <v>1</v>
      </c>
      <c r="J1026" s="70" t="n">
        <v>0</v>
      </c>
      <c r="K1026" s="70" t="n">
        <v>0</v>
      </c>
      <c r="L1026" s="70" t="n">
        <v>18</v>
      </c>
      <c r="M1026" s="70" t="n">
        <v>13.9</v>
      </c>
      <c r="N1026" s="70" t="n">
        <v>250.2</v>
      </c>
      <c r="O1026" s="70" t="n">
        <v>0</v>
      </c>
      <c r="P1026" s="70" t="n">
        <v>0</v>
      </c>
      <c r="Q1026" s="70" t="n">
        <v>2</v>
      </c>
      <c r="R1026" s="70" t="n">
        <v>0</v>
      </c>
      <c r="S1026" s="70" t="n">
        <v>0</v>
      </c>
      <c r="T1026" s="70" t="n">
        <v>810</v>
      </c>
      <c r="U1026" s="70" t="n">
        <v>27</v>
      </c>
      <c r="V1026" s="70" t="n">
        <v>27</v>
      </c>
      <c r="W1026" s="70" t="n">
        <v>0</v>
      </c>
      <c r="X1026" s="70" t="inlineStr">
        <is>
          <t>有库存无销量</t>
        </is>
      </c>
      <c r="Y1026" s="70" t="inlineStr">
        <is>
          <t>库存过高</t>
        </is>
      </c>
      <c r="Z1026" s="70" t="n">
        <v>6.53</v>
      </c>
      <c r="AA1026" s="70" t="n">
        <v>12.88</v>
      </c>
      <c r="AB1026" s="70" t="n">
        <v>22.63</v>
      </c>
      <c r="AC1026" s="71" t="inlineStr">
        <is>
          <t>-</t>
        </is>
      </c>
      <c r="AD1026" s="71" t="inlineStr">
        <is>
          <t>-</t>
        </is>
      </c>
      <c r="AE1026" s="71" t="inlineStr">
        <is>
          <t>-</t>
        </is>
      </c>
      <c r="AF1026" s="71" t="inlineStr">
        <is>
          <t>-</t>
        </is>
      </c>
      <c r="AG1026" s="71" t="n">
        <v>1.7421</v>
      </c>
      <c r="AH1026" s="70" t="n">
        <v>0</v>
      </c>
      <c r="AI1026" s="70" t="n">
        <v>0</v>
      </c>
      <c r="AJ1026" s="71" t="inlineStr">
        <is>
          <t>-</t>
        </is>
      </c>
      <c r="AK1026" s="71" t="inlineStr">
        <is>
          <t>-</t>
        </is>
      </c>
      <c r="AL1026" s="70" t="n">
        <v>0</v>
      </c>
      <c r="AM1026" s="70" t="n">
        <v>0</v>
      </c>
      <c r="AN1026" s="70" t="inlineStr">
        <is>
          <t>US</t>
        </is>
      </c>
    </row>
    <row r="1027">
      <c r="A1027" s="70" t="inlineStr">
        <is>
          <t>美珠</t>
        </is>
      </c>
      <c r="B1027" s="70" t="inlineStr">
        <is>
          <t>7店</t>
        </is>
      </c>
      <c r="C1027" s="70" t="inlineStr">
        <is>
          <t>Y73230-DB+Y73231+Y73240</t>
        </is>
      </c>
      <c r="D1027" s="70" t="inlineStr">
        <is>
          <t>中性三星 A32 5G 深蓝+蓝色</t>
        </is>
      </c>
      <c r="E1027" s="70" t="inlineStr">
        <is>
          <t>-</t>
        </is>
      </c>
      <c r="F1027" s="70" t="inlineStr">
        <is>
          <t>B0B6RDT7JN</t>
        </is>
      </c>
      <c r="G1027" s="70" t="n">
        <v>12</v>
      </c>
      <c r="H1027" s="70" t="n">
        <v>0</v>
      </c>
      <c r="I1027" s="70" t="n">
        <v>0</v>
      </c>
      <c r="J1027" s="70" t="n">
        <v>0</v>
      </c>
      <c r="K1027" s="70" t="n">
        <v>0</v>
      </c>
      <c r="L1027" s="70" t="n">
        <v>12</v>
      </c>
      <c r="M1027" s="70" t="n">
        <v>13.9</v>
      </c>
      <c r="N1027" s="70" t="n">
        <v>166.8</v>
      </c>
      <c r="O1027" s="70" t="n">
        <v>0</v>
      </c>
      <c r="P1027" s="70" t="n">
        <v>2</v>
      </c>
      <c r="Q1027" s="70" t="n">
        <v>4</v>
      </c>
      <c r="R1027" s="70" t="n">
        <v>2</v>
      </c>
      <c r="S1027" s="70" t="n">
        <v>-2</v>
      </c>
      <c r="T1027" s="70" t="n">
        <v>135</v>
      </c>
      <c r="U1027" s="70" t="n">
        <v>4.5</v>
      </c>
      <c r="V1027" s="70" t="n">
        <v>1.67</v>
      </c>
      <c r="W1027" s="70" t="n">
        <v>2.83</v>
      </c>
      <c r="X1027" s="70" t="inlineStr">
        <is>
          <t>有库存无销量</t>
        </is>
      </c>
      <c r="Y1027" s="70" t="inlineStr">
        <is>
          <t>库存过高</t>
        </is>
      </c>
      <c r="Z1027" s="70" t="n">
        <v>0.6</v>
      </c>
      <c r="AA1027" s="70" t="n">
        <v>2.95</v>
      </c>
      <c r="AB1027" s="70" t="n">
        <v>10.34</v>
      </c>
      <c r="AC1027" s="71" t="inlineStr">
        <is>
          <t>-</t>
        </is>
      </c>
      <c r="AD1027" s="71" t="inlineStr">
        <is>
          <t>-</t>
        </is>
      </c>
      <c r="AE1027" s="71" t="inlineStr">
        <is>
          <t>-</t>
        </is>
      </c>
      <c r="AF1027" s="71" t="inlineStr">
        <is>
          <t>-</t>
        </is>
      </c>
      <c r="AG1027" s="71" t="n">
        <v>0.796</v>
      </c>
      <c r="AH1027" s="70" t="n">
        <v>0</v>
      </c>
      <c r="AI1027" s="70" t="n">
        <v>0.2</v>
      </c>
      <c r="AJ1027" s="71" t="n">
        <v>0.226</v>
      </c>
      <c r="AK1027" s="71" t="n">
        <v>0.0348</v>
      </c>
      <c r="AL1027" s="70" t="n">
        <v>0</v>
      </c>
      <c r="AM1027" s="70" t="n">
        <v>27.8</v>
      </c>
      <c r="AN1027" s="70" t="inlineStr">
        <is>
          <t>US</t>
        </is>
      </c>
    </row>
    <row r="1028">
      <c r="A1028" s="70" t="inlineStr">
        <is>
          <t>美珠</t>
        </is>
      </c>
      <c r="B1028" s="70" t="inlineStr">
        <is>
          <t>7店</t>
        </is>
      </c>
      <c r="C1028" s="70" t="inlineStr">
        <is>
          <t>Y73230-OR+Y73231+Y73240</t>
        </is>
      </c>
      <c r="D1028" s="70" t="inlineStr">
        <is>
          <t xml:space="preserve"> 中性三星 A32 5G 黑橙</t>
        </is>
      </c>
      <c r="E1028" s="70" t="inlineStr">
        <is>
          <t>-</t>
        </is>
      </c>
      <c r="F1028" s="70" t="inlineStr">
        <is>
          <t>B0B6RB2JKB</t>
        </is>
      </c>
      <c r="G1028" s="70" t="n">
        <v>8</v>
      </c>
      <c r="H1028" s="70" t="n">
        <v>0</v>
      </c>
      <c r="I1028" s="70" t="n">
        <v>0</v>
      </c>
      <c r="J1028" s="70" t="n">
        <v>0</v>
      </c>
      <c r="K1028" s="70" t="n">
        <v>0</v>
      </c>
      <c r="L1028" s="70" t="n">
        <v>8</v>
      </c>
      <c r="M1028" s="70" t="n">
        <v>13.9</v>
      </c>
      <c r="N1028" s="70" t="n">
        <v>111.2</v>
      </c>
      <c r="O1028" s="70" t="n">
        <v>0</v>
      </c>
      <c r="P1028" s="70" t="n">
        <v>2</v>
      </c>
      <c r="Q1028" s="70" t="n">
        <v>3</v>
      </c>
      <c r="R1028" s="70" t="n">
        <v>2</v>
      </c>
      <c r="S1028" s="70" t="n">
        <v>-2</v>
      </c>
      <c r="T1028" s="70" t="n">
        <v>103</v>
      </c>
      <c r="U1028" s="70" t="n">
        <v>3.43</v>
      </c>
      <c r="V1028" s="70" t="n">
        <v>1.73</v>
      </c>
      <c r="W1028" s="70" t="n">
        <v>1.69</v>
      </c>
      <c r="X1028" s="70" t="inlineStr">
        <is>
          <t>有库存无销量</t>
        </is>
      </c>
      <c r="Y1028" s="70" t="inlineStr">
        <is>
          <t>库存过高</t>
        </is>
      </c>
      <c r="Z1028" s="70" t="n">
        <v>0</v>
      </c>
      <c r="AA1028" s="70" t="n">
        <v>0</v>
      </c>
      <c r="AB1028" s="70" t="n">
        <v>0</v>
      </c>
      <c r="AC1028" s="71" t="inlineStr">
        <is>
          <t>-</t>
        </is>
      </c>
      <c r="AD1028" s="71" t="inlineStr">
        <is>
          <t>-</t>
        </is>
      </c>
      <c r="AE1028" s="71" t="inlineStr">
        <is>
          <t>-</t>
        </is>
      </c>
      <c r="AF1028" s="71" t="inlineStr">
        <is>
          <t>-</t>
        </is>
      </c>
      <c r="AG1028" s="71" t="inlineStr">
        <is>
          <t>-</t>
        </is>
      </c>
      <c r="AH1028" s="70" t="n">
        <v>0</v>
      </c>
      <c r="AI1028" s="70" t="n">
        <v>0.2</v>
      </c>
      <c r="AJ1028" s="71" t="n">
        <v>0.3348</v>
      </c>
      <c r="AK1028" s="71" t="n">
        <v>0.0788</v>
      </c>
      <c r="AL1028" s="70" t="n">
        <v>0</v>
      </c>
      <c r="AM1028" s="70" t="n">
        <v>27.8</v>
      </c>
      <c r="AN1028" s="70" t="inlineStr">
        <is>
          <t>US</t>
        </is>
      </c>
    </row>
    <row r="1029">
      <c r="A1029" s="70" t="inlineStr">
        <is>
          <t>-</t>
        </is>
      </c>
      <c r="B1029" s="70" t="inlineStr">
        <is>
          <t>1店</t>
        </is>
      </c>
      <c r="C1029" s="70" t="inlineStr">
        <is>
          <t>amzn.gr.E02614-2-3v9IcR9iX6EkFP_Qw4aI-VG</t>
        </is>
      </c>
      <c r="D1029" s="70" t="inlineStr">
        <is>
          <t>苹果中性背夹iPhone 12/ 13 /14 6.1/iPhone 14 pro/15 6.1寸</t>
        </is>
      </c>
      <c r="E1029" s="70" t="inlineStr">
        <is>
          <t>-</t>
        </is>
      </c>
      <c r="F1029" s="70" t="inlineStr">
        <is>
          <t>B0972G9HZJ</t>
        </is>
      </c>
      <c r="G1029" s="70" t="n">
        <v>0</v>
      </c>
      <c r="H1029" s="70" t="n">
        <v>0</v>
      </c>
      <c r="I1029" s="70" t="n">
        <v>0</v>
      </c>
      <c r="J1029" s="70" t="n">
        <v>0</v>
      </c>
      <c r="K1029" s="70" t="n">
        <v>0</v>
      </c>
      <c r="L1029" s="70" t="n">
        <v>0</v>
      </c>
      <c r="M1029" s="70" t="n">
        <v>0</v>
      </c>
      <c r="N1029" s="70" t="n">
        <v>0</v>
      </c>
      <c r="O1029" s="70" t="n">
        <v>0</v>
      </c>
      <c r="P1029" s="70" t="n">
        <v>0</v>
      </c>
      <c r="Q1029" s="70" t="n">
        <v>0</v>
      </c>
      <c r="R1029" s="70" t="n">
        <v>0</v>
      </c>
      <c r="S1029" s="70" t="n">
        <v>0</v>
      </c>
      <c r="T1029" s="70" t="inlineStr">
        <is>
          <t>-</t>
        </is>
      </c>
      <c r="U1029" s="70" t="inlineStr">
        <is>
          <t>-</t>
        </is>
      </c>
      <c r="V1029" s="70" t="inlineStr">
        <is>
          <t>-</t>
        </is>
      </c>
      <c r="W1029" s="70" t="inlineStr">
        <is>
          <t>-</t>
        </is>
      </c>
      <c r="X1029" s="70" t="inlineStr">
        <is>
          <t>无库存无销量</t>
        </is>
      </c>
      <c r="Y1029" s="70" t="inlineStr">
        <is>
          <t>无库存无销量</t>
        </is>
      </c>
      <c r="Z1029" s="70" t="n">
        <v>0</v>
      </c>
      <c r="AA1029" s="70" t="n">
        <v>0</v>
      </c>
      <c r="AB1029" s="70" t="n">
        <v>0</v>
      </c>
      <c r="AC1029" s="71" t="inlineStr">
        <is>
          <t>-</t>
        </is>
      </c>
      <c r="AD1029" s="71" t="inlineStr">
        <is>
          <t>-</t>
        </is>
      </c>
      <c r="AE1029" s="71" t="inlineStr">
        <is>
          <t>-</t>
        </is>
      </c>
      <c r="AF1029" s="71" t="inlineStr">
        <is>
          <t>-</t>
        </is>
      </c>
      <c r="AG1029" s="71" t="inlineStr">
        <is>
          <t>-</t>
        </is>
      </c>
      <c r="AH1029" s="70" t="inlineStr">
        <is>
          <t>-</t>
        </is>
      </c>
      <c r="AI1029" s="70" t="inlineStr">
        <is>
          <t>-</t>
        </is>
      </c>
      <c r="AJ1029" s="71" t="inlineStr">
        <is>
          <t>-</t>
        </is>
      </c>
      <c r="AK1029" s="71" t="inlineStr">
        <is>
          <t>-</t>
        </is>
      </c>
      <c r="AL1029" s="70" t="n">
        <v>0</v>
      </c>
      <c r="AM1029" s="70" t="n">
        <v>0</v>
      </c>
      <c r="AN1029" s="70" t="inlineStr">
        <is>
          <t>-</t>
        </is>
      </c>
    </row>
    <row r="1030">
      <c r="A1030" s="70" t="inlineStr">
        <is>
          <t>-</t>
        </is>
      </c>
      <c r="B1030" s="70" t="inlineStr">
        <is>
          <t>1店</t>
        </is>
      </c>
      <c r="C1030" s="70" t="inlineStr">
        <is>
          <t>amzn.gr.E03109*2--6qoPNg7GsKHQdDCz2ym-VG</t>
        </is>
      </c>
      <c r="D1030" s="70" t="inlineStr">
        <is>
          <t>--</t>
        </is>
      </c>
      <c r="E1030" s="70" t="inlineStr">
        <is>
          <t>-</t>
        </is>
      </c>
      <c r="F1030" s="70" t="inlineStr">
        <is>
          <t>B09728PW51</t>
        </is>
      </c>
      <c r="G1030" s="70" t="n">
        <v>0</v>
      </c>
      <c r="H1030" s="70" t="n">
        <v>0</v>
      </c>
      <c r="I1030" s="70" t="n">
        <v>0</v>
      </c>
      <c r="J1030" s="70" t="n">
        <v>0</v>
      </c>
      <c r="K1030" s="70" t="n">
        <v>0</v>
      </c>
      <c r="L1030" s="70" t="n">
        <v>0</v>
      </c>
      <c r="M1030" s="70" t="n">
        <v>0</v>
      </c>
      <c r="N1030" s="70" t="n">
        <v>0</v>
      </c>
      <c r="O1030" s="70" t="n">
        <v>0</v>
      </c>
      <c r="P1030" s="70" t="n">
        <v>0</v>
      </c>
      <c r="Q1030" s="70" t="n">
        <v>0</v>
      </c>
      <c r="R1030" s="70" t="n">
        <v>0</v>
      </c>
      <c r="S1030" s="70" t="n">
        <v>0</v>
      </c>
      <c r="T1030" s="70" t="inlineStr">
        <is>
          <t>-</t>
        </is>
      </c>
      <c r="U1030" s="70" t="inlineStr">
        <is>
          <t>-</t>
        </is>
      </c>
      <c r="V1030" s="70" t="inlineStr">
        <is>
          <t>-</t>
        </is>
      </c>
      <c r="W1030" s="70" t="inlineStr">
        <is>
          <t>-</t>
        </is>
      </c>
      <c r="X1030" s="70" t="inlineStr">
        <is>
          <t>无库存无销量</t>
        </is>
      </c>
      <c r="Y1030" s="70" t="inlineStr">
        <is>
          <t>无库存无销量</t>
        </is>
      </c>
      <c r="Z1030" s="70" t="n">
        <v>0</v>
      </c>
      <c r="AA1030" s="70" t="n">
        <v>0</v>
      </c>
      <c r="AB1030" s="70" t="n">
        <v>0</v>
      </c>
      <c r="AC1030" s="71" t="inlineStr">
        <is>
          <t>-</t>
        </is>
      </c>
      <c r="AD1030" s="71" t="inlineStr">
        <is>
          <t>-</t>
        </is>
      </c>
      <c r="AE1030" s="71" t="inlineStr">
        <is>
          <t>-</t>
        </is>
      </c>
      <c r="AF1030" s="71" t="inlineStr">
        <is>
          <t>-</t>
        </is>
      </c>
      <c r="AG1030" s="71" t="inlineStr">
        <is>
          <t>-</t>
        </is>
      </c>
      <c r="AH1030" s="70" t="inlineStr">
        <is>
          <t>-</t>
        </is>
      </c>
      <c r="AI1030" s="70" t="inlineStr">
        <is>
          <t>-</t>
        </is>
      </c>
      <c r="AJ1030" s="71" t="inlineStr">
        <is>
          <t>-</t>
        </is>
      </c>
      <c r="AK1030" s="71" t="inlineStr">
        <is>
          <t>-</t>
        </is>
      </c>
      <c r="AL1030" s="70" t="n">
        <v>0</v>
      </c>
      <c r="AM1030" s="70" t="n">
        <v>0</v>
      </c>
      <c r="AN1030" s="70" t="inlineStr">
        <is>
          <t>-</t>
        </is>
      </c>
    </row>
    <row r="1031">
      <c r="A1031" s="70" t="inlineStr">
        <is>
          <t>美珠</t>
        </is>
      </c>
      <c r="B1031" s="70" t="inlineStr">
        <is>
          <t>5店</t>
        </is>
      </c>
      <c r="C1031" s="70" t="inlineStr">
        <is>
          <t>Y5060-BL</t>
        </is>
      </c>
      <c r="D1031" s="70" t="inlineStr">
        <is>
          <t>铰链荔枝纹支架 Samsung Galaxy Z Flip 4</t>
        </is>
      </c>
      <c r="E1031" s="70" t="inlineStr">
        <is>
          <t>-</t>
        </is>
      </c>
      <c r="F1031" s="70" t="inlineStr">
        <is>
          <t>B0B84S87WN</t>
        </is>
      </c>
      <c r="G1031" s="70" t="n">
        <v>3</v>
      </c>
      <c r="H1031" s="70" t="n">
        <v>0</v>
      </c>
      <c r="I1031" s="70" t="n">
        <v>0</v>
      </c>
      <c r="J1031" s="70" t="n">
        <v>6</v>
      </c>
      <c r="K1031" s="70" t="n">
        <v>0</v>
      </c>
      <c r="L1031" s="70" t="n">
        <v>9</v>
      </c>
      <c r="M1031" s="70" t="n">
        <v>35</v>
      </c>
      <c r="N1031" s="70" t="n">
        <v>315</v>
      </c>
      <c r="O1031" s="70" t="n">
        <v>0</v>
      </c>
      <c r="P1031" s="70" t="n">
        <v>1</v>
      </c>
      <c r="Q1031" s="70" t="n">
        <v>1</v>
      </c>
      <c r="R1031" s="70" t="n">
        <v>1</v>
      </c>
      <c r="S1031" s="70" t="n">
        <v>-1</v>
      </c>
      <c r="T1031" s="70" t="n">
        <v>270</v>
      </c>
      <c r="U1031" s="70" t="n">
        <v>9</v>
      </c>
      <c r="V1031" s="70" t="n">
        <v>5.35</v>
      </c>
      <c r="W1031" s="70" t="n">
        <v>3.65</v>
      </c>
      <c r="X1031" s="70" t="inlineStr">
        <is>
          <t>有库存无销量</t>
        </is>
      </c>
      <c r="Y1031" s="70" t="inlineStr">
        <is>
          <t>库存过高</t>
        </is>
      </c>
      <c r="Z1031" s="70" t="n">
        <v>0</v>
      </c>
      <c r="AA1031" s="70" t="n">
        <v>0</v>
      </c>
      <c r="AB1031" s="70" t="n">
        <v>0.4</v>
      </c>
      <c r="AC1031" s="71" t="inlineStr">
        <is>
          <t>-</t>
        </is>
      </c>
      <c r="AD1031" s="71" t="inlineStr">
        <is>
          <t>-</t>
        </is>
      </c>
      <c r="AE1031" s="71" t="inlineStr">
        <is>
          <t>-</t>
        </is>
      </c>
      <c r="AF1031" s="71" t="inlineStr">
        <is>
          <t>-</t>
        </is>
      </c>
      <c r="AG1031" s="71" t="inlineStr">
        <is>
          <t>-</t>
        </is>
      </c>
      <c r="AH1031" s="70" t="n">
        <v>0</v>
      </c>
      <c r="AI1031" s="70" t="n">
        <v>0.1</v>
      </c>
      <c r="AJ1031" s="71" t="n">
        <v>0.2895</v>
      </c>
      <c r="AK1031" s="71" t="n">
        <v>0.0252</v>
      </c>
      <c r="AL1031" s="70" t="n">
        <v>0</v>
      </c>
      <c r="AM1031" s="70" t="n">
        <v>35</v>
      </c>
      <c r="AN1031" s="70" t="inlineStr">
        <is>
          <t>US</t>
        </is>
      </c>
    </row>
    <row r="1032">
      <c r="A1032" s="70" t="inlineStr">
        <is>
          <t>-</t>
        </is>
      </c>
      <c r="B1032" s="70" t="inlineStr">
        <is>
          <t>7店</t>
        </is>
      </c>
      <c r="C1032" s="70" t="inlineStr">
        <is>
          <t>Y72430-BL+Y72432+Y72750</t>
        </is>
      </c>
      <c r="D1032" s="70" t="inlineStr">
        <is>
          <t>中性LG Stylo 6 黑色</t>
        </is>
      </c>
      <c r="E1032" s="70" t="inlineStr">
        <is>
          <t>-</t>
        </is>
      </c>
      <c r="F1032" s="70" t="inlineStr">
        <is>
          <t>B0B5TSDYHP</t>
        </is>
      </c>
      <c r="G1032" s="70" t="n">
        <v>0</v>
      </c>
      <c r="H1032" s="70" t="n">
        <v>0</v>
      </c>
      <c r="I1032" s="70" t="n">
        <v>0</v>
      </c>
      <c r="J1032" s="70" t="n">
        <v>0</v>
      </c>
      <c r="K1032" s="70" t="n">
        <v>0</v>
      </c>
      <c r="L1032" s="70" t="n">
        <v>0</v>
      </c>
      <c r="M1032" s="70" t="n">
        <v>13.9</v>
      </c>
      <c r="N1032" s="70" t="n">
        <v>0</v>
      </c>
      <c r="O1032" s="70" t="n">
        <v>0</v>
      </c>
      <c r="P1032" s="70" t="n">
        <v>0</v>
      </c>
      <c r="Q1032" s="70" t="n">
        <v>0</v>
      </c>
      <c r="R1032" s="70" t="n">
        <v>0</v>
      </c>
      <c r="S1032" s="70" t="n">
        <v>0</v>
      </c>
      <c r="T1032" s="70" t="inlineStr">
        <is>
          <t>-</t>
        </is>
      </c>
      <c r="U1032" s="70" t="inlineStr">
        <is>
          <t>-</t>
        </is>
      </c>
      <c r="V1032" s="70" t="inlineStr">
        <is>
          <t>-</t>
        </is>
      </c>
      <c r="W1032" s="70" t="inlineStr">
        <is>
          <t>-</t>
        </is>
      </c>
      <c r="X1032" s="70" t="inlineStr">
        <is>
          <t>无库存无销量</t>
        </is>
      </c>
      <c r="Y1032" s="70" t="inlineStr">
        <is>
          <t>无库存无销量</t>
        </is>
      </c>
      <c r="Z1032" s="70" t="n">
        <v>0</v>
      </c>
      <c r="AA1032" s="70" t="n">
        <v>0</v>
      </c>
      <c r="AB1032" s="70" t="n">
        <v>0</v>
      </c>
      <c r="AC1032" s="71" t="inlineStr">
        <is>
          <t>-</t>
        </is>
      </c>
      <c r="AD1032" s="71" t="inlineStr">
        <is>
          <t>-</t>
        </is>
      </c>
      <c r="AE1032" s="71" t="inlineStr">
        <is>
          <t>-</t>
        </is>
      </c>
      <c r="AF1032" s="71" t="inlineStr">
        <is>
          <t>-</t>
        </is>
      </c>
      <c r="AG1032" s="71" t="inlineStr">
        <is>
          <t>-</t>
        </is>
      </c>
      <c r="AH1032" s="70" t="inlineStr">
        <is>
          <t>-</t>
        </is>
      </c>
      <c r="AI1032" s="70" t="inlineStr">
        <is>
          <t>-</t>
        </is>
      </c>
      <c r="AJ1032" s="71" t="inlineStr">
        <is>
          <t>-</t>
        </is>
      </c>
      <c r="AK1032" s="71" t="inlineStr">
        <is>
          <t>-</t>
        </is>
      </c>
      <c r="AL1032" s="70" t="n">
        <v>0</v>
      </c>
      <c r="AM1032" s="70" t="n">
        <v>0</v>
      </c>
      <c r="AN1032" s="70" t="inlineStr">
        <is>
          <t>US</t>
        </is>
      </c>
    </row>
    <row r="1033">
      <c r="A1033" s="70" t="inlineStr">
        <is>
          <t>-</t>
        </is>
      </c>
      <c r="B1033" s="70" t="inlineStr">
        <is>
          <t>7店</t>
        </is>
      </c>
      <c r="C1033" s="70" t="inlineStr">
        <is>
          <t>Y72430-DB+Y72432+Y72750</t>
        </is>
      </c>
      <c r="D1033" s="70" t="inlineStr">
        <is>
          <t>中性LG Stylo 6 深蓝+蓝色</t>
        </is>
      </c>
      <c r="E1033" s="70" t="inlineStr">
        <is>
          <t>-</t>
        </is>
      </c>
      <c r="F1033" s="70" t="inlineStr">
        <is>
          <t>B0B5TQLR63</t>
        </is>
      </c>
      <c r="G1033" s="70" t="n">
        <v>0</v>
      </c>
      <c r="H1033" s="70" t="n">
        <v>0</v>
      </c>
      <c r="I1033" s="70" t="n">
        <v>0</v>
      </c>
      <c r="J1033" s="70" t="n">
        <v>0</v>
      </c>
      <c r="K1033" s="70" t="n">
        <v>0</v>
      </c>
      <c r="L1033" s="70" t="n">
        <v>0</v>
      </c>
      <c r="M1033" s="70" t="n">
        <v>13.9</v>
      </c>
      <c r="N1033" s="70" t="n">
        <v>0</v>
      </c>
      <c r="O1033" s="70" t="n">
        <v>0</v>
      </c>
      <c r="P1033" s="70" t="n">
        <v>0</v>
      </c>
      <c r="Q1033" s="70" t="n">
        <v>0</v>
      </c>
      <c r="R1033" s="70" t="n">
        <v>0</v>
      </c>
      <c r="S1033" s="70" t="n">
        <v>0</v>
      </c>
      <c r="T1033" s="70" t="inlineStr">
        <is>
          <t>-</t>
        </is>
      </c>
      <c r="U1033" s="70" t="inlineStr">
        <is>
          <t>-</t>
        </is>
      </c>
      <c r="V1033" s="70" t="inlineStr">
        <is>
          <t>-</t>
        </is>
      </c>
      <c r="W1033" s="70" t="inlineStr">
        <is>
          <t>-</t>
        </is>
      </c>
      <c r="X1033" s="70" t="inlineStr">
        <is>
          <t>无库存无销量</t>
        </is>
      </c>
      <c r="Y1033" s="70" t="inlineStr">
        <is>
          <t>无库存无销量</t>
        </is>
      </c>
      <c r="Z1033" s="70" t="n">
        <v>0</v>
      </c>
      <c r="AA1033" s="70" t="n">
        <v>0</v>
      </c>
      <c r="AB1033" s="70" t="n">
        <v>0</v>
      </c>
      <c r="AC1033" s="71" t="inlineStr">
        <is>
          <t>-</t>
        </is>
      </c>
      <c r="AD1033" s="71" t="inlineStr">
        <is>
          <t>-</t>
        </is>
      </c>
      <c r="AE1033" s="71" t="inlineStr">
        <is>
          <t>-</t>
        </is>
      </c>
      <c r="AF1033" s="71" t="inlineStr">
        <is>
          <t>-</t>
        </is>
      </c>
      <c r="AG1033" s="71" t="inlineStr">
        <is>
          <t>-</t>
        </is>
      </c>
      <c r="AH1033" s="70" t="inlineStr">
        <is>
          <t>-</t>
        </is>
      </c>
      <c r="AI1033" s="70" t="inlineStr">
        <is>
          <t>-</t>
        </is>
      </c>
      <c r="AJ1033" s="71" t="inlineStr">
        <is>
          <t>-</t>
        </is>
      </c>
      <c r="AK1033" s="71" t="inlineStr">
        <is>
          <t>-</t>
        </is>
      </c>
      <c r="AL1033" s="70" t="n">
        <v>0</v>
      </c>
      <c r="AM1033" s="70" t="n">
        <v>0</v>
      </c>
      <c r="AN1033" s="70" t="inlineStr">
        <is>
          <t>US</t>
        </is>
      </c>
    </row>
    <row r="1034">
      <c r="A1034" s="70" t="inlineStr">
        <is>
          <t>-</t>
        </is>
      </c>
      <c r="B1034" s="70" t="inlineStr">
        <is>
          <t>7店</t>
        </is>
      </c>
      <c r="C1034" s="70" t="inlineStr">
        <is>
          <t>Y72430-OR+Y72432+Y72750</t>
        </is>
      </c>
      <c r="D1034" s="70" t="inlineStr">
        <is>
          <t>中性LG Stylo 6 黑橙</t>
        </is>
      </c>
      <c r="E1034" s="70" t="inlineStr">
        <is>
          <t>-</t>
        </is>
      </c>
      <c r="F1034" s="70" t="inlineStr">
        <is>
          <t>B0B5TTYNBV</t>
        </is>
      </c>
      <c r="G1034" s="70" t="n">
        <v>0</v>
      </c>
      <c r="H1034" s="70" t="n">
        <v>0</v>
      </c>
      <c r="I1034" s="70" t="n">
        <v>0</v>
      </c>
      <c r="J1034" s="70" t="n">
        <v>0</v>
      </c>
      <c r="K1034" s="70" t="n">
        <v>0</v>
      </c>
      <c r="L1034" s="70" t="n">
        <v>0</v>
      </c>
      <c r="M1034" s="70" t="n">
        <v>13.9</v>
      </c>
      <c r="N1034" s="70" t="n">
        <v>0</v>
      </c>
      <c r="O1034" s="70" t="n">
        <v>0</v>
      </c>
      <c r="P1034" s="70" t="n">
        <v>0</v>
      </c>
      <c r="Q1034" s="70" t="n">
        <v>0</v>
      </c>
      <c r="R1034" s="70" t="n">
        <v>0</v>
      </c>
      <c r="S1034" s="70" t="n">
        <v>0</v>
      </c>
      <c r="T1034" s="70" t="inlineStr">
        <is>
          <t>-</t>
        </is>
      </c>
      <c r="U1034" s="70" t="inlineStr">
        <is>
          <t>-</t>
        </is>
      </c>
      <c r="V1034" s="70" t="inlineStr">
        <is>
          <t>-</t>
        </is>
      </c>
      <c r="W1034" s="70" t="inlineStr">
        <is>
          <t>-</t>
        </is>
      </c>
      <c r="X1034" s="70" t="inlineStr">
        <is>
          <t>无库存无销量</t>
        </is>
      </c>
      <c r="Y1034" s="70" t="inlineStr">
        <is>
          <t>无库存无销量</t>
        </is>
      </c>
      <c r="Z1034" s="70" t="n">
        <v>0</v>
      </c>
      <c r="AA1034" s="70" t="n">
        <v>0</v>
      </c>
      <c r="AB1034" s="70" t="n">
        <v>0</v>
      </c>
      <c r="AC1034" s="71" t="inlineStr">
        <is>
          <t>-</t>
        </is>
      </c>
      <c r="AD1034" s="71" t="inlineStr">
        <is>
          <t>-</t>
        </is>
      </c>
      <c r="AE1034" s="71" t="inlineStr">
        <is>
          <t>-</t>
        </is>
      </c>
      <c r="AF1034" s="71" t="inlineStr">
        <is>
          <t>-</t>
        </is>
      </c>
      <c r="AG1034" s="71" t="inlineStr">
        <is>
          <t>-</t>
        </is>
      </c>
      <c r="AH1034" s="70" t="inlineStr">
        <is>
          <t>-</t>
        </is>
      </c>
      <c r="AI1034" s="70" t="inlineStr">
        <is>
          <t>-</t>
        </is>
      </c>
      <c r="AJ1034" s="71" t="inlineStr">
        <is>
          <t>-</t>
        </is>
      </c>
      <c r="AK1034" s="71" t="inlineStr">
        <is>
          <t>-</t>
        </is>
      </c>
      <c r="AL1034" s="70" t="n">
        <v>0</v>
      </c>
      <c r="AM1034" s="70" t="n">
        <v>0</v>
      </c>
      <c r="AN1034" s="70" t="inlineStr">
        <is>
          <t>US</t>
        </is>
      </c>
    </row>
    <row r="1035">
      <c r="A1035" s="70" t="inlineStr">
        <is>
          <t>-</t>
        </is>
      </c>
      <c r="B1035" s="70" t="inlineStr">
        <is>
          <t>7店</t>
        </is>
      </c>
      <c r="C1035" s="70" t="inlineStr">
        <is>
          <t>Y73630-BL+Y73635+Y73643</t>
        </is>
      </c>
      <c r="D1035" s="70" t="inlineStr">
        <is>
          <t>中性Moto G Pure 黑</t>
        </is>
      </c>
      <c r="E1035" s="70" t="inlineStr">
        <is>
          <t>-</t>
        </is>
      </c>
      <c r="F1035" s="70" t="inlineStr">
        <is>
          <t>B0B6R9BCM5</t>
        </is>
      </c>
      <c r="G1035" s="70" t="n">
        <v>0</v>
      </c>
      <c r="H1035" s="70" t="n">
        <v>0</v>
      </c>
      <c r="I1035" s="70" t="n">
        <v>0</v>
      </c>
      <c r="J1035" s="70" t="n">
        <v>0</v>
      </c>
      <c r="K1035" s="70" t="n">
        <v>0</v>
      </c>
      <c r="L1035" s="70" t="n">
        <v>0</v>
      </c>
      <c r="M1035" s="70" t="n">
        <v>13.9</v>
      </c>
      <c r="N1035" s="70" t="n">
        <v>0</v>
      </c>
      <c r="O1035" s="70" t="n">
        <v>0</v>
      </c>
      <c r="P1035" s="70" t="n">
        <v>0</v>
      </c>
      <c r="Q1035" s="70" t="n">
        <v>0</v>
      </c>
      <c r="R1035" s="70" t="n">
        <v>0</v>
      </c>
      <c r="S1035" s="70" t="n">
        <v>0</v>
      </c>
      <c r="T1035" s="70" t="inlineStr">
        <is>
          <t>-</t>
        </is>
      </c>
      <c r="U1035" s="70" t="inlineStr">
        <is>
          <t>-</t>
        </is>
      </c>
      <c r="V1035" s="70" t="inlineStr">
        <is>
          <t>-</t>
        </is>
      </c>
      <c r="W1035" s="70" t="inlineStr">
        <is>
          <t>-</t>
        </is>
      </c>
      <c r="X1035" s="70" t="inlineStr">
        <is>
          <t>无库存无销量</t>
        </is>
      </c>
      <c r="Y1035" s="70" t="inlineStr">
        <is>
          <t>无库存无销量</t>
        </is>
      </c>
      <c r="Z1035" s="70" t="n">
        <v>0</v>
      </c>
      <c r="AA1035" s="70" t="n">
        <v>0</v>
      </c>
      <c r="AB1035" s="70" t="n">
        <v>0</v>
      </c>
      <c r="AC1035" s="71" t="inlineStr">
        <is>
          <t>-</t>
        </is>
      </c>
      <c r="AD1035" s="71" t="inlineStr">
        <is>
          <t>-</t>
        </is>
      </c>
      <c r="AE1035" s="71" t="inlineStr">
        <is>
          <t>-</t>
        </is>
      </c>
      <c r="AF1035" s="71" t="inlineStr">
        <is>
          <t>-</t>
        </is>
      </c>
      <c r="AG1035" s="71" t="inlineStr">
        <is>
          <t>-</t>
        </is>
      </c>
      <c r="AH1035" s="70" t="inlineStr">
        <is>
          <t>-</t>
        </is>
      </c>
      <c r="AI1035" s="70" t="inlineStr">
        <is>
          <t>-</t>
        </is>
      </c>
      <c r="AJ1035" s="71" t="inlineStr">
        <is>
          <t>-</t>
        </is>
      </c>
      <c r="AK1035" s="71" t="inlineStr">
        <is>
          <t>-</t>
        </is>
      </c>
      <c r="AL1035" s="70" t="n">
        <v>0</v>
      </c>
      <c r="AM1035" s="70" t="n">
        <v>0</v>
      </c>
      <c r="AN1035" s="70" t="inlineStr">
        <is>
          <t>US</t>
        </is>
      </c>
    </row>
    <row r="1036">
      <c r="A1036" s="70" t="inlineStr">
        <is>
          <t>-</t>
        </is>
      </c>
      <c r="B1036" s="70" t="inlineStr">
        <is>
          <t>7店</t>
        </is>
      </c>
      <c r="C1036" s="70" t="inlineStr">
        <is>
          <t>Y73630-DB+Y73635+Y73643</t>
        </is>
      </c>
      <c r="D1036" s="70" t="inlineStr">
        <is>
          <t>中性Moto G Pure 深蓝+蓝</t>
        </is>
      </c>
      <c r="E1036" s="70" t="inlineStr">
        <is>
          <t>-</t>
        </is>
      </c>
      <c r="F1036" s="70" t="inlineStr">
        <is>
          <t>B0B6R92VR8</t>
        </is>
      </c>
      <c r="G1036" s="70" t="n">
        <v>0</v>
      </c>
      <c r="H1036" s="70" t="n">
        <v>0</v>
      </c>
      <c r="I1036" s="70" t="n">
        <v>0</v>
      </c>
      <c r="J1036" s="70" t="n">
        <v>0</v>
      </c>
      <c r="K1036" s="70" t="n">
        <v>0</v>
      </c>
      <c r="L1036" s="70" t="n">
        <v>0</v>
      </c>
      <c r="M1036" s="70" t="n">
        <v>13.9</v>
      </c>
      <c r="N1036" s="70" t="n">
        <v>0</v>
      </c>
      <c r="O1036" s="70" t="n">
        <v>0</v>
      </c>
      <c r="P1036" s="70" t="n">
        <v>0</v>
      </c>
      <c r="Q1036" s="70" t="n">
        <v>0</v>
      </c>
      <c r="R1036" s="70" t="n">
        <v>0</v>
      </c>
      <c r="S1036" s="70" t="n">
        <v>0</v>
      </c>
      <c r="T1036" s="70" t="inlineStr">
        <is>
          <t>-</t>
        </is>
      </c>
      <c r="U1036" s="70" t="inlineStr">
        <is>
          <t>-</t>
        </is>
      </c>
      <c r="V1036" s="70" t="inlineStr">
        <is>
          <t>-</t>
        </is>
      </c>
      <c r="W1036" s="70" t="inlineStr">
        <is>
          <t>-</t>
        </is>
      </c>
      <c r="X1036" s="70" t="inlineStr">
        <is>
          <t>无库存无销量</t>
        </is>
      </c>
      <c r="Y1036" s="70" t="inlineStr">
        <is>
          <t>无库存无销量</t>
        </is>
      </c>
      <c r="Z1036" s="70" t="n">
        <v>0</v>
      </c>
      <c r="AA1036" s="70" t="n">
        <v>0</v>
      </c>
      <c r="AB1036" s="70" t="n">
        <v>0</v>
      </c>
      <c r="AC1036" s="71" t="inlineStr">
        <is>
          <t>-</t>
        </is>
      </c>
      <c r="AD1036" s="71" t="inlineStr">
        <is>
          <t>-</t>
        </is>
      </c>
      <c r="AE1036" s="71" t="inlineStr">
        <is>
          <t>-</t>
        </is>
      </c>
      <c r="AF1036" s="71" t="inlineStr">
        <is>
          <t>-</t>
        </is>
      </c>
      <c r="AG1036" s="71" t="inlineStr">
        <is>
          <t>-</t>
        </is>
      </c>
      <c r="AH1036" s="70" t="inlineStr">
        <is>
          <t>-</t>
        </is>
      </c>
      <c r="AI1036" s="70" t="inlineStr">
        <is>
          <t>-</t>
        </is>
      </c>
      <c r="AJ1036" s="71" t="inlineStr">
        <is>
          <t>-</t>
        </is>
      </c>
      <c r="AK1036" s="71" t="inlineStr">
        <is>
          <t>-</t>
        </is>
      </c>
      <c r="AL1036" s="70" t="n">
        <v>0</v>
      </c>
      <c r="AM1036" s="70" t="n">
        <v>0</v>
      </c>
      <c r="AN1036" s="70" t="inlineStr">
        <is>
          <t>US</t>
        </is>
      </c>
    </row>
    <row r="1037">
      <c r="A1037" s="70" t="inlineStr">
        <is>
          <t>-</t>
        </is>
      </c>
      <c r="B1037" s="70" t="inlineStr">
        <is>
          <t>7店</t>
        </is>
      </c>
      <c r="C1037" s="70" t="inlineStr">
        <is>
          <t>Y73630-OR+Y73635+Y73643</t>
        </is>
      </c>
      <c r="D1037" s="70" t="inlineStr">
        <is>
          <t>中性Moto G Pure 黑+橙</t>
        </is>
      </c>
      <c r="E1037" s="70" t="inlineStr">
        <is>
          <t>-</t>
        </is>
      </c>
      <c r="F1037" s="70" t="inlineStr">
        <is>
          <t>B0B6R7PHJF</t>
        </is>
      </c>
      <c r="G1037" s="70" t="n">
        <v>0</v>
      </c>
      <c r="H1037" s="70" t="n">
        <v>0</v>
      </c>
      <c r="I1037" s="70" t="n">
        <v>0</v>
      </c>
      <c r="J1037" s="70" t="n">
        <v>0</v>
      </c>
      <c r="K1037" s="70" t="n">
        <v>0</v>
      </c>
      <c r="L1037" s="70" t="n">
        <v>0</v>
      </c>
      <c r="M1037" s="70" t="n">
        <v>13.9</v>
      </c>
      <c r="N1037" s="70" t="n">
        <v>0</v>
      </c>
      <c r="O1037" s="70" t="n">
        <v>0</v>
      </c>
      <c r="P1037" s="70" t="n">
        <v>0</v>
      </c>
      <c r="Q1037" s="70" t="n">
        <v>0</v>
      </c>
      <c r="R1037" s="70" t="n">
        <v>0</v>
      </c>
      <c r="S1037" s="70" t="n">
        <v>0</v>
      </c>
      <c r="T1037" s="70" t="inlineStr">
        <is>
          <t>-</t>
        </is>
      </c>
      <c r="U1037" s="70" t="inlineStr">
        <is>
          <t>-</t>
        </is>
      </c>
      <c r="V1037" s="70" t="inlineStr">
        <is>
          <t>-</t>
        </is>
      </c>
      <c r="W1037" s="70" t="inlineStr">
        <is>
          <t>-</t>
        </is>
      </c>
      <c r="X1037" s="70" t="inlineStr">
        <is>
          <t>无库存无销量</t>
        </is>
      </c>
      <c r="Y1037" s="70" t="inlineStr">
        <is>
          <t>无库存无销量</t>
        </is>
      </c>
      <c r="Z1037" s="70" t="n">
        <v>0</v>
      </c>
      <c r="AA1037" s="70" t="n">
        <v>0</v>
      </c>
      <c r="AB1037" s="70" t="n">
        <v>0</v>
      </c>
      <c r="AC1037" s="71" t="inlineStr">
        <is>
          <t>-</t>
        </is>
      </c>
      <c r="AD1037" s="71" t="inlineStr">
        <is>
          <t>-</t>
        </is>
      </c>
      <c r="AE1037" s="71" t="inlineStr">
        <is>
          <t>-</t>
        </is>
      </c>
      <c r="AF1037" s="71" t="inlineStr">
        <is>
          <t>-</t>
        </is>
      </c>
      <c r="AG1037" s="71" t="inlineStr">
        <is>
          <t>-</t>
        </is>
      </c>
      <c r="AH1037" s="70" t="inlineStr">
        <is>
          <t>-</t>
        </is>
      </c>
      <c r="AI1037" s="70" t="inlineStr">
        <is>
          <t>-</t>
        </is>
      </c>
      <c r="AJ1037" s="71" t="inlineStr">
        <is>
          <t>-</t>
        </is>
      </c>
      <c r="AK1037" s="71" t="inlineStr">
        <is>
          <t>-</t>
        </is>
      </c>
      <c r="AL1037" s="70" t="n">
        <v>0</v>
      </c>
      <c r="AM1037" s="70" t="n">
        <v>0</v>
      </c>
      <c r="AN1037" s="70" t="inlineStr">
        <is>
          <t>US</t>
        </is>
      </c>
    </row>
    <row r="1038">
      <c r="A1038" s="70" t="inlineStr">
        <is>
          <t>美珠</t>
        </is>
      </c>
      <c r="B1038" s="70" t="inlineStr">
        <is>
          <t>5店</t>
        </is>
      </c>
      <c r="C1038" s="70" t="inlineStr">
        <is>
          <t>Y5058-GR</t>
        </is>
      </c>
      <c r="D1038" s="70" t="inlineStr">
        <is>
          <t>荔枝纹插卡 Samsung Galaxy Z Flip 4</t>
        </is>
      </c>
      <c r="E1038" s="70" t="inlineStr">
        <is>
          <t>-</t>
        </is>
      </c>
      <c r="F1038" s="70" t="inlineStr">
        <is>
          <t>B0B8CNJS54</t>
        </is>
      </c>
      <c r="G1038" s="70" t="n">
        <v>1</v>
      </c>
      <c r="H1038" s="70" t="n">
        <v>0</v>
      </c>
      <c r="I1038" s="70" t="n">
        <v>0</v>
      </c>
      <c r="J1038" s="70" t="n">
        <v>0</v>
      </c>
      <c r="K1038" s="70" t="n">
        <v>0</v>
      </c>
      <c r="L1038" s="70" t="n">
        <v>1</v>
      </c>
      <c r="M1038" s="70" t="n">
        <v>12</v>
      </c>
      <c r="N1038" s="70" t="n">
        <v>12</v>
      </c>
      <c r="O1038" s="70" t="n">
        <v>0</v>
      </c>
      <c r="P1038" s="70" t="n">
        <v>0</v>
      </c>
      <c r="Q1038" s="70" t="n">
        <v>0</v>
      </c>
      <c r="R1038" s="70" t="n">
        <v>0</v>
      </c>
      <c r="S1038" s="70" t="n">
        <v>0</v>
      </c>
      <c r="T1038" s="70" t="inlineStr">
        <is>
          <t>-</t>
        </is>
      </c>
      <c r="U1038" s="70" t="inlineStr">
        <is>
          <t>-</t>
        </is>
      </c>
      <c r="V1038" s="70" t="inlineStr">
        <is>
          <t>-</t>
        </is>
      </c>
      <c r="W1038" s="70" t="inlineStr">
        <is>
          <t>-</t>
        </is>
      </c>
      <c r="X1038" s="70" t="inlineStr">
        <is>
          <t>有库存无销量</t>
        </is>
      </c>
      <c r="Y1038" s="70" t="inlineStr">
        <is>
          <t>有库存无销量</t>
        </is>
      </c>
      <c r="Z1038" s="70" t="n">
        <v>0</v>
      </c>
      <c r="AA1038" s="70" t="n">
        <v>0</v>
      </c>
      <c r="AB1038" s="70" t="n">
        <v>0</v>
      </c>
      <c r="AC1038" s="71" t="inlineStr">
        <is>
          <t>-</t>
        </is>
      </c>
      <c r="AD1038" s="71" t="inlineStr">
        <is>
          <t>-</t>
        </is>
      </c>
      <c r="AE1038" s="71" t="inlineStr">
        <is>
          <t>-</t>
        </is>
      </c>
      <c r="AF1038" s="71" t="inlineStr">
        <is>
          <t>-</t>
        </is>
      </c>
      <c r="AG1038" s="71" t="inlineStr">
        <is>
          <t>-</t>
        </is>
      </c>
      <c r="AH1038" s="70" t="n">
        <v>0</v>
      </c>
      <c r="AI1038" s="70" t="n">
        <v>0</v>
      </c>
      <c r="AJ1038" s="71" t="inlineStr">
        <is>
          <t>-</t>
        </is>
      </c>
      <c r="AK1038" s="71" t="inlineStr">
        <is>
          <t>-</t>
        </is>
      </c>
      <c r="AL1038" s="70" t="n">
        <v>0</v>
      </c>
      <c r="AM1038" s="70" t="n">
        <v>0</v>
      </c>
      <c r="AN1038" s="70" t="inlineStr">
        <is>
          <t>US</t>
        </is>
      </c>
    </row>
    <row r="1039">
      <c r="A1039" s="70" t="inlineStr">
        <is>
          <t>-</t>
        </is>
      </c>
      <c r="B1039" s="70" t="inlineStr">
        <is>
          <t>1店</t>
        </is>
      </c>
      <c r="C1039" s="70" t="inlineStr">
        <is>
          <t>amzn.gr.E02455*2-nPArhiu2w-tmeYzH-6tn-VG</t>
        </is>
      </c>
      <c r="D1039" s="70" t="inlineStr">
        <is>
          <t>--</t>
        </is>
      </c>
      <c r="E1039" s="70" t="inlineStr">
        <is>
          <t>-</t>
        </is>
      </c>
      <c r="F1039" s="70" t="inlineStr">
        <is>
          <t>B0972G5VP2</t>
        </is>
      </c>
      <c r="G1039" s="70" t="n">
        <v>0</v>
      </c>
      <c r="H1039" s="70" t="n">
        <v>0</v>
      </c>
      <c r="I1039" s="70" t="n">
        <v>0</v>
      </c>
      <c r="J1039" s="70" t="n">
        <v>0</v>
      </c>
      <c r="K1039" s="70" t="n">
        <v>0</v>
      </c>
      <c r="L1039" s="70" t="n">
        <v>0</v>
      </c>
      <c r="M1039" s="70" t="n">
        <v>0</v>
      </c>
      <c r="N1039" s="70" t="n">
        <v>0</v>
      </c>
      <c r="O1039" s="70" t="n">
        <v>0</v>
      </c>
      <c r="P1039" s="70" t="n">
        <v>0</v>
      </c>
      <c r="Q1039" s="70" t="n">
        <v>0</v>
      </c>
      <c r="R1039" s="70" t="n">
        <v>0</v>
      </c>
      <c r="S1039" s="70" t="n">
        <v>0</v>
      </c>
      <c r="T1039" s="70" t="inlineStr">
        <is>
          <t>-</t>
        </is>
      </c>
      <c r="U1039" s="70" t="inlineStr">
        <is>
          <t>-</t>
        </is>
      </c>
      <c r="V1039" s="70" t="inlineStr">
        <is>
          <t>-</t>
        </is>
      </c>
      <c r="W1039" s="70" t="inlineStr">
        <is>
          <t>-</t>
        </is>
      </c>
      <c r="X1039" s="70" t="inlineStr">
        <is>
          <t>无库存无销量</t>
        </is>
      </c>
      <c r="Y1039" s="70" t="inlineStr">
        <is>
          <t>无库存无销量</t>
        </is>
      </c>
      <c r="Z1039" s="70" t="n">
        <v>0</v>
      </c>
      <c r="AA1039" s="70" t="n">
        <v>0</v>
      </c>
      <c r="AB1039" s="70" t="n">
        <v>0</v>
      </c>
      <c r="AC1039" s="71" t="inlineStr">
        <is>
          <t>-</t>
        </is>
      </c>
      <c r="AD1039" s="71" t="inlineStr">
        <is>
          <t>-</t>
        </is>
      </c>
      <c r="AE1039" s="71" t="inlineStr">
        <is>
          <t>-</t>
        </is>
      </c>
      <c r="AF1039" s="71" t="inlineStr">
        <is>
          <t>-</t>
        </is>
      </c>
      <c r="AG1039" s="71" t="inlineStr">
        <is>
          <t>-</t>
        </is>
      </c>
      <c r="AH1039" s="70" t="inlineStr">
        <is>
          <t>-</t>
        </is>
      </c>
      <c r="AI1039" s="70" t="inlineStr">
        <is>
          <t>-</t>
        </is>
      </c>
      <c r="AJ1039" s="71" t="inlineStr">
        <is>
          <t>-</t>
        </is>
      </c>
      <c r="AK1039" s="71" t="inlineStr">
        <is>
          <t>-</t>
        </is>
      </c>
      <c r="AL1039" s="70" t="n">
        <v>0</v>
      </c>
      <c r="AM1039" s="70" t="n">
        <v>0</v>
      </c>
      <c r="AN1039" s="70" t="inlineStr">
        <is>
          <t>-</t>
        </is>
      </c>
    </row>
    <row r="1040">
      <c r="A1040" s="70" t="inlineStr">
        <is>
          <t>美珠</t>
        </is>
      </c>
      <c r="B1040" s="70" t="inlineStr">
        <is>
          <t>4店</t>
        </is>
      </c>
      <c r="C1040" s="70" t="inlineStr">
        <is>
          <t>Y4039-BL+Y4042+Y4045</t>
        </is>
      </c>
      <c r="D1040" s="70" t="inlineStr">
        <is>
          <t>机器人二代pixel 6a 2片软膜+背夹</t>
        </is>
      </c>
      <c r="E1040" s="70" t="inlineStr">
        <is>
          <t>2022/08/17</t>
        </is>
      </c>
      <c r="F1040" s="70" t="inlineStr">
        <is>
          <t>B0B8GGVJ33</t>
        </is>
      </c>
      <c r="G1040" s="70" t="n">
        <v>14</v>
      </c>
      <c r="H1040" s="70" t="n">
        <v>0</v>
      </c>
      <c r="I1040" s="70" t="n">
        <v>0</v>
      </c>
      <c r="J1040" s="70" t="n">
        <v>1</v>
      </c>
      <c r="K1040" s="70" t="n">
        <v>0</v>
      </c>
      <c r="L1040" s="70" t="n">
        <v>15</v>
      </c>
      <c r="M1040" s="70" t="n">
        <v>13.7</v>
      </c>
      <c r="N1040" s="70" t="n">
        <v>205.5</v>
      </c>
      <c r="O1040" s="70" t="n">
        <v>3</v>
      </c>
      <c r="P1040" s="70" t="n">
        <v>8</v>
      </c>
      <c r="Q1040" s="70" t="n">
        <v>21</v>
      </c>
      <c r="R1040" s="70" t="n">
        <v>4</v>
      </c>
      <c r="S1040" s="70" t="n">
        <v>-1</v>
      </c>
      <c r="T1040" s="70" t="n">
        <v>27</v>
      </c>
      <c r="U1040" s="70" t="n">
        <v>0.9</v>
      </c>
      <c r="V1040" s="70" t="n">
        <v>0.87</v>
      </c>
      <c r="W1040" s="70" t="n">
        <v>0.03</v>
      </c>
      <c r="X1040" s="70" t="inlineStr">
        <is>
          <t>正常</t>
        </is>
      </c>
      <c r="Y1040" s="70" t="inlineStr">
        <is>
          <t>正常</t>
        </is>
      </c>
      <c r="Z1040" s="70" t="n">
        <v>3.68</v>
      </c>
      <c r="AA1040" s="70" t="n">
        <v>7.52</v>
      </c>
      <c r="AB1040" s="70" t="n">
        <v>16.97</v>
      </c>
      <c r="AC1040" s="71" t="inlineStr">
        <is>
          <t>-</t>
        </is>
      </c>
      <c r="AD1040" s="71" t="n">
        <v>0.1401</v>
      </c>
      <c r="AE1040" s="71" t="inlineStr">
        <is>
          <t>-</t>
        </is>
      </c>
      <c r="AF1040" s="71" t="n">
        <v>0.2895</v>
      </c>
      <c r="AG1040" s="71" t="n">
        <v>0.3266</v>
      </c>
      <c r="AH1040" s="70" t="n">
        <v>0.2</v>
      </c>
      <c r="AI1040" s="70" t="n">
        <v>0.4</v>
      </c>
      <c r="AJ1040" s="71" t="n">
        <v>0.1698</v>
      </c>
      <c r="AK1040" s="71" t="n">
        <v>0.0663</v>
      </c>
      <c r="AL1040" s="70" t="n">
        <v>41.1</v>
      </c>
      <c r="AM1040" s="70" t="n">
        <v>109.6</v>
      </c>
      <c r="AN1040" s="70" t="inlineStr">
        <is>
          <t>US</t>
        </is>
      </c>
    </row>
    <row r="1041">
      <c r="A1041" s="70" t="inlineStr">
        <is>
          <t>美珠</t>
        </is>
      </c>
      <c r="B1041" s="70" t="inlineStr">
        <is>
          <t>4店</t>
        </is>
      </c>
      <c r="C1041" s="70" t="inlineStr">
        <is>
          <t>Y4039-DB+Y4042+Y4045</t>
        </is>
      </c>
      <c r="D1041" s="70" t="inlineStr">
        <is>
          <t>机器人二代pixel 6a 2片软膜+背夹</t>
        </is>
      </c>
      <c r="E1041" s="70" t="inlineStr">
        <is>
          <t>2022/08/17</t>
        </is>
      </c>
      <c r="F1041" s="70" t="inlineStr">
        <is>
          <t>B0B8G6TLSP</t>
        </is>
      </c>
      <c r="G1041" s="70" t="n">
        <v>26</v>
      </c>
      <c r="H1041" s="70" t="n">
        <v>0</v>
      </c>
      <c r="I1041" s="70" t="n">
        <v>0</v>
      </c>
      <c r="J1041" s="70" t="n">
        <v>0</v>
      </c>
      <c r="K1041" s="70" t="n">
        <v>0</v>
      </c>
      <c r="L1041" s="70" t="n">
        <v>26</v>
      </c>
      <c r="M1041" s="70" t="n">
        <v>13.7</v>
      </c>
      <c r="N1041" s="70" t="n">
        <v>356.2</v>
      </c>
      <c r="O1041" s="70" t="n">
        <v>1</v>
      </c>
      <c r="P1041" s="70" t="n">
        <v>1</v>
      </c>
      <c r="Q1041" s="70" t="n">
        <v>5</v>
      </c>
      <c r="R1041" s="70" t="n">
        <v>0</v>
      </c>
      <c r="S1041" s="70" t="n">
        <v>1</v>
      </c>
      <c r="T1041" s="70" t="n">
        <v>207</v>
      </c>
      <c r="U1041" s="70" t="n">
        <v>6.91</v>
      </c>
      <c r="V1041" s="70" t="n">
        <v>8.1</v>
      </c>
      <c r="W1041" s="70" t="n">
        <v>-1.19</v>
      </c>
      <c r="X1041" s="70" t="inlineStr">
        <is>
          <t>库存过高</t>
        </is>
      </c>
      <c r="Y1041" s="70" t="inlineStr">
        <is>
          <t>库存过高</t>
        </is>
      </c>
      <c r="Z1041" s="70" t="n">
        <v>2.4</v>
      </c>
      <c r="AA1041" s="70" t="n">
        <v>9.4</v>
      </c>
      <c r="AB1041" s="70" t="n">
        <v>17.46</v>
      </c>
      <c r="AC1041" s="71" t="n">
        <v>0.1848</v>
      </c>
      <c r="AD1041" s="71" t="inlineStr">
        <is>
          <t>-</t>
        </is>
      </c>
      <c r="AE1041" s="71" t="inlineStr">
        <is>
          <t>-</t>
        </is>
      </c>
      <c r="AF1041" s="71" t="n">
        <v>0.7236</v>
      </c>
      <c r="AG1041" s="71" t="n">
        <v>0.336</v>
      </c>
      <c r="AH1041" s="70" t="n">
        <v>0</v>
      </c>
      <c r="AI1041" s="70" t="n">
        <v>0</v>
      </c>
      <c r="AJ1041" s="71" t="n">
        <v>-0.3881</v>
      </c>
      <c r="AK1041" s="71" t="n">
        <v>-0.0146</v>
      </c>
      <c r="AL1041" s="70" t="n">
        <v>13.7</v>
      </c>
      <c r="AM1041" s="70" t="n">
        <v>13.7</v>
      </c>
      <c r="AN1041" s="70" t="inlineStr">
        <is>
          <t>US</t>
        </is>
      </c>
    </row>
    <row r="1042">
      <c r="A1042" s="70" t="inlineStr">
        <is>
          <t>美珠</t>
        </is>
      </c>
      <c r="B1042" s="70" t="inlineStr">
        <is>
          <t>4店</t>
        </is>
      </c>
      <c r="C1042" s="70" t="inlineStr">
        <is>
          <t>Y4039-OR+Y4042+Y4045</t>
        </is>
      </c>
      <c r="D1042" s="70" t="inlineStr">
        <is>
          <t>机器人二代pixel 6a 2片软膜+背夹</t>
        </is>
      </c>
      <c r="E1042" s="70" t="inlineStr">
        <is>
          <t>2022/08/17</t>
        </is>
      </c>
      <c r="F1042" s="70" t="inlineStr">
        <is>
          <t>B0B8G94B8Y</t>
        </is>
      </c>
      <c r="G1042" s="70" t="n">
        <v>46</v>
      </c>
      <c r="H1042" s="70" t="n">
        <v>0</v>
      </c>
      <c r="I1042" s="70" t="n">
        <v>1</v>
      </c>
      <c r="J1042" s="70" t="n">
        <v>0</v>
      </c>
      <c r="K1042" s="70" t="n">
        <v>0</v>
      </c>
      <c r="L1042" s="70" t="n">
        <v>47</v>
      </c>
      <c r="M1042" s="70" t="n">
        <v>13.7</v>
      </c>
      <c r="N1042" s="70" t="n">
        <v>643.9</v>
      </c>
      <c r="O1042" s="70" t="n">
        <v>0</v>
      </c>
      <c r="P1042" s="70" t="n">
        <v>0</v>
      </c>
      <c r="Q1042" s="70" t="n">
        <v>10</v>
      </c>
      <c r="R1042" s="70" t="n">
        <v>0</v>
      </c>
      <c r="S1042" s="70" t="n">
        <v>0</v>
      </c>
      <c r="T1042" s="70" t="n">
        <v>423</v>
      </c>
      <c r="U1042" s="70" t="n">
        <v>14.1</v>
      </c>
      <c r="V1042" s="70" t="n">
        <v>7.67</v>
      </c>
      <c r="W1042" s="70" t="n">
        <v>6.43</v>
      </c>
      <c r="X1042" s="70" t="inlineStr">
        <is>
          <t>有库存无销量</t>
        </is>
      </c>
      <c r="Y1042" s="70" t="inlineStr">
        <is>
          <t>库存过高</t>
        </is>
      </c>
      <c r="Z1042" s="70" t="n">
        <v>7.17</v>
      </c>
      <c r="AA1042" s="70" t="n">
        <v>10.22</v>
      </c>
      <c r="AB1042" s="70" t="n">
        <v>17.65</v>
      </c>
      <c r="AC1042" s="71" t="inlineStr">
        <is>
          <t>-</t>
        </is>
      </c>
      <c r="AD1042" s="71" t="inlineStr">
        <is>
          <t>-</t>
        </is>
      </c>
      <c r="AE1042" s="71" t="inlineStr">
        <is>
          <t>-</t>
        </is>
      </c>
      <c r="AF1042" s="71" t="inlineStr">
        <is>
          <t>-</t>
        </is>
      </c>
      <c r="AG1042" s="71" t="n">
        <v>0.3397</v>
      </c>
      <c r="AH1042" s="70" t="n">
        <v>0</v>
      </c>
      <c r="AI1042" s="70" t="n">
        <v>0</v>
      </c>
      <c r="AJ1042" s="71" t="inlineStr">
        <is>
          <t>-</t>
        </is>
      </c>
      <c r="AK1042" s="71" t="inlineStr">
        <is>
          <t>-</t>
        </is>
      </c>
      <c r="AL1042" s="70" t="n">
        <v>0</v>
      </c>
      <c r="AM1042" s="70" t="n">
        <v>0</v>
      </c>
      <c r="AN1042" s="70" t="inlineStr">
        <is>
          <t>US</t>
        </is>
      </c>
    </row>
    <row r="1043">
      <c r="A1043" s="70" t="inlineStr">
        <is>
          <t>美珠</t>
        </is>
      </c>
      <c r="B1043" s="70" t="inlineStr">
        <is>
          <t>4店</t>
        </is>
      </c>
      <c r="C1043" s="70" t="inlineStr">
        <is>
          <t>Y4039-WB+Y4042+Y4045</t>
        </is>
      </c>
      <c r="D1043" s="70" t="inlineStr">
        <is>
          <t>机器人二代pixel 6a 2片软膜+背夹</t>
        </is>
      </c>
      <c r="E1043" s="70" t="inlineStr">
        <is>
          <t>2022/08/17</t>
        </is>
      </c>
      <c r="F1043" s="70" t="inlineStr">
        <is>
          <t>B0B8GS9R8G</t>
        </is>
      </c>
      <c r="G1043" s="70" t="n">
        <v>25</v>
      </c>
      <c r="H1043" s="70" t="n">
        <v>0</v>
      </c>
      <c r="I1043" s="70" t="n">
        <v>0</v>
      </c>
      <c r="J1043" s="70" t="n">
        <v>0</v>
      </c>
      <c r="K1043" s="70" t="n">
        <v>0</v>
      </c>
      <c r="L1043" s="70" t="n">
        <v>25</v>
      </c>
      <c r="M1043" s="70" t="n">
        <v>13.7</v>
      </c>
      <c r="N1043" s="70" t="n">
        <v>342.5</v>
      </c>
      <c r="O1043" s="70" t="n">
        <v>0</v>
      </c>
      <c r="P1043" s="70" t="n">
        <v>0</v>
      </c>
      <c r="Q1043" s="70" t="n">
        <v>1</v>
      </c>
      <c r="R1043" s="70" t="n">
        <v>0</v>
      </c>
      <c r="S1043" s="70" t="n">
        <v>0</v>
      </c>
      <c r="T1043" s="70" t="n">
        <v>2250</v>
      </c>
      <c r="U1043" s="70" t="n">
        <v>75</v>
      </c>
      <c r="V1043" s="70" t="n">
        <v>75</v>
      </c>
      <c r="W1043" s="70" t="n">
        <v>0</v>
      </c>
      <c r="X1043" s="70" t="inlineStr">
        <is>
          <t>有库存无销量</t>
        </is>
      </c>
      <c r="Y1043" s="70" t="inlineStr">
        <is>
          <t>库存过高</t>
        </is>
      </c>
      <c r="Z1043" s="70" t="n">
        <v>0</v>
      </c>
      <c r="AA1043" s="70" t="n">
        <v>0</v>
      </c>
      <c r="AB1043" s="70" t="n">
        <v>0</v>
      </c>
      <c r="AC1043" s="71" t="inlineStr">
        <is>
          <t>-</t>
        </is>
      </c>
      <c r="AD1043" s="71" t="inlineStr">
        <is>
          <t>-</t>
        </is>
      </c>
      <c r="AE1043" s="71" t="inlineStr">
        <is>
          <t>-</t>
        </is>
      </c>
      <c r="AF1043" s="71" t="inlineStr">
        <is>
          <t>-</t>
        </is>
      </c>
      <c r="AG1043" s="71" t="inlineStr">
        <is>
          <t>-</t>
        </is>
      </c>
      <c r="AH1043" s="70" t="n">
        <v>0</v>
      </c>
      <c r="AI1043" s="70" t="n">
        <v>0</v>
      </c>
      <c r="AJ1043" s="71" t="inlineStr">
        <is>
          <t>-</t>
        </is>
      </c>
      <c r="AK1043" s="71" t="inlineStr">
        <is>
          <t>-</t>
        </is>
      </c>
      <c r="AL1043" s="70" t="n">
        <v>0</v>
      </c>
      <c r="AM1043" s="70" t="n">
        <v>0</v>
      </c>
      <c r="AN1043" s="70" t="inlineStr">
        <is>
          <t>US</t>
        </is>
      </c>
    </row>
    <row r="1044">
      <c r="A1044" s="70" t="inlineStr">
        <is>
          <t>美珠</t>
        </is>
      </c>
      <c r="B1044" s="70" t="inlineStr">
        <is>
          <t>5店</t>
        </is>
      </c>
      <c r="C1044" s="70" t="inlineStr">
        <is>
          <t>Y5059-BL</t>
        </is>
      </c>
      <c r="D1044" s="70" t="inlineStr">
        <is>
          <t>荔枝纹插卡 Samsung Galaxy Z Fold 4</t>
        </is>
      </c>
      <c r="E1044" s="70" t="inlineStr">
        <is>
          <t>-</t>
        </is>
      </c>
      <c r="F1044" s="70" t="inlineStr">
        <is>
          <t>B0B8H3PVXZ</t>
        </is>
      </c>
      <c r="G1044" s="70" t="n">
        <v>6</v>
      </c>
      <c r="H1044" s="70" t="n">
        <v>0</v>
      </c>
      <c r="I1044" s="70" t="n">
        <v>0</v>
      </c>
      <c r="J1044" s="70" t="n">
        <v>0</v>
      </c>
      <c r="K1044" s="70" t="n">
        <v>0</v>
      </c>
      <c r="L1044" s="70" t="n">
        <v>6</v>
      </c>
      <c r="M1044" s="70" t="n">
        <v>12</v>
      </c>
      <c r="N1044" s="70" t="n">
        <v>72</v>
      </c>
      <c r="O1044" s="70" t="n">
        <v>2</v>
      </c>
      <c r="P1044" s="70" t="n">
        <v>2</v>
      </c>
      <c r="Q1044" s="70" t="n">
        <v>2</v>
      </c>
      <c r="R1044" s="70" t="n">
        <v>0</v>
      </c>
      <c r="S1044" s="70" t="n">
        <v>2</v>
      </c>
      <c r="T1044" s="70" t="n">
        <v>37</v>
      </c>
      <c r="U1044" s="70" t="n">
        <v>1.24</v>
      </c>
      <c r="V1044" s="70" t="inlineStr">
        <is>
          <t>-</t>
        </is>
      </c>
      <c r="W1044" s="70" t="inlineStr">
        <is>
          <t>-</t>
        </is>
      </c>
      <c r="X1044" s="70" t="inlineStr">
        <is>
          <t>正常</t>
        </is>
      </c>
      <c r="Y1044" s="70" t="inlineStr">
        <is>
          <t>正常</t>
        </is>
      </c>
      <c r="Z1044" s="70" t="n">
        <v>0</v>
      </c>
      <c r="AA1044" s="70" t="n">
        <v>0</v>
      </c>
      <c r="AB1044" s="70" t="n">
        <v>0</v>
      </c>
      <c r="AC1044" s="71" t="inlineStr">
        <is>
          <t>-</t>
        </is>
      </c>
      <c r="AD1044" s="71" t="inlineStr">
        <is>
          <t>-</t>
        </is>
      </c>
      <c r="AE1044" s="71" t="inlineStr">
        <is>
          <t>-</t>
        </is>
      </c>
      <c r="AF1044" s="71" t="inlineStr">
        <is>
          <t>-</t>
        </is>
      </c>
      <c r="AG1044" s="71" t="inlineStr">
        <is>
          <t>-</t>
        </is>
      </c>
      <c r="AH1044" s="70" t="n">
        <v>0.3</v>
      </c>
      <c r="AI1044" s="70" t="n">
        <v>0.3</v>
      </c>
      <c r="AJ1044" s="71" t="n">
        <v>0.2241</v>
      </c>
      <c r="AK1044" s="71" t="n">
        <v>0.06900000000000001</v>
      </c>
      <c r="AL1044" s="70" t="n">
        <v>24</v>
      </c>
      <c r="AM1044" s="70" t="n">
        <v>24</v>
      </c>
      <c r="AN1044" s="70" t="inlineStr">
        <is>
          <t>US</t>
        </is>
      </c>
    </row>
    <row r="1045">
      <c r="A1045" s="70" t="inlineStr">
        <is>
          <t>-</t>
        </is>
      </c>
      <c r="B1045" s="70" t="inlineStr">
        <is>
          <t>5店</t>
        </is>
      </c>
      <c r="C1045" s="70" t="inlineStr">
        <is>
          <t>Y5059-DB</t>
        </is>
      </c>
      <c r="D1045" s="70" t="inlineStr">
        <is>
          <t>荔枝纹插卡 Samsung Galaxy Z Fold 4</t>
        </is>
      </c>
      <c r="E1045" s="70" t="inlineStr">
        <is>
          <t>-</t>
        </is>
      </c>
      <c r="F1045" s="70" t="inlineStr">
        <is>
          <t>B0B8H4RSZ4</t>
        </is>
      </c>
      <c r="G1045" s="70" t="n">
        <v>0</v>
      </c>
      <c r="H1045" s="70" t="n">
        <v>0</v>
      </c>
      <c r="I1045" s="70" t="n">
        <v>0</v>
      </c>
      <c r="J1045" s="70" t="n">
        <v>0</v>
      </c>
      <c r="K1045" s="70" t="n">
        <v>0</v>
      </c>
      <c r="L1045" s="70" t="n">
        <v>0</v>
      </c>
      <c r="M1045" s="70" t="n">
        <v>12</v>
      </c>
      <c r="N1045" s="70" t="n">
        <v>0</v>
      </c>
      <c r="O1045" s="70" t="n">
        <v>0</v>
      </c>
      <c r="P1045" s="70" t="n">
        <v>0</v>
      </c>
      <c r="Q1045" s="70" t="n">
        <v>0</v>
      </c>
      <c r="R1045" s="70" t="n">
        <v>0</v>
      </c>
      <c r="S1045" s="70" t="n">
        <v>0</v>
      </c>
      <c r="T1045" s="70" t="inlineStr">
        <is>
          <t>-</t>
        </is>
      </c>
      <c r="U1045" s="70" t="inlineStr">
        <is>
          <t>-</t>
        </is>
      </c>
      <c r="V1045" s="70" t="inlineStr">
        <is>
          <t>-</t>
        </is>
      </c>
      <c r="W1045" s="70" t="inlineStr">
        <is>
          <t>-</t>
        </is>
      </c>
      <c r="X1045" s="70" t="inlineStr">
        <is>
          <t>无库存无销量</t>
        </is>
      </c>
      <c r="Y1045" s="70" t="inlineStr">
        <is>
          <t>无库存无销量</t>
        </is>
      </c>
      <c r="Z1045" s="70" t="n">
        <v>0</v>
      </c>
      <c r="AA1045" s="70" t="n">
        <v>0</v>
      </c>
      <c r="AB1045" s="70" t="n">
        <v>0</v>
      </c>
      <c r="AC1045" s="71" t="inlineStr">
        <is>
          <t>-</t>
        </is>
      </c>
      <c r="AD1045" s="71" t="inlineStr">
        <is>
          <t>-</t>
        </is>
      </c>
      <c r="AE1045" s="71" t="inlineStr">
        <is>
          <t>-</t>
        </is>
      </c>
      <c r="AF1045" s="71" t="inlineStr">
        <is>
          <t>-</t>
        </is>
      </c>
      <c r="AG1045" s="71" t="inlineStr">
        <is>
          <t>-</t>
        </is>
      </c>
      <c r="AH1045" s="70" t="inlineStr">
        <is>
          <t>-</t>
        </is>
      </c>
      <c r="AI1045" s="70" t="inlineStr">
        <is>
          <t>-</t>
        </is>
      </c>
      <c r="AJ1045" s="71" t="inlineStr">
        <is>
          <t>-</t>
        </is>
      </c>
      <c r="AK1045" s="71" t="inlineStr">
        <is>
          <t>-</t>
        </is>
      </c>
      <c r="AL1045" s="70" t="n">
        <v>0</v>
      </c>
      <c r="AM1045" s="70" t="n">
        <v>0</v>
      </c>
      <c r="AN1045" s="70" t="inlineStr">
        <is>
          <t>US</t>
        </is>
      </c>
    </row>
    <row r="1046">
      <c r="A1046" s="70" t="inlineStr">
        <is>
          <t>美珠</t>
        </is>
      </c>
      <c r="B1046" s="70" t="inlineStr">
        <is>
          <t>5店</t>
        </is>
      </c>
      <c r="C1046" s="70" t="inlineStr">
        <is>
          <t>Y5059-GR</t>
        </is>
      </c>
      <c r="D1046" s="70" t="inlineStr">
        <is>
          <t>荔枝纹插卡 Samsung Galaxy Z Fold 4</t>
        </is>
      </c>
      <c r="E1046" s="70" t="inlineStr">
        <is>
          <t>-</t>
        </is>
      </c>
      <c r="F1046" s="70" t="inlineStr">
        <is>
          <t>B0B8H43R65</t>
        </is>
      </c>
      <c r="G1046" s="70" t="n">
        <v>1</v>
      </c>
      <c r="H1046" s="70" t="n">
        <v>0</v>
      </c>
      <c r="I1046" s="70" t="n">
        <v>0</v>
      </c>
      <c r="J1046" s="70" t="n">
        <v>0</v>
      </c>
      <c r="K1046" s="70" t="n">
        <v>0</v>
      </c>
      <c r="L1046" s="70" t="n">
        <v>1</v>
      </c>
      <c r="M1046" s="70" t="n">
        <v>12</v>
      </c>
      <c r="N1046" s="70" t="n">
        <v>12</v>
      </c>
      <c r="O1046" s="70" t="n">
        <v>0</v>
      </c>
      <c r="P1046" s="70" t="n">
        <v>0</v>
      </c>
      <c r="Q1046" s="70" t="n">
        <v>0</v>
      </c>
      <c r="R1046" s="70" t="n">
        <v>0</v>
      </c>
      <c r="S1046" s="70" t="n">
        <v>0</v>
      </c>
      <c r="T1046" s="70" t="inlineStr">
        <is>
          <t>-</t>
        </is>
      </c>
      <c r="U1046" s="70" t="inlineStr">
        <is>
          <t>-</t>
        </is>
      </c>
      <c r="V1046" s="70" t="inlineStr">
        <is>
          <t>-</t>
        </is>
      </c>
      <c r="W1046" s="70" t="inlineStr">
        <is>
          <t>-</t>
        </is>
      </c>
      <c r="X1046" s="70" t="inlineStr">
        <is>
          <t>有库存无销量</t>
        </is>
      </c>
      <c r="Y1046" s="70" t="inlineStr">
        <is>
          <t>有库存无销量</t>
        </is>
      </c>
      <c r="Z1046" s="70" t="n">
        <v>0</v>
      </c>
      <c r="AA1046" s="70" t="n">
        <v>0</v>
      </c>
      <c r="AB1046" s="70" t="n">
        <v>0</v>
      </c>
      <c r="AC1046" s="71" t="inlineStr">
        <is>
          <t>-</t>
        </is>
      </c>
      <c r="AD1046" s="71" t="inlineStr">
        <is>
          <t>-</t>
        </is>
      </c>
      <c r="AE1046" s="71" t="inlineStr">
        <is>
          <t>-</t>
        </is>
      </c>
      <c r="AF1046" s="71" t="inlineStr">
        <is>
          <t>-</t>
        </is>
      </c>
      <c r="AG1046" s="71" t="inlineStr">
        <is>
          <t>-</t>
        </is>
      </c>
      <c r="AH1046" s="70" t="n">
        <v>0</v>
      </c>
      <c r="AI1046" s="70" t="n">
        <v>0</v>
      </c>
      <c r="AJ1046" s="71" t="inlineStr">
        <is>
          <t>-</t>
        </is>
      </c>
      <c r="AK1046" s="71" t="inlineStr">
        <is>
          <t>-</t>
        </is>
      </c>
      <c r="AL1046" s="70" t="n">
        <v>0</v>
      </c>
      <c r="AM1046" s="70" t="n">
        <v>0</v>
      </c>
      <c r="AN1046" s="70" t="inlineStr">
        <is>
          <t>US</t>
        </is>
      </c>
    </row>
    <row r="1047">
      <c r="A1047" s="70" t="inlineStr">
        <is>
          <t>美珠</t>
        </is>
      </c>
      <c r="B1047" s="70" t="inlineStr">
        <is>
          <t>7店</t>
        </is>
      </c>
      <c r="C1047" s="70" t="inlineStr">
        <is>
          <t>Y73040-BL+Y73045+Y73063</t>
        </is>
      </c>
      <c r="D1047" s="70" t="inlineStr">
        <is>
          <t>中性三星 A02S 黑色</t>
        </is>
      </c>
      <c r="E1047" s="70" t="inlineStr">
        <is>
          <t>-</t>
        </is>
      </c>
      <c r="F1047" s="70" t="inlineStr">
        <is>
          <t>B0B6RFXWWW</t>
        </is>
      </c>
      <c r="G1047" s="70" t="n">
        <v>5</v>
      </c>
      <c r="H1047" s="70" t="n">
        <v>1</v>
      </c>
      <c r="I1047" s="70" t="n">
        <v>1</v>
      </c>
      <c r="J1047" s="70" t="n">
        <v>0</v>
      </c>
      <c r="K1047" s="70" t="n">
        <v>0</v>
      </c>
      <c r="L1047" s="70" t="n">
        <v>7</v>
      </c>
      <c r="M1047" s="70" t="n">
        <v>13.9</v>
      </c>
      <c r="N1047" s="70" t="n">
        <v>97.3</v>
      </c>
      <c r="O1047" s="70" t="n">
        <v>4</v>
      </c>
      <c r="P1047" s="70" t="n">
        <v>7</v>
      </c>
      <c r="Q1047" s="70" t="n">
        <v>12</v>
      </c>
      <c r="R1047" s="70" t="n">
        <v>3</v>
      </c>
      <c r="S1047" s="70" t="n">
        <v>1</v>
      </c>
      <c r="T1047" s="70" t="n">
        <v>15</v>
      </c>
      <c r="U1047" s="70" t="n">
        <v>0.49</v>
      </c>
      <c r="V1047" s="70" t="n">
        <v>0.95</v>
      </c>
      <c r="W1047" s="70" t="n">
        <v>-0.46</v>
      </c>
      <c r="X1047" s="70" t="inlineStr">
        <is>
          <t>库存过低</t>
        </is>
      </c>
      <c r="Y1047" s="70" t="inlineStr">
        <is>
          <t>库存过低</t>
        </is>
      </c>
      <c r="Z1047" s="70" t="n">
        <v>0.08</v>
      </c>
      <c r="AA1047" s="70" t="n">
        <v>0.08</v>
      </c>
      <c r="AB1047" s="70" t="n">
        <v>0.08</v>
      </c>
      <c r="AC1047" s="71" t="inlineStr">
        <is>
          <t>-</t>
        </is>
      </c>
      <c r="AD1047" s="71" t="inlineStr">
        <is>
          <t>-</t>
        </is>
      </c>
      <c r="AE1047" s="71" t="inlineStr">
        <is>
          <t>-</t>
        </is>
      </c>
      <c r="AF1047" s="71" t="inlineStr">
        <is>
          <t>-</t>
        </is>
      </c>
      <c r="AG1047" s="71" t="inlineStr">
        <is>
          <t>-</t>
        </is>
      </c>
      <c r="AH1047" s="70" t="n">
        <v>0.4</v>
      </c>
      <c r="AI1047" s="70" t="n">
        <v>0.7</v>
      </c>
      <c r="AJ1047" s="71" t="n">
        <v>0.3443</v>
      </c>
      <c r="AK1047" s="71" t="n">
        <v>0.241</v>
      </c>
      <c r="AL1047" s="70" t="n">
        <v>55.6</v>
      </c>
      <c r="AM1047" s="70" t="n">
        <v>97.3</v>
      </c>
      <c r="AN1047" s="70" t="inlineStr">
        <is>
          <t>US</t>
        </is>
      </c>
    </row>
    <row r="1048">
      <c r="A1048" s="70" t="inlineStr">
        <is>
          <t>美珠</t>
        </is>
      </c>
      <c r="B1048" s="70" t="inlineStr">
        <is>
          <t>7店</t>
        </is>
      </c>
      <c r="C1048" s="70" t="inlineStr">
        <is>
          <t>Y73040-DB+Y73045+Y73063</t>
        </is>
      </c>
      <c r="D1048" s="70" t="inlineStr">
        <is>
          <t>中性三星 A02S 深蓝+蓝色</t>
        </is>
      </c>
      <c r="E1048" s="70" t="inlineStr">
        <is>
          <t>-</t>
        </is>
      </c>
      <c r="F1048" s="70" t="inlineStr">
        <is>
          <t>B0B6RFCSZL</t>
        </is>
      </c>
      <c r="G1048" s="70" t="n">
        <v>5</v>
      </c>
      <c r="H1048" s="70" t="n">
        <v>0</v>
      </c>
      <c r="I1048" s="70" t="n">
        <v>0</v>
      </c>
      <c r="J1048" s="70" t="n">
        <v>0</v>
      </c>
      <c r="K1048" s="70" t="n">
        <v>0</v>
      </c>
      <c r="L1048" s="70" t="n">
        <v>5</v>
      </c>
      <c r="M1048" s="70" t="n">
        <v>13.9</v>
      </c>
      <c r="N1048" s="70" t="n">
        <v>69.5</v>
      </c>
      <c r="O1048" s="70" t="n">
        <v>0</v>
      </c>
      <c r="P1048" s="70" t="n">
        <v>0</v>
      </c>
      <c r="Q1048" s="70" t="n">
        <v>5</v>
      </c>
      <c r="R1048" s="70" t="n">
        <v>0</v>
      </c>
      <c r="S1048" s="70" t="n">
        <v>0</v>
      </c>
      <c r="T1048" s="70" t="n">
        <v>90</v>
      </c>
      <c r="U1048" s="70" t="n">
        <v>3</v>
      </c>
      <c r="V1048" s="70" t="n">
        <v>1.5</v>
      </c>
      <c r="W1048" s="70" t="n">
        <v>1.5</v>
      </c>
      <c r="X1048" s="70" t="inlineStr">
        <is>
          <t>有库存无销量</t>
        </is>
      </c>
      <c r="Y1048" s="70" t="inlineStr">
        <is>
          <t>库存过高</t>
        </is>
      </c>
      <c r="Z1048" s="70" t="n">
        <v>3.57</v>
      </c>
      <c r="AA1048" s="70" t="n">
        <v>5.88</v>
      </c>
      <c r="AB1048" s="70" t="n">
        <v>17.67</v>
      </c>
      <c r="AC1048" s="71" t="inlineStr">
        <is>
          <t>-</t>
        </is>
      </c>
      <c r="AD1048" s="71" t="inlineStr">
        <is>
          <t>-</t>
        </is>
      </c>
      <c r="AE1048" s="71" t="inlineStr">
        <is>
          <t>-</t>
        </is>
      </c>
      <c r="AF1048" s="71" t="inlineStr">
        <is>
          <t>-</t>
        </is>
      </c>
      <c r="AG1048" s="71" t="n">
        <v>0.3684</v>
      </c>
      <c r="AH1048" s="70" t="n">
        <v>0</v>
      </c>
      <c r="AI1048" s="70" t="n">
        <v>0</v>
      </c>
      <c r="AJ1048" s="71" t="inlineStr">
        <is>
          <t>-</t>
        </is>
      </c>
      <c r="AK1048" s="71" t="inlineStr">
        <is>
          <t>-</t>
        </is>
      </c>
      <c r="AL1048" s="70" t="n">
        <v>0</v>
      </c>
      <c r="AM1048" s="70" t="n">
        <v>0</v>
      </c>
      <c r="AN1048" s="70" t="inlineStr">
        <is>
          <t>US</t>
        </is>
      </c>
    </row>
    <row r="1049">
      <c r="A1049" s="70" t="inlineStr">
        <is>
          <t>美珠</t>
        </is>
      </c>
      <c r="B1049" s="70" t="inlineStr">
        <is>
          <t>7店</t>
        </is>
      </c>
      <c r="C1049" s="70" t="inlineStr">
        <is>
          <t>Y73040-OR+Y73045+Y73063</t>
        </is>
      </c>
      <c r="D1049" s="70" t="inlineStr">
        <is>
          <t>中性三星 A02S 黑橙</t>
        </is>
      </c>
      <c r="E1049" s="70" t="inlineStr">
        <is>
          <t>-</t>
        </is>
      </c>
      <c r="F1049" s="70" t="inlineStr">
        <is>
          <t>B0B6RD6DRX</t>
        </is>
      </c>
      <c r="G1049" s="70" t="n">
        <v>12</v>
      </c>
      <c r="H1049" s="70" t="n">
        <v>0</v>
      </c>
      <c r="I1049" s="70" t="n">
        <v>0</v>
      </c>
      <c r="J1049" s="70" t="n">
        <v>0</v>
      </c>
      <c r="K1049" s="70" t="n">
        <v>0</v>
      </c>
      <c r="L1049" s="70" t="n">
        <v>12</v>
      </c>
      <c r="M1049" s="70" t="n">
        <v>13.9</v>
      </c>
      <c r="N1049" s="70" t="n">
        <v>166.8</v>
      </c>
      <c r="O1049" s="70" t="n">
        <v>1</v>
      </c>
      <c r="P1049" s="70" t="n">
        <v>2</v>
      </c>
      <c r="Q1049" s="70" t="n">
        <v>3</v>
      </c>
      <c r="R1049" s="70" t="n">
        <v>1</v>
      </c>
      <c r="S1049" s="70" t="n">
        <v>0</v>
      </c>
      <c r="T1049" s="70" t="n">
        <v>96</v>
      </c>
      <c r="U1049" s="70" t="n">
        <v>3.19</v>
      </c>
      <c r="V1049" s="70" t="n">
        <v>3.88</v>
      </c>
      <c r="W1049" s="70" t="n">
        <v>-0.6899999999999999</v>
      </c>
      <c r="X1049" s="70" t="inlineStr">
        <is>
          <t>库存过高</t>
        </is>
      </c>
      <c r="Y1049" s="70" t="inlineStr">
        <is>
          <t>库存过高</t>
        </is>
      </c>
      <c r="Z1049" s="70" t="n">
        <v>0</v>
      </c>
      <c r="AA1049" s="70" t="n">
        <v>2.93</v>
      </c>
      <c r="AB1049" s="70" t="n">
        <v>5.55</v>
      </c>
      <c r="AC1049" s="71" t="inlineStr">
        <is>
          <t>-</t>
        </is>
      </c>
      <c r="AD1049" s="71" t="n">
        <v>0.147</v>
      </c>
      <c r="AE1049" s="71" t="inlineStr">
        <is>
          <t>-</t>
        </is>
      </c>
      <c r="AF1049" s="71" t="n">
        <v>0.2256</v>
      </c>
      <c r="AG1049" s="71" t="n">
        <v>0.4273</v>
      </c>
      <c r="AH1049" s="70" t="n">
        <v>0.1</v>
      </c>
      <c r="AI1049" s="70" t="n">
        <v>0.2</v>
      </c>
      <c r="AJ1049" s="71" t="n">
        <v>0.2276</v>
      </c>
      <c r="AK1049" s="71" t="n">
        <v>0.0364</v>
      </c>
      <c r="AL1049" s="70" t="n">
        <v>13.9</v>
      </c>
      <c r="AM1049" s="70" t="n">
        <v>27.8</v>
      </c>
      <c r="AN1049" s="70" t="inlineStr">
        <is>
          <t>US</t>
        </is>
      </c>
    </row>
    <row r="1050">
      <c r="A1050" s="70" t="inlineStr">
        <is>
          <t>欣彤</t>
        </is>
      </c>
      <c r="B1050" s="70" t="inlineStr">
        <is>
          <t>3店</t>
        </is>
      </c>
      <c r="C1050" s="70" t="inlineStr">
        <is>
          <t>Y3045-BL</t>
        </is>
      </c>
      <c r="D1050" s="70" t="inlineStr">
        <is>
          <t>三星 Z Fold4 喷油款 黑色</t>
        </is>
      </c>
      <c r="E1050" s="70" t="inlineStr">
        <is>
          <t>2022/08/18</t>
        </is>
      </c>
      <c r="F1050" s="70" t="inlineStr">
        <is>
          <t>B0B8N44FQ4</t>
        </is>
      </c>
      <c r="G1050" s="70" t="n">
        <v>0</v>
      </c>
      <c r="H1050" s="70" t="n">
        <v>3</v>
      </c>
      <c r="I1050" s="70" t="n">
        <v>0</v>
      </c>
      <c r="J1050" s="70" t="n">
        <v>0</v>
      </c>
      <c r="K1050" s="70" t="n">
        <v>0</v>
      </c>
      <c r="L1050" s="70" t="n">
        <v>3</v>
      </c>
      <c r="M1050" s="70" t="n">
        <v>15</v>
      </c>
      <c r="N1050" s="70" t="n">
        <v>45</v>
      </c>
      <c r="O1050" s="70" t="n">
        <v>0</v>
      </c>
      <c r="P1050" s="70" t="n">
        <v>0</v>
      </c>
      <c r="Q1050" s="70" t="n">
        <v>11</v>
      </c>
      <c r="R1050" s="70" t="n">
        <v>0</v>
      </c>
      <c r="S1050" s="70" t="n">
        <v>0</v>
      </c>
      <c r="T1050" s="70" t="n">
        <v>25</v>
      </c>
      <c r="U1050" s="70" t="n">
        <v>0.82</v>
      </c>
      <c r="V1050" s="70" t="n">
        <v>0.45</v>
      </c>
      <c r="W1050" s="70" t="n">
        <v>0.37</v>
      </c>
      <c r="X1050" s="70" t="inlineStr">
        <is>
          <t>有库存无销量</t>
        </is>
      </c>
      <c r="Y1050" s="70" t="inlineStr">
        <is>
          <t>正常</t>
        </is>
      </c>
      <c r="Z1050" s="70" t="n">
        <v>0</v>
      </c>
      <c r="AA1050" s="70" t="n">
        <v>0</v>
      </c>
      <c r="AB1050" s="70" t="n">
        <v>0</v>
      </c>
      <c r="AC1050" s="71" t="inlineStr">
        <is>
          <t>-</t>
        </is>
      </c>
      <c r="AD1050" s="71" t="inlineStr">
        <is>
          <t>-</t>
        </is>
      </c>
      <c r="AE1050" s="71" t="inlineStr">
        <is>
          <t>-</t>
        </is>
      </c>
      <c r="AF1050" s="71" t="inlineStr">
        <is>
          <t>-</t>
        </is>
      </c>
      <c r="AG1050" s="71" t="inlineStr">
        <is>
          <t>-</t>
        </is>
      </c>
      <c r="AH1050" s="70" t="n">
        <v>0</v>
      </c>
      <c r="AI1050" s="70" t="n">
        <v>0</v>
      </c>
      <c r="AJ1050" s="71" t="inlineStr">
        <is>
          <t>-</t>
        </is>
      </c>
      <c r="AK1050" s="71" t="inlineStr">
        <is>
          <t>-</t>
        </is>
      </c>
      <c r="AL1050" s="70" t="n">
        <v>0</v>
      </c>
      <c r="AM1050" s="70" t="n">
        <v>0</v>
      </c>
      <c r="AN1050" s="70" t="inlineStr">
        <is>
          <t>US</t>
        </is>
      </c>
    </row>
    <row r="1051">
      <c r="A1051" s="70" t="inlineStr">
        <is>
          <t>-</t>
        </is>
      </c>
      <c r="B1051" s="70" t="inlineStr">
        <is>
          <t>3店</t>
        </is>
      </c>
      <c r="C1051" s="70" t="inlineStr">
        <is>
          <t>Y3045-GL</t>
        </is>
      </c>
      <c r="D1051" s="70" t="inlineStr">
        <is>
          <t>三星 Z Fold4 喷油款 金色</t>
        </is>
      </c>
      <c r="E1051" s="70" t="inlineStr">
        <is>
          <t>-</t>
        </is>
      </c>
      <c r="F1051" s="70" t="inlineStr">
        <is>
          <t>B0B8N47RS5</t>
        </is>
      </c>
      <c r="G1051" s="70" t="n">
        <v>0</v>
      </c>
      <c r="H1051" s="70" t="n">
        <v>0</v>
      </c>
      <c r="I1051" s="70" t="n">
        <v>0</v>
      </c>
      <c r="J1051" s="70" t="n">
        <v>0</v>
      </c>
      <c r="K1051" s="70" t="n">
        <v>0</v>
      </c>
      <c r="L1051" s="70" t="n">
        <v>0</v>
      </c>
      <c r="M1051" s="70" t="n">
        <v>15</v>
      </c>
      <c r="N1051" s="70" t="n">
        <v>0</v>
      </c>
      <c r="O1051" s="70" t="n">
        <v>0</v>
      </c>
      <c r="P1051" s="70" t="n">
        <v>0</v>
      </c>
      <c r="Q1051" s="70" t="n">
        <v>0</v>
      </c>
      <c r="R1051" s="70" t="n">
        <v>0</v>
      </c>
      <c r="S1051" s="70" t="n">
        <v>0</v>
      </c>
      <c r="T1051" s="70" t="inlineStr">
        <is>
          <t>-</t>
        </is>
      </c>
      <c r="U1051" s="70" t="inlineStr">
        <is>
          <t>-</t>
        </is>
      </c>
      <c r="V1051" s="70" t="inlineStr">
        <is>
          <t>-</t>
        </is>
      </c>
      <c r="W1051" s="70" t="inlineStr">
        <is>
          <t>-</t>
        </is>
      </c>
      <c r="X1051" s="70" t="inlineStr">
        <is>
          <t>无库存无销量</t>
        </is>
      </c>
      <c r="Y1051" s="70" t="inlineStr">
        <is>
          <t>无库存无销量</t>
        </is>
      </c>
      <c r="Z1051" s="70" t="n">
        <v>0</v>
      </c>
      <c r="AA1051" s="70" t="n">
        <v>0</v>
      </c>
      <c r="AB1051" s="70" t="n">
        <v>0</v>
      </c>
      <c r="AC1051" s="71" t="inlineStr">
        <is>
          <t>-</t>
        </is>
      </c>
      <c r="AD1051" s="71" t="inlineStr">
        <is>
          <t>-</t>
        </is>
      </c>
      <c r="AE1051" s="71" t="inlineStr">
        <is>
          <t>-</t>
        </is>
      </c>
      <c r="AF1051" s="71" t="inlineStr">
        <is>
          <t>-</t>
        </is>
      </c>
      <c r="AG1051" s="71" t="inlineStr">
        <is>
          <t>-</t>
        </is>
      </c>
      <c r="AH1051" s="70" t="inlineStr">
        <is>
          <t>-</t>
        </is>
      </c>
      <c r="AI1051" s="70" t="inlineStr">
        <is>
          <t>-</t>
        </is>
      </c>
      <c r="AJ1051" s="71" t="inlineStr">
        <is>
          <t>-</t>
        </is>
      </c>
      <c r="AK1051" s="71" t="inlineStr">
        <is>
          <t>-</t>
        </is>
      </c>
      <c r="AL1051" s="70" t="n">
        <v>0</v>
      </c>
      <c r="AM1051" s="70" t="n">
        <v>0</v>
      </c>
      <c r="AN1051" s="70" t="inlineStr">
        <is>
          <t>US</t>
        </is>
      </c>
    </row>
    <row r="1052">
      <c r="A1052" s="70" t="inlineStr">
        <is>
          <t>-</t>
        </is>
      </c>
      <c r="B1052" s="70" t="inlineStr">
        <is>
          <t>3店</t>
        </is>
      </c>
      <c r="C1052" s="70" t="inlineStr">
        <is>
          <t>Y3045-GR</t>
        </is>
      </c>
      <c r="D1052" s="70" t="inlineStr">
        <is>
          <t>三星 Z Fold4 喷油款 绿色</t>
        </is>
      </c>
      <c r="E1052" s="70" t="inlineStr">
        <is>
          <t>-</t>
        </is>
      </c>
      <c r="F1052" s="70" t="inlineStr">
        <is>
          <t>B0B8N44B5Y</t>
        </is>
      </c>
      <c r="G1052" s="70" t="n">
        <v>0</v>
      </c>
      <c r="H1052" s="70" t="n">
        <v>0</v>
      </c>
      <c r="I1052" s="70" t="n">
        <v>0</v>
      </c>
      <c r="J1052" s="70" t="n">
        <v>0</v>
      </c>
      <c r="K1052" s="70" t="n">
        <v>0</v>
      </c>
      <c r="L1052" s="70" t="n">
        <v>0</v>
      </c>
      <c r="M1052" s="70" t="n">
        <v>15</v>
      </c>
      <c r="N1052" s="70" t="n">
        <v>0</v>
      </c>
      <c r="O1052" s="70" t="n">
        <v>0</v>
      </c>
      <c r="P1052" s="70" t="n">
        <v>0</v>
      </c>
      <c r="Q1052" s="70" t="n">
        <v>0</v>
      </c>
      <c r="R1052" s="70" t="n">
        <v>0</v>
      </c>
      <c r="S1052" s="70" t="n">
        <v>0</v>
      </c>
      <c r="T1052" s="70" t="inlineStr">
        <is>
          <t>-</t>
        </is>
      </c>
      <c r="U1052" s="70" t="inlineStr">
        <is>
          <t>-</t>
        </is>
      </c>
      <c r="V1052" s="70" t="inlineStr">
        <is>
          <t>-</t>
        </is>
      </c>
      <c r="W1052" s="70" t="inlineStr">
        <is>
          <t>-</t>
        </is>
      </c>
      <c r="X1052" s="70" t="inlineStr">
        <is>
          <t>无库存无销量</t>
        </is>
      </c>
      <c r="Y1052" s="70" t="inlineStr">
        <is>
          <t>无库存无销量</t>
        </is>
      </c>
      <c r="Z1052" s="70" t="n">
        <v>0</v>
      </c>
      <c r="AA1052" s="70" t="n">
        <v>0</v>
      </c>
      <c r="AB1052" s="70" t="n">
        <v>0</v>
      </c>
      <c r="AC1052" s="71" t="inlineStr">
        <is>
          <t>-</t>
        </is>
      </c>
      <c r="AD1052" s="71" t="inlineStr">
        <is>
          <t>-</t>
        </is>
      </c>
      <c r="AE1052" s="71" t="inlineStr">
        <is>
          <t>-</t>
        </is>
      </c>
      <c r="AF1052" s="71" t="inlineStr">
        <is>
          <t>-</t>
        </is>
      </c>
      <c r="AG1052" s="71" t="inlineStr">
        <is>
          <t>-</t>
        </is>
      </c>
      <c r="AH1052" s="70" t="inlineStr">
        <is>
          <t>-</t>
        </is>
      </c>
      <c r="AI1052" s="70" t="inlineStr">
        <is>
          <t>-</t>
        </is>
      </c>
      <c r="AJ1052" s="71" t="inlineStr">
        <is>
          <t>-</t>
        </is>
      </c>
      <c r="AK1052" s="71" t="inlineStr">
        <is>
          <t>-</t>
        </is>
      </c>
      <c r="AL1052" s="70" t="n">
        <v>0</v>
      </c>
      <c r="AM1052" s="70" t="n">
        <v>0</v>
      </c>
      <c r="AN1052" s="70" t="inlineStr">
        <is>
          <t>US</t>
        </is>
      </c>
    </row>
    <row r="1053">
      <c r="A1053" s="70" t="inlineStr">
        <is>
          <t>-</t>
        </is>
      </c>
      <c r="B1053" s="70" t="inlineStr">
        <is>
          <t>3店</t>
        </is>
      </c>
      <c r="C1053" s="70" t="inlineStr">
        <is>
          <t>Y3045-NB</t>
        </is>
      </c>
      <c r="D1053" s="70" t="inlineStr">
        <is>
          <t>三星 Z Fold4 喷油款 蓝色</t>
        </is>
      </c>
      <c r="E1053" s="70" t="inlineStr">
        <is>
          <t>-</t>
        </is>
      </c>
      <c r="F1053" s="70" t="inlineStr">
        <is>
          <t>B0B8N3NJ6F</t>
        </is>
      </c>
      <c r="G1053" s="70" t="n">
        <v>0</v>
      </c>
      <c r="H1053" s="70" t="n">
        <v>0</v>
      </c>
      <c r="I1053" s="70" t="n">
        <v>0</v>
      </c>
      <c r="J1053" s="70" t="n">
        <v>0</v>
      </c>
      <c r="K1053" s="70" t="n">
        <v>0</v>
      </c>
      <c r="L1053" s="70" t="n">
        <v>0</v>
      </c>
      <c r="M1053" s="70" t="n">
        <v>15</v>
      </c>
      <c r="N1053" s="70" t="n">
        <v>0</v>
      </c>
      <c r="O1053" s="70" t="n">
        <v>0</v>
      </c>
      <c r="P1053" s="70" t="n">
        <v>0</v>
      </c>
      <c r="Q1053" s="70" t="n">
        <v>0</v>
      </c>
      <c r="R1053" s="70" t="n">
        <v>0</v>
      </c>
      <c r="S1053" s="70" t="n">
        <v>0</v>
      </c>
      <c r="T1053" s="70" t="inlineStr">
        <is>
          <t>-</t>
        </is>
      </c>
      <c r="U1053" s="70" t="inlineStr">
        <is>
          <t>-</t>
        </is>
      </c>
      <c r="V1053" s="70" t="inlineStr">
        <is>
          <t>-</t>
        </is>
      </c>
      <c r="W1053" s="70" t="inlineStr">
        <is>
          <t>-</t>
        </is>
      </c>
      <c r="X1053" s="70" t="inlineStr">
        <is>
          <t>无库存无销量</t>
        </is>
      </c>
      <c r="Y1053" s="70" t="inlineStr">
        <is>
          <t>无库存无销量</t>
        </is>
      </c>
      <c r="Z1053" s="70" t="n">
        <v>0</v>
      </c>
      <c r="AA1053" s="70" t="n">
        <v>0</v>
      </c>
      <c r="AB1053" s="70" t="n">
        <v>0</v>
      </c>
      <c r="AC1053" s="71" t="inlineStr">
        <is>
          <t>-</t>
        </is>
      </c>
      <c r="AD1053" s="71" t="inlineStr">
        <is>
          <t>-</t>
        </is>
      </c>
      <c r="AE1053" s="71" t="inlineStr">
        <is>
          <t>-</t>
        </is>
      </c>
      <c r="AF1053" s="71" t="inlineStr">
        <is>
          <t>-</t>
        </is>
      </c>
      <c r="AG1053" s="71" t="inlineStr">
        <is>
          <t>-</t>
        </is>
      </c>
      <c r="AH1053" s="70" t="inlineStr">
        <is>
          <t>-</t>
        </is>
      </c>
      <c r="AI1053" s="70" t="inlineStr">
        <is>
          <t>-</t>
        </is>
      </c>
      <c r="AJ1053" s="71" t="inlineStr">
        <is>
          <t>-</t>
        </is>
      </c>
      <c r="AK1053" s="71" t="inlineStr">
        <is>
          <t>-</t>
        </is>
      </c>
      <c r="AL1053" s="70" t="n">
        <v>0</v>
      </c>
      <c r="AM1053" s="70" t="n">
        <v>0</v>
      </c>
      <c r="AN1053" s="70" t="inlineStr">
        <is>
          <t>US</t>
        </is>
      </c>
    </row>
    <row r="1054">
      <c r="A1054" s="70" t="inlineStr">
        <is>
          <t>欣彤</t>
        </is>
      </c>
      <c r="B1054" s="70" t="inlineStr">
        <is>
          <t>3店</t>
        </is>
      </c>
      <c r="C1054" s="70" t="inlineStr">
        <is>
          <t>Y3025-BL+Y3026</t>
        </is>
      </c>
      <c r="D1054" s="70" t="inlineStr">
        <is>
          <t xml:space="preserve">三防机器人手机壳带背夹iPhone 14 6.1‘’ </t>
        </is>
      </c>
      <c r="E1054" s="70" t="inlineStr">
        <is>
          <t>-</t>
        </is>
      </c>
      <c r="F1054" s="70" t="inlineStr">
        <is>
          <t>B0B8N6JY13</t>
        </is>
      </c>
      <c r="G1054" s="70" t="n">
        <v>29</v>
      </c>
      <c r="H1054" s="70" t="n">
        <v>1</v>
      </c>
      <c r="I1054" s="70" t="n">
        <v>22</v>
      </c>
      <c r="J1054" s="70" t="n">
        <v>11</v>
      </c>
      <c r="K1054" s="70" t="n">
        <v>0</v>
      </c>
      <c r="L1054" s="70" t="n">
        <v>63</v>
      </c>
      <c r="M1054" s="70" t="n">
        <v>13.7</v>
      </c>
      <c r="N1054" s="70" t="n">
        <v>863.1</v>
      </c>
      <c r="O1054" s="70" t="n">
        <v>55</v>
      </c>
      <c r="P1054" s="70" t="n">
        <v>81</v>
      </c>
      <c r="Q1054" s="70" t="n">
        <v>126</v>
      </c>
      <c r="R1054" s="70" t="n">
        <v>23</v>
      </c>
      <c r="S1054" s="70" t="n">
        <v>32</v>
      </c>
      <c r="T1054" s="70" t="n">
        <v>11</v>
      </c>
      <c r="U1054" s="70" t="n">
        <v>0.36</v>
      </c>
      <c r="V1054" s="70" t="n">
        <v>1.31</v>
      </c>
      <c r="W1054" s="70" t="n">
        <v>-0.95</v>
      </c>
      <c r="X1054" s="70" t="inlineStr">
        <is>
          <t>库存过低</t>
        </is>
      </c>
      <c r="Y1054" s="70" t="inlineStr">
        <is>
          <t>库存过低</t>
        </is>
      </c>
      <c r="Z1054" s="70" t="n">
        <v>45.9</v>
      </c>
      <c r="AA1054" s="70" t="n">
        <v>84.53</v>
      </c>
      <c r="AB1054" s="70" t="n">
        <v>159.76</v>
      </c>
      <c r="AC1054" s="71" t="n">
        <v>0.2524</v>
      </c>
      <c r="AD1054" s="71" t="n">
        <v>0.244</v>
      </c>
      <c r="AE1054" s="71" t="n">
        <v>0.008399999999999999</v>
      </c>
      <c r="AF1054" s="71" t="n">
        <v>0.2438</v>
      </c>
      <c r="AG1054" s="71" t="n">
        <v>0.2362</v>
      </c>
      <c r="AH1054" s="70" t="n">
        <v>0.6</v>
      </c>
      <c r="AI1054" s="70" t="n">
        <v>1</v>
      </c>
      <c r="AJ1054" s="71" t="n">
        <v>0.2477</v>
      </c>
      <c r="AK1054" s="71" t="n">
        <v>0.2477</v>
      </c>
      <c r="AL1054" s="70" t="n">
        <v>753.5</v>
      </c>
      <c r="AM1054" s="70" t="n">
        <v>1109.7</v>
      </c>
      <c r="AN1054" s="70" t="inlineStr">
        <is>
          <t>US</t>
        </is>
      </c>
    </row>
    <row r="1055">
      <c r="A1055" s="70" t="inlineStr">
        <is>
          <t>欣彤</t>
        </is>
      </c>
      <c r="B1055" s="70" t="inlineStr">
        <is>
          <t>3店</t>
        </is>
      </c>
      <c r="C1055" s="70" t="inlineStr">
        <is>
          <t>Y3025-DG+Y3026</t>
        </is>
      </c>
      <c r="D1055" s="70" t="inlineStr">
        <is>
          <t>三防机器人手机壳带背夹iPhone 14 6.1‘’ 深灰+柠檬黄</t>
        </is>
      </c>
      <c r="E1055" s="70" t="inlineStr">
        <is>
          <t>-</t>
        </is>
      </c>
      <c r="F1055" s="70" t="inlineStr">
        <is>
          <t>B0B8N4P5GT</t>
        </is>
      </c>
      <c r="G1055" s="70" t="n">
        <v>11</v>
      </c>
      <c r="H1055" s="70" t="n">
        <v>0</v>
      </c>
      <c r="I1055" s="70" t="n">
        <v>0</v>
      </c>
      <c r="J1055" s="70" t="n">
        <v>0</v>
      </c>
      <c r="K1055" s="70" t="n">
        <v>0</v>
      </c>
      <c r="L1055" s="70" t="n">
        <v>11</v>
      </c>
      <c r="M1055" s="70" t="n">
        <v>13.7</v>
      </c>
      <c r="N1055" s="70" t="n">
        <v>150.7</v>
      </c>
      <c r="O1055" s="70" t="n">
        <v>2</v>
      </c>
      <c r="P1055" s="70" t="n">
        <v>2</v>
      </c>
      <c r="Q1055" s="70" t="n">
        <v>7</v>
      </c>
      <c r="R1055" s="70" t="n">
        <v>0</v>
      </c>
      <c r="S1055" s="70" t="n">
        <v>2</v>
      </c>
      <c r="T1055" s="70" t="n">
        <v>51</v>
      </c>
      <c r="U1055" s="70" t="n">
        <v>1.69</v>
      </c>
      <c r="V1055" s="70" t="n">
        <v>4.88</v>
      </c>
      <c r="W1055" s="70" t="n">
        <v>-3.19</v>
      </c>
      <c r="X1055" s="70" t="inlineStr">
        <is>
          <t>正常</t>
        </is>
      </c>
      <c r="Y1055" s="70" t="inlineStr">
        <is>
          <t>库存过高</t>
        </is>
      </c>
      <c r="Z1055" s="70" t="n">
        <v>0</v>
      </c>
      <c r="AA1055" s="70" t="n">
        <v>0</v>
      </c>
      <c r="AB1055" s="70" t="n">
        <v>0</v>
      </c>
      <c r="AC1055" s="71" t="inlineStr">
        <is>
          <t>-</t>
        </is>
      </c>
      <c r="AD1055" s="71" t="inlineStr">
        <is>
          <t>-</t>
        </is>
      </c>
      <c r="AE1055" s="71" t="inlineStr">
        <is>
          <t>-</t>
        </is>
      </c>
      <c r="AF1055" s="71" t="inlineStr">
        <is>
          <t>-</t>
        </is>
      </c>
      <c r="AG1055" s="71" t="inlineStr">
        <is>
          <t>-</t>
        </is>
      </c>
      <c r="AH1055" s="70" t="n">
        <v>0.2</v>
      </c>
      <c r="AI1055" s="70" t="n">
        <v>0.2</v>
      </c>
      <c r="AJ1055" s="71" t="n">
        <v>0.3647</v>
      </c>
      <c r="AK1055" s="71" t="n">
        <v>0.0608</v>
      </c>
      <c r="AL1055" s="70" t="n">
        <v>27.4</v>
      </c>
      <c r="AM1055" s="70" t="n">
        <v>27.4</v>
      </c>
      <c r="AN1055" s="70" t="inlineStr">
        <is>
          <t>US</t>
        </is>
      </c>
    </row>
    <row r="1056">
      <c r="A1056" s="70" t="inlineStr">
        <is>
          <t>欣彤</t>
        </is>
      </c>
      <c r="B1056" s="70" t="inlineStr">
        <is>
          <t>3店</t>
        </is>
      </c>
      <c r="C1056" s="70" t="inlineStr">
        <is>
          <t>Y3025-NB+Y3026</t>
        </is>
      </c>
      <c r="D1056" s="70" t="inlineStr">
        <is>
          <t>三防机器人手机壳带背夹iPhone 14 6.1‘’ 蓝</t>
        </is>
      </c>
      <c r="E1056" s="70" t="inlineStr">
        <is>
          <t>-</t>
        </is>
      </c>
      <c r="F1056" s="70" t="inlineStr">
        <is>
          <t>B0B8N3VX4F</t>
        </is>
      </c>
      <c r="G1056" s="70" t="n">
        <v>26</v>
      </c>
      <c r="H1056" s="70" t="n">
        <v>0</v>
      </c>
      <c r="I1056" s="70" t="n">
        <v>0</v>
      </c>
      <c r="J1056" s="70" t="n">
        <v>1</v>
      </c>
      <c r="K1056" s="70" t="n">
        <v>1</v>
      </c>
      <c r="L1056" s="70" t="n">
        <v>28</v>
      </c>
      <c r="M1056" s="70" t="n">
        <v>13.7</v>
      </c>
      <c r="N1056" s="70" t="n">
        <v>383.6</v>
      </c>
      <c r="O1056" s="70" t="n">
        <v>3</v>
      </c>
      <c r="P1056" s="70" t="n">
        <v>6</v>
      </c>
      <c r="Q1056" s="70" t="n">
        <v>12</v>
      </c>
      <c r="R1056" s="70" t="n">
        <v>2</v>
      </c>
      <c r="S1056" s="70" t="n">
        <v>1</v>
      </c>
      <c r="T1056" s="70" t="n">
        <v>68</v>
      </c>
      <c r="U1056" s="70" t="n">
        <v>2.28</v>
      </c>
      <c r="V1056" s="70" t="n">
        <v>2.69</v>
      </c>
      <c r="W1056" s="70" t="n">
        <v>-0.41</v>
      </c>
      <c r="X1056" s="70" t="inlineStr">
        <is>
          <t>库存过高</t>
        </is>
      </c>
      <c r="Y1056" s="70" t="inlineStr">
        <is>
          <t>库存过高</t>
        </is>
      </c>
      <c r="Z1056" s="70" t="n">
        <v>0</v>
      </c>
      <c r="AA1056" s="70" t="n">
        <v>0</v>
      </c>
      <c r="AB1056" s="70" t="n">
        <v>0</v>
      </c>
      <c r="AC1056" s="71" t="inlineStr">
        <is>
          <t>-</t>
        </is>
      </c>
      <c r="AD1056" s="71" t="inlineStr">
        <is>
          <t>-</t>
        </is>
      </c>
      <c r="AE1056" s="71" t="inlineStr">
        <is>
          <t>-</t>
        </is>
      </c>
      <c r="AF1056" s="71" t="inlineStr">
        <is>
          <t>-</t>
        </is>
      </c>
      <c r="AG1056" s="71" t="inlineStr">
        <is>
          <t>-</t>
        </is>
      </c>
      <c r="AH1056" s="70" t="n">
        <v>0.1</v>
      </c>
      <c r="AI1056" s="70" t="n">
        <v>0.2</v>
      </c>
      <c r="AJ1056" s="71" t="n">
        <v>0.3436</v>
      </c>
      <c r="AK1056" s="71" t="n">
        <v>0.0665</v>
      </c>
      <c r="AL1056" s="70" t="n">
        <v>41.1</v>
      </c>
      <c r="AM1056" s="70" t="n">
        <v>82.2</v>
      </c>
      <c r="AN1056" s="70" t="inlineStr">
        <is>
          <t>US</t>
        </is>
      </c>
    </row>
    <row r="1057">
      <c r="A1057" s="70" t="inlineStr">
        <is>
          <t>欣彤</t>
        </is>
      </c>
      <c r="B1057" s="70" t="inlineStr">
        <is>
          <t>3店</t>
        </is>
      </c>
      <c r="C1057" s="70" t="inlineStr">
        <is>
          <t>Y3025-OR+Y3026</t>
        </is>
      </c>
      <c r="D1057" s="70" t="inlineStr">
        <is>
          <t>三防机器人手机壳带背夹iPhone 14 6.1‘’ 橙</t>
        </is>
      </c>
      <c r="E1057" s="70" t="inlineStr">
        <is>
          <t>-</t>
        </is>
      </c>
      <c r="F1057" s="70" t="inlineStr">
        <is>
          <t>B0B8N43RJL</t>
        </is>
      </c>
      <c r="G1057" s="70" t="n">
        <v>23</v>
      </c>
      <c r="H1057" s="70" t="n">
        <v>0</v>
      </c>
      <c r="I1057" s="70" t="n">
        <v>19</v>
      </c>
      <c r="J1057" s="70" t="n">
        <v>1</v>
      </c>
      <c r="K1057" s="70" t="n">
        <v>0</v>
      </c>
      <c r="L1057" s="70" t="n">
        <v>43</v>
      </c>
      <c r="M1057" s="70" t="n">
        <v>13.7</v>
      </c>
      <c r="N1057" s="70" t="n">
        <v>589.1</v>
      </c>
      <c r="O1057" s="70" t="n">
        <v>4</v>
      </c>
      <c r="P1057" s="70" t="n">
        <v>5</v>
      </c>
      <c r="Q1057" s="70" t="n">
        <v>9</v>
      </c>
      <c r="R1057" s="70" t="n">
        <v>1</v>
      </c>
      <c r="S1057" s="70" t="n">
        <v>3</v>
      </c>
      <c r="T1057" s="70" t="n">
        <v>107</v>
      </c>
      <c r="U1057" s="70" t="n">
        <v>3.57</v>
      </c>
      <c r="V1057" s="70" t="n">
        <v>8.470000000000001</v>
      </c>
      <c r="W1057" s="70" t="n">
        <v>-4.9</v>
      </c>
      <c r="X1057" s="70" t="inlineStr">
        <is>
          <t>库存过高</t>
        </is>
      </c>
      <c r="Y1057" s="70" t="inlineStr">
        <is>
          <t>库存过高</t>
        </is>
      </c>
      <c r="Z1057" s="70" t="n">
        <v>0</v>
      </c>
      <c r="AA1057" s="70" t="n">
        <v>0</v>
      </c>
      <c r="AB1057" s="70" t="n">
        <v>0</v>
      </c>
      <c r="AC1057" s="71" t="inlineStr">
        <is>
          <t>-</t>
        </is>
      </c>
      <c r="AD1057" s="71" t="inlineStr">
        <is>
          <t>-</t>
        </is>
      </c>
      <c r="AE1057" s="71" t="inlineStr">
        <is>
          <t>-</t>
        </is>
      </c>
      <c r="AF1057" s="71" t="inlineStr">
        <is>
          <t>-</t>
        </is>
      </c>
      <c r="AG1057" s="71" t="inlineStr">
        <is>
          <t>-</t>
        </is>
      </c>
      <c r="AH1057" s="70" t="n">
        <v>0.1</v>
      </c>
      <c r="AI1057" s="70" t="n">
        <v>0.2</v>
      </c>
      <c r="AJ1057" s="71" t="n">
        <v>0.3583</v>
      </c>
      <c r="AK1057" s="71" t="n">
        <v>0.0597</v>
      </c>
      <c r="AL1057" s="70" t="n">
        <v>54.8</v>
      </c>
      <c r="AM1057" s="70" t="n">
        <v>68.5</v>
      </c>
      <c r="AN1057" s="70" t="inlineStr">
        <is>
          <t>US</t>
        </is>
      </c>
    </row>
    <row r="1058">
      <c r="A1058" s="70" t="inlineStr">
        <is>
          <t>欣彤</t>
        </is>
      </c>
      <c r="B1058" s="70" t="inlineStr">
        <is>
          <t>3店</t>
        </is>
      </c>
      <c r="C1058" s="70" t="inlineStr">
        <is>
          <t>Y3025-TG+Y3026</t>
        </is>
      </c>
      <c r="D1058" s="70" t="inlineStr">
        <is>
          <t>三防机器人手机壳带背夹iPhone 14 6.1‘’ 蓝绿+浅绿</t>
        </is>
      </c>
      <c r="E1058" s="70" t="inlineStr">
        <is>
          <t>-</t>
        </is>
      </c>
      <c r="F1058" s="70" t="inlineStr">
        <is>
          <t>B0B8N5DJY6</t>
        </is>
      </c>
      <c r="G1058" s="70" t="n">
        <v>18</v>
      </c>
      <c r="H1058" s="70" t="n">
        <v>0</v>
      </c>
      <c r="I1058" s="70" t="n">
        <v>0</v>
      </c>
      <c r="J1058" s="70" t="n">
        <v>0</v>
      </c>
      <c r="K1058" s="70" t="n">
        <v>0</v>
      </c>
      <c r="L1058" s="70" t="n">
        <v>18</v>
      </c>
      <c r="M1058" s="70" t="n">
        <v>13.7</v>
      </c>
      <c r="N1058" s="70" t="n">
        <v>246.6</v>
      </c>
      <c r="O1058" s="70" t="n">
        <v>1</v>
      </c>
      <c r="P1058" s="70" t="n">
        <v>1</v>
      </c>
      <c r="Q1058" s="70" t="n">
        <v>4</v>
      </c>
      <c r="R1058" s="70" t="n">
        <v>0</v>
      </c>
      <c r="S1058" s="70" t="n">
        <v>1</v>
      </c>
      <c r="T1058" s="70" t="n">
        <v>158</v>
      </c>
      <c r="U1058" s="70" t="n">
        <v>5.25</v>
      </c>
      <c r="V1058" s="70" t="n">
        <v>11.4</v>
      </c>
      <c r="W1058" s="70" t="n">
        <v>-6.15</v>
      </c>
      <c r="X1058" s="70" t="inlineStr">
        <is>
          <t>库存过高</t>
        </is>
      </c>
      <c r="Y1058" s="70" t="inlineStr">
        <is>
          <t>库存过高</t>
        </is>
      </c>
      <c r="Z1058" s="70" t="n">
        <v>0</v>
      </c>
      <c r="AA1058" s="70" t="n">
        <v>0</v>
      </c>
      <c r="AB1058" s="70" t="n">
        <v>0</v>
      </c>
      <c r="AC1058" s="71" t="inlineStr">
        <is>
          <t>-</t>
        </is>
      </c>
      <c r="AD1058" s="71" t="inlineStr">
        <is>
          <t>-</t>
        </is>
      </c>
      <c r="AE1058" s="71" t="inlineStr">
        <is>
          <t>-</t>
        </is>
      </c>
      <c r="AF1058" s="71" t="inlineStr">
        <is>
          <t>-</t>
        </is>
      </c>
      <c r="AG1058" s="71" t="inlineStr">
        <is>
          <t>-</t>
        </is>
      </c>
      <c r="AH1058" s="70" t="n">
        <v>0.1</v>
      </c>
      <c r="AI1058" s="70" t="n">
        <v>0.1</v>
      </c>
      <c r="AJ1058" s="71" t="n">
        <v>0.3572</v>
      </c>
      <c r="AK1058" s="71" t="n">
        <v>0.0193</v>
      </c>
      <c r="AL1058" s="70" t="n">
        <v>13.7</v>
      </c>
      <c r="AM1058" s="70" t="n">
        <v>13.7</v>
      </c>
      <c r="AN1058" s="70" t="inlineStr">
        <is>
          <t>US</t>
        </is>
      </c>
    </row>
    <row r="1059">
      <c r="A1059" s="70" t="inlineStr">
        <is>
          <t>欣彤</t>
        </is>
      </c>
      <c r="B1059" s="70" t="inlineStr">
        <is>
          <t>3店</t>
        </is>
      </c>
      <c r="C1059" s="70" t="inlineStr">
        <is>
          <t>Y3027-NB+Y3028</t>
        </is>
      </c>
      <c r="D1059" s="70" t="inlineStr">
        <is>
          <t>三防机器人手机壳带背夹iPhone 14 Pro 6.1‘’ 蓝</t>
        </is>
      </c>
      <c r="E1059" s="70" t="inlineStr">
        <is>
          <t>2022/08/31</t>
        </is>
      </c>
      <c r="F1059" s="70" t="inlineStr">
        <is>
          <t>B0B8N6RT96</t>
        </is>
      </c>
      <c r="G1059" s="70" t="n">
        <v>1</v>
      </c>
      <c r="H1059" s="70" t="n">
        <v>0</v>
      </c>
      <c r="I1059" s="70" t="n">
        <v>0</v>
      </c>
      <c r="J1059" s="70" t="n">
        <v>2</v>
      </c>
      <c r="K1059" s="70" t="n">
        <v>0</v>
      </c>
      <c r="L1059" s="70" t="n">
        <v>3</v>
      </c>
      <c r="M1059" s="70" t="n">
        <v>13.7</v>
      </c>
      <c r="N1059" s="70" t="n">
        <v>41.1</v>
      </c>
      <c r="O1059" s="70" t="n">
        <v>0</v>
      </c>
      <c r="P1059" s="70" t="n">
        <v>0</v>
      </c>
      <c r="Q1059" s="70" t="n">
        <v>0</v>
      </c>
      <c r="R1059" s="70" t="n">
        <v>0</v>
      </c>
      <c r="S1059" s="70" t="n">
        <v>0</v>
      </c>
      <c r="T1059" s="70" t="inlineStr">
        <is>
          <t>-</t>
        </is>
      </c>
      <c r="U1059" s="70" t="inlineStr">
        <is>
          <t>-</t>
        </is>
      </c>
      <c r="V1059" s="70" t="inlineStr">
        <is>
          <t>-</t>
        </is>
      </c>
      <c r="W1059" s="70" t="inlineStr">
        <is>
          <t>-</t>
        </is>
      </c>
      <c r="X1059" s="70" t="inlineStr">
        <is>
          <t>有库存无销量</t>
        </is>
      </c>
      <c r="Y1059" s="70" t="inlineStr">
        <is>
          <t>有库存无销量</t>
        </is>
      </c>
      <c r="Z1059" s="70" t="n">
        <v>0.76</v>
      </c>
      <c r="AA1059" s="70" t="n">
        <v>0.76</v>
      </c>
      <c r="AB1059" s="70" t="n">
        <v>0.76</v>
      </c>
      <c r="AC1059" s="71" t="inlineStr">
        <is>
          <t>-</t>
        </is>
      </c>
      <c r="AD1059" s="71" t="inlineStr">
        <is>
          <t>-</t>
        </is>
      </c>
      <c r="AE1059" s="71" t="inlineStr">
        <is>
          <t>-</t>
        </is>
      </c>
      <c r="AF1059" s="71" t="inlineStr">
        <is>
          <t>-</t>
        </is>
      </c>
      <c r="AG1059" s="71" t="inlineStr">
        <is>
          <t>-</t>
        </is>
      </c>
      <c r="AH1059" s="70" t="n">
        <v>0</v>
      </c>
      <c r="AI1059" s="70" t="n">
        <v>0</v>
      </c>
      <c r="AJ1059" s="71" t="inlineStr">
        <is>
          <t>-</t>
        </is>
      </c>
      <c r="AK1059" s="71" t="inlineStr">
        <is>
          <t>-</t>
        </is>
      </c>
      <c r="AL1059" s="70" t="n">
        <v>0</v>
      </c>
      <c r="AM1059" s="70" t="n">
        <v>0</v>
      </c>
      <c r="AN1059" s="70" t="inlineStr">
        <is>
          <t>US</t>
        </is>
      </c>
    </row>
    <row r="1060">
      <c r="A1060" s="70" t="inlineStr">
        <is>
          <t>欣彤</t>
        </is>
      </c>
      <c r="B1060" s="70" t="inlineStr">
        <is>
          <t>3店</t>
        </is>
      </c>
      <c r="C1060" s="70" t="inlineStr">
        <is>
          <t>Y3027-TG+Y3028</t>
        </is>
      </c>
      <c r="D1060" s="70" t="inlineStr">
        <is>
          <t>三防机器人手机壳带背夹iPhone 14 Pro 6.1‘’ 蓝绿+浅绿</t>
        </is>
      </c>
      <c r="E1060" s="70" t="inlineStr">
        <is>
          <t>2022/08/31</t>
        </is>
      </c>
      <c r="F1060" s="70" t="inlineStr">
        <is>
          <t>B0B8N7MBLZ</t>
        </is>
      </c>
      <c r="G1060" s="70" t="n">
        <v>19</v>
      </c>
      <c r="H1060" s="70" t="n">
        <v>0</v>
      </c>
      <c r="I1060" s="70" t="n">
        <v>0</v>
      </c>
      <c r="J1060" s="70" t="n">
        <v>0</v>
      </c>
      <c r="K1060" s="70" t="n">
        <v>0</v>
      </c>
      <c r="L1060" s="70" t="n">
        <v>19</v>
      </c>
      <c r="M1060" s="70" t="n">
        <v>13.7</v>
      </c>
      <c r="N1060" s="70" t="n">
        <v>260.3</v>
      </c>
      <c r="O1060" s="70" t="n">
        <v>0</v>
      </c>
      <c r="P1060" s="70" t="n">
        <v>0</v>
      </c>
      <c r="Q1060" s="70" t="n">
        <v>0</v>
      </c>
      <c r="R1060" s="70" t="n">
        <v>0</v>
      </c>
      <c r="S1060" s="70" t="n">
        <v>0</v>
      </c>
      <c r="T1060" s="70" t="inlineStr">
        <is>
          <t>-</t>
        </is>
      </c>
      <c r="U1060" s="70" t="inlineStr">
        <is>
          <t>-</t>
        </is>
      </c>
      <c r="V1060" s="70" t="inlineStr">
        <is>
          <t>-</t>
        </is>
      </c>
      <c r="W1060" s="70" t="inlineStr">
        <is>
          <t>-</t>
        </is>
      </c>
      <c r="X1060" s="70" t="inlineStr">
        <is>
          <t>有库存无销量</t>
        </is>
      </c>
      <c r="Y1060" s="70" t="inlineStr">
        <is>
          <t>有库存无销量</t>
        </is>
      </c>
      <c r="Z1060" s="70" t="n">
        <v>0</v>
      </c>
      <c r="AA1060" s="70" t="n">
        <v>0</v>
      </c>
      <c r="AB1060" s="70" t="n">
        <v>0</v>
      </c>
      <c r="AC1060" s="71" t="inlineStr">
        <is>
          <t>-</t>
        </is>
      </c>
      <c r="AD1060" s="71" t="inlineStr">
        <is>
          <t>-</t>
        </is>
      </c>
      <c r="AE1060" s="71" t="inlineStr">
        <is>
          <t>-</t>
        </is>
      </c>
      <c r="AF1060" s="71" t="inlineStr">
        <is>
          <t>-</t>
        </is>
      </c>
      <c r="AG1060" s="71" t="inlineStr">
        <is>
          <t>-</t>
        </is>
      </c>
      <c r="AH1060" s="70" t="n">
        <v>0</v>
      </c>
      <c r="AI1060" s="70" t="n">
        <v>0</v>
      </c>
      <c r="AJ1060" s="71" t="inlineStr">
        <is>
          <t>-</t>
        </is>
      </c>
      <c r="AK1060" s="71" t="inlineStr">
        <is>
          <t>-</t>
        </is>
      </c>
      <c r="AL1060" s="70" t="n">
        <v>0</v>
      </c>
      <c r="AM1060" s="70" t="n">
        <v>0</v>
      </c>
      <c r="AN1060" s="70" t="inlineStr">
        <is>
          <t>US</t>
        </is>
      </c>
    </row>
    <row r="1061">
      <c r="A1061" s="70" t="inlineStr">
        <is>
          <t>-</t>
        </is>
      </c>
      <c r="B1061" s="70" t="inlineStr">
        <is>
          <t>5店</t>
        </is>
      </c>
      <c r="C1061" s="70" t="inlineStr">
        <is>
          <t>Y5061-BL</t>
        </is>
      </c>
      <c r="D1061" s="70" t="inlineStr">
        <is>
          <t>启航二合一 Samsung Galaxy  Z Flip 4+镜头膜1片</t>
        </is>
      </c>
      <c r="E1061" s="70" t="inlineStr">
        <is>
          <t>-</t>
        </is>
      </c>
      <c r="F1061" s="70" t="inlineStr">
        <is>
          <t>B0B8N44X9Y</t>
        </is>
      </c>
      <c r="G1061" s="70" t="n">
        <v>0</v>
      </c>
      <c r="H1061" s="70" t="n">
        <v>0</v>
      </c>
      <c r="I1061" s="70" t="n">
        <v>0</v>
      </c>
      <c r="J1061" s="70" t="n">
        <v>0</v>
      </c>
      <c r="K1061" s="70" t="n">
        <v>0</v>
      </c>
      <c r="L1061" s="70" t="n">
        <v>0</v>
      </c>
      <c r="M1061" s="70" t="n">
        <v>0</v>
      </c>
      <c r="N1061" s="70" t="n">
        <v>0</v>
      </c>
      <c r="O1061" s="70" t="n">
        <v>0</v>
      </c>
      <c r="P1061" s="70" t="n">
        <v>0</v>
      </c>
      <c r="Q1061" s="70" t="n">
        <v>0</v>
      </c>
      <c r="R1061" s="70" t="n">
        <v>0</v>
      </c>
      <c r="S1061" s="70" t="n">
        <v>0</v>
      </c>
      <c r="T1061" s="70" t="inlineStr">
        <is>
          <t>-</t>
        </is>
      </c>
      <c r="U1061" s="70" t="inlineStr">
        <is>
          <t>-</t>
        </is>
      </c>
      <c r="V1061" s="70" t="inlineStr">
        <is>
          <t>-</t>
        </is>
      </c>
      <c r="W1061" s="70" t="inlineStr">
        <is>
          <t>-</t>
        </is>
      </c>
      <c r="X1061" s="70" t="inlineStr">
        <is>
          <t>无库存无销量</t>
        </is>
      </c>
      <c r="Y1061" s="70" t="inlineStr">
        <is>
          <t>无库存无销量</t>
        </is>
      </c>
      <c r="Z1061" s="70" t="n">
        <v>0</v>
      </c>
      <c r="AA1061" s="70" t="n">
        <v>0</v>
      </c>
      <c r="AB1061" s="70" t="n">
        <v>0</v>
      </c>
      <c r="AC1061" s="71" t="inlineStr">
        <is>
          <t>-</t>
        </is>
      </c>
      <c r="AD1061" s="71" t="inlineStr">
        <is>
          <t>-</t>
        </is>
      </c>
      <c r="AE1061" s="71" t="inlineStr">
        <is>
          <t>-</t>
        </is>
      </c>
      <c r="AF1061" s="71" t="inlineStr">
        <is>
          <t>-</t>
        </is>
      </c>
      <c r="AG1061" s="71" t="inlineStr">
        <is>
          <t>-</t>
        </is>
      </c>
      <c r="AH1061" s="70" t="inlineStr">
        <is>
          <t>-</t>
        </is>
      </c>
      <c r="AI1061" s="70" t="inlineStr">
        <is>
          <t>-</t>
        </is>
      </c>
      <c r="AJ1061" s="71" t="inlineStr">
        <is>
          <t>-</t>
        </is>
      </c>
      <c r="AK1061" s="71" t="inlineStr">
        <is>
          <t>-</t>
        </is>
      </c>
      <c r="AL1061" s="70" t="n">
        <v>0</v>
      </c>
      <c r="AM1061" s="70" t="n">
        <v>0</v>
      </c>
      <c r="AN1061" s="70" t="inlineStr">
        <is>
          <t>-</t>
        </is>
      </c>
    </row>
    <row r="1062">
      <c r="A1062" s="70" t="inlineStr">
        <is>
          <t>-</t>
        </is>
      </c>
      <c r="B1062" s="70" t="inlineStr">
        <is>
          <t>5店</t>
        </is>
      </c>
      <c r="C1062" s="70" t="inlineStr">
        <is>
          <t>Y5061-GR</t>
        </is>
      </c>
      <c r="D1062" s="70" t="inlineStr">
        <is>
          <t>启航二合一 Samsung Galaxy  Z Flip 4+镜头膜1片</t>
        </is>
      </c>
      <c r="E1062" s="70" t="inlineStr">
        <is>
          <t>-</t>
        </is>
      </c>
      <c r="F1062" s="70" t="inlineStr">
        <is>
          <t>B0B8N62SC6</t>
        </is>
      </c>
      <c r="G1062" s="70" t="n">
        <v>0</v>
      </c>
      <c r="H1062" s="70" t="n">
        <v>0</v>
      </c>
      <c r="I1062" s="70" t="n">
        <v>0</v>
      </c>
      <c r="J1062" s="70" t="n">
        <v>0</v>
      </c>
      <c r="K1062" s="70" t="n">
        <v>0</v>
      </c>
      <c r="L1062" s="70" t="n">
        <v>0</v>
      </c>
      <c r="M1062" s="70" t="n">
        <v>0</v>
      </c>
      <c r="N1062" s="70" t="n">
        <v>0</v>
      </c>
      <c r="O1062" s="70" t="n">
        <v>0</v>
      </c>
      <c r="P1062" s="70" t="n">
        <v>0</v>
      </c>
      <c r="Q1062" s="70" t="n">
        <v>0</v>
      </c>
      <c r="R1062" s="70" t="n">
        <v>0</v>
      </c>
      <c r="S1062" s="70" t="n">
        <v>0</v>
      </c>
      <c r="T1062" s="70" t="inlineStr">
        <is>
          <t>-</t>
        </is>
      </c>
      <c r="U1062" s="70" t="inlineStr">
        <is>
          <t>-</t>
        </is>
      </c>
      <c r="V1062" s="70" t="inlineStr">
        <is>
          <t>-</t>
        </is>
      </c>
      <c r="W1062" s="70" t="inlineStr">
        <is>
          <t>-</t>
        </is>
      </c>
      <c r="X1062" s="70" t="inlineStr">
        <is>
          <t>无库存无销量</t>
        </is>
      </c>
      <c r="Y1062" s="70" t="inlineStr">
        <is>
          <t>无库存无销量</t>
        </is>
      </c>
      <c r="Z1062" s="70" t="n">
        <v>0</v>
      </c>
      <c r="AA1062" s="70" t="n">
        <v>0</v>
      </c>
      <c r="AB1062" s="70" t="n">
        <v>0</v>
      </c>
      <c r="AC1062" s="71" t="inlineStr">
        <is>
          <t>-</t>
        </is>
      </c>
      <c r="AD1062" s="71" t="inlineStr">
        <is>
          <t>-</t>
        </is>
      </c>
      <c r="AE1062" s="71" t="inlineStr">
        <is>
          <t>-</t>
        </is>
      </c>
      <c r="AF1062" s="71" t="inlineStr">
        <is>
          <t>-</t>
        </is>
      </c>
      <c r="AG1062" s="71" t="inlineStr">
        <is>
          <t>-</t>
        </is>
      </c>
      <c r="AH1062" s="70" t="inlineStr">
        <is>
          <t>-</t>
        </is>
      </c>
      <c r="AI1062" s="70" t="inlineStr">
        <is>
          <t>-</t>
        </is>
      </c>
      <c r="AJ1062" s="71" t="inlineStr">
        <is>
          <t>-</t>
        </is>
      </c>
      <c r="AK1062" s="71" t="inlineStr">
        <is>
          <t>-</t>
        </is>
      </c>
      <c r="AL1062" s="70" t="n">
        <v>0</v>
      </c>
      <c r="AM1062" s="70" t="n">
        <v>0</v>
      </c>
      <c r="AN1062" s="70" t="inlineStr">
        <is>
          <t>-</t>
        </is>
      </c>
    </row>
    <row r="1063">
      <c r="A1063" s="70" t="inlineStr">
        <is>
          <t>-</t>
        </is>
      </c>
      <c r="B1063" s="70" t="inlineStr">
        <is>
          <t>5店</t>
        </is>
      </c>
      <c r="C1063" s="70" t="inlineStr">
        <is>
          <t>Y5061-PI</t>
        </is>
      </c>
      <c r="D1063" s="70" t="inlineStr">
        <is>
          <t>启航二合一 Samsung Galaxy  Z Flip 4+镜头膜1片</t>
        </is>
      </c>
      <c r="E1063" s="70" t="inlineStr">
        <is>
          <t>-</t>
        </is>
      </c>
      <c r="F1063" s="70" t="inlineStr">
        <is>
          <t>B0B8N5513R</t>
        </is>
      </c>
      <c r="G1063" s="70" t="n">
        <v>0</v>
      </c>
      <c r="H1063" s="70" t="n">
        <v>0</v>
      </c>
      <c r="I1063" s="70" t="n">
        <v>0</v>
      </c>
      <c r="J1063" s="70" t="n">
        <v>0</v>
      </c>
      <c r="K1063" s="70" t="n">
        <v>0</v>
      </c>
      <c r="L1063" s="70" t="n">
        <v>0</v>
      </c>
      <c r="M1063" s="70" t="n">
        <v>0</v>
      </c>
      <c r="N1063" s="70" t="n">
        <v>0</v>
      </c>
      <c r="O1063" s="70" t="n">
        <v>0</v>
      </c>
      <c r="P1063" s="70" t="n">
        <v>0</v>
      </c>
      <c r="Q1063" s="70" t="n">
        <v>0</v>
      </c>
      <c r="R1063" s="70" t="n">
        <v>0</v>
      </c>
      <c r="S1063" s="70" t="n">
        <v>0</v>
      </c>
      <c r="T1063" s="70" t="inlineStr">
        <is>
          <t>-</t>
        </is>
      </c>
      <c r="U1063" s="70" t="inlineStr">
        <is>
          <t>-</t>
        </is>
      </c>
      <c r="V1063" s="70" t="inlineStr">
        <is>
          <t>-</t>
        </is>
      </c>
      <c r="W1063" s="70" t="inlineStr">
        <is>
          <t>-</t>
        </is>
      </c>
      <c r="X1063" s="70" t="inlineStr">
        <is>
          <t>无库存无销量</t>
        </is>
      </c>
      <c r="Y1063" s="70" t="inlineStr">
        <is>
          <t>无库存无销量</t>
        </is>
      </c>
      <c r="Z1063" s="70" t="n">
        <v>0</v>
      </c>
      <c r="AA1063" s="70" t="n">
        <v>0</v>
      </c>
      <c r="AB1063" s="70" t="n">
        <v>0</v>
      </c>
      <c r="AC1063" s="71" t="inlineStr">
        <is>
          <t>-</t>
        </is>
      </c>
      <c r="AD1063" s="71" t="inlineStr">
        <is>
          <t>-</t>
        </is>
      </c>
      <c r="AE1063" s="71" t="inlineStr">
        <is>
          <t>-</t>
        </is>
      </c>
      <c r="AF1063" s="71" t="inlineStr">
        <is>
          <t>-</t>
        </is>
      </c>
      <c r="AG1063" s="71" t="inlineStr">
        <is>
          <t>-</t>
        </is>
      </c>
      <c r="AH1063" s="70" t="inlineStr">
        <is>
          <t>-</t>
        </is>
      </c>
      <c r="AI1063" s="70" t="inlineStr">
        <is>
          <t>-</t>
        </is>
      </c>
      <c r="AJ1063" s="71" t="inlineStr">
        <is>
          <t>-</t>
        </is>
      </c>
      <c r="AK1063" s="71" t="inlineStr">
        <is>
          <t>-</t>
        </is>
      </c>
      <c r="AL1063" s="70" t="n">
        <v>0</v>
      </c>
      <c r="AM1063" s="70" t="n">
        <v>0</v>
      </c>
      <c r="AN1063" s="70" t="inlineStr">
        <is>
          <t>-</t>
        </is>
      </c>
    </row>
    <row r="1064">
      <c r="A1064" s="70" t="inlineStr">
        <is>
          <t>欣彤</t>
        </is>
      </c>
      <c r="B1064" s="70" t="inlineStr">
        <is>
          <t>3店</t>
        </is>
      </c>
      <c r="C1064" s="70" t="inlineStr">
        <is>
          <t>Y3027-BL+Y3028</t>
        </is>
      </c>
      <c r="D1064" s="70" t="inlineStr">
        <is>
          <t xml:space="preserve">三防机器人手机壳带背夹iPhone 14 Pro 6.1‘’ </t>
        </is>
      </c>
      <c r="E1064" s="70" t="inlineStr">
        <is>
          <t>2022/08/31</t>
        </is>
      </c>
      <c r="F1064" s="70" t="inlineStr">
        <is>
          <t>B0B8N8W6KW</t>
        </is>
      </c>
      <c r="G1064" s="70" t="n">
        <v>38</v>
      </c>
      <c r="H1064" s="70" t="n">
        <v>1</v>
      </c>
      <c r="I1064" s="70" t="n">
        <v>0</v>
      </c>
      <c r="J1064" s="70" t="n">
        <v>0</v>
      </c>
      <c r="K1064" s="70" t="n">
        <v>0</v>
      </c>
      <c r="L1064" s="70" t="n">
        <v>39</v>
      </c>
      <c r="M1064" s="70" t="n">
        <v>13.7</v>
      </c>
      <c r="N1064" s="70" t="n">
        <v>534.3</v>
      </c>
      <c r="O1064" s="70" t="n">
        <v>1</v>
      </c>
      <c r="P1064" s="70" t="n">
        <v>4</v>
      </c>
      <c r="Q1064" s="70" t="n">
        <v>12</v>
      </c>
      <c r="R1064" s="70" t="n">
        <v>3</v>
      </c>
      <c r="S1064" s="70" t="n">
        <v>-2</v>
      </c>
      <c r="T1064" s="70" t="n">
        <v>145</v>
      </c>
      <c r="U1064" s="70" t="n">
        <v>4.82</v>
      </c>
      <c r="V1064" s="70" t="n">
        <v>3.44</v>
      </c>
      <c r="W1064" s="70" t="n">
        <v>1.38</v>
      </c>
      <c r="X1064" s="70" t="inlineStr">
        <is>
          <t>库存过高</t>
        </is>
      </c>
      <c r="Y1064" s="70" t="inlineStr">
        <is>
          <t>库存过高</t>
        </is>
      </c>
      <c r="Z1064" s="70" t="n">
        <v>4.16</v>
      </c>
      <c r="AA1064" s="70" t="n">
        <v>13.97</v>
      </c>
      <c r="AB1064" s="70" t="n">
        <v>26.62</v>
      </c>
      <c r="AC1064" s="71" t="inlineStr">
        <is>
          <t>-</t>
        </is>
      </c>
      <c r="AD1064" s="71" t="n">
        <v>0.6382</v>
      </c>
      <c r="AE1064" s="71" t="inlineStr">
        <is>
          <t>-</t>
        </is>
      </c>
      <c r="AF1064" s="71" t="n">
        <v>1.0754</v>
      </c>
      <c r="AG1064" s="71" t="n">
        <v>1.0657</v>
      </c>
      <c r="AH1064" s="70" t="n">
        <v>0</v>
      </c>
      <c r="AI1064" s="70" t="n">
        <v>0.1</v>
      </c>
      <c r="AJ1064" s="71" t="n">
        <v>0.0619</v>
      </c>
      <c r="AK1064" s="71" t="n">
        <v>0.0062</v>
      </c>
      <c r="AL1064" s="70" t="n">
        <v>13.7</v>
      </c>
      <c r="AM1064" s="70" t="n">
        <v>54.8</v>
      </c>
      <c r="AN1064" s="70" t="inlineStr">
        <is>
          <t>US</t>
        </is>
      </c>
    </row>
    <row r="1065">
      <c r="A1065" s="70" t="inlineStr">
        <is>
          <t>欣彤</t>
        </is>
      </c>
      <c r="B1065" s="70" t="inlineStr">
        <is>
          <t>3店</t>
        </is>
      </c>
      <c r="C1065" s="70" t="inlineStr">
        <is>
          <t>Y3027-DG+Y3028</t>
        </is>
      </c>
      <c r="D1065" s="70" t="inlineStr">
        <is>
          <t>三防机器人手机壳带背夹iPhone 14 Pro 6.1‘’ ’ 深灰+柠檬黄</t>
        </is>
      </c>
      <c r="E1065" s="70" t="inlineStr">
        <is>
          <t>2022/08/31</t>
        </is>
      </c>
      <c r="F1065" s="70" t="inlineStr">
        <is>
          <t>B0B8N95ZKJ</t>
        </is>
      </c>
      <c r="G1065" s="70" t="n">
        <v>1</v>
      </c>
      <c r="H1065" s="70" t="n">
        <v>1</v>
      </c>
      <c r="I1065" s="70" t="n">
        <v>0</v>
      </c>
      <c r="J1065" s="70" t="n">
        <v>0</v>
      </c>
      <c r="K1065" s="70" t="n">
        <v>0</v>
      </c>
      <c r="L1065" s="70" t="n">
        <v>2</v>
      </c>
      <c r="M1065" s="70" t="n">
        <v>13.7</v>
      </c>
      <c r="N1065" s="70" t="n">
        <v>27.4</v>
      </c>
      <c r="O1065" s="70" t="n">
        <v>0</v>
      </c>
      <c r="P1065" s="70" t="n">
        <v>0</v>
      </c>
      <c r="Q1065" s="70" t="n">
        <v>0</v>
      </c>
      <c r="R1065" s="70" t="n">
        <v>0</v>
      </c>
      <c r="S1065" s="70" t="n">
        <v>0</v>
      </c>
      <c r="T1065" s="70" t="inlineStr">
        <is>
          <t>-</t>
        </is>
      </c>
      <c r="U1065" s="70" t="inlineStr">
        <is>
          <t>-</t>
        </is>
      </c>
      <c r="V1065" s="70" t="inlineStr">
        <is>
          <t>-</t>
        </is>
      </c>
      <c r="W1065" s="70" t="inlineStr">
        <is>
          <t>-</t>
        </is>
      </c>
      <c r="X1065" s="70" t="inlineStr">
        <is>
          <t>有库存无销量</t>
        </is>
      </c>
      <c r="Y1065" s="70" t="inlineStr">
        <is>
          <t>有库存无销量</t>
        </is>
      </c>
      <c r="Z1065" s="70" t="n">
        <v>0</v>
      </c>
      <c r="AA1065" s="70" t="n">
        <v>0</v>
      </c>
      <c r="AB1065" s="70" t="n">
        <v>0</v>
      </c>
      <c r="AC1065" s="71" t="inlineStr">
        <is>
          <t>-</t>
        </is>
      </c>
      <c r="AD1065" s="71" t="inlineStr">
        <is>
          <t>-</t>
        </is>
      </c>
      <c r="AE1065" s="71" t="inlineStr">
        <is>
          <t>-</t>
        </is>
      </c>
      <c r="AF1065" s="71" t="inlineStr">
        <is>
          <t>-</t>
        </is>
      </c>
      <c r="AG1065" s="71" t="inlineStr">
        <is>
          <t>-</t>
        </is>
      </c>
      <c r="AH1065" s="70" t="n">
        <v>0</v>
      </c>
      <c r="AI1065" s="70" t="n">
        <v>0</v>
      </c>
      <c r="AJ1065" s="71" t="inlineStr">
        <is>
          <t>-</t>
        </is>
      </c>
      <c r="AK1065" s="71" t="inlineStr">
        <is>
          <t>-</t>
        </is>
      </c>
      <c r="AL1065" s="70" t="n">
        <v>0</v>
      </c>
      <c r="AM1065" s="70" t="n">
        <v>0</v>
      </c>
      <c r="AN1065" s="70" t="inlineStr">
        <is>
          <t>US</t>
        </is>
      </c>
    </row>
    <row r="1066">
      <c r="A1066" s="70" t="inlineStr">
        <is>
          <t>欣彤</t>
        </is>
      </c>
      <c r="B1066" s="70" t="inlineStr">
        <is>
          <t>3店</t>
        </is>
      </c>
      <c r="C1066" s="70" t="inlineStr">
        <is>
          <t>Y3027-OR+Y3028</t>
        </is>
      </c>
      <c r="D1066" s="70" t="inlineStr">
        <is>
          <t>三防机器人手机壳带背夹iPhone 14 Pro 6.1‘’  橙</t>
        </is>
      </c>
      <c r="E1066" s="70" t="inlineStr">
        <is>
          <t>2022/08/31</t>
        </is>
      </c>
      <c r="F1066" s="70" t="inlineStr">
        <is>
          <t>B0B8N8JM3J</t>
        </is>
      </c>
      <c r="G1066" s="70" t="n">
        <v>6</v>
      </c>
      <c r="H1066" s="70" t="n">
        <v>0</v>
      </c>
      <c r="I1066" s="70" t="n">
        <v>0</v>
      </c>
      <c r="J1066" s="70" t="n">
        <v>1</v>
      </c>
      <c r="K1066" s="70" t="n">
        <v>0</v>
      </c>
      <c r="L1066" s="70" t="n">
        <v>7</v>
      </c>
      <c r="M1066" s="70" t="n">
        <v>13.7</v>
      </c>
      <c r="N1066" s="70" t="n">
        <v>95.90000000000001</v>
      </c>
      <c r="O1066" s="70" t="n">
        <v>0</v>
      </c>
      <c r="P1066" s="70" t="n">
        <v>0</v>
      </c>
      <c r="Q1066" s="70" t="n">
        <v>0</v>
      </c>
      <c r="R1066" s="70" t="n">
        <v>0</v>
      </c>
      <c r="S1066" s="70" t="n">
        <v>0</v>
      </c>
      <c r="T1066" s="70" t="inlineStr">
        <is>
          <t>-</t>
        </is>
      </c>
      <c r="U1066" s="70" t="inlineStr">
        <is>
          <t>-</t>
        </is>
      </c>
      <c r="V1066" s="70" t="inlineStr">
        <is>
          <t>-</t>
        </is>
      </c>
      <c r="W1066" s="70" t="inlineStr">
        <is>
          <t>-</t>
        </is>
      </c>
      <c r="X1066" s="70" t="inlineStr">
        <is>
          <t>有库存无销量</t>
        </is>
      </c>
      <c r="Y1066" s="70" t="inlineStr">
        <is>
          <t>有库存无销量</t>
        </is>
      </c>
      <c r="Z1066" s="70" t="n">
        <v>0</v>
      </c>
      <c r="AA1066" s="70" t="n">
        <v>0</v>
      </c>
      <c r="AB1066" s="70" t="n">
        <v>0</v>
      </c>
      <c r="AC1066" s="71" t="inlineStr">
        <is>
          <t>-</t>
        </is>
      </c>
      <c r="AD1066" s="71" t="inlineStr">
        <is>
          <t>-</t>
        </is>
      </c>
      <c r="AE1066" s="71" t="inlineStr">
        <is>
          <t>-</t>
        </is>
      </c>
      <c r="AF1066" s="71" t="inlineStr">
        <is>
          <t>-</t>
        </is>
      </c>
      <c r="AG1066" s="71" t="inlineStr">
        <is>
          <t>-</t>
        </is>
      </c>
      <c r="AH1066" s="70" t="n">
        <v>0</v>
      </c>
      <c r="AI1066" s="70" t="n">
        <v>0</v>
      </c>
      <c r="AJ1066" s="71" t="inlineStr">
        <is>
          <t>-</t>
        </is>
      </c>
      <c r="AK1066" s="71" t="inlineStr">
        <is>
          <t>-</t>
        </is>
      </c>
      <c r="AL1066" s="70" t="n">
        <v>0</v>
      </c>
      <c r="AM1066" s="70" t="n">
        <v>0</v>
      </c>
      <c r="AN1066" s="70" t="inlineStr">
        <is>
          <t>US</t>
        </is>
      </c>
    </row>
    <row r="1067">
      <c r="A1067" s="70" t="inlineStr">
        <is>
          <t>欣彤</t>
        </is>
      </c>
      <c r="B1067" s="70" t="inlineStr">
        <is>
          <t>3店</t>
        </is>
      </c>
      <c r="C1067" s="70" t="inlineStr">
        <is>
          <t>Y3029-BL+Y3030</t>
        </is>
      </c>
      <c r="D1067" s="70" t="inlineStr">
        <is>
          <t>三防机器人手机壳带背夹iphone 14 plus 6.7</t>
        </is>
      </c>
      <c r="E1067" s="70" t="inlineStr">
        <is>
          <t>2022/08/31</t>
        </is>
      </c>
      <c r="F1067" s="70" t="inlineStr">
        <is>
          <t>B0B8NBWGMM</t>
        </is>
      </c>
      <c r="G1067" s="70" t="n">
        <v>71</v>
      </c>
      <c r="H1067" s="70" t="n">
        <v>1</v>
      </c>
      <c r="I1067" s="70" t="n">
        <v>0</v>
      </c>
      <c r="J1067" s="70" t="n">
        <v>1</v>
      </c>
      <c r="K1067" s="70" t="n">
        <v>0</v>
      </c>
      <c r="L1067" s="70" t="n">
        <v>73</v>
      </c>
      <c r="M1067" s="70" t="n">
        <v>13.7</v>
      </c>
      <c r="N1067" s="70" t="n">
        <v>1000.1</v>
      </c>
      <c r="O1067" s="70" t="n">
        <v>7</v>
      </c>
      <c r="P1067" s="70" t="n">
        <v>14</v>
      </c>
      <c r="Q1067" s="70" t="n">
        <v>31</v>
      </c>
      <c r="R1067" s="70" t="n">
        <v>6</v>
      </c>
      <c r="S1067" s="70" t="n">
        <v>1</v>
      </c>
      <c r="T1067" s="70" t="n">
        <v>74</v>
      </c>
      <c r="U1067" s="70" t="n">
        <v>2.46</v>
      </c>
      <c r="V1067" s="70" t="n">
        <v>2.53</v>
      </c>
      <c r="W1067" s="70" t="n">
        <v>-0.07000000000000001</v>
      </c>
      <c r="X1067" s="70" t="inlineStr">
        <is>
          <t>库存过高</t>
        </is>
      </c>
      <c r="Y1067" s="70" t="inlineStr">
        <is>
          <t>库存过高</t>
        </is>
      </c>
      <c r="Z1067" s="70" t="n">
        <v>9.550000000000001</v>
      </c>
      <c r="AA1067" s="70" t="n">
        <v>23.68</v>
      </c>
      <c r="AB1067" s="70" t="n">
        <v>56.46</v>
      </c>
      <c r="AC1067" s="71" t="n">
        <v>0.2451</v>
      </c>
      <c r="AD1067" s="71" t="n">
        <v>0.1749</v>
      </c>
      <c r="AE1067" s="71" t="n">
        <v>0.0702</v>
      </c>
      <c r="AF1067" s="71" t="n">
        <v>0.2025</v>
      </c>
      <c r="AG1067" s="71" t="n">
        <v>0.2101</v>
      </c>
      <c r="AH1067" s="70" t="n">
        <v>0.1</v>
      </c>
      <c r="AI1067" s="70" t="n">
        <v>0.2</v>
      </c>
      <c r="AJ1067" s="71" t="n">
        <v>0.2215</v>
      </c>
      <c r="AK1067" s="71" t="n">
        <v>0.0388</v>
      </c>
      <c r="AL1067" s="70" t="n">
        <v>95.90000000000001</v>
      </c>
      <c r="AM1067" s="70" t="n">
        <v>191.8</v>
      </c>
      <c r="AN1067" s="70" t="inlineStr">
        <is>
          <t>US</t>
        </is>
      </c>
    </row>
    <row r="1068">
      <c r="A1068" s="70" t="inlineStr">
        <is>
          <t>欣彤</t>
        </is>
      </c>
      <c r="B1068" s="70" t="inlineStr">
        <is>
          <t>3店</t>
        </is>
      </c>
      <c r="C1068" s="70" t="inlineStr">
        <is>
          <t>Y3029-DG+Y3030</t>
        </is>
      </c>
      <c r="D1068" s="70" t="inlineStr">
        <is>
          <t>三防机器人手机壳带背夹iphone 14 plus 6.7 深灰+柠檬黄</t>
        </is>
      </c>
      <c r="E1068" s="70" t="inlineStr">
        <is>
          <t>2022/08/31</t>
        </is>
      </c>
      <c r="F1068" s="70" t="inlineStr">
        <is>
          <t>B0B8NBD1GB</t>
        </is>
      </c>
      <c r="G1068" s="70" t="n">
        <v>18</v>
      </c>
      <c r="H1068" s="70" t="n">
        <v>1</v>
      </c>
      <c r="I1068" s="70" t="n">
        <v>0</v>
      </c>
      <c r="J1068" s="70" t="n">
        <v>0</v>
      </c>
      <c r="K1068" s="70" t="n">
        <v>0</v>
      </c>
      <c r="L1068" s="70" t="n">
        <v>19</v>
      </c>
      <c r="M1068" s="70" t="n">
        <v>13.7</v>
      </c>
      <c r="N1068" s="70" t="n">
        <v>260.3</v>
      </c>
      <c r="O1068" s="70" t="n">
        <v>1</v>
      </c>
      <c r="P1068" s="70" t="n">
        <v>1</v>
      </c>
      <c r="Q1068" s="70" t="n">
        <v>3</v>
      </c>
      <c r="R1068" s="70" t="n">
        <v>0</v>
      </c>
      <c r="S1068" s="70" t="n">
        <v>1</v>
      </c>
      <c r="T1068" s="70" t="n">
        <v>184</v>
      </c>
      <c r="U1068" s="70" t="n">
        <v>6.14</v>
      </c>
      <c r="V1068" s="70" t="n">
        <v>12</v>
      </c>
      <c r="W1068" s="70" t="n">
        <v>-5.86</v>
      </c>
      <c r="X1068" s="70" t="inlineStr">
        <is>
          <t>库存过高</t>
        </is>
      </c>
      <c r="Y1068" s="70" t="inlineStr">
        <is>
          <t>库存过高</t>
        </is>
      </c>
      <c r="Z1068" s="70" t="n">
        <v>0</v>
      </c>
      <c r="AA1068" s="70" t="n">
        <v>0</v>
      </c>
      <c r="AB1068" s="70" t="n">
        <v>0</v>
      </c>
      <c r="AC1068" s="71" t="inlineStr">
        <is>
          <t>-</t>
        </is>
      </c>
      <c r="AD1068" s="71" t="inlineStr">
        <is>
          <t>-</t>
        </is>
      </c>
      <c r="AE1068" s="71" t="inlineStr">
        <is>
          <t>-</t>
        </is>
      </c>
      <c r="AF1068" s="71" t="inlineStr">
        <is>
          <t>-</t>
        </is>
      </c>
      <c r="AG1068" s="71" t="inlineStr">
        <is>
          <t>-</t>
        </is>
      </c>
      <c r="AH1068" s="70" t="n">
        <v>0.1</v>
      </c>
      <c r="AI1068" s="70" t="n">
        <v>0.1</v>
      </c>
      <c r="AJ1068" s="71" t="n">
        <v>0.3567</v>
      </c>
      <c r="AK1068" s="71" t="n">
        <v>0.0188</v>
      </c>
      <c r="AL1068" s="70" t="n">
        <v>13.7</v>
      </c>
      <c r="AM1068" s="70" t="n">
        <v>13.7</v>
      </c>
      <c r="AN1068" s="70" t="inlineStr">
        <is>
          <t>US</t>
        </is>
      </c>
    </row>
    <row r="1069">
      <c r="A1069" s="70" t="inlineStr">
        <is>
          <t>欣彤</t>
        </is>
      </c>
      <c r="B1069" s="70" t="inlineStr">
        <is>
          <t>3店</t>
        </is>
      </c>
      <c r="C1069" s="70" t="inlineStr">
        <is>
          <t>Y3029-NB+Y3030</t>
        </is>
      </c>
      <c r="D1069" s="70" t="inlineStr">
        <is>
          <t>三防机器人手机壳带背夹iphone 14 plus 6.7 蓝</t>
        </is>
      </c>
      <c r="E1069" s="70" t="inlineStr">
        <is>
          <t>2022/08/31</t>
        </is>
      </c>
      <c r="F1069" s="70" t="inlineStr">
        <is>
          <t>B0B8N96D3H</t>
        </is>
      </c>
      <c r="G1069" s="70" t="n">
        <v>32</v>
      </c>
      <c r="H1069" s="70" t="n">
        <v>0</v>
      </c>
      <c r="I1069" s="70" t="n">
        <v>0</v>
      </c>
      <c r="J1069" s="70" t="n">
        <v>1</v>
      </c>
      <c r="K1069" s="70" t="n">
        <v>0</v>
      </c>
      <c r="L1069" s="70" t="n">
        <v>33</v>
      </c>
      <c r="M1069" s="70" t="n">
        <v>13.7</v>
      </c>
      <c r="N1069" s="70" t="n">
        <v>452.1</v>
      </c>
      <c r="O1069" s="70" t="n">
        <v>1</v>
      </c>
      <c r="P1069" s="70" t="n">
        <v>4</v>
      </c>
      <c r="Q1069" s="70" t="n">
        <v>6</v>
      </c>
      <c r="R1069" s="70" t="n">
        <v>3</v>
      </c>
      <c r="S1069" s="70" t="n">
        <v>-2</v>
      </c>
      <c r="T1069" s="70" t="n">
        <v>162</v>
      </c>
      <c r="U1069" s="70" t="n">
        <v>5.41</v>
      </c>
      <c r="V1069" s="70" t="n">
        <v>3.66</v>
      </c>
      <c r="W1069" s="70" t="n">
        <v>1.75</v>
      </c>
      <c r="X1069" s="70" t="inlineStr">
        <is>
          <t>库存过高</t>
        </is>
      </c>
      <c r="Y1069" s="70" t="inlineStr">
        <is>
          <t>库存过高</t>
        </is>
      </c>
      <c r="Z1069" s="70" t="n">
        <v>0</v>
      </c>
      <c r="AA1069" s="70" t="n">
        <v>0</v>
      </c>
      <c r="AB1069" s="70" t="n">
        <v>0</v>
      </c>
      <c r="AC1069" s="71" t="inlineStr">
        <is>
          <t>-</t>
        </is>
      </c>
      <c r="AD1069" s="71" t="inlineStr">
        <is>
          <t>-</t>
        </is>
      </c>
      <c r="AE1069" s="71" t="inlineStr">
        <is>
          <t>-</t>
        </is>
      </c>
      <c r="AF1069" s="71" t="inlineStr">
        <is>
          <t>-</t>
        </is>
      </c>
      <c r="AG1069" s="71" t="inlineStr">
        <is>
          <t>-</t>
        </is>
      </c>
      <c r="AH1069" s="70" t="n">
        <v>0</v>
      </c>
      <c r="AI1069" s="70" t="n">
        <v>0.1</v>
      </c>
      <c r="AJ1069" s="71" t="n">
        <v>0.3559</v>
      </c>
      <c r="AK1069" s="71" t="n">
        <v>0.0413</v>
      </c>
      <c r="AL1069" s="70" t="n">
        <v>13.7</v>
      </c>
      <c r="AM1069" s="70" t="n">
        <v>54.8</v>
      </c>
      <c r="AN1069" s="70" t="inlineStr">
        <is>
          <t>US</t>
        </is>
      </c>
    </row>
    <row r="1070">
      <c r="A1070" s="70" t="inlineStr">
        <is>
          <t>欣彤</t>
        </is>
      </c>
      <c r="B1070" s="70" t="inlineStr">
        <is>
          <t>3店</t>
        </is>
      </c>
      <c r="C1070" s="70" t="inlineStr">
        <is>
          <t>Y3029-OR+Y3030</t>
        </is>
      </c>
      <c r="D1070" s="70" t="inlineStr">
        <is>
          <t>三防机器人手机壳带背夹iphone 14 plus 6.7橙</t>
        </is>
      </c>
      <c r="E1070" s="70" t="inlineStr">
        <is>
          <t>2022/08/31</t>
        </is>
      </c>
      <c r="F1070" s="70" t="inlineStr">
        <is>
          <t>B0B8NCT531</t>
        </is>
      </c>
      <c r="G1070" s="70" t="n">
        <v>31</v>
      </c>
      <c r="H1070" s="70" t="n">
        <v>0</v>
      </c>
      <c r="I1070" s="70" t="n">
        <v>0</v>
      </c>
      <c r="J1070" s="70" t="n">
        <v>0</v>
      </c>
      <c r="K1070" s="70" t="n">
        <v>0</v>
      </c>
      <c r="L1070" s="70" t="n">
        <v>31</v>
      </c>
      <c r="M1070" s="70" t="n">
        <v>13.7</v>
      </c>
      <c r="N1070" s="70" t="n">
        <v>424.7</v>
      </c>
      <c r="O1070" s="70" t="n">
        <v>0</v>
      </c>
      <c r="P1070" s="70" t="n">
        <v>1</v>
      </c>
      <c r="Q1070" s="70" t="n">
        <v>2</v>
      </c>
      <c r="R1070" s="70" t="n">
        <v>1</v>
      </c>
      <c r="S1070" s="70" t="n">
        <v>-1</v>
      </c>
      <c r="T1070" s="70" t="n">
        <v>698</v>
      </c>
      <c r="U1070" s="70" t="n">
        <v>23.25</v>
      </c>
      <c r="V1070" s="70" t="n">
        <v>8.24</v>
      </c>
      <c r="W1070" s="70" t="n">
        <v>15.01</v>
      </c>
      <c r="X1070" s="70" t="inlineStr">
        <is>
          <t>有库存无销量</t>
        </is>
      </c>
      <c r="Y1070" s="70" t="inlineStr">
        <is>
          <t>库存过高</t>
        </is>
      </c>
      <c r="Z1070" s="70" t="n">
        <v>0</v>
      </c>
      <c r="AA1070" s="70" t="n">
        <v>0</v>
      </c>
      <c r="AB1070" s="70" t="n">
        <v>0</v>
      </c>
      <c r="AC1070" s="71" t="inlineStr">
        <is>
          <t>-</t>
        </is>
      </c>
      <c r="AD1070" s="71" t="inlineStr">
        <is>
          <t>-</t>
        </is>
      </c>
      <c r="AE1070" s="71" t="inlineStr">
        <is>
          <t>-</t>
        </is>
      </c>
      <c r="AF1070" s="71" t="inlineStr">
        <is>
          <t>-</t>
        </is>
      </c>
      <c r="AG1070" s="71" t="inlineStr">
        <is>
          <t>-</t>
        </is>
      </c>
      <c r="AH1070" s="70" t="n">
        <v>0</v>
      </c>
      <c r="AI1070" s="70" t="n">
        <v>0</v>
      </c>
      <c r="AJ1070" s="71" t="n">
        <v>0.3488</v>
      </c>
      <c r="AK1070" s="71" t="n">
        <v>0.0111</v>
      </c>
      <c r="AL1070" s="70" t="n">
        <v>0</v>
      </c>
      <c r="AM1070" s="70" t="n">
        <v>13.7</v>
      </c>
      <c r="AN1070" s="70" t="inlineStr">
        <is>
          <t>US</t>
        </is>
      </c>
    </row>
    <row r="1071">
      <c r="A1071" s="70" t="inlineStr">
        <is>
          <t>欣彤</t>
        </is>
      </c>
      <c r="B1071" s="70" t="inlineStr">
        <is>
          <t>3店</t>
        </is>
      </c>
      <c r="C1071" s="70" t="inlineStr">
        <is>
          <t>Y3029-TG+Y3030</t>
        </is>
      </c>
      <c r="D1071" s="70" t="inlineStr">
        <is>
          <t>三防机器人手机壳带背夹iphone 14 plus 6.7蓝绿+浅绿</t>
        </is>
      </c>
      <c r="E1071" s="70" t="inlineStr">
        <is>
          <t>2022/08/31</t>
        </is>
      </c>
      <c r="F1071" s="70" t="inlineStr">
        <is>
          <t>B0B8NBX1LW</t>
        </is>
      </c>
      <c r="G1071" s="70" t="n">
        <v>6</v>
      </c>
      <c r="H1071" s="70" t="n">
        <v>2</v>
      </c>
      <c r="I1071" s="70" t="n">
        <v>0</v>
      </c>
      <c r="J1071" s="70" t="n">
        <v>0</v>
      </c>
      <c r="K1071" s="70" t="n">
        <v>0</v>
      </c>
      <c r="L1071" s="70" t="n">
        <v>8</v>
      </c>
      <c r="M1071" s="70" t="n">
        <v>13.7</v>
      </c>
      <c r="N1071" s="70" t="n">
        <v>109.6</v>
      </c>
      <c r="O1071" s="70" t="n">
        <v>0</v>
      </c>
      <c r="P1071" s="70" t="n">
        <v>0</v>
      </c>
      <c r="Q1071" s="70" t="n">
        <v>2</v>
      </c>
      <c r="R1071" s="70" t="n">
        <v>0</v>
      </c>
      <c r="S1071" s="70" t="n">
        <v>0</v>
      </c>
      <c r="T1071" s="70" t="n">
        <v>360</v>
      </c>
      <c r="U1071" s="70" t="n">
        <v>12</v>
      </c>
      <c r="V1071" s="70" t="n">
        <v>6</v>
      </c>
      <c r="W1071" s="70" t="n">
        <v>6</v>
      </c>
      <c r="X1071" s="70" t="inlineStr">
        <is>
          <t>有库存无销量</t>
        </is>
      </c>
      <c r="Y1071" s="70" t="inlineStr">
        <is>
          <t>库存过高</t>
        </is>
      </c>
      <c r="Z1071" s="70" t="n">
        <v>0</v>
      </c>
      <c r="AA1071" s="70" t="n">
        <v>0</v>
      </c>
      <c r="AB1071" s="70" t="n">
        <v>0</v>
      </c>
      <c r="AC1071" s="71" t="inlineStr">
        <is>
          <t>-</t>
        </is>
      </c>
      <c r="AD1071" s="71" t="inlineStr">
        <is>
          <t>-</t>
        </is>
      </c>
      <c r="AE1071" s="71" t="inlineStr">
        <is>
          <t>-</t>
        </is>
      </c>
      <c r="AF1071" s="71" t="inlineStr">
        <is>
          <t>-</t>
        </is>
      </c>
      <c r="AG1071" s="71" t="inlineStr">
        <is>
          <t>-</t>
        </is>
      </c>
      <c r="AH1071" s="70" t="n">
        <v>0</v>
      </c>
      <c r="AI1071" s="70" t="n">
        <v>0</v>
      </c>
      <c r="AJ1071" s="71" t="inlineStr">
        <is>
          <t>-</t>
        </is>
      </c>
      <c r="AK1071" s="71" t="inlineStr">
        <is>
          <t>-</t>
        </is>
      </c>
      <c r="AL1071" s="70" t="n">
        <v>0</v>
      </c>
      <c r="AM1071" s="70" t="n">
        <v>0</v>
      </c>
      <c r="AN1071" s="70" t="inlineStr">
        <is>
          <t>US</t>
        </is>
      </c>
    </row>
    <row r="1072">
      <c r="A1072" s="70" t="inlineStr">
        <is>
          <t>欣彤</t>
        </is>
      </c>
      <c r="B1072" s="70" t="inlineStr">
        <is>
          <t>3店</t>
        </is>
      </c>
      <c r="C1072" s="70" t="inlineStr">
        <is>
          <t>Y3031-BL+Y3032</t>
        </is>
      </c>
      <c r="D1072" s="70" t="inlineStr">
        <is>
          <t>三防机器人手机壳带背夹iPhone 14 Pro Max 6.7‘’</t>
        </is>
      </c>
      <c r="E1072" s="70" t="inlineStr">
        <is>
          <t>2022/08/31</t>
        </is>
      </c>
      <c r="F1072" s="70" t="inlineStr">
        <is>
          <t>B0B8NDYW95</t>
        </is>
      </c>
      <c r="G1072" s="70" t="n">
        <v>0</v>
      </c>
      <c r="H1072" s="70" t="n">
        <v>0</v>
      </c>
      <c r="I1072" s="70" t="n">
        <v>0</v>
      </c>
      <c r="J1072" s="70" t="n">
        <v>0</v>
      </c>
      <c r="K1072" s="70" t="n">
        <v>0</v>
      </c>
      <c r="L1072" s="70" t="n">
        <v>0</v>
      </c>
      <c r="M1072" s="70" t="n">
        <v>13.7</v>
      </c>
      <c r="N1072" s="70" t="n">
        <v>0</v>
      </c>
      <c r="O1072" s="70" t="n">
        <v>0</v>
      </c>
      <c r="P1072" s="70" t="n">
        <v>0</v>
      </c>
      <c r="Q1072" s="70" t="n">
        <v>0</v>
      </c>
      <c r="R1072" s="70" t="n">
        <v>0</v>
      </c>
      <c r="S1072" s="70" t="n">
        <v>0</v>
      </c>
      <c r="T1072" s="70" t="inlineStr">
        <is>
          <t>-</t>
        </is>
      </c>
      <c r="U1072" s="70" t="inlineStr">
        <is>
          <t>-</t>
        </is>
      </c>
      <c r="V1072" s="70" t="inlineStr">
        <is>
          <t>-</t>
        </is>
      </c>
      <c r="W1072" s="70" t="inlineStr">
        <is>
          <t>-</t>
        </is>
      </c>
      <c r="X1072" s="70" t="inlineStr">
        <is>
          <t>无库存无销量</t>
        </is>
      </c>
      <c r="Y1072" s="70" t="inlineStr">
        <is>
          <t>无库存无销量</t>
        </is>
      </c>
      <c r="Z1072" s="70" t="n">
        <v>0</v>
      </c>
      <c r="AA1072" s="70" t="n">
        <v>0</v>
      </c>
      <c r="AB1072" s="70" t="n">
        <v>0</v>
      </c>
      <c r="AC1072" s="71" t="inlineStr">
        <is>
          <t>-</t>
        </is>
      </c>
      <c r="AD1072" s="71" t="inlineStr">
        <is>
          <t>-</t>
        </is>
      </c>
      <c r="AE1072" s="71" t="inlineStr">
        <is>
          <t>-</t>
        </is>
      </c>
      <c r="AF1072" s="71" t="inlineStr">
        <is>
          <t>-</t>
        </is>
      </c>
      <c r="AG1072" s="71" t="inlineStr">
        <is>
          <t>-</t>
        </is>
      </c>
      <c r="AH1072" s="70" t="inlineStr">
        <is>
          <t>-</t>
        </is>
      </c>
      <c r="AI1072" s="70" t="inlineStr">
        <is>
          <t>-</t>
        </is>
      </c>
      <c r="AJ1072" s="71" t="inlineStr">
        <is>
          <t>-</t>
        </is>
      </c>
      <c r="AK1072" s="71" t="inlineStr">
        <is>
          <t>-</t>
        </is>
      </c>
      <c r="AL1072" s="70" t="n">
        <v>0</v>
      </c>
      <c r="AM1072" s="70" t="n">
        <v>0</v>
      </c>
      <c r="AN1072" s="70" t="inlineStr">
        <is>
          <t>US</t>
        </is>
      </c>
    </row>
    <row r="1073">
      <c r="A1073" s="70" t="inlineStr">
        <is>
          <t>欣彤</t>
        </is>
      </c>
      <c r="B1073" s="70" t="inlineStr">
        <is>
          <t>3店</t>
        </is>
      </c>
      <c r="C1073" s="70" t="inlineStr">
        <is>
          <t>Y3031-DG+Y3032</t>
        </is>
      </c>
      <c r="D1073" s="70" t="inlineStr">
        <is>
          <t>三防机器人手机壳带背夹iPhone 14 Pro Max 6.7‘’ ’ 深灰+柠檬黄</t>
        </is>
      </c>
      <c r="E1073" s="70" t="inlineStr">
        <is>
          <t>2022/08/31</t>
        </is>
      </c>
      <c r="F1073" s="70" t="inlineStr">
        <is>
          <t>B0B8NFS2Q3</t>
        </is>
      </c>
      <c r="G1073" s="70" t="n">
        <v>41</v>
      </c>
      <c r="H1073" s="70" t="n">
        <v>0</v>
      </c>
      <c r="I1073" s="70" t="n">
        <v>0</v>
      </c>
      <c r="J1073" s="70" t="n">
        <v>0</v>
      </c>
      <c r="K1073" s="70" t="n">
        <v>0</v>
      </c>
      <c r="L1073" s="70" t="n">
        <v>41</v>
      </c>
      <c r="M1073" s="70" t="n">
        <v>13.7</v>
      </c>
      <c r="N1073" s="70" t="n">
        <v>561.7</v>
      </c>
      <c r="O1073" s="70" t="n">
        <v>1</v>
      </c>
      <c r="P1073" s="70" t="n">
        <v>1</v>
      </c>
      <c r="Q1073" s="70" t="n">
        <v>1</v>
      </c>
      <c r="R1073" s="70" t="n">
        <v>0</v>
      </c>
      <c r="S1073" s="70" t="n">
        <v>1</v>
      </c>
      <c r="T1073" s="70" t="n">
        <v>506</v>
      </c>
      <c r="U1073" s="70" t="n">
        <v>16.88</v>
      </c>
      <c r="V1073" s="70" t="inlineStr">
        <is>
          <t>-</t>
        </is>
      </c>
      <c r="W1073" s="70" t="inlineStr">
        <is>
          <t>-</t>
        </is>
      </c>
      <c r="X1073" s="70" t="inlineStr">
        <is>
          <t>库存过高</t>
        </is>
      </c>
      <c r="Y1073" s="70" t="inlineStr">
        <is>
          <t>库存过高</t>
        </is>
      </c>
      <c r="Z1073" s="70" t="n">
        <v>0</v>
      </c>
      <c r="AA1073" s="70" t="n">
        <v>0</v>
      </c>
      <c r="AB1073" s="70" t="n">
        <v>0</v>
      </c>
      <c r="AC1073" s="71" t="inlineStr">
        <is>
          <t>-</t>
        </is>
      </c>
      <c r="AD1073" s="71" t="inlineStr">
        <is>
          <t>-</t>
        </is>
      </c>
      <c r="AE1073" s="71" t="inlineStr">
        <is>
          <t>-</t>
        </is>
      </c>
      <c r="AF1073" s="71" t="inlineStr">
        <is>
          <t>-</t>
        </is>
      </c>
      <c r="AG1073" s="71" t="inlineStr">
        <is>
          <t>-</t>
        </is>
      </c>
      <c r="AH1073" s="70" t="n">
        <v>0</v>
      </c>
      <c r="AI1073" s="70" t="n">
        <v>0</v>
      </c>
      <c r="AJ1073" s="71" t="n">
        <v>0.3418</v>
      </c>
      <c r="AK1073" s="71" t="n">
        <v>0.008200000000000001</v>
      </c>
      <c r="AL1073" s="70" t="n">
        <v>13.7</v>
      </c>
      <c r="AM1073" s="70" t="n">
        <v>13.7</v>
      </c>
      <c r="AN1073" s="70" t="inlineStr">
        <is>
          <t>US</t>
        </is>
      </c>
    </row>
    <row r="1074">
      <c r="A1074" s="70" t="inlineStr">
        <is>
          <t>欣彤</t>
        </is>
      </c>
      <c r="B1074" s="70" t="inlineStr">
        <is>
          <t>3店</t>
        </is>
      </c>
      <c r="C1074" s="70" t="inlineStr">
        <is>
          <t>Y3031-NB+Y3032</t>
        </is>
      </c>
      <c r="D1074" s="70" t="inlineStr">
        <is>
          <t>三防机器人手机壳带背夹iPhone 14 Pro Max 6.7‘’蓝</t>
        </is>
      </c>
      <c r="E1074" s="70" t="inlineStr">
        <is>
          <t>2022/08/31</t>
        </is>
      </c>
      <c r="F1074" s="70" t="inlineStr">
        <is>
          <t>B0B8NG2TXD</t>
        </is>
      </c>
      <c r="G1074" s="70" t="n">
        <v>3</v>
      </c>
      <c r="H1074" s="70" t="n">
        <v>0</v>
      </c>
      <c r="I1074" s="70" t="n">
        <v>0</v>
      </c>
      <c r="J1074" s="70" t="n">
        <v>0</v>
      </c>
      <c r="K1074" s="70" t="n">
        <v>0</v>
      </c>
      <c r="L1074" s="70" t="n">
        <v>3</v>
      </c>
      <c r="M1074" s="70" t="n">
        <v>13.7</v>
      </c>
      <c r="N1074" s="70" t="n">
        <v>41.1</v>
      </c>
      <c r="O1074" s="70" t="n">
        <v>0</v>
      </c>
      <c r="P1074" s="70" t="n">
        <v>0</v>
      </c>
      <c r="Q1074" s="70" t="n">
        <v>0</v>
      </c>
      <c r="R1074" s="70" t="n">
        <v>0</v>
      </c>
      <c r="S1074" s="70" t="n">
        <v>0</v>
      </c>
      <c r="T1074" s="70" t="inlineStr">
        <is>
          <t>-</t>
        </is>
      </c>
      <c r="U1074" s="70" t="inlineStr">
        <is>
          <t>-</t>
        </is>
      </c>
      <c r="V1074" s="70" t="inlineStr">
        <is>
          <t>-</t>
        </is>
      </c>
      <c r="W1074" s="70" t="inlineStr">
        <is>
          <t>-</t>
        </is>
      </c>
      <c r="X1074" s="70" t="inlineStr">
        <is>
          <t>有库存无销量</t>
        </is>
      </c>
      <c r="Y1074" s="70" t="inlineStr">
        <is>
          <t>有库存无销量</t>
        </is>
      </c>
      <c r="Z1074" s="70" t="n">
        <v>5.24</v>
      </c>
      <c r="AA1074" s="70" t="n">
        <v>8.69</v>
      </c>
      <c r="AB1074" s="70" t="n">
        <v>10.5</v>
      </c>
      <c r="AC1074" s="71" t="inlineStr">
        <is>
          <t>-</t>
        </is>
      </c>
      <c r="AD1074" s="71" t="inlineStr">
        <is>
          <t>-</t>
        </is>
      </c>
      <c r="AE1074" s="71" t="inlineStr">
        <is>
          <t>-</t>
        </is>
      </c>
      <c r="AF1074" s="71" t="inlineStr">
        <is>
          <t>-</t>
        </is>
      </c>
      <c r="AG1074" s="71" t="inlineStr">
        <is>
          <t>-</t>
        </is>
      </c>
      <c r="AH1074" s="70" t="n">
        <v>0</v>
      </c>
      <c r="AI1074" s="70" t="n">
        <v>0</v>
      </c>
      <c r="AJ1074" s="71" t="inlineStr">
        <is>
          <t>-</t>
        </is>
      </c>
      <c r="AK1074" s="71" t="inlineStr">
        <is>
          <t>-</t>
        </is>
      </c>
      <c r="AL1074" s="70" t="n">
        <v>0</v>
      </c>
      <c r="AM1074" s="70" t="n">
        <v>0</v>
      </c>
      <c r="AN1074" s="70" t="inlineStr">
        <is>
          <t>US</t>
        </is>
      </c>
    </row>
    <row r="1075">
      <c r="A1075" s="70" t="inlineStr">
        <is>
          <t>欣彤</t>
        </is>
      </c>
      <c r="B1075" s="70" t="inlineStr">
        <is>
          <t>3店</t>
        </is>
      </c>
      <c r="C1075" s="70" t="inlineStr">
        <is>
          <t>Y3031-OR+Y3032</t>
        </is>
      </c>
      <c r="D1075" s="70" t="inlineStr">
        <is>
          <t>三防机器人手机壳带背夹iPhone 14 Pro Max 6.7‘’  橙</t>
        </is>
      </c>
      <c r="E1075" s="70" t="inlineStr">
        <is>
          <t>2022/08/31</t>
        </is>
      </c>
      <c r="F1075" s="70" t="inlineStr">
        <is>
          <t>B0B8NCD14D</t>
        </is>
      </c>
      <c r="G1075" s="70" t="n">
        <v>2</v>
      </c>
      <c r="H1075" s="70" t="n">
        <v>0</v>
      </c>
      <c r="I1075" s="70" t="n">
        <v>0</v>
      </c>
      <c r="J1075" s="70" t="n">
        <v>1</v>
      </c>
      <c r="K1075" s="70" t="n">
        <v>0</v>
      </c>
      <c r="L1075" s="70" t="n">
        <v>3</v>
      </c>
      <c r="M1075" s="70" t="n">
        <v>13.7</v>
      </c>
      <c r="N1075" s="70" t="n">
        <v>41.1</v>
      </c>
      <c r="O1075" s="70" t="n">
        <v>0</v>
      </c>
      <c r="P1075" s="70" t="n">
        <v>0</v>
      </c>
      <c r="Q1075" s="70" t="n">
        <v>0</v>
      </c>
      <c r="R1075" s="70" t="n">
        <v>0</v>
      </c>
      <c r="S1075" s="70" t="n">
        <v>0</v>
      </c>
      <c r="T1075" s="70" t="inlineStr">
        <is>
          <t>-</t>
        </is>
      </c>
      <c r="U1075" s="70" t="inlineStr">
        <is>
          <t>-</t>
        </is>
      </c>
      <c r="V1075" s="70" t="inlineStr">
        <is>
          <t>-</t>
        </is>
      </c>
      <c r="W1075" s="70" t="inlineStr">
        <is>
          <t>-</t>
        </is>
      </c>
      <c r="X1075" s="70" t="inlineStr">
        <is>
          <t>有库存无销量</t>
        </is>
      </c>
      <c r="Y1075" s="70" t="inlineStr">
        <is>
          <t>有库存无销量</t>
        </is>
      </c>
      <c r="Z1075" s="70" t="n">
        <v>0</v>
      </c>
      <c r="AA1075" s="70" t="n">
        <v>0</v>
      </c>
      <c r="AB1075" s="70" t="n">
        <v>0</v>
      </c>
      <c r="AC1075" s="71" t="inlineStr">
        <is>
          <t>-</t>
        </is>
      </c>
      <c r="AD1075" s="71" t="inlineStr">
        <is>
          <t>-</t>
        </is>
      </c>
      <c r="AE1075" s="71" t="inlineStr">
        <is>
          <t>-</t>
        </is>
      </c>
      <c r="AF1075" s="71" t="inlineStr">
        <is>
          <t>-</t>
        </is>
      </c>
      <c r="AG1075" s="71" t="inlineStr">
        <is>
          <t>-</t>
        </is>
      </c>
      <c r="AH1075" s="70" t="n">
        <v>0</v>
      </c>
      <c r="AI1075" s="70" t="n">
        <v>0</v>
      </c>
      <c r="AJ1075" s="71" t="inlineStr">
        <is>
          <t>-</t>
        </is>
      </c>
      <c r="AK1075" s="71" t="inlineStr">
        <is>
          <t>-</t>
        </is>
      </c>
      <c r="AL1075" s="70" t="n">
        <v>0</v>
      </c>
      <c r="AM1075" s="70" t="n">
        <v>0</v>
      </c>
      <c r="AN1075" s="70" t="inlineStr">
        <is>
          <t>US</t>
        </is>
      </c>
    </row>
    <row r="1076">
      <c r="A1076" s="70" t="inlineStr">
        <is>
          <t>-</t>
        </is>
      </c>
      <c r="B1076" s="70" t="inlineStr">
        <is>
          <t>5店</t>
        </is>
      </c>
      <c r="C1076" s="70" t="inlineStr">
        <is>
          <t>Y5062-BL</t>
        </is>
      </c>
      <c r="D1076" s="70" t="inlineStr">
        <is>
          <t>启航二合一 Samsung Galaxy  Z Fold 4+镜头膜1片</t>
        </is>
      </c>
      <c r="E1076" s="70" t="inlineStr">
        <is>
          <t>-</t>
        </is>
      </c>
      <c r="F1076" s="70" t="inlineStr">
        <is>
          <t>B0B8N88SW8</t>
        </is>
      </c>
      <c r="G1076" s="70" t="n">
        <v>0</v>
      </c>
      <c r="H1076" s="70" t="n">
        <v>0</v>
      </c>
      <c r="I1076" s="70" t="n">
        <v>0</v>
      </c>
      <c r="J1076" s="70" t="n">
        <v>0</v>
      </c>
      <c r="K1076" s="70" t="n">
        <v>0</v>
      </c>
      <c r="L1076" s="70" t="n">
        <v>0</v>
      </c>
      <c r="M1076" s="70" t="n">
        <v>0</v>
      </c>
      <c r="N1076" s="70" t="n">
        <v>0</v>
      </c>
      <c r="O1076" s="70" t="n">
        <v>0</v>
      </c>
      <c r="P1076" s="70" t="n">
        <v>0</v>
      </c>
      <c r="Q1076" s="70" t="n">
        <v>0</v>
      </c>
      <c r="R1076" s="70" t="n">
        <v>0</v>
      </c>
      <c r="S1076" s="70" t="n">
        <v>0</v>
      </c>
      <c r="T1076" s="70" t="inlineStr">
        <is>
          <t>-</t>
        </is>
      </c>
      <c r="U1076" s="70" t="inlineStr">
        <is>
          <t>-</t>
        </is>
      </c>
      <c r="V1076" s="70" t="inlineStr">
        <is>
          <t>-</t>
        </is>
      </c>
      <c r="W1076" s="70" t="inlineStr">
        <is>
          <t>-</t>
        </is>
      </c>
      <c r="X1076" s="70" t="inlineStr">
        <is>
          <t>无库存无销量</t>
        </is>
      </c>
      <c r="Y1076" s="70" t="inlineStr">
        <is>
          <t>无库存无销量</t>
        </is>
      </c>
      <c r="Z1076" s="70" t="n">
        <v>0</v>
      </c>
      <c r="AA1076" s="70" t="n">
        <v>0</v>
      </c>
      <c r="AB1076" s="70" t="n">
        <v>0</v>
      </c>
      <c r="AC1076" s="71" t="inlineStr">
        <is>
          <t>-</t>
        </is>
      </c>
      <c r="AD1076" s="71" t="inlineStr">
        <is>
          <t>-</t>
        </is>
      </c>
      <c r="AE1076" s="71" t="inlineStr">
        <is>
          <t>-</t>
        </is>
      </c>
      <c r="AF1076" s="71" t="inlineStr">
        <is>
          <t>-</t>
        </is>
      </c>
      <c r="AG1076" s="71" t="inlineStr">
        <is>
          <t>-</t>
        </is>
      </c>
      <c r="AH1076" s="70" t="inlineStr">
        <is>
          <t>-</t>
        </is>
      </c>
      <c r="AI1076" s="70" t="inlineStr">
        <is>
          <t>-</t>
        </is>
      </c>
      <c r="AJ1076" s="71" t="inlineStr">
        <is>
          <t>-</t>
        </is>
      </c>
      <c r="AK1076" s="71" t="inlineStr">
        <is>
          <t>-</t>
        </is>
      </c>
      <c r="AL1076" s="70" t="n">
        <v>0</v>
      </c>
      <c r="AM1076" s="70" t="n">
        <v>0</v>
      </c>
      <c r="AN1076" s="70" t="inlineStr">
        <is>
          <t>-</t>
        </is>
      </c>
    </row>
    <row r="1077">
      <c r="A1077" s="70" t="inlineStr">
        <is>
          <t>-</t>
        </is>
      </c>
      <c r="B1077" s="70" t="inlineStr">
        <is>
          <t>5店</t>
        </is>
      </c>
      <c r="C1077" s="70" t="inlineStr">
        <is>
          <t>Y5062-GR</t>
        </is>
      </c>
      <c r="D1077" s="70" t="inlineStr">
        <is>
          <t>启航二合一 Samsung Galaxy  Z Fold 4+镜头膜1片</t>
        </is>
      </c>
      <c r="E1077" s="70" t="inlineStr">
        <is>
          <t>-</t>
        </is>
      </c>
      <c r="F1077" s="70" t="inlineStr">
        <is>
          <t>B0B8N8MRXG</t>
        </is>
      </c>
      <c r="G1077" s="70" t="n">
        <v>0</v>
      </c>
      <c r="H1077" s="70" t="n">
        <v>0</v>
      </c>
      <c r="I1077" s="70" t="n">
        <v>0</v>
      </c>
      <c r="J1077" s="70" t="n">
        <v>0</v>
      </c>
      <c r="K1077" s="70" t="n">
        <v>0</v>
      </c>
      <c r="L1077" s="70" t="n">
        <v>0</v>
      </c>
      <c r="M1077" s="70" t="n">
        <v>0</v>
      </c>
      <c r="N1077" s="70" t="n">
        <v>0</v>
      </c>
      <c r="O1077" s="70" t="n">
        <v>0</v>
      </c>
      <c r="P1077" s="70" t="n">
        <v>0</v>
      </c>
      <c r="Q1077" s="70" t="n">
        <v>0</v>
      </c>
      <c r="R1077" s="70" t="n">
        <v>0</v>
      </c>
      <c r="S1077" s="70" t="n">
        <v>0</v>
      </c>
      <c r="T1077" s="70" t="inlineStr">
        <is>
          <t>-</t>
        </is>
      </c>
      <c r="U1077" s="70" t="inlineStr">
        <is>
          <t>-</t>
        </is>
      </c>
      <c r="V1077" s="70" t="inlineStr">
        <is>
          <t>-</t>
        </is>
      </c>
      <c r="W1077" s="70" t="inlineStr">
        <is>
          <t>-</t>
        </is>
      </c>
      <c r="X1077" s="70" t="inlineStr">
        <is>
          <t>无库存无销量</t>
        </is>
      </c>
      <c r="Y1077" s="70" t="inlineStr">
        <is>
          <t>无库存无销量</t>
        </is>
      </c>
      <c r="Z1077" s="70" t="n">
        <v>0</v>
      </c>
      <c r="AA1077" s="70" t="n">
        <v>0</v>
      </c>
      <c r="AB1077" s="70" t="n">
        <v>0</v>
      </c>
      <c r="AC1077" s="71" t="inlineStr">
        <is>
          <t>-</t>
        </is>
      </c>
      <c r="AD1077" s="71" t="inlineStr">
        <is>
          <t>-</t>
        </is>
      </c>
      <c r="AE1077" s="71" t="inlineStr">
        <is>
          <t>-</t>
        </is>
      </c>
      <c r="AF1077" s="71" t="inlineStr">
        <is>
          <t>-</t>
        </is>
      </c>
      <c r="AG1077" s="71" t="inlineStr">
        <is>
          <t>-</t>
        </is>
      </c>
      <c r="AH1077" s="70" t="inlineStr">
        <is>
          <t>-</t>
        </is>
      </c>
      <c r="AI1077" s="70" t="inlineStr">
        <is>
          <t>-</t>
        </is>
      </c>
      <c r="AJ1077" s="71" t="inlineStr">
        <is>
          <t>-</t>
        </is>
      </c>
      <c r="AK1077" s="71" t="inlineStr">
        <is>
          <t>-</t>
        </is>
      </c>
      <c r="AL1077" s="70" t="n">
        <v>0</v>
      </c>
      <c r="AM1077" s="70" t="n">
        <v>0</v>
      </c>
      <c r="AN1077" s="70" t="inlineStr">
        <is>
          <t>-</t>
        </is>
      </c>
    </row>
    <row r="1078">
      <c r="A1078" s="70" t="inlineStr">
        <is>
          <t>-</t>
        </is>
      </c>
      <c r="B1078" s="70" t="inlineStr">
        <is>
          <t>5店</t>
        </is>
      </c>
      <c r="C1078" s="70" t="inlineStr">
        <is>
          <t>Y5062-PI</t>
        </is>
      </c>
      <c r="D1078" s="70" t="inlineStr">
        <is>
          <t>启航二合一 Samsung Galaxy  Z Fold 4+镜头膜1片</t>
        </is>
      </c>
      <c r="E1078" s="70" t="inlineStr">
        <is>
          <t>-</t>
        </is>
      </c>
      <c r="F1078" s="70" t="inlineStr">
        <is>
          <t>B0B8N7T1PM</t>
        </is>
      </c>
      <c r="G1078" s="70" t="n">
        <v>0</v>
      </c>
      <c r="H1078" s="70" t="n">
        <v>0</v>
      </c>
      <c r="I1078" s="70" t="n">
        <v>0</v>
      </c>
      <c r="J1078" s="70" t="n">
        <v>0</v>
      </c>
      <c r="K1078" s="70" t="n">
        <v>0</v>
      </c>
      <c r="L1078" s="70" t="n">
        <v>0</v>
      </c>
      <c r="M1078" s="70" t="n">
        <v>0</v>
      </c>
      <c r="N1078" s="70" t="n">
        <v>0</v>
      </c>
      <c r="O1078" s="70" t="n">
        <v>0</v>
      </c>
      <c r="P1078" s="70" t="n">
        <v>0</v>
      </c>
      <c r="Q1078" s="70" t="n">
        <v>0</v>
      </c>
      <c r="R1078" s="70" t="n">
        <v>0</v>
      </c>
      <c r="S1078" s="70" t="n">
        <v>0</v>
      </c>
      <c r="T1078" s="70" t="inlineStr">
        <is>
          <t>-</t>
        </is>
      </c>
      <c r="U1078" s="70" t="inlineStr">
        <is>
          <t>-</t>
        </is>
      </c>
      <c r="V1078" s="70" t="inlineStr">
        <is>
          <t>-</t>
        </is>
      </c>
      <c r="W1078" s="70" t="inlineStr">
        <is>
          <t>-</t>
        </is>
      </c>
      <c r="X1078" s="70" t="inlineStr">
        <is>
          <t>无库存无销量</t>
        </is>
      </c>
      <c r="Y1078" s="70" t="inlineStr">
        <is>
          <t>无库存无销量</t>
        </is>
      </c>
      <c r="Z1078" s="70" t="n">
        <v>0</v>
      </c>
      <c r="AA1078" s="70" t="n">
        <v>0</v>
      </c>
      <c r="AB1078" s="70" t="n">
        <v>0</v>
      </c>
      <c r="AC1078" s="71" t="inlineStr">
        <is>
          <t>-</t>
        </is>
      </c>
      <c r="AD1078" s="71" t="inlineStr">
        <is>
          <t>-</t>
        </is>
      </c>
      <c r="AE1078" s="71" t="inlineStr">
        <is>
          <t>-</t>
        </is>
      </c>
      <c r="AF1078" s="71" t="inlineStr">
        <is>
          <t>-</t>
        </is>
      </c>
      <c r="AG1078" s="71" t="inlineStr">
        <is>
          <t>-</t>
        </is>
      </c>
      <c r="AH1078" s="70" t="inlineStr">
        <is>
          <t>-</t>
        </is>
      </c>
      <c r="AI1078" s="70" t="inlineStr">
        <is>
          <t>-</t>
        </is>
      </c>
      <c r="AJ1078" s="71" t="inlineStr">
        <is>
          <t>-</t>
        </is>
      </c>
      <c r="AK1078" s="71" t="inlineStr">
        <is>
          <t>-</t>
        </is>
      </c>
      <c r="AL1078" s="70" t="n">
        <v>0</v>
      </c>
      <c r="AM1078" s="70" t="n">
        <v>0</v>
      </c>
      <c r="AN1078" s="70" t="inlineStr">
        <is>
          <t>-</t>
        </is>
      </c>
    </row>
    <row r="1079">
      <c r="A1079" s="70" t="inlineStr">
        <is>
          <t>美珠</t>
        </is>
      </c>
      <c r="B1079" s="70" t="inlineStr">
        <is>
          <t>7店</t>
        </is>
      </c>
      <c r="C1079" s="70" t="inlineStr">
        <is>
          <t>Y72454-BL+Y72455+Y72511</t>
        </is>
      </c>
      <c r="D1079" s="70" t="inlineStr">
        <is>
          <t>中性三星 A21 黑色</t>
        </is>
      </c>
      <c r="E1079" s="70" t="inlineStr">
        <is>
          <t>-</t>
        </is>
      </c>
      <c r="F1079" s="70" t="inlineStr">
        <is>
          <t>B0B5XBSDS2</t>
        </is>
      </c>
      <c r="G1079" s="70" t="n">
        <v>98</v>
      </c>
      <c r="H1079" s="70" t="n">
        <v>1</v>
      </c>
      <c r="I1079" s="70" t="n">
        <v>1</v>
      </c>
      <c r="J1079" s="70" t="n">
        <v>0</v>
      </c>
      <c r="K1079" s="70" t="n">
        <v>0</v>
      </c>
      <c r="L1079" s="70" t="n">
        <v>100</v>
      </c>
      <c r="M1079" s="70" t="n">
        <v>13.9</v>
      </c>
      <c r="N1079" s="70" t="n">
        <v>1390</v>
      </c>
      <c r="O1079" s="70" t="n">
        <v>16</v>
      </c>
      <c r="P1079" s="70" t="n">
        <v>35</v>
      </c>
      <c r="Q1079" s="70" t="n">
        <v>61</v>
      </c>
      <c r="R1079" s="70" t="n">
        <v>17</v>
      </c>
      <c r="S1079" s="70" t="n">
        <v>-1</v>
      </c>
      <c r="T1079" s="70" t="n">
        <v>45</v>
      </c>
      <c r="U1079" s="70" t="n">
        <v>1.5</v>
      </c>
      <c r="V1079" s="70" t="n">
        <v>1.7</v>
      </c>
      <c r="W1079" s="70" t="n">
        <v>-0.2</v>
      </c>
      <c r="X1079" s="70" t="inlineStr">
        <is>
          <t>正常</t>
        </is>
      </c>
      <c r="Y1079" s="70" t="inlineStr">
        <is>
          <t>正常</t>
        </is>
      </c>
      <c r="Z1079" s="70" t="n">
        <v>9.77</v>
      </c>
      <c r="AA1079" s="70" t="n">
        <v>14.48</v>
      </c>
      <c r="AB1079" s="70" t="n">
        <v>39.42</v>
      </c>
      <c r="AC1079" s="71" t="n">
        <v>0.3761</v>
      </c>
      <c r="AD1079" s="71" t="n">
        <v>0.1039</v>
      </c>
      <c r="AE1079" s="71" t="n">
        <v>0.2721</v>
      </c>
      <c r="AF1079" s="71" t="n">
        <v>0.2229</v>
      </c>
      <c r="AG1079" s="71" t="n">
        <v>0.1915</v>
      </c>
      <c r="AH1079" s="70" t="n">
        <v>0.2</v>
      </c>
      <c r="AI1079" s="70" t="n">
        <v>0.3</v>
      </c>
      <c r="AJ1079" s="71" t="n">
        <v>0.3009</v>
      </c>
      <c r="AK1079" s="71" t="n">
        <v>0.09320000000000001</v>
      </c>
      <c r="AL1079" s="70" t="n">
        <v>222.4</v>
      </c>
      <c r="AM1079" s="70" t="n">
        <v>486.5</v>
      </c>
      <c r="AN1079" s="70" t="inlineStr">
        <is>
          <t>US</t>
        </is>
      </c>
    </row>
    <row r="1080">
      <c r="A1080" s="70" t="inlineStr">
        <is>
          <t>美珠</t>
        </is>
      </c>
      <c r="B1080" s="70" t="inlineStr">
        <is>
          <t>7店</t>
        </is>
      </c>
      <c r="C1080" s="70" t="inlineStr">
        <is>
          <t>Y72454-DB+Y72455+Y72511</t>
        </is>
      </c>
      <c r="D1080" s="70" t="inlineStr">
        <is>
          <t>中性三星 A21 深蓝+蓝色</t>
        </is>
      </c>
      <c r="E1080" s="70" t="inlineStr">
        <is>
          <t>-</t>
        </is>
      </c>
      <c r="F1080" s="70" t="inlineStr">
        <is>
          <t>B0B5XFNDV8</t>
        </is>
      </c>
      <c r="G1080" s="70" t="n">
        <v>67</v>
      </c>
      <c r="H1080" s="70" t="n">
        <v>0</v>
      </c>
      <c r="I1080" s="70" t="n">
        <v>1</v>
      </c>
      <c r="J1080" s="70" t="n">
        <v>0</v>
      </c>
      <c r="K1080" s="70" t="n">
        <v>0</v>
      </c>
      <c r="L1080" s="70" t="n">
        <v>68</v>
      </c>
      <c r="M1080" s="70" t="n">
        <v>13.9</v>
      </c>
      <c r="N1080" s="70" t="n">
        <v>945.2</v>
      </c>
      <c r="O1080" s="70" t="n">
        <v>10</v>
      </c>
      <c r="P1080" s="70" t="n">
        <v>16</v>
      </c>
      <c r="Q1080" s="70" t="n">
        <v>25</v>
      </c>
      <c r="R1080" s="70" t="n">
        <v>6</v>
      </c>
      <c r="S1080" s="70" t="n">
        <v>4</v>
      </c>
      <c r="T1080" s="70" t="n">
        <v>61</v>
      </c>
      <c r="U1080" s="70" t="n">
        <v>2.04</v>
      </c>
      <c r="V1080" s="70" t="n">
        <v>3.7</v>
      </c>
      <c r="W1080" s="70" t="n">
        <v>-1.65</v>
      </c>
      <c r="X1080" s="70" t="inlineStr">
        <is>
          <t>库存过高</t>
        </is>
      </c>
      <c r="Y1080" s="70" t="inlineStr">
        <is>
          <t>库存过高</t>
        </is>
      </c>
      <c r="Z1080" s="70" t="n">
        <v>0</v>
      </c>
      <c r="AA1080" s="70" t="n">
        <v>0</v>
      </c>
      <c r="AB1080" s="70" t="n">
        <v>0</v>
      </c>
      <c r="AC1080" s="71" t="inlineStr">
        <is>
          <t>-</t>
        </is>
      </c>
      <c r="AD1080" s="71" t="inlineStr">
        <is>
          <t>-</t>
        </is>
      </c>
      <c r="AE1080" s="71" t="inlineStr">
        <is>
          <t>-</t>
        </is>
      </c>
      <c r="AF1080" s="71" t="inlineStr">
        <is>
          <t>-</t>
        </is>
      </c>
      <c r="AG1080" s="71" t="inlineStr">
        <is>
          <t>-</t>
        </is>
      </c>
      <c r="AH1080" s="70" t="n">
        <v>0.1</v>
      </c>
      <c r="AI1080" s="70" t="n">
        <v>0.2</v>
      </c>
      <c r="AJ1080" s="71" t="n">
        <v>0.3247</v>
      </c>
      <c r="AK1080" s="71" t="n">
        <v>0.0688</v>
      </c>
      <c r="AL1080" s="70" t="n">
        <v>139</v>
      </c>
      <c r="AM1080" s="70" t="n">
        <v>222.4</v>
      </c>
      <c r="AN1080" s="70" t="inlineStr">
        <is>
          <t>US</t>
        </is>
      </c>
    </row>
    <row r="1081">
      <c r="A1081" s="70" t="inlineStr">
        <is>
          <t>美珠</t>
        </is>
      </c>
      <c r="B1081" s="70" t="inlineStr">
        <is>
          <t>7店</t>
        </is>
      </c>
      <c r="C1081" s="70" t="inlineStr">
        <is>
          <t>Y72454-OR+Y72455+Y72511</t>
        </is>
      </c>
      <c r="D1081" s="70" t="inlineStr">
        <is>
          <t>中性三星 A21 黑橙</t>
        </is>
      </c>
      <c r="E1081" s="70" t="inlineStr">
        <is>
          <t>-</t>
        </is>
      </c>
      <c r="F1081" s="70" t="inlineStr">
        <is>
          <t>B0B5XDHJZ7</t>
        </is>
      </c>
      <c r="G1081" s="70" t="n">
        <v>7</v>
      </c>
      <c r="H1081" s="70" t="n">
        <v>0</v>
      </c>
      <c r="I1081" s="70" t="n">
        <v>57</v>
      </c>
      <c r="J1081" s="70" t="n">
        <v>1</v>
      </c>
      <c r="K1081" s="70" t="n">
        <v>0</v>
      </c>
      <c r="L1081" s="70" t="n">
        <v>65</v>
      </c>
      <c r="M1081" s="70" t="n">
        <v>13.9</v>
      </c>
      <c r="N1081" s="70" t="n">
        <v>903.5</v>
      </c>
      <c r="O1081" s="70" t="n">
        <v>11</v>
      </c>
      <c r="P1081" s="70" t="n">
        <v>25</v>
      </c>
      <c r="Q1081" s="70" t="n">
        <v>45</v>
      </c>
      <c r="R1081" s="70" t="n">
        <v>13</v>
      </c>
      <c r="S1081" s="70" t="n">
        <v>-2</v>
      </c>
      <c r="T1081" s="70" t="n">
        <v>41</v>
      </c>
      <c r="U1081" s="70" t="n">
        <v>1.37</v>
      </c>
      <c r="V1081" s="70" t="n">
        <v>0.37</v>
      </c>
      <c r="W1081" s="70" t="n">
        <v>1</v>
      </c>
      <c r="X1081" s="70" t="inlineStr">
        <is>
          <t>正常</t>
        </is>
      </c>
      <c r="Y1081" s="70" t="inlineStr">
        <is>
          <t>正常</t>
        </is>
      </c>
      <c r="Z1081" s="70" t="n">
        <v>16.04</v>
      </c>
      <c r="AA1081" s="70" t="n">
        <v>36.18</v>
      </c>
      <c r="AB1081" s="70" t="n">
        <v>69.2</v>
      </c>
      <c r="AC1081" s="71" t="n">
        <v>0.1029</v>
      </c>
      <c r="AD1081" s="71" t="n">
        <v>0.2075</v>
      </c>
      <c r="AE1081" s="71" t="n">
        <v>-0.1046</v>
      </c>
      <c r="AF1081" s="71" t="n">
        <v>0.1403</v>
      </c>
      <c r="AG1081" s="71" t="n">
        <v>0.1674</v>
      </c>
      <c r="AH1081" s="70" t="n">
        <v>0.3</v>
      </c>
      <c r="AI1081" s="70" t="n">
        <v>0.5</v>
      </c>
      <c r="AJ1081" s="71" t="n">
        <v>0.2371</v>
      </c>
      <c r="AK1081" s="71" t="n">
        <v>0.1248</v>
      </c>
      <c r="AL1081" s="70" t="n">
        <v>152.9</v>
      </c>
      <c r="AM1081" s="70" t="n">
        <v>347.5</v>
      </c>
      <c r="AN1081" s="70" t="inlineStr">
        <is>
          <t>US</t>
        </is>
      </c>
    </row>
    <row r="1082">
      <c r="A1082" s="70" t="inlineStr">
        <is>
          <t>-</t>
        </is>
      </c>
      <c r="B1082" s="70" t="inlineStr">
        <is>
          <t>7店</t>
        </is>
      </c>
      <c r="C1082" s="70" t="inlineStr">
        <is>
          <t>Y73452-BL+Y73456+Y73457</t>
        </is>
      </c>
      <c r="D1082" s="70" t="inlineStr">
        <is>
          <t>中性Moto G Stylus 5G 黑</t>
        </is>
      </c>
      <c r="E1082" s="70" t="inlineStr">
        <is>
          <t>-</t>
        </is>
      </c>
      <c r="F1082" s="70" t="inlineStr">
        <is>
          <t>B0B63MS33X</t>
        </is>
      </c>
      <c r="G1082" s="70" t="n">
        <v>1</v>
      </c>
      <c r="H1082" s="70" t="n">
        <v>0</v>
      </c>
      <c r="I1082" s="70" t="n">
        <v>0</v>
      </c>
      <c r="J1082" s="70" t="n">
        <v>0</v>
      </c>
      <c r="K1082" s="70" t="n">
        <v>0</v>
      </c>
      <c r="L1082" s="70" t="n">
        <v>1</v>
      </c>
      <c r="M1082" s="70" t="n">
        <v>13.9</v>
      </c>
      <c r="N1082" s="70" t="n">
        <v>13.9</v>
      </c>
      <c r="O1082" s="70" t="n">
        <v>0</v>
      </c>
      <c r="P1082" s="70" t="n">
        <v>0</v>
      </c>
      <c r="Q1082" s="70" t="n">
        <v>0</v>
      </c>
      <c r="R1082" s="70" t="n">
        <v>0</v>
      </c>
      <c r="S1082" s="70" t="n">
        <v>0</v>
      </c>
      <c r="T1082" s="70" t="inlineStr">
        <is>
          <t>-</t>
        </is>
      </c>
      <c r="U1082" s="70" t="inlineStr">
        <is>
          <t>-</t>
        </is>
      </c>
      <c r="V1082" s="70" t="inlineStr">
        <is>
          <t>-</t>
        </is>
      </c>
      <c r="W1082" s="70" t="inlineStr">
        <is>
          <t>-</t>
        </is>
      </c>
      <c r="X1082" s="70" t="inlineStr">
        <is>
          <t>有库存无销量</t>
        </is>
      </c>
      <c r="Y1082" s="70" t="inlineStr">
        <is>
          <t>有库存无销量</t>
        </is>
      </c>
      <c r="Z1082" s="70" t="n">
        <v>0</v>
      </c>
      <c r="AA1082" s="70" t="n">
        <v>0</v>
      </c>
      <c r="AB1082" s="70" t="n">
        <v>0</v>
      </c>
      <c r="AC1082" s="71" t="inlineStr">
        <is>
          <t>-</t>
        </is>
      </c>
      <c r="AD1082" s="71" t="inlineStr">
        <is>
          <t>-</t>
        </is>
      </c>
      <c r="AE1082" s="71" t="inlineStr">
        <is>
          <t>-</t>
        </is>
      </c>
      <c r="AF1082" s="71" t="inlineStr">
        <is>
          <t>-</t>
        </is>
      </c>
      <c r="AG1082" s="71" t="inlineStr">
        <is>
          <t>-</t>
        </is>
      </c>
      <c r="AH1082" s="70" t="n">
        <v>0</v>
      </c>
      <c r="AI1082" s="70" t="n">
        <v>0</v>
      </c>
      <c r="AJ1082" s="71" t="inlineStr">
        <is>
          <t>-</t>
        </is>
      </c>
      <c r="AK1082" s="71" t="inlineStr">
        <is>
          <t>-</t>
        </is>
      </c>
      <c r="AL1082" s="70" t="n">
        <v>0</v>
      </c>
      <c r="AM1082" s="70" t="n">
        <v>0</v>
      </c>
      <c r="AN1082" s="70" t="inlineStr">
        <is>
          <t>US</t>
        </is>
      </c>
    </row>
    <row r="1083">
      <c r="A1083" s="70" t="inlineStr">
        <is>
          <t>美珠</t>
        </is>
      </c>
      <c r="B1083" s="70" t="inlineStr">
        <is>
          <t>7店</t>
        </is>
      </c>
      <c r="C1083" s="70" t="inlineStr">
        <is>
          <t>Y73452-DB+Y73456+Y73457</t>
        </is>
      </c>
      <c r="D1083" s="70" t="inlineStr">
        <is>
          <t>中性Moto G Stylus 5G 深蓝+蓝</t>
        </is>
      </c>
      <c r="E1083" s="70" t="inlineStr">
        <is>
          <t>-</t>
        </is>
      </c>
      <c r="F1083" s="70" t="inlineStr">
        <is>
          <t>B0B63LPZZ8</t>
        </is>
      </c>
      <c r="G1083" s="70" t="n">
        <v>8</v>
      </c>
      <c r="H1083" s="70" t="n">
        <v>0</v>
      </c>
      <c r="I1083" s="70" t="n">
        <v>0</v>
      </c>
      <c r="J1083" s="70" t="n">
        <v>0</v>
      </c>
      <c r="K1083" s="70" t="n">
        <v>0</v>
      </c>
      <c r="L1083" s="70" t="n">
        <v>8</v>
      </c>
      <c r="M1083" s="70" t="n">
        <v>13.9</v>
      </c>
      <c r="N1083" s="70" t="n">
        <v>111.2</v>
      </c>
      <c r="O1083" s="70" t="n">
        <v>1</v>
      </c>
      <c r="P1083" s="70" t="n">
        <v>2</v>
      </c>
      <c r="Q1083" s="70" t="n">
        <v>7</v>
      </c>
      <c r="R1083" s="70" t="n">
        <v>1</v>
      </c>
      <c r="S1083" s="70" t="n">
        <v>0</v>
      </c>
      <c r="T1083" s="70" t="n">
        <v>47</v>
      </c>
      <c r="U1083" s="70" t="n">
        <v>1.57</v>
      </c>
      <c r="V1083" s="70" t="n">
        <v>1.21</v>
      </c>
      <c r="W1083" s="70" t="n">
        <v>0.36</v>
      </c>
      <c r="X1083" s="70" t="inlineStr">
        <is>
          <t>库存过高</t>
        </is>
      </c>
      <c r="Y1083" s="70" t="inlineStr">
        <is>
          <t>库存过高</t>
        </is>
      </c>
      <c r="Z1083" s="70" t="n">
        <v>0.38</v>
      </c>
      <c r="AA1083" s="70" t="n">
        <v>6.19</v>
      </c>
      <c r="AB1083" s="70" t="n">
        <v>21.78</v>
      </c>
      <c r="AC1083" s="71" t="n">
        <v>0.0293</v>
      </c>
      <c r="AD1083" s="71" t="inlineStr">
        <is>
          <t>-</t>
        </is>
      </c>
      <c r="AE1083" s="71" t="inlineStr">
        <is>
          <t>-</t>
        </is>
      </c>
      <c r="AF1083" s="71" t="n">
        <v>0.4765</v>
      </c>
      <c r="AG1083" s="71" t="n">
        <v>0.8383</v>
      </c>
      <c r="AH1083" s="70" t="n">
        <v>0.1</v>
      </c>
      <c r="AI1083" s="70" t="n">
        <v>0.2</v>
      </c>
      <c r="AJ1083" s="71" t="n">
        <v>0.0867</v>
      </c>
      <c r="AK1083" s="71" t="n">
        <v>0.0193</v>
      </c>
      <c r="AL1083" s="70" t="n">
        <v>13.9</v>
      </c>
      <c r="AM1083" s="70" t="n">
        <v>27.8</v>
      </c>
      <c r="AN1083" s="70" t="inlineStr">
        <is>
          <t>US</t>
        </is>
      </c>
    </row>
    <row r="1084">
      <c r="A1084" s="70" t="inlineStr">
        <is>
          <t>美珠</t>
        </is>
      </c>
      <c r="B1084" s="70" t="inlineStr">
        <is>
          <t>7店</t>
        </is>
      </c>
      <c r="C1084" s="70" t="inlineStr">
        <is>
          <t>Y73452-OR+Y73456+Y73457</t>
        </is>
      </c>
      <c r="D1084" s="70" t="inlineStr">
        <is>
          <t>中性Moto G Stylus 5G 黑+橙</t>
        </is>
      </c>
      <c r="E1084" s="70" t="inlineStr">
        <is>
          <t>-</t>
        </is>
      </c>
      <c r="F1084" s="70" t="inlineStr">
        <is>
          <t>B0B63NLM2C</t>
        </is>
      </c>
      <c r="G1084" s="70" t="n">
        <v>8</v>
      </c>
      <c r="H1084" s="70" t="n">
        <v>0</v>
      </c>
      <c r="I1084" s="70" t="n">
        <v>0</v>
      </c>
      <c r="J1084" s="70" t="n">
        <v>0</v>
      </c>
      <c r="K1084" s="70" t="n">
        <v>0</v>
      </c>
      <c r="L1084" s="70" t="n">
        <v>8</v>
      </c>
      <c r="M1084" s="70" t="n">
        <v>13.9</v>
      </c>
      <c r="N1084" s="70" t="n">
        <v>111.2</v>
      </c>
      <c r="O1084" s="70" t="n">
        <v>1</v>
      </c>
      <c r="P1084" s="70" t="n">
        <v>1</v>
      </c>
      <c r="Q1084" s="70" t="n">
        <v>3</v>
      </c>
      <c r="R1084" s="70" t="n">
        <v>0</v>
      </c>
      <c r="S1084" s="70" t="n">
        <v>1</v>
      </c>
      <c r="T1084" s="70" t="n">
        <v>78</v>
      </c>
      <c r="U1084" s="70" t="n">
        <v>2.58</v>
      </c>
      <c r="V1084" s="70" t="n">
        <v>4.8</v>
      </c>
      <c r="W1084" s="70" t="n">
        <v>-2.22</v>
      </c>
      <c r="X1084" s="70" t="inlineStr">
        <is>
          <t>库存过高</t>
        </is>
      </c>
      <c r="Y1084" s="70" t="inlineStr">
        <is>
          <t>库存过高</t>
        </is>
      </c>
      <c r="Z1084" s="70" t="n">
        <v>5.84</v>
      </c>
      <c r="AA1084" s="70" t="n">
        <v>9.49</v>
      </c>
      <c r="AB1084" s="70" t="n">
        <v>11.44</v>
      </c>
      <c r="AC1084" s="71" t="inlineStr">
        <is>
          <t>-</t>
        </is>
      </c>
      <c r="AD1084" s="71" t="inlineStr">
        <is>
          <t>-</t>
        </is>
      </c>
      <c r="AE1084" s="71" t="inlineStr">
        <is>
          <t>-</t>
        </is>
      </c>
      <c r="AF1084" s="71" t="inlineStr">
        <is>
          <t>-</t>
        </is>
      </c>
      <c r="AG1084" s="71" t="n">
        <v>0.8807</v>
      </c>
      <c r="AH1084" s="70" t="n">
        <v>0.1</v>
      </c>
      <c r="AI1084" s="70" t="n">
        <v>0.1</v>
      </c>
      <c r="AJ1084" s="71" t="n">
        <v>-0.3907</v>
      </c>
      <c r="AK1084" s="71" t="n">
        <v>-0.0488</v>
      </c>
      <c r="AL1084" s="70" t="n">
        <v>13.9</v>
      </c>
      <c r="AM1084" s="70" t="n">
        <v>13.9</v>
      </c>
      <c r="AN1084" s="70" t="inlineStr">
        <is>
          <t>US</t>
        </is>
      </c>
    </row>
    <row r="1085">
      <c r="A1085" s="70" t="inlineStr">
        <is>
          <t>-</t>
        </is>
      </c>
      <c r="B1085" s="70" t="inlineStr">
        <is>
          <t>7店</t>
        </is>
      </c>
      <c r="C1085" s="70" t="inlineStr">
        <is>
          <t>Y73189-BL+Y73190+Y73270</t>
        </is>
      </c>
      <c r="D1085" s="70" t="inlineStr">
        <is>
          <t>中性Moto One 5G Ace 黑</t>
        </is>
      </c>
      <c r="E1085" s="70" t="inlineStr">
        <is>
          <t>-</t>
        </is>
      </c>
      <c r="F1085" s="70" t="inlineStr">
        <is>
          <t>B0B68J2J8P</t>
        </is>
      </c>
      <c r="G1085" s="70" t="n">
        <v>0</v>
      </c>
      <c r="H1085" s="70" t="n">
        <v>0</v>
      </c>
      <c r="I1085" s="70" t="n">
        <v>0</v>
      </c>
      <c r="J1085" s="70" t="n">
        <v>0</v>
      </c>
      <c r="K1085" s="70" t="n">
        <v>0</v>
      </c>
      <c r="L1085" s="70" t="n">
        <v>0</v>
      </c>
      <c r="M1085" s="70" t="n">
        <v>13.9</v>
      </c>
      <c r="N1085" s="70" t="n">
        <v>0</v>
      </c>
      <c r="O1085" s="70" t="n">
        <v>11</v>
      </c>
      <c r="P1085" s="70" t="n">
        <v>27</v>
      </c>
      <c r="Q1085" s="70" t="n">
        <v>37</v>
      </c>
      <c r="R1085" s="70" t="n">
        <v>8</v>
      </c>
      <c r="S1085" s="70" t="n">
        <v>3</v>
      </c>
      <c r="T1085" s="70" t="n">
        <v>0</v>
      </c>
      <c r="U1085" s="70" t="n">
        <v>0</v>
      </c>
      <c r="V1085" s="70" t="n">
        <v>0.4</v>
      </c>
      <c r="W1085" s="70" t="n">
        <v>-0.4</v>
      </c>
      <c r="X1085" s="70" t="inlineStr">
        <is>
          <t>无库存有销量</t>
        </is>
      </c>
      <c r="Y1085" s="70" t="inlineStr">
        <is>
          <t>无库存有销量</t>
        </is>
      </c>
      <c r="Z1085" s="70" t="n">
        <v>0</v>
      </c>
      <c r="AA1085" s="70" t="n">
        <v>3.4</v>
      </c>
      <c r="AB1085" s="70" t="n">
        <v>8.390000000000001</v>
      </c>
      <c r="AC1085" s="71" t="inlineStr">
        <is>
          <t>-</t>
        </is>
      </c>
      <c r="AD1085" s="71" t="n">
        <v>0.2263</v>
      </c>
      <c r="AE1085" s="71" t="inlineStr">
        <is>
          <t>-</t>
        </is>
      </c>
      <c r="AF1085" s="71" t="n">
        <v>0.1418</v>
      </c>
      <c r="AG1085" s="71" t="n">
        <v>0.1377</v>
      </c>
      <c r="AH1085" s="70" t="n">
        <v>1.6</v>
      </c>
      <c r="AI1085" s="70" t="n">
        <v>2.1</v>
      </c>
      <c r="AJ1085" s="71" t="n">
        <v>0.2798</v>
      </c>
      <c r="AK1085" s="71" t="n">
        <v>0.581</v>
      </c>
      <c r="AL1085" s="70" t="n">
        <v>152.9</v>
      </c>
      <c r="AM1085" s="70" t="n">
        <v>375.3</v>
      </c>
      <c r="AN1085" s="70" t="inlineStr">
        <is>
          <t>US</t>
        </is>
      </c>
    </row>
    <row r="1086">
      <c r="A1086" s="70" t="inlineStr">
        <is>
          <t>美珠</t>
        </is>
      </c>
      <c r="B1086" s="70" t="inlineStr">
        <is>
          <t>7店</t>
        </is>
      </c>
      <c r="C1086" s="70" t="inlineStr">
        <is>
          <t>Y73189-DB+Y73190+Y73270</t>
        </is>
      </c>
      <c r="D1086" s="70" t="inlineStr">
        <is>
          <t>中性Moto One 5G Ace 深蓝+蓝</t>
        </is>
      </c>
      <c r="E1086" s="70" t="inlineStr">
        <is>
          <t>-</t>
        </is>
      </c>
      <c r="F1086" s="70" t="inlineStr">
        <is>
          <t>B0B68H64R9</t>
        </is>
      </c>
      <c r="G1086" s="70" t="n">
        <v>0</v>
      </c>
      <c r="H1086" s="70" t="n">
        <v>0</v>
      </c>
      <c r="I1086" s="70" t="n">
        <v>0</v>
      </c>
      <c r="J1086" s="70" t="n">
        <v>0</v>
      </c>
      <c r="K1086" s="70" t="n">
        <v>0</v>
      </c>
      <c r="L1086" s="70" t="n">
        <v>0</v>
      </c>
      <c r="M1086" s="70" t="n">
        <v>13.9</v>
      </c>
      <c r="N1086" s="70" t="n">
        <v>0</v>
      </c>
      <c r="O1086" s="70" t="n">
        <v>24</v>
      </c>
      <c r="P1086" s="70" t="n">
        <v>33</v>
      </c>
      <c r="Q1086" s="70" t="n">
        <v>37</v>
      </c>
      <c r="R1086" s="70" t="n">
        <v>8</v>
      </c>
      <c r="S1086" s="70" t="n">
        <v>16</v>
      </c>
      <c r="T1086" s="70" t="n">
        <v>0</v>
      </c>
      <c r="U1086" s="70" t="n">
        <v>0</v>
      </c>
      <c r="V1086" s="70" t="n">
        <v>0.82</v>
      </c>
      <c r="W1086" s="70" t="n">
        <v>-0.82</v>
      </c>
      <c r="X1086" s="70" t="inlineStr">
        <is>
          <t>无库存有销量</t>
        </is>
      </c>
      <c r="Y1086" s="70" t="inlineStr">
        <is>
          <t>无库存有销量</t>
        </is>
      </c>
      <c r="Z1086" s="70" t="n">
        <v>0</v>
      </c>
      <c r="AA1086" s="70" t="n">
        <v>0</v>
      </c>
      <c r="AB1086" s="70" t="n">
        <v>0.16</v>
      </c>
      <c r="AC1086" s="71" t="inlineStr">
        <is>
          <t>-</t>
        </is>
      </c>
      <c r="AD1086" s="71" t="inlineStr">
        <is>
          <t>-</t>
        </is>
      </c>
      <c r="AE1086" s="71" t="inlineStr">
        <is>
          <t>-</t>
        </is>
      </c>
      <c r="AF1086" s="71" t="inlineStr">
        <is>
          <t>-</t>
        </is>
      </c>
      <c r="AG1086" s="71" t="inlineStr">
        <is>
          <t>-</t>
        </is>
      </c>
      <c r="AH1086" s="70" t="n">
        <v>2</v>
      </c>
      <c r="AI1086" s="70" t="n">
        <v>2</v>
      </c>
      <c r="AJ1086" s="71" t="n">
        <v>0.2794</v>
      </c>
      <c r="AK1086" s="71" t="n">
        <v>0.5588</v>
      </c>
      <c r="AL1086" s="70" t="n">
        <v>333.6</v>
      </c>
      <c r="AM1086" s="70" t="n">
        <v>458.7</v>
      </c>
      <c r="AN1086" s="70" t="inlineStr">
        <is>
          <t>US</t>
        </is>
      </c>
    </row>
    <row r="1087">
      <c r="A1087" s="70" t="inlineStr">
        <is>
          <t>美珠</t>
        </is>
      </c>
      <c r="B1087" s="70" t="inlineStr">
        <is>
          <t>7店</t>
        </is>
      </c>
      <c r="C1087" s="70" t="inlineStr">
        <is>
          <t>Y73189-OR+Y73190+Y73270</t>
        </is>
      </c>
      <c r="D1087" s="70" t="inlineStr">
        <is>
          <t>中性Moto One 5G Ace 黑+橙</t>
        </is>
      </c>
      <c r="E1087" s="70" t="inlineStr">
        <is>
          <t>-</t>
        </is>
      </c>
      <c r="F1087" s="70" t="inlineStr">
        <is>
          <t>B0B68GLBJM</t>
        </is>
      </c>
      <c r="G1087" s="70" t="n">
        <v>0</v>
      </c>
      <c r="H1087" s="70" t="n">
        <v>0</v>
      </c>
      <c r="I1087" s="70" t="n">
        <v>0</v>
      </c>
      <c r="J1087" s="70" t="n">
        <v>0</v>
      </c>
      <c r="K1087" s="70" t="n">
        <v>0</v>
      </c>
      <c r="L1087" s="70" t="n">
        <v>0</v>
      </c>
      <c r="M1087" s="70" t="n">
        <v>13.9</v>
      </c>
      <c r="N1087" s="70" t="n">
        <v>0</v>
      </c>
      <c r="O1087" s="70" t="n">
        <v>7</v>
      </c>
      <c r="P1087" s="70" t="n">
        <v>14</v>
      </c>
      <c r="Q1087" s="70" t="n">
        <v>19</v>
      </c>
      <c r="R1087" s="70" t="n">
        <v>5</v>
      </c>
      <c r="S1087" s="70" t="n">
        <v>2</v>
      </c>
      <c r="T1087" s="70" t="n">
        <v>0</v>
      </c>
      <c r="U1087" s="70" t="n">
        <v>0</v>
      </c>
      <c r="V1087" s="70" t="n">
        <v>0.34</v>
      </c>
      <c r="W1087" s="70" t="n">
        <v>-0.34</v>
      </c>
      <c r="X1087" s="70" t="inlineStr">
        <is>
          <t>无库存有销量</t>
        </is>
      </c>
      <c r="Y1087" s="70" t="inlineStr">
        <is>
          <t>无库存有销量</t>
        </is>
      </c>
      <c r="Z1087" s="70" t="n">
        <v>13.17</v>
      </c>
      <c r="AA1087" s="70" t="n">
        <v>29.13</v>
      </c>
      <c r="AB1087" s="70" t="n">
        <v>56.45</v>
      </c>
      <c r="AC1087" s="71" t="n">
        <v>0.5069</v>
      </c>
      <c r="AD1087" s="71" t="n">
        <v>0.1182</v>
      </c>
      <c r="AE1087" s="71" t="n">
        <v>0.3887</v>
      </c>
      <c r="AF1087" s="71" t="n">
        <v>0.1819</v>
      </c>
      <c r="AG1087" s="71" t="n">
        <v>0.1501</v>
      </c>
      <c r="AH1087" s="70" t="n">
        <v>2.3</v>
      </c>
      <c r="AI1087" s="70" t="n">
        <v>3.5</v>
      </c>
      <c r="AJ1087" s="71" t="n">
        <v>0.1655</v>
      </c>
      <c r="AK1087" s="71" t="n">
        <v>0.5793</v>
      </c>
      <c r="AL1087" s="70" t="n">
        <v>97.3</v>
      </c>
      <c r="AM1087" s="70" t="n">
        <v>194.6</v>
      </c>
      <c r="AN1087" s="70" t="inlineStr">
        <is>
          <t>US</t>
        </is>
      </c>
    </row>
    <row r="1088">
      <c r="A1088" s="70" t="inlineStr">
        <is>
          <t>美珠</t>
        </is>
      </c>
      <c r="B1088" s="70" t="inlineStr">
        <is>
          <t>7店</t>
        </is>
      </c>
      <c r="C1088" s="70" t="inlineStr">
        <is>
          <t>Y73405-BL+Y73406+Y73397</t>
        </is>
      </c>
      <c r="D1088" s="70" t="inlineStr">
        <is>
          <t>中性三星 A42 5G 黑</t>
        </is>
      </c>
      <c r="E1088" s="70" t="inlineStr">
        <is>
          <t>-</t>
        </is>
      </c>
      <c r="F1088" s="70" t="inlineStr">
        <is>
          <t>B0B63GFYYK</t>
        </is>
      </c>
      <c r="G1088" s="70" t="n">
        <v>15</v>
      </c>
      <c r="H1088" s="70" t="n">
        <v>0</v>
      </c>
      <c r="I1088" s="70" t="n">
        <v>0</v>
      </c>
      <c r="J1088" s="70" t="n">
        <v>0</v>
      </c>
      <c r="K1088" s="70" t="n">
        <v>0</v>
      </c>
      <c r="L1088" s="70" t="n">
        <v>15</v>
      </c>
      <c r="M1088" s="70" t="n">
        <v>13.9</v>
      </c>
      <c r="N1088" s="70" t="n">
        <v>208.5</v>
      </c>
      <c r="O1088" s="70" t="n">
        <v>0</v>
      </c>
      <c r="P1088" s="70" t="n">
        <v>0</v>
      </c>
      <c r="Q1088" s="70" t="n">
        <v>1</v>
      </c>
      <c r="R1088" s="70" t="n">
        <v>0</v>
      </c>
      <c r="S1088" s="70" t="n">
        <v>0</v>
      </c>
      <c r="T1088" s="70" t="n">
        <v>1350</v>
      </c>
      <c r="U1088" s="70" t="n">
        <v>45</v>
      </c>
      <c r="V1088" s="70" t="n">
        <v>15</v>
      </c>
      <c r="W1088" s="70" t="n">
        <v>30</v>
      </c>
      <c r="X1088" s="70" t="inlineStr">
        <is>
          <t>有库存无销量</t>
        </is>
      </c>
      <c r="Y1088" s="70" t="inlineStr">
        <is>
          <t>库存过高</t>
        </is>
      </c>
      <c r="Z1088" s="70" t="n">
        <v>0</v>
      </c>
      <c r="AA1088" s="70" t="n">
        <v>0.76</v>
      </c>
      <c r="AB1088" s="70" t="n">
        <v>3.76</v>
      </c>
      <c r="AC1088" s="71" t="inlineStr">
        <is>
          <t>-</t>
        </is>
      </c>
      <c r="AD1088" s="71" t="inlineStr">
        <is>
          <t>-</t>
        </is>
      </c>
      <c r="AE1088" s="71" t="inlineStr">
        <is>
          <t>-</t>
        </is>
      </c>
      <c r="AF1088" s="71" t="inlineStr">
        <is>
          <t>-</t>
        </is>
      </c>
      <c r="AG1088" s="71" t="inlineStr">
        <is>
          <t>-</t>
        </is>
      </c>
      <c r="AH1088" s="70" t="n">
        <v>0</v>
      </c>
      <c r="AI1088" s="70" t="n">
        <v>0</v>
      </c>
      <c r="AJ1088" s="71" t="inlineStr">
        <is>
          <t>-</t>
        </is>
      </c>
      <c r="AK1088" s="71" t="inlineStr">
        <is>
          <t>-</t>
        </is>
      </c>
      <c r="AL1088" s="70" t="n">
        <v>0</v>
      </c>
      <c r="AM1088" s="70" t="n">
        <v>0</v>
      </c>
      <c r="AN1088" s="70" t="inlineStr">
        <is>
          <t>US</t>
        </is>
      </c>
    </row>
    <row r="1089">
      <c r="A1089" s="70" t="inlineStr">
        <is>
          <t>美珠</t>
        </is>
      </c>
      <c r="B1089" s="70" t="inlineStr">
        <is>
          <t>7店</t>
        </is>
      </c>
      <c r="C1089" s="70" t="inlineStr">
        <is>
          <t>Y73405-DB+Y73406+Y73397</t>
        </is>
      </c>
      <c r="D1089" s="70" t="inlineStr">
        <is>
          <t>中性三星 A42 5G 深蓝+蓝</t>
        </is>
      </c>
      <c r="E1089" s="70" t="inlineStr">
        <is>
          <t>-</t>
        </is>
      </c>
      <c r="F1089" s="70" t="inlineStr">
        <is>
          <t>B0B63J18RW</t>
        </is>
      </c>
      <c r="G1089" s="70" t="n">
        <v>10</v>
      </c>
      <c r="H1089" s="70" t="n">
        <v>0</v>
      </c>
      <c r="I1089" s="70" t="n">
        <v>0</v>
      </c>
      <c r="J1089" s="70" t="n">
        <v>0</v>
      </c>
      <c r="K1089" s="70" t="n">
        <v>0</v>
      </c>
      <c r="L1089" s="70" t="n">
        <v>10</v>
      </c>
      <c r="M1089" s="70" t="n">
        <v>13.9</v>
      </c>
      <c r="N1089" s="70" t="n">
        <v>139</v>
      </c>
      <c r="O1089" s="70" t="n">
        <v>0</v>
      </c>
      <c r="P1089" s="70" t="n">
        <v>4</v>
      </c>
      <c r="Q1089" s="70" t="n">
        <v>5</v>
      </c>
      <c r="R1089" s="70" t="n">
        <v>0</v>
      </c>
      <c r="S1089" s="70" t="n">
        <v>0</v>
      </c>
      <c r="T1089" s="70" t="n">
        <v>69</v>
      </c>
      <c r="U1089" s="70" t="n">
        <v>2.31</v>
      </c>
      <c r="V1089" s="70" t="n">
        <v>1.76</v>
      </c>
      <c r="W1089" s="70" t="n">
        <v>0.54</v>
      </c>
      <c r="X1089" s="70" t="inlineStr">
        <is>
          <t>有库存无销量</t>
        </is>
      </c>
      <c r="Y1089" s="70" t="inlineStr">
        <is>
          <t>库存过高</t>
        </is>
      </c>
      <c r="Z1089" s="70" t="n">
        <v>0</v>
      </c>
      <c r="AA1089" s="70" t="n">
        <v>0.99</v>
      </c>
      <c r="AB1089" s="70" t="n">
        <v>8.33</v>
      </c>
      <c r="AC1089" s="71" t="inlineStr">
        <is>
          <t>-</t>
        </is>
      </c>
      <c r="AD1089" s="71" t="inlineStr">
        <is>
          <t>-</t>
        </is>
      </c>
      <c r="AE1089" s="71" t="inlineStr">
        <is>
          <t>-</t>
        </is>
      </c>
      <c r="AF1089" s="71" t="n">
        <v>0.0225</v>
      </c>
      <c r="AG1089" s="71" t="n">
        <v>0.1463</v>
      </c>
      <c r="AH1089" s="70" t="n">
        <v>0</v>
      </c>
      <c r="AI1089" s="70" t="n">
        <v>0.3</v>
      </c>
      <c r="AJ1089" s="71" t="n">
        <v>0.2001</v>
      </c>
      <c r="AK1089" s="71" t="n">
        <v>0.0667</v>
      </c>
      <c r="AL1089" s="70" t="n">
        <v>0</v>
      </c>
      <c r="AM1089" s="70" t="n">
        <v>55.6</v>
      </c>
      <c r="AN1089" s="70" t="inlineStr">
        <is>
          <t>US</t>
        </is>
      </c>
    </row>
    <row r="1090">
      <c r="A1090" s="70" t="inlineStr">
        <is>
          <t>-</t>
        </is>
      </c>
      <c r="B1090" s="70" t="inlineStr">
        <is>
          <t>7店</t>
        </is>
      </c>
      <c r="C1090" s="70" t="inlineStr">
        <is>
          <t>Y73405-OR+Y73406+Y73397</t>
        </is>
      </c>
      <c r="D1090" s="70" t="inlineStr">
        <is>
          <t>中性三星 A42 5G 黑+橙 (壳+背夹+软膜)</t>
        </is>
      </c>
      <c r="E1090" s="70" t="inlineStr">
        <is>
          <t>-</t>
        </is>
      </c>
      <c r="F1090" s="70" t="inlineStr">
        <is>
          <t>B0B63G32XC</t>
        </is>
      </c>
      <c r="G1090" s="70" t="n">
        <v>0</v>
      </c>
      <c r="H1090" s="70" t="n">
        <v>0</v>
      </c>
      <c r="I1090" s="70" t="n">
        <v>0</v>
      </c>
      <c r="J1090" s="70" t="n">
        <v>0</v>
      </c>
      <c r="K1090" s="70" t="n">
        <v>0</v>
      </c>
      <c r="L1090" s="70" t="n">
        <v>0</v>
      </c>
      <c r="M1090" s="70" t="n">
        <v>13.9</v>
      </c>
      <c r="N1090" s="70" t="n">
        <v>0</v>
      </c>
      <c r="O1090" s="70" t="n">
        <v>0</v>
      </c>
      <c r="P1090" s="70" t="n">
        <v>0</v>
      </c>
      <c r="Q1090" s="70" t="n">
        <v>0</v>
      </c>
      <c r="R1090" s="70" t="n">
        <v>0</v>
      </c>
      <c r="S1090" s="70" t="n">
        <v>0</v>
      </c>
      <c r="T1090" s="70" t="inlineStr">
        <is>
          <t>-</t>
        </is>
      </c>
      <c r="U1090" s="70" t="inlineStr">
        <is>
          <t>-</t>
        </is>
      </c>
      <c r="V1090" s="70" t="inlineStr">
        <is>
          <t>-</t>
        </is>
      </c>
      <c r="W1090" s="70" t="inlineStr">
        <is>
          <t>-</t>
        </is>
      </c>
      <c r="X1090" s="70" t="inlineStr">
        <is>
          <t>无库存无销量</t>
        </is>
      </c>
      <c r="Y1090" s="70" t="inlineStr">
        <is>
          <t>无库存无销量</t>
        </is>
      </c>
      <c r="Z1090" s="70" t="n">
        <v>0</v>
      </c>
      <c r="AA1090" s="70" t="n">
        <v>0</v>
      </c>
      <c r="AB1090" s="70" t="n">
        <v>0</v>
      </c>
      <c r="AC1090" s="71" t="inlineStr">
        <is>
          <t>-</t>
        </is>
      </c>
      <c r="AD1090" s="71" t="inlineStr">
        <is>
          <t>-</t>
        </is>
      </c>
      <c r="AE1090" s="71" t="inlineStr">
        <is>
          <t>-</t>
        </is>
      </c>
      <c r="AF1090" s="71" t="inlineStr">
        <is>
          <t>-</t>
        </is>
      </c>
      <c r="AG1090" s="71" t="inlineStr">
        <is>
          <t>-</t>
        </is>
      </c>
      <c r="AH1090" s="70" t="inlineStr">
        <is>
          <t>-</t>
        </is>
      </c>
      <c r="AI1090" s="70" t="inlineStr">
        <is>
          <t>-</t>
        </is>
      </c>
      <c r="AJ1090" s="71" t="inlineStr">
        <is>
          <t>-</t>
        </is>
      </c>
      <c r="AK1090" s="71" t="inlineStr">
        <is>
          <t>-</t>
        </is>
      </c>
      <c r="AL1090" s="70" t="n">
        <v>0</v>
      </c>
      <c r="AM1090" s="70" t="n">
        <v>0</v>
      </c>
      <c r="AN1090" s="70" t="inlineStr">
        <is>
          <t>US</t>
        </is>
      </c>
    </row>
    <row r="1091">
      <c r="A1091" s="70" t="inlineStr">
        <is>
          <t>欣彤</t>
        </is>
      </c>
      <c r="B1091" s="70" t="inlineStr">
        <is>
          <t>3店</t>
        </is>
      </c>
      <c r="C1091" s="70" t="inlineStr">
        <is>
          <t>Y3042-BL</t>
        </is>
      </c>
      <c r="D1091" s="70" t="inlineStr">
        <is>
          <t>三星 Z Flip4 利甲 黑色</t>
        </is>
      </c>
      <c r="E1091" s="70" t="inlineStr">
        <is>
          <t>2022/08/27</t>
        </is>
      </c>
      <c r="F1091" s="70" t="inlineStr">
        <is>
          <t>B0B8YVKG4S</t>
        </is>
      </c>
      <c r="G1091" s="70" t="n">
        <v>2</v>
      </c>
      <c r="H1091" s="70" t="n">
        <v>0</v>
      </c>
      <c r="I1091" s="70" t="n">
        <v>0</v>
      </c>
      <c r="J1091" s="70" t="n">
        <v>0</v>
      </c>
      <c r="K1091" s="70" t="n">
        <v>0</v>
      </c>
      <c r="L1091" s="70" t="n">
        <v>2</v>
      </c>
      <c r="M1091" s="70" t="n">
        <v>10</v>
      </c>
      <c r="N1091" s="70" t="n">
        <v>20</v>
      </c>
      <c r="O1091" s="70" t="n">
        <v>0</v>
      </c>
      <c r="P1091" s="70" t="n">
        <v>0</v>
      </c>
      <c r="Q1091" s="70" t="n">
        <v>0</v>
      </c>
      <c r="R1091" s="70" t="n">
        <v>0</v>
      </c>
      <c r="S1091" s="70" t="n">
        <v>0</v>
      </c>
      <c r="T1091" s="70" t="inlineStr">
        <is>
          <t>-</t>
        </is>
      </c>
      <c r="U1091" s="70" t="inlineStr">
        <is>
          <t>-</t>
        </is>
      </c>
      <c r="V1091" s="70" t="n">
        <v>6</v>
      </c>
      <c r="W1091" s="70" t="inlineStr">
        <is>
          <t>-</t>
        </is>
      </c>
      <c r="X1091" s="70" t="inlineStr">
        <is>
          <t>有库存无销量</t>
        </is>
      </c>
      <c r="Y1091" s="70" t="inlineStr">
        <is>
          <t>有库存无销量</t>
        </is>
      </c>
      <c r="Z1091" s="70" t="n">
        <v>0</v>
      </c>
      <c r="AA1091" s="70" t="n">
        <v>0</v>
      </c>
      <c r="AB1091" s="70" t="n">
        <v>0.45</v>
      </c>
      <c r="AC1091" s="71" t="inlineStr">
        <is>
          <t>-</t>
        </is>
      </c>
      <c r="AD1091" s="71" t="inlineStr">
        <is>
          <t>-</t>
        </is>
      </c>
      <c r="AE1091" s="71" t="inlineStr">
        <is>
          <t>-</t>
        </is>
      </c>
      <c r="AF1091" s="71" t="inlineStr">
        <is>
          <t>-</t>
        </is>
      </c>
      <c r="AG1091" s="71" t="inlineStr">
        <is>
          <t>-</t>
        </is>
      </c>
      <c r="AH1091" s="70" t="n">
        <v>0</v>
      </c>
      <c r="AI1091" s="70" t="n">
        <v>0</v>
      </c>
      <c r="AJ1091" s="71" t="inlineStr">
        <is>
          <t>-</t>
        </is>
      </c>
      <c r="AK1091" s="71" t="inlineStr">
        <is>
          <t>-</t>
        </is>
      </c>
      <c r="AL1091" s="70" t="n">
        <v>0</v>
      </c>
      <c r="AM1091" s="70" t="n">
        <v>0</v>
      </c>
      <c r="AN1091" s="70" t="inlineStr">
        <is>
          <t>US</t>
        </is>
      </c>
    </row>
    <row r="1092">
      <c r="A1092" s="70" t="inlineStr">
        <is>
          <t>欣彤</t>
        </is>
      </c>
      <c r="B1092" s="70" t="inlineStr">
        <is>
          <t>3店</t>
        </is>
      </c>
      <c r="C1092" s="70" t="inlineStr">
        <is>
          <t>Y3042-DK</t>
        </is>
      </c>
      <c r="D1092" s="70" t="inlineStr">
        <is>
          <t>三星 Z Flip4 利甲 墨绿</t>
        </is>
      </c>
      <c r="E1092" s="70" t="inlineStr">
        <is>
          <t>2022/08/27</t>
        </is>
      </c>
      <c r="F1092" s="70" t="inlineStr">
        <is>
          <t>B0B8YV7XSN</t>
        </is>
      </c>
      <c r="G1092" s="70" t="n">
        <v>6</v>
      </c>
      <c r="H1092" s="70" t="n">
        <v>0</v>
      </c>
      <c r="I1092" s="70" t="n">
        <v>0</v>
      </c>
      <c r="J1092" s="70" t="n">
        <v>0</v>
      </c>
      <c r="K1092" s="70" t="n">
        <v>0</v>
      </c>
      <c r="L1092" s="70" t="n">
        <v>6</v>
      </c>
      <c r="M1092" s="70" t="n">
        <v>10</v>
      </c>
      <c r="N1092" s="70" t="n">
        <v>60</v>
      </c>
      <c r="O1092" s="70" t="n">
        <v>0</v>
      </c>
      <c r="P1092" s="70" t="n">
        <v>0</v>
      </c>
      <c r="Q1092" s="70" t="n">
        <v>0</v>
      </c>
      <c r="R1092" s="70" t="n">
        <v>0</v>
      </c>
      <c r="S1092" s="70" t="n">
        <v>0</v>
      </c>
      <c r="T1092" s="70" t="inlineStr">
        <is>
          <t>-</t>
        </is>
      </c>
      <c r="U1092" s="70" t="inlineStr">
        <is>
          <t>-</t>
        </is>
      </c>
      <c r="V1092" s="70" t="inlineStr">
        <is>
          <t>-</t>
        </is>
      </c>
      <c r="W1092" s="70" t="inlineStr">
        <is>
          <t>-</t>
        </is>
      </c>
      <c r="X1092" s="70" t="inlineStr">
        <is>
          <t>有库存无销量</t>
        </is>
      </c>
      <c r="Y1092" s="70" t="inlineStr">
        <is>
          <t>有库存无销量</t>
        </is>
      </c>
      <c r="Z1092" s="70" t="n">
        <v>0</v>
      </c>
      <c r="AA1092" s="70" t="n">
        <v>0</v>
      </c>
      <c r="AB1092" s="70" t="n">
        <v>0</v>
      </c>
      <c r="AC1092" s="71" t="inlineStr">
        <is>
          <t>-</t>
        </is>
      </c>
      <c r="AD1092" s="71" t="inlineStr">
        <is>
          <t>-</t>
        </is>
      </c>
      <c r="AE1092" s="71" t="inlineStr">
        <is>
          <t>-</t>
        </is>
      </c>
      <c r="AF1092" s="71" t="inlineStr">
        <is>
          <t>-</t>
        </is>
      </c>
      <c r="AG1092" s="71" t="inlineStr">
        <is>
          <t>-</t>
        </is>
      </c>
      <c r="AH1092" s="70" t="n">
        <v>0</v>
      </c>
      <c r="AI1092" s="70" t="n">
        <v>0</v>
      </c>
      <c r="AJ1092" s="71" t="inlineStr">
        <is>
          <t>-</t>
        </is>
      </c>
      <c r="AK1092" s="71" t="inlineStr">
        <is>
          <t>-</t>
        </is>
      </c>
      <c r="AL1092" s="70" t="n">
        <v>0</v>
      </c>
      <c r="AM1092" s="70" t="n">
        <v>0</v>
      </c>
      <c r="AN1092" s="70" t="inlineStr">
        <is>
          <t>US</t>
        </is>
      </c>
    </row>
    <row r="1093">
      <c r="A1093" s="70" t="inlineStr">
        <is>
          <t>欣彤</t>
        </is>
      </c>
      <c r="B1093" s="70" t="inlineStr">
        <is>
          <t>3店</t>
        </is>
      </c>
      <c r="C1093" s="70" t="inlineStr">
        <is>
          <t>Y3042-NB</t>
        </is>
      </c>
      <c r="D1093" s="70" t="inlineStr">
        <is>
          <t>三星 Z Flip4 利甲 宝蓝</t>
        </is>
      </c>
      <c r="E1093" s="70" t="inlineStr">
        <is>
          <t>2022/08/27</t>
        </is>
      </c>
      <c r="F1093" s="70" t="inlineStr">
        <is>
          <t>B0B8YW7CHK</t>
        </is>
      </c>
      <c r="G1093" s="70" t="n">
        <v>4</v>
      </c>
      <c r="H1093" s="70" t="n">
        <v>0</v>
      </c>
      <c r="I1093" s="70" t="n">
        <v>0</v>
      </c>
      <c r="J1093" s="70" t="n">
        <v>0</v>
      </c>
      <c r="K1093" s="70" t="n">
        <v>0</v>
      </c>
      <c r="L1093" s="70" t="n">
        <v>4</v>
      </c>
      <c r="M1093" s="70" t="n">
        <v>10</v>
      </c>
      <c r="N1093" s="70" t="n">
        <v>40</v>
      </c>
      <c r="O1093" s="70" t="n">
        <v>0</v>
      </c>
      <c r="P1093" s="70" t="n">
        <v>0</v>
      </c>
      <c r="Q1093" s="70" t="n">
        <v>0</v>
      </c>
      <c r="R1093" s="70" t="n">
        <v>0</v>
      </c>
      <c r="S1093" s="70" t="n">
        <v>0</v>
      </c>
      <c r="T1093" s="70" t="inlineStr">
        <is>
          <t>-</t>
        </is>
      </c>
      <c r="U1093" s="70" t="inlineStr">
        <is>
          <t>-</t>
        </is>
      </c>
      <c r="V1093" s="70" t="inlineStr">
        <is>
          <t>-</t>
        </is>
      </c>
      <c r="W1093" s="70" t="inlineStr">
        <is>
          <t>-</t>
        </is>
      </c>
      <c r="X1093" s="70" t="inlineStr">
        <is>
          <t>有库存无销量</t>
        </is>
      </c>
      <c r="Y1093" s="70" t="inlineStr">
        <is>
          <t>有库存无销量</t>
        </is>
      </c>
      <c r="Z1093" s="70" t="n">
        <v>0</v>
      </c>
      <c r="AA1093" s="70" t="n">
        <v>0</v>
      </c>
      <c r="AB1093" s="70" t="n">
        <v>0</v>
      </c>
      <c r="AC1093" s="71" t="inlineStr">
        <is>
          <t>-</t>
        </is>
      </c>
      <c r="AD1093" s="71" t="inlineStr">
        <is>
          <t>-</t>
        </is>
      </c>
      <c r="AE1093" s="71" t="inlineStr">
        <is>
          <t>-</t>
        </is>
      </c>
      <c r="AF1093" s="71" t="inlineStr">
        <is>
          <t>-</t>
        </is>
      </c>
      <c r="AG1093" s="71" t="inlineStr">
        <is>
          <t>-</t>
        </is>
      </c>
      <c r="AH1093" s="70" t="n">
        <v>0</v>
      </c>
      <c r="AI1093" s="70" t="n">
        <v>0</v>
      </c>
      <c r="AJ1093" s="71" t="inlineStr">
        <is>
          <t>-</t>
        </is>
      </c>
      <c r="AK1093" s="71" t="inlineStr">
        <is>
          <t>-</t>
        </is>
      </c>
      <c r="AL1093" s="70" t="n">
        <v>0</v>
      </c>
      <c r="AM1093" s="70" t="n">
        <v>0</v>
      </c>
      <c r="AN1093" s="70" t="inlineStr">
        <is>
          <t>US</t>
        </is>
      </c>
    </row>
    <row r="1094">
      <c r="A1094" s="70" t="inlineStr">
        <is>
          <t>欣彤</t>
        </is>
      </c>
      <c r="B1094" s="70" t="inlineStr">
        <is>
          <t>3店</t>
        </is>
      </c>
      <c r="C1094" s="70" t="inlineStr">
        <is>
          <t>Y3042-RE</t>
        </is>
      </c>
      <c r="D1094" s="70" t="inlineStr">
        <is>
          <t>三星 Z Flip4 利甲 红色</t>
        </is>
      </c>
      <c r="E1094" s="70" t="inlineStr">
        <is>
          <t>2022/08/27</t>
        </is>
      </c>
      <c r="F1094" s="70" t="inlineStr">
        <is>
          <t>B0B8YTN2BT</t>
        </is>
      </c>
      <c r="G1094" s="70" t="n">
        <v>7</v>
      </c>
      <c r="H1094" s="70" t="n">
        <v>0</v>
      </c>
      <c r="I1094" s="70" t="n">
        <v>0</v>
      </c>
      <c r="J1094" s="70" t="n">
        <v>0</v>
      </c>
      <c r="K1094" s="70" t="n">
        <v>0</v>
      </c>
      <c r="L1094" s="70" t="n">
        <v>7</v>
      </c>
      <c r="M1094" s="70" t="n">
        <v>10</v>
      </c>
      <c r="N1094" s="70" t="n">
        <v>70</v>
      </c>
      <c r="O1094" s="70" t="n">
        <v>0</v>
      </c>
      <c r="P1094" s="70" t="n">
        <v>0</v>
      </c>
      <c r="Q1094" s="70" t="n">
        <v>0</v>
      </c>
      <c r="R1094" s="70" t="n">
        <v>0</v>
      </c>
      <c r="S1094" s="70" t="n">
        <v>0</v>
      </c>
      <c r="T1094" s="70" t="inlineStr">
        <is>
          <t>-</t>
        </is>
      </c>
      <c r="U1094" s="70" t="inlineStr">
        <is>
          <t>-</t>
        </is>
      </c>
      <c r="V1094" s="70" t="inlineStr">
        <is>
          <t>-</t>
        </is>
      </c>
      <c r="W1094" s="70" t="inlineStr">
        <is>
          <t>-</t>
        </is>
      </c>
      <c r="X1094" s="70" t="inlineStr">
        <is>
          <t>有库存无销量</t>
        </is>
      </c>
      <c r="Y1094" s="70" t="inlineStr">
        <is>
          <t>有库存无销量</t>
        </is>
      </c>
      <c r="Z1094" s="70" t="n">
        <v>0</v>
      </c>
      <c r="AA1094" s="70" t="n">
        <v>0</v>
      </c>
      <c r="AB1094" s="70" t="n">
        <v>0</v>
      </c>
      <c r="AC1094" s="71" t="inlineStr">
        <is>
          <t>-</t>
        </is>
      </c>
      <c r="AD1094" s="71" t="inlineStr">
        <is>
          <t>-</t>
        </is>
      </c>
      <c r="AE1094" s="71" t="inlineStr">
        <is>
          <t>-</t>
        </is>
      </c>
      <c r="AF1094" s="71" t="inlineStr">
        <is>
          <t>-</t>
        </is>
      </c>
      <c r="AG1094" s="71" t="inlineStr">
        <is>
          <t>-</t>
        </is>
      </c>
      <c r="AH1094" s="70" t="n">
        <v>0</v>
      </c>
      <c r="AI1094" s="70" t="n">
        <v>0</v>
      </c>
      <c r="AJ1094" s="71" t="inlineStr">
        <is>
          <t>-</t>
        </is>
      </c>
      <c r="AK1094" s="71" t="inlineStr">
        <is>
          <t>-</t>
        </is>
      </c>
      <c r="AL1094" s="70" t="n">
        <v>0</v>
      </c>
      <c r="AM1094" s="70" t="n">
        <v>0</v>
      </c>
      <c r="AN1094" s="70" t="inlineStr">
        <is>
          <t>US</t>
        </is>
      </c>
    </row>
    <row r="1095">
      <c r="A1095" s="70" t="inlineStr">
        <is>
          <t>-</t>
        </is>
      </c>
      <c r="B1095" s="70" t="inlineStr">
        <is>
          <t>6店</t>
        </is>
      </c>
      <c r="C1095" s="70" t="inlineStr">
        <is>
          <t>Y6036-ZH</t>
        </is>
      </c>
      <c r="D1095" s="70" t="inlineStr">
        <is>
          <t>双点背带任务绳（背带绳+背带扣2个）</t>
        </is>
      </c>
      <c r="E1095" s="70" t="inlineStr">
        <is>
          <t>-</t>
        </is>
      </c>
      <c r="F1095" s="70" t="inlineStr">
        <is>
          <t>B0B8NQD6CN</t>
        </is>
      </c>
      <c r="G1095" s="70" t="n">
        <v>0</v>
      </c>
      <c r="H1095" s="70" t="n">
        <v>1</v>
      </c>
      <c r="I1095" s="70" t="n">
        <v>0</v>
      </c>
      <c r="J1095" s="70" t="n">
        <v>0</v>
      </c>
      <c r="K1095" s="70" t="n">
        <v>0</v>
      </c>
      <c r="L1095" s="70" t="n">
        <v>1</v>
      </c>
      <c r="M1095" s="70" t="n">
        <v>22.8</v>
      </c>
      <c r="N1095" s="70" t="n">
        <v>22.8</v>
      </c>
      <c r="O1095" s="70" t="n">
        <v>0</v>
      </c>
      <c r="P1095" s="70" t="n">
        <v>5</v>
      </c>
      <c r="Q1095" s="70" t="n">
        <v>7</v>
      </c>
      <c r="R1095" s="70" t="n">
        <v>3</v>
      </c>
      <c r="S1095" s="70" t="n">
        <v>-3</v>
      </c>
      <c r="T1095" s="70" t="n">
        <v>5</v>
      </c>
      <c r="U1095" s="70" t="n">
        <v>0.18</v>
      </c>
      <c r="V1095" s="70" t="n">
        <v>0.28</v>
      </c>
      <c r="W1095" s="70" t="n">
        <v>-0.11</v>
      </c>
      <c r="X1095" s="70" t="inlineStr">
        <is>
          <t>有库存无销量</t>
        </is>
      </c>
      <c r="Y1095" s="70" t="inlineStr">
        <is>
          <t>库存过低</t>
        </is>
      </c>
      <c r="Z1095" s="70" t="n">
        <v>0</v>
      </c>
      <c r="AA1095" s="70" t="n">
        <v>1.49</v>
      </c>
      <c r="AB1095" s="70" t="n">
        <v>5.11</v>
      </c>
      <c r="AC1095" s="71" t="inlineStr">
        <is>
          <t>-</t>
        </is>
      </c>
      <c r="AD1095" s="71" t="n">
        <v>0.1057</v>
      </c>
      <c r="AE1095" s="71" t="inlineStr">
        <is>
          <t>-</t>
        </is>
      </c>
      <c r="AF1095" s="71" t="n">
        <v>0.1657</v>
      </c>
      <c r="AG1095" s="71" t="n">
        <v>0.1421</v>
      </c>
      <c r="AH1095" s="70" t="n">
        <v>0</v>
      </c>
      <c r="AI1095" s="70" t="n">
        <v>1.7</v>
      </c>
      <c r="AJ1095" s="71" t="n">
        <v>-0.1362</v>
      </c>
      <c r="AK1095" s="71" t="n">
        <v>-0.227</v>
      </c>
      <c r="AL1095" s="70" t="n">
        <v>0</v>
      </c>
      <c r="AM1095" s="70" t="n">
        <v>114</v>
      </c>
      <c r="AN1095" s="70" t="inlineStr">
        <is>
          <t>US</t>
        </is>
      </c>
    </row>
    <row r="1096">
      <c r="A1096" s="70" t="inlineStr">
        <is>
          <t>-</t>
        </is>
      </c>
      <c r="B1096" s="70" t="inlineStr">
        <is>
          <t>4店</t>
        </is>
      </c>
      <c r="C1096" s="70" t="inlineStr">
        <is>
          <t>Y4032-DB</t>
        </is>
      </c>
      <c r="D1096" s="70" t="inlineStr">
        <is>
          <t>腕带Z Flip 4</t>
        </is>
      </c>
      <c r="E1096" s="70" t="inlineStr">
        <is>
          <t>-</t>
        </is>
      </c>
      <c r="F1096" s="70" t="inlineStr">
        <is>
          <t>B0B91ZFNTG</t>
        </is>
      </c>
      <c r="G1096" s="70" t="n">
        <v>0</v>
      </c>
      <c r="H1096" s="70" t="n">
        <v>0</v>
      </c>
      <c r="I1096" s="70" t="n">
        <v>0</v>
      </c>
      <c r="J1096" s="70" t="n">
        <v>0</v>
      </c>
      <c r="K1096" s="70" t="n">
        <v>0</v>
      </c>
      <c r="L1096" s="70" t="n">
        <v>0</v>
      </c>
      <c r="M1096" s="70" t="n">
        <v>9</v>
      </c>
      <c r="N1096" s="70" t="n">
        <v>0</v>
      </c>
      <c r="O1096" s="70" t="n">
        <v>1</v>
      </c>
      <c r="P1096" s="70" t="n">
        <v>1</v>
      </c>
      <c r="Q1096" s="70" t="n">
        <v>6</v>
      </c>
      <c r="R1096" s="70" t="n">
        <v>0</v>
      </c>
      <c r="S1096" s="70" t="n">
        <v>1</v>
      </c>
      <c r="T1096" s="70" t="n">
        <v>0</v>
      </c>
      <c r="U1096" s="70" t="n">
        <v>0</v>
      </c>
      <c r="V1096" s="70" t="n">
        <v>0.33</v>
      </c>
      <c r="W1096" s="70" t="n">
        <v>-0.33</v>
      </c>
      <c r="X1096" s="70" t="inlineStr">
        <is>
          <t>无库存有销量</t>
        </is>
      </c>
      <c r="Y1096" s="70" t="inlineStr">
        <is>
          <t>无库存有销量</t>
        </is>
      </c>
      <c r="Z1096" s="70" t="n">
        <v>0</v>
      </c>
      <c r="AA1096" s="70" t="n">
        <v>3.25</v>
      </c>
      <c r="AB1096" s="70" t="n">
        <v>11.63</v>
      </c>
      <c r="AC1096" s="71" t="inlineStr">
        <is>
          <t>-</t>
        </is>
      </c>
      <c r="AD1096" s="71" t="inlineStr">
        <is>
          <t>-</t>
        </is>
      </c>
      <c r="AE1096" s="71" t="inlineStr">
        <is>
          <t>-</t>
        </is>
      </c>
      <c r="AF1096" s="71" t="inlineStr">
        <is>
          <t>-</t>
        </is>
      </c>
      <c r="AG1096" s="71" t="n">
        <v>0.2238</v>
      </c>
      <c r="AH1096" s="70" t="n">
        <v>2</v>
      </c>
      <c r="AI1096" s="70" t="n">
        <v>2</v>
      </c>
      <c r="AJ1096" s="71" t="n">
        <v>0.1554</v>
      </c>
      <c r="AK1096" s="71" t="n">
        <v>0.3109</v>
      </c>
      <c r="AL1096" s="70" t="n">
        <v>9</v>
      </c>
      <c r="AM1096" s="70" t="n">
        <v>9</v>
      </c>
      <c r="AN1096" s="70" t="inlineStr">
        <is>
          <t>US</t>
        </is>
      </c>
    </row>
    <row r="1097">
      <c r="A1097" s="70" t="inlineStr">
        <is>
          <t>-</t>
        </is>
      </c>
      <c r="B1097" s="70" t="inlineStr">
        <is>
          <t>4店</t>
        </is>
      </c>
      <c r="C1097" s="70" t="inlineStr">
        <is>
          <t>Y4032-WH</t>
        </is>
      </c>
      <c r="D1097" s="70" t="inlineStr">
        <is>
          <t>腕带Z Flip 4</t>
        </is>
      </c>
      <c r="E1097" s="70" t="inlineStr">
        <is>
          <t>-</t>
        </is>
      </c>
      <c r="F1097" s="70" t="inlineStr">
        <is>
          <t>B0B924M979</t>
        </is>
      </c>
      <c r="G1097" s="70" t="n">
        <v>0</v>
      </c>
      <c r="H1097" s="70" t="n">
        <v>0</v>
      </c>
      <c r="I1097" s="70" t="n">
        <v>0</v>
      </c>
      <c r="J1097" s="70" t="n">
        <v>0</v>
      </c>
      <c r="K1097" s="70" t="n">
        <v>0</v>
      </c>
      <c r="L1097" s="70" t="n">
        <v>0</v>
      </c>
      <c r="M1097" s="70" t="n">
        <v>9</v>
      </c>
      <c r="N1097" s="70" t="n">
        <v>0</v>
      </c>
      <c r="O1097" s="70" t="n">
        <v>0</v>
      </c>
      <c r="P1097" s="70" t="n">
        <v>0</v>
      </c>
      <c r="Q1097" s="70" t="n">
        <v>0</v>
      </c>
      <c r="R1097" s="70" t="n">
        <v>0</v>
      </c>
      <c r="S1097" s="70" t="n">
        <v>0</v>
      </c>
      <c r="T1097" s="70" t="inlineStr">
        <is>
          <t>-</t>
        </is>
      </c>
      <c r="U1097" s="70" t="inlineStr">
        <is>
          <t>-</t>
        </is>
      </c>
      <c r="V1097" s="70" t="inlineStr">
        <is>
          <t>-</t>
        </is>
      </c>
      <c r="W1097" s="70" t="inlineStr">
        <is>
          <t>-</t>
        </is>
      </c>
      <c r="X1097" s="70" t="inlineStr">
        <is>
          <t>无库存无销量</t>
        </is>
      </c>
      <c r="Y1097" s="70" t="inlineStr">
        <is>
          <t>无库存无销量</t>
        </is>
      </c>
      <c r="Z1097" s="70" t="n">
        <v>0</v>
      </c>
      <c r="AA1097" s="70" t="n">
        <v>0</v>
      </c>
      <c r="AB1097" s="70" t="n">
        <v>0</v>
      </c>
      <c r="AC1097" s="71" t="inlineStr">
        <is>
          <t>-</t>
        </is>
      </c>
      <c r="AD1097" s="71" t="inlineStr">
        <is>
          <t>-</t>
        </is>
      </c>
      <c r="AE1097" s="71" t="inlineStr">
        <is>
          <t>-</t>
        </is>
      </c>
      <c r="AF1097" s="71" t="inlineStr">
        <is>
          <t>-</t>
        </is>
      </c>
      <c r="AG1097" s="71" t="inlineStr">
        <is>
          <t>-</t>
        </is>
      </c>
      <c r="AH1097" s="70" t="inlineStr">
        <is>
          <t>-</t>
        </is>
      </c>
      <c r="AI1097" s="70" t="inlineStr">
        <is>
          <t>-</t>
        </is>
      </c>
      <c r="AJ1097" s="71" t="inlineStr">
        <is>
          <t>-</t>
        </is>
      </c>
      <c r="AK1097" s="71" t="inlineStr">
        <is>
          <t>-</t>
        </is>
      </c>
      <c r="AL1097" s="70" t="n">
        <v>0</v>
      </c>
      <c r="AM1097" s="70" t="n">
        <v>0</v>
      </c>
      <c r="AN1097" s="70" t="inlineStr">
        <is>
          <t>US</t>
        </is>
      </c>
    </row>
    <row r="1098">
      <c r="A1098" s="70" t="inlineStr">
        <is>
          <t>美珠</t>
        </is>
      </c>
      <c r="B1098" s="70" t="inlineStr">
        <is>
          <t>4店</t>
        </is>
      </c>
      <c r="C1098" s="70" t="inlineStr">
        <is>
          <t>Y4033-DG</t>
        </is>
      </c>
      <c r="D1098" s="70" t="inlineStr">
        <is>
          <t>指环Z Flip 4</t>
        </is>
      </c>
      <c r="E1098" s="70" t="inlineStr">
        <is>
          <t>2022/08/22</t>
        </is>
      </c>
      <c r="F1098" s="70" t="inlineStr">
        <is>
          <t>B0B92WBXRV</t>
        </is>
      </c>
      <c r="G1098" s="70" t="n">
        <v>26</v>
      </c>
      <c r="H1098" s="70" t="n">
        <v>1</v>
      </c>
      <c r="I1098" s="70" t="n">
        <v>0</v>
      </c>
      <c r="J1098" s="70" t="n">
        <v>0</v>
      </c>
      <c r="K1098" s="70" t="n">
        <v>0</v>
      </c>
      <c r="L1098" s="70" t="n">
        <v>27</v>
      </c>
      <c r="M1098" s="70" t="n">
        <v>9.800000000000001</v>
      </c>
      <c r="N1098" s="70" t="n">
        <v>264.6</v>
      </c>
      <c r="O1098" s="70" t="n">
        <v>0</v>
      </c>
      <c r="P1098" s="70" t="n">
        <v>0</v>
      </c>
      <c r="Q1098" s="70" t="n">
        <v>0</v>
      </c>
      <c r="R1098" s="70" t="n">
        <v>0</v>
      </c>
      <c r="S1098" s="70" t="n">
        <v>0</v>
      </c>
      <c r="T1098" s="70" t="inlineStr">
        <is>
          <t>-</t>
        </is>
      </c>
      <c r="U1098" s="70" t="inlineStr">
        <is>
          <t>-</t>
        </is>
      </c>
      <c r="V1098" s="70" t="inlineStr">
        <is>
          <t>-</t>
        </is>
      </c>
      <c r="W1098" s="70" t="inlineStr">
        <is>
          <t>-</t>
        </is>
      </c>
      <c r="X1098" s="70" t="inlineStr">
        <is>
          <t>有库存无销量</t>
        </is>
      </c>
      <c r="Y1098" s="70" t="inlineStr">
        <is>
          <t>有库存无销量</t>
        </is>
      </c>
      <c r="Z1098" s="70" t="n">
        <v>0.25</v>
      </c>
      <c r="AA1098" s="70" t="n">
        <v>0.73</v>
      </c>
      <c r="AB1098" s="70" t="n">
        <v>1.23</v>
      </c>
      <c r="AC1098" s="71" t="inlineStr">
        <is>
          <t>-</t>
        </is>
      </c>
      <c r="AD1098" s="71" t="inlineStr">
        <is>
          <t>-</t>
        </is>
      </c>
      <c r="AE1098" s="71" t="inlineStr">
        <is>
          <t>-</t>
        </is>
      </c>
      <c r="AF1098" s="71" t="inlineStr">
        <is>
          <t>-</t>
        </is>
      </c>
      <c r="AG1098" s="71" t="inlineStr">
        <is>
          <t>-</t>
        </is>
      </c>
      <c r="AH1098" s="70" t="n">
        <v>0</v>
      </c>
      <c r="AI1098" s="70" t="n">
        <v>0</v>
      </c>
      <c r="AJ1098" s="71" t="inlineStr">
        <is>
          <t>-</t>
        </is>
      </c>
      <c r="AK1098" s="71" t="inlineStr">
        <is>
          <t>-</t>
        </is>
      </c>
      <c r="AL1098" s="70" t="n">
        <v>0</v>
      </c>
      <c r="AM1098" s="70" t="n">
        <v>0</v>
      </c>
      <c r="AN1098" s="70" t="inlineStr">
        <is>
          <t>US</t>
        </is>
      </c>
    </row>
    <row r="1099">
      <c r="A1099" s="70" t="inlineStr">
        <is>
          <t>-</t>
        </is>
      </c>
      <c r="B1099" s="70" t="inlineStr">
        <is>
          <t>4店</t>
        </is>
      </c>
      <c r="C1099" s="70" t="inlineStr">
        <is>
          <t>Y4033-FR</t>
        </is>
      </c>
      <c r="D1099" s="70" t="inlineStr">
        <is>
          <t>指环Z Flip 4</t>
        </is>
      </c>
      <c r="E1099" s="70" t="inlineStr">
        <is>
          <t>-</t>
        </is>
      </c>
      <c r="F1099" s="70" t="inlineStr">
        <is>
          <t>B0B92ZV4ML</t>
        </is>
      </c>
      <c r="G1099" s="70" t="n">
        <v>1</v>
      </c>
      <c r="H1099" s="70" t="n">
        <v>0</v>
      </c>
      <c r="I1099" s="70" t="n">
        <v>0</v>
      </c>
      <c r="J1099" s="70" t="n">
        <v>0</v>
      </c>
      <c r="K1099" s="70" t="n">
        <v>0</v>
      </c>
      <c r="L1099" s="70" t="n">
        <v>1</v>
      </c>
      <c r="M1099" s="70" t="n">
        <v>9.44</v>
      </c>
      <c r="N1099" s="70" t="n">
        <v>9.44</v>
      </c>
      <c r="O1099" s="70" t="n">
        <v>0</v>
      </c>
      <c r="P1099" s="70" t="n">
        <v>0</v>
      </c>
      <c r="Q1099" s="70" t="n">
        <v>0</v>
      </c>
      <c r="R1099" s="70" t="n">
        <v>0</v>
      </c>
      <c r="S1099" s="70" t="n">
        <v>0</v>
      </c>
      <c r="T1099" s="70" t="inlineStr">
        <is>
          <t>-</t>
        </is>
      </c>
      <c r="U1099" s="70" t="inlineStr">
        <is>
          <t>-</t>
        </is>
      </c>
      <c r="V1099" s="70" t="inlineStr">
        <is>
          <t>-</t>
        </is>
      </c>
      <c r="W1099" s="70" t="inlineStr">
        <is>
          <t>-</t>
        </is>
      </c>
      <c r="X1099" s="70" t="inlineStr">
        <is>
          <t>有库存无销量</t>
        </is>
      </c>
      <c r="Y1099" s="70" t="inlineStr">
        <is>
          <t>有库存无销量</t>
        </is>
      </c>
      <c r="Z1099" s="70" t="n">
        <v>0</v>
      </c>
      <c r="AA1099" s="70" t="n">
        <v>0</v>
      </c>
      <c r="AB1099" s="70" t="n">
        <v>0</v>
      </c>
      <c r="AC1099" s="71" t="inlineStr">
        <is>
          <t>-</t>
        </is>
      </c>
      <c r="AD1099" s="71" t="inlineStr">
        <is>
          <t>-</t>
        </is>
      </c>
      <c r="AE1099" s="71" t="inlineStr">
        <is>
          <t>-</t>
        </is>
      </c>
      <c r="AF1099" s="71" t="inlineStr">
        <is>
          <t>-</t>
        </is>
      </c>
      <c r="AG1099" s="71" t="inlineStr">
        <is>
          <t>-</t>
        </is>
      </c>
      <c r="AH1099" s="70" t="n">
        <v>0</v>
      </c>
      <c r="AI1099" s="70" t="n">
        <v>0</v>
      </c>
      <c r="AJ1099" s="71" t="inlineStr">
        <is>
          <t>-</t>
        </is>
      </c>
      <c r="AK1099" s="71" t="inlineStr">
        <is>
          <t>-</t>
        </is>
      </c>
      <c r="AL1099" s="70" t="n">
        <v>0</v>
      </c>
      <c r="AM1099" s="70" t="n">
        <v>0</v>
      </c>
      <c r="AN1099" s="70" t="inlineStr">
        <is>
          <t>US</t>
        </is>
      </c>
    </row>
    <row r="1100">
      <c r="A1100" s="70" t="inlineStr">
        <is>
          <t>美珠</t>
        </is>
      </c>
      <c r="B1100" s="70" t="inlineStr">
        <is>
          <t>4店</t>
        </is>
      </c>
      <c r="C1100" s="70" t="inlineStr">
        <is>
          <t>Y4033-LP</t>
        </is>
      </c>
      <c r="D1100" s="70" t="inlineStr">
        <is>
          <t>指环Z Flip 4</t>
        </is>
      </c>
      <c r="E1100" s="70" t="inlineStr">
        <is>
          <t>2022/08/22</t>
        </is>
      </c>
      <c r="F1100" s="70" t="inlineStr">
        <is>
          <t>B0B92R227C</t>
        </is>
      </c>
      <c r="G1100" s="70" t="n">
        <v>19</v>
      </c>
      <c r="H1100" s="70" t="n">
        <v>0</v>
      </c>
      <c r="I1100" s="70" t="n">
        <v>0</v>
      </c>
      <c r="J1100" s="70" t="n">
        <v>0</v>
      </c>
      <c r="K1100" s="70" t="n">
        <v>0</v>
      </c>
      <c r="L1100" s="70" t="n">
        <v>19</v>
      </c>
      <c r="M1100" s="70" t="n">
        <v>9.800000000000001</v>
      </c>
      <c r="N1100" s="70" t="n">
        <v>186.2</v>
      </c>
      <c r="O1100" s="70" t="n">
        <v>0</v>
      </c>
      <c r="P1100" s="70" t="n">
        <v>0</v>
      </c>
      <c r="Q1100" s="70" t="n">
        <v>0</v>
      </c>
      <c r="R1100" s="70" t="n">
        <v>0</v>
      </c>
      <c r="S1100" s="70" t="n">
        <v>0</v>
      </c>
      <c r="T1100" s="70" t="inlineStr">
        <is>
          <t>-</t>
        </is>
      </c>
      <c r="U1100" s="70" t="inlineStr">
        <is>
          <t>-</t>
        </is>
      </c>
      <c r="V1100" s="70" t="inlineStr">
        <is>
          <t>-</t>
        </is>
      </c>
      <c r="W1100" s="70" t="inlineStr">
        <is>
          <t>-</t>
        </is>
      </c>
      <c r="X1100" s="70" t="inlineStr">
        <is>
          <t>有库存无销量</t>
        </is>
      </c>
      <c r="Y1100" s="70" t="inlineStr">
        <is>
          <t>有库存无销量</t>
        </is>
      </c>
      <c r="Z1100" s="70" t="n">
        <v>1.92</v>
      </c>
      <c r="AA1100" s="70" t="n">
        <v>2.83</v>
      </c>
      <c r="AB1100" s="70" t="n">
        <v>4.35</v>
      </c>
      <c r="AC1100" s="71" t="inlineStr">
        <is>
          <t>-</t>
        </is>
      </c>
      <c r="AD1100" s="71" t="inlineStr">
        <is>
          <t>-</t>
        </is>
      </c>
      <c r="AE1100" s="71" t="inlineStr">
        <is>
          <t>-</t>
        </is>
      </c>
      <c r="AF1100" s="71" t="inlineStr">
        <is>
          <t>-</t>
        </is>
      </c>
      <c r="AG1100" s="71" t="inlineStr">
        <is>
          <t>-</t>
        </is>
      </c>
      <c r="AH1100" s="70" t="n">
        <v>0</v>
      </c>
      <c r="AI1100" s="70" t="n">
        <v>0</v>
      </c>
      <c r="AJ1100" s="71" t="inlineStr">
        <is>
          <t>-</t>
        </is>
      </c>
      <c r="AK1100" s="71" t="inlineStr">
        <is>
          <t>-</t>
        </is>
      </c>
      <c r="AL1100" s="70" t="n">
        <v>0</v>
      </c>
      <c r="AM1100" s="70" t="n">
        <v>0</v>
      </c>
      <c r="AN1100" s="70" t="inlineStr">
        <is>
          <t>US</t>
        </is>
      </c>
    </row>
    <row r="1101">
      <c r="A1101" s="70" t="inlineStr">
        <is>
          <t>美珠</t>
        </is>
      </c>
      <c r="B1101" s="70" t="inlineStr">
        <is>
          <t>4店</t>
        </is>
      </c>
      <c r="C1101" s="70" t="inlineStr">
        <is>
          <t>Y4033-OR</t>
        </is>
      </c>
      <c r="D1101" s="70" t="inlineStr">
        <is>
          <t>指环Z Flip 4</t>
        </is>
      </c>
      <c r="E1101" s="70" t="inlineStr">
        <is>
          <t>2022/08/22</t>
        </is>
      </c>
      <c r="F1101" s="70" t="inlineStr">
        <is>
          <t>B0B922FH6G</t>
        </is>
      </c>
      <c r="G1101" s="70" t="n">
        <v>10</v>
      </c>
      <c r="H1101" s="70" t="n">
        <v>0</v>
      </c>
      <c r="I1101" s="70" t="n">
        <v>0</v>
      </c>
      <c r="J1101" s="70" t="n">
        <v>1</v>
      </c>
      <c r="K1101" s="70" t="n">
        <v>0</v>
      </c>
      <c r="L1101" s="70" t="n">
        <v>11</v>
      </c>
      <c r="M1101" s="70" t="n">
        <v>9.800000000000001</v>
      </c>
      <c r="N1101" s="70" t="n">
        <v>107.8</v>
      </c>
      <c r="O1101" s="70" t="n">
        <v>1</v>
      </c>
      <c r="P1101" s="70" t="n">
        <v>1</v>
      </c>
      <c r="Q1101" s="70" t="n">
        <v>4</v>
      </c>
      <c r="R1101" s="70" t="n">
        <v>0</v>
      </c>
      <c r="S1101" s="70" t="n">
        <v>1</v>
      </c>
      <c r="T1101" s="70" t="n">
        <v>96</v>
      </c>
      <c r="U1101" s="70" t="n">
        <v>3.21</v>
      </c>
      <c r="V1101" s="70" t="n">
        <v>10</v>
      </c>
      <c r="W1101" s="70" t="n">
        <v>-6.79</v>
      </c>
      <c r="X1101" s="70" t="inlineStr">
        <is>
          <t>库存过高</t>
        </is>
      </c>
      <c r="Y1101" s="70" t="inlineStr">
        <is>
          <t>库存过高</t>
        </is>
      </c>
      <c r="Z1101" s="70" t="n">
        <v>1.27</v>
      </c>
      <c r="AA1101" s="70" t="n">
        <v>1.81</v>
      </c>
      <c r="AB1101" s="70" t="n">
        <v>2.99</v>
      </c>
      <c r="AC1101" s="71" t="inlineStr">
        <is>
          <t>-</t>
        </is>
      </c>
      <c r="AD1101" s="71" t="inlineStr">
        <is>
          <t>-</t>
        </is>
      </c>
      <c r="AE1101" s="71" t="inlineStr">
        <is>
          <t>-</t>
        </is>
      </c>
      <c r="AF1101" s="71" t="inlineStr">
        <is>
          <t>-</t>
        </is>
      </c>
      <c r="AG1101" s="71" t="n">
        <v>0.2302</v>
      </c>
      <c r="AH1101" s="70" t="n">
        <v>0.1</v>
      </c>
      <c r="AI1101" s="70" t="n">
        <v>0.1</v>
      </c>
      <c r="AJ1101" s="71" t="n">
        <v>0.2491</v>
      </c>
      <c r="AK1101" s="71" t="n">
        <v>0.0237</v>
      </c>
      <c r="AL1101" s="70" t="n">
        <v>9.800000000000001</v>
      </c>
      <c r="AM1101" s="70" t="n">
        <v>9.800000000000001</v>
      </c>
      <c r="AN1101" s="70" t="inlineStr">
        <is>
          <t>US</t>
        </is>
      </c>
    </row>
    <row r="1102">
      <c r="A1102" s="70" t="inlineStr">
        <is>
          <t>-</t>
        </is>
      </c>
      <c r="B1102" s="70" t="inlineStr">
        <is>
          <t>4店</t>
        </is>
      </c>
      <c r="C1102" s="70" t="inlineStr">
        <is>
          <t>Y4034-CL</t>
        </is>
      </c>
      <c r="D1102" s="70" t="inlineStr">
        <is>
          <t>高透Z Flip 4 +支架指环挂绳</t>
        </is>
      </c>
      <c r="E1102" s="70" t="inlineStr">
        <is>
          <t>-</t>
        </is>
      </c>
      <c r="F1102" s="70" t="inlineStr">
        <is>
          <t>B0B92SFBS4</t>
        </is>
      </c>
      <c r="G1102" s="70" t="n">
        <v>0</v>
      </c>
      <c r="H1102" s="70" t="n">
        <v>0</v>
      </c>
      <c r="I1102" s="70" t="n">
        <v>0</v>
      </c>
      <c r="J1102" s="70" t="n">
        <v>0</v>
      </c>
      <c r="K1102" s="70" t="n">
        <v>0</v>
      </c>
      <c r="L1102" s="70" t="n">
        <v>0</v>
      </c>
      <c r="M1102" s="70" t="n">
        <v>9.07</v>
      </c>
      <c r="N1102" s="70" t="n">
        <v>0</v>
      </c>
      <c r="O1102" s="70" t="n">
        <v>0</v>
      </c>
      <c r="P1102" s="70" t="n">
        <v>0</v>
      </c>
      <c r="Q1102" s="70" t="n">
        <v>0</v>
      </c>
      <c r="R1102" s="70" t="n">
        <v>0</v>
      </c>
      <c r="S1102" s="70" t="n">
        <v>0</v>
      </c>
      <c r="T1102" s="70" t="inlineStr">
        <is>
          <t>-</t>
        </is>
      </c>
      <c r="U1102" s="70" t="inlineStr">
        <is>
          <t>-</t>
        </is>
      </c>
      <c r="V1102" s="70" t="inlineStr">
        <is>
          <t>-</t>
        </is>
      </c>
      <c r="W1102" s="70" t="inlineStr">
        <is>
          <t>-</t>
        </is>
      </c>
      <c r="X1102" s="70" t="inlineStr">
        <is>
          <t>无库存无销量</t>
        </is>
      </c>
      <c r="Y1102" s="70" t="inlineStr">
        <is>
          <t>无库存无销量</t>
        </is>
      </c>
      <c r="Z1102" s="70" t="n">
        <v>0</v>
      </c>
      <c r="AA1102" s="70" t="n">
        <v>0</v>
      </c>
      <c r="AB1102" s="70" t="n">
        <v>0</v>
      </c>
      <c r="AC1102" s="71" t="inlineStr">
        <is>
          <t>-</t>
        </is>
      </c>
      <c r="AD1102" s="71" t="inlineStr">
        <is>
          <t>-</t>
        </is>
      </c>
      <c r="AE1102" s="71" t="inlineStr">
        <is>
          <t>-</t>
        </is>
      </c>
      <c r="AF1102" s="71" t="inlineStr">
        <is>
          <t>-</t>
        </is>
      </c>
      <c r="AG1102" s="71" t="inlineStr">
        <is>
          <t>-</t>
        </is>
      </c>
      <c r="AH1102" s="70" t="inlineStr">
        <is>
          <t>-</t>
        </is>
      </c>
      <c r="AI1102" s="70" t="inlineStr">
        <is>
          <t>-</t>
        </is>
      </c>
      <c r="AJ1102" s="71" t="inlineStr">
        <is>
          <t>-</t>
        </is>
      </c>
      <c r="AK1102" s="71" t="inlineStr">
        <is>
          <t>-</t>
        </is>
      </c>
      <c r="AL1102" s="70" t="n">
        <v>0</v>
      </c>
      <c r="AM1102" s="70" t="n">
        <v>0</v>
      </c>
      <c r="AN1102" s="70" t="inlineStr">
        <is>
          <t>US</t>
        </is>
      </c>
    </row>
    <row r="1103">
      <c r="A1103" s="70" t="inlineStr">
        <is>
          <t>-</t>
        </is>
      </c>
      <c r="B1103" s="70" t="inlineStr">
        <is>
          <t>3店</t>
        </is>
      </c>
      <c r="C1103" s="70" t="inlineStr">
        <is>
          <t>Y3044-BL</t>
        </is>
      </c>
      <c r="D1103" s="70" t="inlineStr">
        <is>
          <t>三星 Z Fold4 利甲 黑色</t>
        </is>
      </c>
      <c r="E1103" s="70" t="inlineStr">
        <is>
          <t>-</t>
        </is>
      </c>
      <c r="F1103" s="70" t="inlineStr">
        <is>
          <t>B0B92LPV2M</t>
        </is>
      </c>
      <c r="G1103" s="70" t="n">
        <v>0</v>
      </c>
      <c r="H1103" s="70" t="n">
        <v>0</v>
      </c>
      <c r="I1103" s="70" t="n">
        <v>0</v>
      </c>
      <c r="J1103" s="70" t="n">
        <v>0</v>
      </c>
      <c r="K1103" s="70" t="n">
        <v>0</v>
      </c>
      <c r="L1103" s="70" t="n">
        <v>0</v>
      </c>
      <c r="M1103" s="70" t="n">
        <v>14</v>
      </c>
      <c r="N1103" s="70" t="n">
        <v>0</v>
      </c>
      <c r="O1103" s="70" t="n">
        <v>0</v>
      </c>
      <c r="P1103" s="70" t="n">
        <v>0</v>
      </c>
      <c r="Q1103" s="70" t="n">
        <v>0</v>
      </c>
      <c r="R1103" s="70" t="n">
        <v>0</v>
      </c>
      <c r="S1103" s="70" t="n">
        <v>0</v>
      </c>
      <c r="T1103" s="70" t="inlineStr">
        <is>
          <t>-</t>
        </is>
      </c>
      <c r="U1103" s="70" t="inlineStr">
        <is>
          <t>-</t>
        </is>
      </c>
      <c r="V1103" s="70" t="inlineStr">
        <is>
          <t>-</t>
        </is>
      </c>
      <c r="W1103" s="70" t="inlineStr">
        <is>
          <t>-</t>
        </is>
      </c>
      <c r="X1103" s="70" t="inlineStr">
        <is>
          <t>无库存无销量</t>
        </is>
      </c>
      <c r="Y1103" s="70" t="inlineStr">
        <is>
          <t>无库存无销量</t>
        </is>
      </c>
      <c r="Z1103" s="70" t="n">
        <v>0</v>
      </c>
      <c r="AA1103" s="70" t="n">
        <v>0</v>
      </c>
      <c r="AB1103" s="70" t="n">
        <v>0</v>
      </c>
      <c r="AC1103" s="71" t="inlineStr">
        <is>
          <t>-</t>
        </is>
      </c>
      <c r="AD1103" s="71" t="inlineStr">
        <is>
          <t>-</t>
        </is>
      </c>
      <c r="AE1103" s="71" t="inlineStr">
        <is>
          <t>-</t>
        </is>
      </c>
      <c r="AF1103" s="71" t="inlineStr">
        <is>
          <t>-</t>
        </is>
      </c>
      <c r="AG1103" s="71" t="inlineStr">
        <is>
          <t>-</t>
        </is>
      </c>
      <c r="AH1103" s="70" t="inlineStr">
        <is>
          <t>-</t>
        </is>
      </c>
      <c r="AI1103" s="70" t="inlineStr">
        <is>
          <t>-</t>
        </is>
      </c>
      <c r="AJ1103" s="71" t="inlineStr">
        <is>
          <t>-</t>
        </is>
      </c>
      <c r="AK1103" s="71" t="inlineStr">
        <is>
          <t>-</t>
        </is>
      </c>
      <c r="AL1103" s="70" t="n">
        <v>0</v>
      </c>
      <c r="AM1103" s="70" t="n">
        <v>0</v>
      </c>
      <c r="AN1103" s="70" t="inlineStr">
        <is>
          <t>US</t>
        </is>
      </c>
    </row>
    <row r="1104">
      <c r="A1104" s="70" t="inlineStr">
        <is>
          <t>欣彤</t>
        </is>
      </c>
      <c r="B1104" s="70" t="inlineStr">
        <is>
          <t>3店</t>
        </is>
      </c>
      <c r="C1104" s="70" t="inlineStr">
        <is>
          <t>Y3044-DK</t>
        </is>
      </c>
      <c r="D1104" s="70" t="inlineStr">
        <is>
          <t>三星 Z Fold4 利甲 墨绿</t>
        </is>
      </c>
      <c r="E1104" s="70" t="inlineStr">
        <is>
          <t>2022/08/22</t>
        </is>
      </c>
      <c r="F1104" s="70" t="inlineStr">
        <is>
          <t>B0B92K7KPG</t>
        </is>
      </c>
      <c r="G1104" s="70" t="n">
        <v>1</v>
      </c>
      <c r="H1104" s="70" t="n">
        <v>0</v>
      </c>
      <c r="I1104" s="70" t="n">
        <v>0</v>
      </c>
      <c r="J1104" s="70" t="n">
        <v>0</v>
      </c>
      <c r="K1104" s="70" t="n">
        <v>0</v>
      </c>
      <c r="L1104" s="70" t="n">
        <v>1</v>
      </c>
      <c r="M1104" s="70" t="n">
        <v>14</v>
      </c>
      <c r="N1104" s="70" t="n">
        <v>14</v>
      </c>
      <c r="O1104" s="70" t="n">
        <v>0</v>
      </c>
      <c r="P1104" s="70" t="n">
        <v>0</v>
      </c>
      <c r="Q1104" s="70" t="n">
        <v>1</v>
      </c>
      <c r="R1104" s="70" t="n">
        <v>0</v>
      </c>
      <c r="S1104" s="70" t="n">
        <v>0</v>
      </c>
      <c r="T1104" s="70" t="n">
        <v>90</v>
      </c>
      <c r="U1104" s="70" t="n">
        <v>3</v>
      </c>
      <c r="V1104" s="70" t="n">
        <v>0.75</v>
      </c>
      <c r="W1104" s="70" t="n">
        <v>2.25</v>
      </c>
      <c r="X1104" s="70" t="inlineStr">
        <is>
          <t>有库存无销量</t>
        </is>
      </c>
      <c r="Y1104" s="70" t="inlineStr">
        <is>
          <t>库存过高</t>
        </is>
      </c>
      <c r="Z1104" s="70" t="n">
        <v>0</v>
      </c>
      <c r="AA1104" s="70" t="n">
        <v>0</v>
      </c>
      <c r="AB1104" s="70" t="n">
        <v>6.83</v>
      </c>
      <c r="AC1104" s="71" t="inlineStr">
        <is>
          <t>-</t>
        </is>
      </c>
      <c r="AD1104" s="71" t="inlineStr">
        <is>
          <t>-</t>
        </is>
      </c>
      <c r="AE1104" s="71" t="inlineStr">
        <is>
          <t>-</t>
        </is>
      </c>
      <c r="AF1104" s="71" t="inlineStr">
        <is>
          <t>-</t>
        </is>
      </c>
      <c r="AG1104" s="71" t="inlineStr">
        <is>
          <t>-</t>
        </is>
      </c>
      <c r="AH1104" s="70" t="n">
        <v>0</v>
      </c>
      <c r="AI1104" s="70" t="n">
        <v>0</v>
      </c>
      <c r="AJ1104" s="71" t="inlineStr">
        <is>
          <t>-</t>
        </is>
      </c>
      <c r="AK1104" s="71" t="inlineStr">
        <is>
          <t>-</t>
        </is>
      </c>
      <c r="AL1104" s="70" t="n">
        <v>0</v>
      </c>
      <c r="AM1104" s="70" t="n">
        <v>0</v>
      </c>
      <c r="AN1104" s="70" t="inlineStr">
        <is>
          <t>US</t>
        </is>
      </c>
    </row>
    <row r="1105">
      <c r="A1105" s="70" t="inlineStr">
        <is>
          <t>欣彤</t>
        </is>
      </c>
      <c r="B1105" s="70" t="inlineStr">
        <is>
          <t>3店</t>
        </is>
      </c>
      <c r="C1105" s="70" t="inlineStr">
        <is>
          <t>Y3044-RE</t>
        </is>
      </c>
      <c r="D1105" s="70" t="inlineStr">
        <is>
          <t>三星 Z Fold4 利甲 红色</t>
        </is>
      </c>
      <c r="E1105" s="70" t="inlineStr">
        <is>
          <t>2022/08/27</t>
        </is>
      </c>
      <c r="F1105" s="70" t="inlineStr">
        <is>
          <t>B0B9278DLQ</t>
        </is>
      </c>
      <c r="G1105" s="70" t="n">
        <v>5</v>
      </c>
      <c r="H1105" s="70" t="n">
        <v>0</v>
      </c>
      <c r="I1105" s="70" t="n">
        <v>0</v>
      </c>
      <c r="J1105" s="70" t="n">
        <v>1</v>
      </c>
      <c r="K1105" s="70" t="n">
        <v>0</v>
      </c>
      <c r="L1105" s="70" t="n">
        <v>6</v>
      </c>
      <c r="M1105" s="70" t="n">
        <v>14</v>
      </c>
      <c r="N1105" s="70" t="n">
        <v>84</v>
      </c>
      <c r="O1105" s="70" t="n">
        <v>0</v>
      </c>
      <c r="P1105" s="70" t="n">
        <v>0</v>
      </c>
      <c r="Q1105" s="70" t="n">
        <v>0</v>
      </c>
      <c r="R1105" s="70" t="n">
        <v>0</v>
      </c>
      <c r="S1105" s="70" t="n">
        <v>0</v>
      </c>
      <c r="T1105" s="70" t="inlineStr">
        <is>
          <t>-</t>
        </is>
      </c>
      <c r="U1105" s="70" t="inlineStr">
        <is>
          <t>-</t>
        </is>
      </c>
      <c r="V1105" s="70" t="n">
        <v>21</v>
      </c>
      <c r="W1105" s="70" t="inlineStr">
        <is>
          <t>-</t>
        </is>
      </c>
      <c r="X1105" s="70" t="inlineStr">
        <is>
          <t>有库存无销量</t>
        </is>
      </c>
      <c r="Y1105" s="70" t="inlineStr">
        <is>
          <t>有库存无销量</t>
        </is>
      </c>
      <c r="Z1105" s="70" t="n">
        <v>0</v>
      </c>
      <c r="AA1105" s="70" t="n">
        <v>0</v>
      </c>
      <c r="AB1105" s="70" t="n">
        <v>0</v>
      </c>
      <c r="AC1105" s="71" t="inlineStr">
        <is>
          <t>-</t>
        </is>
      </c>
      <c r="AD1105" s="71" t="inlineStr">
        <is>
          <t>-</t>
        </is>
      </c>
      <c r="AE1105" s="71" t="inlineStr">
        <is>
          <t>-</t>
        </is>
      </c>
      <c r="AF1105" s="71" t="inlineStr">
        <is>
          <t>-</t>
        </is>
      </c>
      <c r="AG1105" s="71" t="inlineStr">
        <is>
          <t>-</t>
        </is>
      </c>
      <c r="AH1105" s="70" t="n">
        <v>0</v>
      </c>
      <c r="AI1105" s="70" t="n">
        <v>0</v>
      </c>
      <c r="AJ1105" s="71" t="inlineStr">
        <is>
          <t>-</t>
        </is>
      </c>
      <c r="AK1105" s="71" t="inlineStr">
        <is>
          <t>-</t>
        </is>
      </c>
      <c r="AL1105" s="70" t="n">
        <v>0</v>
      </c>
      <c r="AM1105" s="70" t="n">
        <v>0</v>
      </c>
      <c r="AN1105" s="70" t="inlineStr">
        <is>
          <t>US</t>
        </is>
      </c>
    </row>
    <row r="1106">
      <c r="A1106" s="70" t="inlineStr">
        <is>
          <t>-</t>
        </is>
      </c>
      <c r="B1106" s="70" t="inlineStr">
        <is>
          <t>3店</t>
        </is>
      </c>
      <c r="C1106" s="70" t="inlineStr">
        <is>
          <t>Y3044-TS</t>
        </is>
      </c>
      <c r="D1106" s="70" t="inlineStr">
        <is>
          <t>三星 Z Fold4 利甲 钛银灰</t>
        </is>
      </c>
      <c r="E1106" s="70" t="inlineStr">
        <is>
          <t>-</t>
        </is>
      </c>
      <c r="F1106" s="70" t="inlineStr">
        <is>
          <t>B0B92RRKLN</t>
        </is>
      </c>
      <c r="G1106" s="70" t="n">
        <v>0</v>
      </c>
      <c r="H1106" s="70" t="n">
        <v>0</v>
      </c>
      <c r="I1106" s="70" t="n">
        <v>0</v>
      </c>
      <c r="J1106" s="70" t="n">
        <v>0</v>
      </c>
      <c r="K1106" s="70" t="n">
        <v>0</v>
      </c>
      <c r="L1106" s="70" t="n">
        <v>0</v>
      </c>
      <c r="M1106" s="70" t="n">
        <v>14</v>
      </c>
      <c r="N1106" s="70" t="n">
        <v>0</v>
      </c>
      <c r="O1106" s="70" t="n">
        <v>0</v>
      </c>
      <c r="P1106" s="70" t="n">
        <v>0</v>
      </c>
      <c r="Q1106" s="70" t="n">
        <v>0</v>
      </c>
      <c r="R1106" s="70" t="n">
        <v>0</v>
      </c>
      <c r="S1106" s="70" t="n">
        <v>0</v>
      </c>
      <c r="T1106" s="70" t="inlineStr">
        <is>
          <t>-</t>
        </is>
      </c>
      <c r="U1106" s="70" t="inlineStr">
        <is>
          <t>-</t>
        </is>
      </c>
      <c r="V1106" s="70" t="inlineStr">
        <is>
          <t>-</t>
        </is>
      </c>
      <c r="W1106" s="70" t="inlineStr">
        <is>
          <t>-</t>
        </is>
      </c>
      <c r="X1106" s="70" t="inlineStr">
        <is>
          <t>无库存无销量</t>
        </is>
      </c>
      <c r="Y1106" s="70" t="inlineStr">
        <is>
          <t>无库存无销量</t>
        </is>
      </c>
      <c r="Z1106" s="70" t="n">
        <v>0</v>
      </c>
      <c r="AA1106" s="70" t="n">
        <v>0</v>
      </c>
      <c r="AB1106" s="70" t="n">
        <v>0</v>
      </c>
      <c r="AC1106" s="71" t="inlineStr">
        <is>
          <t>-</t>
        </is>
      </c>
      <c r="AD1106" s="71" t="inlineStr">
        <is>
          <t>-</t>
        </is>
      </c>
      <c r="AE1106" s="71" t="inlineStr">
        <is>
          <t>-</t>
        </is>
      </c>
      <c r="AF1106" s="71" t="inlineStr">
        <is>
          <t>-</t>
        </is>
      </c>
      <c r="AG1106" s="71" t="inlineStr">
        <is>
          <t>-</t>
        </is>
      </c>
      <c r="AH1106" s="70" t="inlineStr">
        <is>
          <t>-</t>
        </is>
      </c>
      <c r="AI1106" s="70" t="inlineStr">
        <is>
          <t>-</t>
        </is>
      </c>
      <c r="AJ1106" s="71" t="inlineStr">
        <is>
          <t>-</t>
        </is>
      </c>
      <c r="AK1106" s="71" t="inlineStr">
        <is>
          <t>-</t>
        </is>
      </c>
      <c r="AL1106" s="70" t="n">
        <v>0</v>
      </c>
      <c r="AM1106" s="70" t="n">
        <v>0</v>
      </c>
      <c r="AN1106" s="70" t="inlineStr">
        <is>
          <t>US</t>
        </is>
      </c>
    </row>
    <row r="1107">
      <c r="A1107" s="70" t="inlineStr">
        <is>
          <t>-</t>
        </is>
      </c>
      <c r="B1107" s="70" t="inlineStr">
        <is>
          <t>7店</t>
        </is>
      </c>
      <c r="C1107" s="70" t="inlineStr">
        <is>
          <t>Y73473-BB+Y72614+Y73476</t>
        </is>
      </c>
      <c r="D1107" s="70" t="inlineStr">
        <is>
          <t>中性iPhone13 6.1/iPhone14 6.1 黑+蓝</t>
        </is>
      </c>
      <c r="E1107" s="70" t="inlineStr">
        <is>
          <t>-</t>
        </is>
      </c>
      <c r="F1107" s="70" t="inlineStr">
        <is>
          <t>B0B6PNC3JZ</t>
        </is>
      </c>
      <c r="G1107" s="70" t="n">
        <v>0</v>
      </c>
      <c r="H1107" s="70" t="n">
        <v>0</v>
      </c>
      <c r="I1107" s="70" t="n">
        <v>0</v>
      </c>
      <c r="J1107" s="70" t="n">
        <v>0</v>
      </c>
      <c r="K1107" s="70" t="n">
        <v>0</v>
      </c>
      <c r="L1107" s="70" t="n">
        <v>0</v>
      </c>
      <c r="M1107" s="70" t="n">
        <v>13.9</v>
      </c>
      <c r="N1107" s="70" t="n">
        <v>0</v>
      </c>
      <c r="O1107" s="70" t="n">
        <v>0</v>
      </c>
      <c r="P1107" s="70" t="n">
        <v>2</v>
      </c>
      <c r="Q1107" s="70" t="n">
        <v>6</v>
      </c>
      <c r="R1107" s="70" t="n">
        <v>0</v>
      </c>
      <c r="S1107" s="70" t="n">
        <v>0</v>
      </c>
      <c r="T1107" s="70" t="n">
        <v>0</v>
      </c>
      <c r="U1107" s="70" t="n">
        <v>0</v>
      </c>
      <c r="V1107" s="70" t="inlineStr">
        <is>
          <t>-</t>
        </is>
      </c>
      <c r="W1107" s="70" t="inlineStr">
        <is>
          <t>-</t>
        </is>
      </c>
      <c r="X1107" s="70" t="inlineStr">
        <is>
          <t>无库存无销量</t>
        </is>
      </c>
      <c r="Y1107" s="70" t="inlineStr">
        <is>
          <t>无库存有销量</t>
        </is>
      </c>
      <c r="Z1107" s="70" t="n">
        <v>0</v>
      </c>
      <c r="AA1107" s="70" t="n">
        <v>0</v>
      </c>
      <c r="AB1107" s="70" t="n">
        <v>3.3</v>
      </c>
      <c r="AC1107" s="71" t="inlineStr">
        <is>
          <t>-</t>
        </is>
      </c>
      <c r="AD1107" s="71" t="inlineStr">
        <is>
          <t>-</t>
        </is>
      </c>
      <c r="AE1107" s="71" t="inlineStr">
        <is>
          <t>-</t>
        </is>
      </c>
      <c r="AF1107" s="71" t="inlineStr">
        <is>
          <t>-</t>
        </is>
      </c>
      <c r="AG1107" s="71" t="n">
        <v>0.0847</v>
      </c>
      <c r="AH1107" s="70" t="inlineStr">
        <is>
          <t>-</t>
        </is>
      </c>
      <c r="AI1107" s="70" t="n">
        <v>2</v>
      </c>
      <c r="AJ1107" s="71" t="n">
        <v>0.2313</v>
      </c>
      <c r="AK1107" s="71" t="n">
        <v>0.4627</v>
      </c>
      <c r="AL1107" s="70" t="n">
        <v>0</v>
      </c>
      <c r="AM1107" s="70" t="n">
        <v>27.8</v>
      </c>
      <c r="AN1107" s="70" t="inlineStr">
        <is>
          <t>US</t>
        </is>
      </c>
    </row>
    <row r="1108">
      <c r="A1108" s="70" t="inlineStr">
        <is>
          <t>-</t>
        </is>
      </c>
      <c r="B1108" s="70" t="inlineStr">
        <is>
          <t>7店</t>
        </is>
      </c>
      <c r="C1108" s="70" t="inlineStr">
        <is>
          <t>Y73473-BL+Y72614+Y73476</t>
        </is>
      </c>
      <c r="D1108" s="70" t="inlineStr">
        <is>
          <t>中性iphone 13 黑</t>
        </is>
      </c>
      <c r="E1108" s="70" t="inlineStr">
        <is>
          <t>-</t>
        </is>
      </c>
      <c r="F1108" s="70" t="inlineStr">
        <is>
          <t>B0B6PMRZH8</t>
        </is>
      </c>
      <c r="G1108" s="70" t="n">
        <v>0</v>
      </c>
      <c r="H1108" s="70" t="n">
        <v>0</v>
      </c>
      <c r="I1108" s="70" t="n">
        <v>0</v>
      </c>
      <c r="J1108" s="70" t="n">
        <v>0</v>
      </c>
      <c r="K1108" s="70" t="n">
        <v>0</v>
      </c>
      <c r="L1108" s="70" t="n">
        <v>0</v>
      </c>
      <c r="M1108" s="70" t="n">
        <v>13.9</v>
      </c>
      <c r="N1108" s="70" t="n">
        <v>0</v>
      </c>
      <c r="O1108" s="70" t="n">
        <v>0</v>
      </c>
      <c r="P1108" s="70" t="n">
        <v>0</v>
      </c>
      <c r="Q1108" s="70" t="n">
        <v>0</v>
      </c>
      <c r="R1108" s="70" t="n">
        <v>0</v>
      </c>
      <c r="S1108" s="70" t="n">
        <v>0</v>
      </c>
      <c r="T1108" s="70" t="inlineStr">
        <is>
          <t>-</t>
        </is>
      </c>
      <c r="U1108" s="70" t="inlineStr">
        <is>
          <t>-</t>
        </is>
      </c>
      <c r="V1108" s="70" t="inlineStr">
        <is>
          <t>-</t>
        </is>
      </c>
      <c r="W1108" s="70" t="inlineStr">
        <is>
          <t>-</t>
        </is>
      </c>
      <c r="X1108" s="70" t="inlineStr">
        <is>
          <t>无库存无销量</t>
        </is>
      </c>
      <c r="Y1108" s="70" t="inlineStr">
        <is>
          <t>无库存无销量</t>
        </is>
      </c>
      <c r="Z1108" s="70" t="n">
        <v>0</v>
      </c>
      <c r="AA1108" s="70" t="n">
        <v>0</v>
      </c>
      <c r="AB1108" s="70" t="n">
        <v>0</v>
      </c>
      <c r="AC1108" s="71" t="inlineStr">
        <is>
          <t>-</t>
        </is>
      </c>
      <c r="AD1108" s="71" t="inlineStr">
        <is>
          <t>-</t>
        </is>
      </c>
      <c r="AE1108" s="71" t="inlineStr">
        <is>
          <t>-</t>
        </is>
      </c>
      <c r="AF1108" s="71" t="inlineStr">
        <is>
          <t>-</t>
        </is>
      </c>
      <c r="AG1108" s="71" t="inlineStr">
        <is>
          <t>-</t>
        </is>
      </c>
      <c r="AH1108" s="70" t="inlineStr">
        <is>
          <t>-</t>
        </is>
      </c>
      <c r="AI1108" s="70" t="inlineStr">
        <is>
          <t>-</t>
        </is>
      </c>
      <c r="AJ1108" s="71" t="inlineStr">
        <is>
          <t>-</t>
        </is>
      </c>
      <c r="AK1108" s="71" t="inlineStr">
        <is>
          <t>-</t>
        </is>
      </c>
      <c r="AL1108" s="70" t="n">
        <v>0</v>
      </c>
      <c r="AM1108" s="70" t="n">
        <v>0</v>
      </c>
      <c r="AN1108" s="70" t="inlineStr">
        <is>
          <t>US</t>
        </is>
      </c>
    </row>
    <row r="1109">
      <c r="A1109" s="70" t="inlineStr">
        <is>
          <t>美珠</t>
        </is>
      </c>
      <c r="B1109" s="70" t="inlineStr">
        <is>
          <t>7店</t>
        </is>
      </c>
      <c r="C1109" s="70" t="inlineStr">
        <is>
          <t>Y73473-DB+Y72614+Y73476</t>
        </is>
      </c>
      <c r="D1109" s="70" t="inlineStr">
        <is>
          <t>中性iphone 13 深蓝+蓝</t>
        </is>
      </c>
      <c r="E1109" s="70" t="inlineStr">
        <is>
          <t>-</t>
        </is>
      </c>
      <c r="F1109" s="70" t="inlineStr">
        <is>
          <t>B0B6PN6971</t>
        </is>
      </c>
      <c r="G1109" s="70" t="n">
        <v>15</v>
      </c>
      <c r="H1109" s="70" t="n">
        <v>0</v>
      </c>
      <c r="I1109" s="70" t="n">
        <v>0</v>
      </c>
      <c r="J1109" s="70" t="n">
        <v>0</v>
      </c>
      <c r="K1109" s="70" t="n">
        <v>0</v>
      </c>
      <c r="L1109" s="70" t="n">
        <v>15</v>
      </c>
      <c r="M1109" s="70" t="n">
        <v>13.9</v>
      </c>
      <c r="N1109" s="70" t="n">
        <v>208.5</v>
      </c>
      <c r="O1109" s="70" t="n">
        <v>1</v>
      </c>
      <c r="P1109" s="70" t="n">
        <v>2</v>
      </c>
      <c r="Q1109" s="70" t="n">
        <v>2</v>
      </c>
      <c r="R1109" s="70" t="n">
        <v>1</v>
      </c>
      <c r="S1109" s="70" t="n">
        <v>0</v>
      </c>
      <c r="T1109" s="70" t="n">
        <v>131</v>
      </c>
      <c r="U1109" s="70" t="n">
        <v>4.38</v>
      </c>
      <c r="V1109" s="70" t="n">
        <v>5.49</v>
      </c>
      <c r="W1109" s="70" t="n">
        <v>-1.12</v>
      </c>
      <c r="X1109" s="70" t="inlineStr">
        <is>
          <t>库存过高</t>
        </is>
      </c>
      <c r="Y1109" s="70" t="inlineStr">
        <is>
          <t>库存过高</t>
        </is>
      </c>
      <c r="Z1109" s="70" t="n">
        <v>0</v>
      </c>
      <c r="AA1109" s="70" t="n">
        <v>0</v>
      </c>
      <c r="AB1109" s="70" t="n">
        <v>0</v>
      </c>
      <c r="AC1109" s="71" t="inlineStr">
        <is>
          <t>-</t>
        </is>
      </c>
      <c r="AD1109" s="71" t="inlineStr">
        <is>
          <t>-</t>
        </is>
      </c>
      <c r="AE1109" s="71" t="inlineStr">
        <is>
          <t>-</t>
        </is>
      </c>
      <c r="AF1109" s="71" t="inlineStr">
        <is>
          <t>-</t>
        </is>
      </c>
      <c r="AG1109" s="71" t="inlineStr">
        <is>
          <t>-</t>
        </is>
      </c>
      <c r="AH1109" s="70" t="n">
        <v>0.1</v>
      </c>
      <c r="AI1109" s="70" t="n">
        <v>0.1</v>
      </c>
      <c r="AJ1109" s="71" t="n">
        <v>0.3257</v>
      </c>
      <c r="AK1109" s="71" t="n">
        <v>0.0407</v>
      </c>
      <c r="AL1109" s="70" t="n">
        <v>13.9</v>
      </c>
      <c r="AM1109" s="70" t="n">
        <v>27.8</v>
      </c>
      <c r="AN1109" s="70" t="inlineStr">
        <is>
          <t>US</t>
        </is>
      </c>
    </row>
    <row r="1110">
      <c r="A1110" s="70" t="inlineStr">
        <is>
          <t>美珠</t>
        </is>
      </c>
      <c r="B1110" s="70" t="inlineStr">
        <is>
          <t>7店</t>
        </is>
      </c>
      <c r="C1110" s="70" t="inlineStr">
        <is>
          <t>Y73473-GR+Y72614+Y73476</t>
        </is>
      </c>
      <c r="D1110" s="70" t="inlineStr">
        <is>
          <t>中性iPhone13 6.1/iPhone14 6.1 浅绿+黄</t>
        </is>
      </c>
      <c r="E1110" s="70" t="inlineStr">
        <is>
          <t>-</t>
        </is>
      </c>
      <c r="F1110" s="70" t="inlineStr">
        <is>
          <t>B0B6PL25WN</t>
        </is>
      </c>
      <c r="G1110" s="70" t="n">
        <v>18</v>
      </c>
      <c r="H1110" s="70" t="n">
        <v>0</v>
      </c>
      <c r="I1110" s="70" t="n">
        <v>0</v>
      </c>
      <c r="J1110" s="70" t="n">
        <v>0</v>
      </c>
      <c r="K1110" s="70" t="n">
        <v>0</v>
      </c>
      <c r="L1110" s="70" t="n">
        <v>18</v>
      </c>
      <c r="M1110" s="70" t="n">
        <v>13.9</v>
      </c>
      <c r="N1110" s="70" t="n">
        <v>250.2</v>
      </c>
      <c r="O1110" s="70" t="n">
        <v>0</v>
      </c>
      <c r="P1110" s="70" t="n">
        <v>1</v>
      </c>
      <c r="Q1110" s="70" t="n">
        <v>1</v>
      </c>
      <c r="R1110" s="70" t="n">
        <v>1</v>
      </c>
      <c r="S1110" s="70" t="n">
        <v>-1</v>
      </c>
      <c r="T1110" s="70" t="n">
        <v>540</v>
      </c>
      <c r="U1110" s="70" t="n">
        <v>18</v>
      </c>
      <c r="V1110" s="70" t="n">
        <v>6.52</v>
      </c>
      <c r="W1110" s="70" t="n">
        <v>11.48</v>
      </c>
      <c r="X1110" s="70" t="inlineStr">
        <is>
          <t>有库存无销量</t>
        </is>
      </c>
      <c r="Y1110" s="70" t="inlineStr">
        <is>
          <t>库存过高</t>
        </is>
      </c>
      <c r="Z1110" s="70" t="n">
        <v>0</v>
      </c>
      <c r="AA1110" s="70" t="n">
        <v>0</v>
      </c>
      <c r="AB1110" s="70" t="n">
        <v>0</v>
      </c>
      <c r="AC1110" s="71" t="inlineStr">
        <is>
          <t>-</t>
        </is>
      </c>
      <c r="AD1110" s="71" t="inlineStr">
        <is>
          <t>-</t>
        </is>
      </c>
      <c r="AE1110" s="71" t="inlineStr">
        <is>
          <t>-</t>
        </is>
      </c>
      <c r="AF1110" s="71" t="inlineStr">
        <is>
          <t>-</t>
        </is>
      </c>
      <c r="AG1110" s="71" t="inlineStr">
        <is>
          <t>-</t>
        </is>
      </c>
      <c r="AH1110" s="70" t="n">
        <v>0</v>
      </c>
      <c r="AI1110" s="70" t="n">
        <v>0.1</v>
      </c>
      <c r="AJ1110" s="71" t="n">
        <v>0.338</v>
      </c>
      <c r="AK1110" s="71" t="n">
        <v>0.0183</v>
      </c>
      <c r="AL1110" s="70" t="n">
        <v>0</v>
      </c>
      <c r="AM1110" s="70" t="n">
        <v>13.9</v>
      </c>
      <c r="AN1110" s="70" t="inlineStr">
        <is>
          <t>US</t>
        </is>
      </c>
    </row>
    <row r="1111">
      <c r="A1111" s="70" t="inlineStr">
        <is>
          <t>-</t>
        </is>
      </c>
      <c r="B1111" s="70" t="inlineStr">
        <is>
          <t>7店</t>
        </is>
      </c>
      <c r="C1111" s="70" t="inlineStr">
        <is>
          <t>Y73473-OR+Y72614+Y73476</t>
        </is>
      </c>
      <c r="D1111" s="70" t="inlineStr">
        <is>
          <t>中性iphone 13 黑+橙</t>
        </is>
      </c>
      <c r="E1111" s="70" t="inlineStr">
        <is>
          <t>-</t>
        </is>
      </c>
      <c r="F1111" s="70" t="inlineStr">
        <is>
          <t>B0B6PDYBL9</t>
        </is>
      </c>
      <c r="G1111" s="70" t="n">
        <v>3</v>
      </c>
      <c r="H1111" s="70" t="n">
        <v>0</v>
      </c>
      <c r="I1111" s="70" t="n">
        <v>0</v>
      </c>
      <c r="J1111" s="70" t="n">
        <v>1</v>
      </c>
      <c r="K1111" s="70" t="n">
        <v>0</v>
      </c>
      <c r="L1111" s="70" t="n">
        <v>4</v>
      </c>
      <c r="M1111" s="70" t="n">
        <v>13.9</v>
      </c>
      <c r="N1111" s="70" t="n">
        <v>55.6</v>
      </c>
      <c r="O1111" s="70" t="n">
        <v>2</v>
      </c>
      <c r="P1111" s="70" t="n">
        <v>2</v>
      </c>
      <c r="Q1111" s="70" t="n">
        <v>4</v>
      </c>
      <c r="R1111" s="70" t="n">
        <v>0</v>
      </c>
      <c r="S1111" s="70" t="n">
        <v>2</v>
      </c>
      <c r="T1111" s="70" t="n">
        <v>22</v>
      </c>
      <c r="U1111" s="70" t="n">
        <v>0.72</v>
      </c>
      <c r="V1111" s="70" t="n">
        <v>1.5</v>
      </c>
      <c r="W1111" s="70" t="n">
        <v>-0.78</v>
      </c>
      <c r="X1111" s="70" t="inlineStr">
        <is>
          <t>库存过低</t>
        </is>
      </c>
      <c r="Y1111" s="70" t="inlineStr">
        <is>
          <t>正常</t>
        </is>
      </c>
      <c r="Z1111" s="70" t="n">
        <v>4.14</v>
      </c>
      <c r="AA1111" s="70" t="n">
        <v>6.62</v>
      </c>
      <c r="AB1111" s="70" t="n">
        <v>6.62</v>
      </c>
      <c r="AC1111" s="71" t="n">
        <v>0.3187</v>
      </c>
      <c r="AD1111" s="71" t="inlineStr">
        <is>
          <t>-</t>
        </is>
      </c>
      <c r="AE1111" s="71" t="inlineStr">
        <is>
          <t>-</t>
        </is>
      </c>
      <c r="AF1111" s="71" t="n">
        <v>0.5096000000000001</v>
      </c>
      <c r="AG1111" s="71" t="n">
        <v>0.5096000000000001</v>
      </c>
      <c r="AH1111" s="70" t="n">
        <v>0.5</v>
      </c>
      <c r="AI1111" s="70" t="n">
        <v>0.5</v>
      </c>
      <c r="AJ1111" s="71" t="n">
        <v>0.07290000000000001</v>
      </c>
      <c r="AK1111" s="71" t="n">
        <v>0.0365</v>
      </c>
      <c r="AL1111" s="70" t="n">
        <v>27.8</v>
      </c>
      <c r="AM1111" s="70" t="n">
        <v>27.8</v>
      </c>
      <c r="AN1111" s="70" t="inlineStr">
        <is>
          <t>US</t>
        </is>
      </c>
    </row>
    <row r="1112">
      <c r="A1112" s="70" t="inlineStr">
        <is>
          <t>-</t>
        </is>
      </c>
      <c r="B1112" s="70" t="inlineStr">
        <is>
          <t>7店</t>
        </is>
      </c>
      <c r="C1112" s="70" t="inlineStr">
        <is>
          <t>Y73474-BB+Y72614+Y73477</t>
        </is>
      </c>
      <c r="D1112" s="70" t="inlineStr">
        <is>
          <t>中性iphone 13 pro 黑+蓝</t>
        </is>
      </c>
      <c r="E1112" s="70" t="inlineStr">
        <is>
          <t>-</t>
        </is>
      </c>
      <c r="F1112" s="70" t="inlineStr">
        <is>
          <t>B0B6P9CSL6</t>
        </is>
      </c>
      <c r="G1112" s="70" t="n">
        <v>0</v>
      </c>
      <c r="H1112" s="70" t="n">
        <v>0</v>
      </c>
      <c r="I1112" s="70" t="n">
        <v>0</v>
      </c>
      <c r="J1112" s="70" t="n">
        <v>0</v>
      </c>
      <c r="K1112" s="70" t="n">
        <v>0</v>
      </c>
      <c r="L1112" s="70" t="n">
        <v>0</v>
      </c>
      <c r="M1112" s="70" t="n">
        <v>13.9</v>
      </c>
      <c r="N1112" s="70" t="n">
        <v>0</v>
      </c>
      <c r="O1112" s="70" t="n">
        <v>0</v>
      </c>
      <c r="P1112" s="70" t="n">
        <v>0</v>
      </c>
      <c r="Q1112" s="70" t="n">
        <v>0</v>
      </c>
      <c r="R1112" s="70" t="n">
        <v>0</v>
      </c>
      <c r="S1112" s="70" t="n">
        <v>0</v>
      </c>
      <c r="T1112" s="70" t="inlineStr">
        <is>
          <t>-</t>
        </is>
      </c>
      <c r="U1112" s="70" t="inlineStr">
        <is>
          <t>-</t>
        </is>
      </c>
      <c r="V1112" s="70" t="inlineStr">
        <is>
          <t>-</t>
        </is>
      </c>
      <c r="W1112" s="70" t="inlineStr">
        <is>
          <t>-</t>
        </is>
      </c>
      <c r="X1112" s="70" t="inlineStr">
        <is>
          <t>无库存无销量</t>
        </is>
      </c>
      <c r="Y1112" s="70" t="inlineStr">
        <is>
          <t>无库存无销量</t>
        </is>
      </c>
      <c r="Z1112" s="70" t="n">
        <v>0</v>
      </c>
      <c r="AA1112" s="70" t="n">
        <v>0</v>
      </c>
      <c r="AB1112" s="70" t="n">
        <v>0</v>
      </c>
      <c r="AC1112" s="71" t="inlineStr">
        <is>
          <t>-</t>
        </is>
      </c>
      <c r="AD1112" s="71" t="inlineStr">
        <is>
          <t>-</t>
        </is>
      </c>
      <c r="AE1112" s="71" t="inlineStr">
        <is>
          <t>-</t>
        </is>
      </c>
      <c r="AF1112" s="71" t="inlineStr">
        <is>
          <t>-</t>
        </is>
      </c>
      <c r="AG1112" s="71" t="inlineStr">
        <is>
          <t>-</t>
        </is>
      </c>
      <c r="AH1112" s="70" t="inlineStr">
        <is>
          <t>-</t>
        </is>
      </c>
      <c r="AI1112" s="70" t="inlineStr">
        <is>
          <t>-</t>
        </is>
      </c>
      <c r="AJ1112" s="71" t="inlineStr">
        <is>
          <t>-</t>
        </is>
      </c>
      <c r="AK1112" s="71" t="inlineStr">
        <is>
          <t>-</t>
        </is>
      </c>
      <c r="AL1112" s="70" t="n">
        <v>0</v>
      </c>
      <c r="AM1112" s="70" t="n">
        <v>0</v>
      </c>
      <c r="AN1112" s="70" t="inlineStr">
        <is>
          <t>US</t>
        </is>
      </c>
    </row>
    <row r="1113">
      <c r="A1113" s="70" t="inlineStr">
        <is>
          <t>-</t>
        </is>
      </c>
      <c r="B1113" s="70" t="inlineStr">
        <is>
          <t>7店</t>
        </is>
      </c>
      <c r="C1113" s="70" t="inlineStr">
        <is>
          <t>Y73474-BL+Y72614+Y73477</t>
        </is>
      </c>
      <c r="D1113" s="70" t="inlineStr">
        <is>
          <t>中性iphone 13 pro 黑</t>
        </is>
      </c>
      <c r="E1113" s="70" t="inlineStr">
        <is>
          <t>-</t>
        </is>
      </c>
      <c r="F1113" s="70" t="inlineStr">
        <is>
          <t>B0B6P7LF14</t>
        </is>
      </c>
      <c r="G1113" s="70" t="n">
        <v>0</v>
      </c>
      <c r="H1113" s="70" t="n">
        <v>0</v>
      </c>
      <c r="I1113" s="70" t="n">
        <v>0</v>
      </c>
      <c r="J1113" s="70" t="n">
        <v>0</v>
      </c>
      <c r="K1113" s="70" t="n">
        <v>0</v>
      </c>
      <c r="L1113" s="70" t="n">
        <v>0</v>
      </c>
      <c r="M1113" s="70" t="n">
        <v>13.9</v>
      </c>
      <c r="N1113" s="70" t="n">
        <v>0</v>
      </c>
      <c r="O1113" s="70" t="n">
        <v>0</v>
      </c>
      <c r="P1113" s="70" t="n">
        <v>0</v>
      </c>
      <c r="Q1113" s="70" t="n">
        <v>0</v>
      </c>
      <c r="R1113" s="70" t="n">
        <v>0</v>
      </c>
      <c r="S1113" s="70" t="n">
        <v>0</v>
      </c>
      <c r="T1113" s="70" t="inlineStr">
        <is>
          <t>-</t>
        </is>
      </c>
      <c r="U1113" s="70" t="inlineStr">
        <is>
          <t>-</t>
        </is>
      </c>
      <c r="V1113" s="70" t="inlineStr">
        <is>
          <t>-</t>
        </is>
      </c>
      <c r="W1113" s="70" t="inlineStr">
        <is>
          <t>-</t>
        </is>
      </c>
      <c r="X1113" s="70" t="inlineStr">
        <is>
          <t>无库存无销量</t>
        </is>
      </c>
      <c r="Y1113" s="70" t="inlineStr">
        <is>
          <t>无库存无销量</t>
        </is>
      </c>
      <c r="Z1113" s="70" t="n">
        <v>0</v>
      </c>
      <c r="AA1113" s="70" t="n">
        <v>0</v>
      </c>
      <c r="AB1113" s="70" t="n">
        <v>0</v>
      </c>
      <c r="AC1113" s="71" t="inlineStr">
        <is>
          <t>-</t>
        </is>
      </c>
      <c r="AD1113" s="71" t="inlineStr">
        <is>
          <t>-</t>
        </is>
      </c>
      <c r="AE1113" s="71" t="inlineStr">
        <is>
          <t>-</t>
        </is>
      </c>
      <c r="AF1113" s="71" t="inlineStr">
        <is>
          <t>-</t>
        </is>
      </c>
      <c r="AG1113" s="71" t="inlineStr">
        <is>
          <t>-</t>
        </is>
      </c>
      <c r="AH1113" s="70" t="inlineStr">
        <is>
          <t>-</t>
        </is>
      </c>
      <c r="AI1113" s="70" t="inlineStr">
        <is>
          <t>-</t>
        </is>
      </c>
      <c r="AJ1113" s="71" t="inlineStr">
        <is>
          <t>-</t>
        </is>
      </c>
      <c r="AK1113" s="71" t="inlineStr">
        <is>
          <t>-</t>
        </is>
      </c>
      <c r="AL1113" s="70" t="n">
        <v>0</v>
      </c>
      <c r="AM1113" s="70" t="n">
        <v>0</v>
      </c>
      <c r="AN1113" s="70" t="inlineStr">
        <is>
          <t>US</t>
        </is>
      </c>
    </row>
    <row r="1114">
      <c r="A1114" s="70" t="inlineStr">
        <is>
          <t>美珠</t>
        </is>
      </c>
      <c r="B1114" s="70" t="inlineStr">
        <is>
          <t>7店</t>
        </is>
      </c>
      <c r="C1114" s="70" t="inlineStr">
        <is>
          <t>Y73474-DB+Y72614+Y73477</t>
        </is>
      </c>
      <c r="D1114" s="70" t="inlineStr">
        <is>
          <t>中性iphone 13 pro 深蓝+蓝</t>
        </is>
      </c>
      <c r="E1114" s="70" t="inlineStr">
        <is>
          <t>-</t>
        </is>
      </c>
      <c r="F1114" s="70" t="inlineStr">
        <is>
          <t>B0B6P2GJ5K</t>
        </is>
      </c>
      <c r="G1114" s="70" t="n">
        <v>6</v>
      </c>
      <c r="H1114" s="70" t="n">
        <v>1</v>
      </c>
      <c r="I1114" s="70" t="n">
        <v>0</v>
      </c>
      <c r="J1114" s="70" t="n">
        <v>0</v>
      </c>
      <c r="K1114" s="70" t="n">
        <v>0</v>
      </c>
      <c r="L1114" s="70" t="n">
        <v>7</v>
      </c>
      <c r="M1114" s="70" t="n">
        <v>13.9</v>
      </c>
      <c r="N1114" s="70" t="n">
        <v>97.3</v>
      </c>
      <c r="O1114" s="70" t="n">
        <v>2</v>
      </c>
      <c r="P1114" s="70" t="n">
        <v>4</v>
      </c>
      <c r="Q1114" s="70" t="n">
        <v>6</v>
      </c>
      <c r="R1114" s="70" t="n">
        <v>0</v>
      </c>
      <c r="S1114" s="70" t="n">
        <v>2</v>
      </c>
      <c r="T1114" s="70" t="n">
        <v>28</v>
      </c>
      <c r="U1114" s="70" t="n">
        <v>0.93</v>
      </c>
      <c r="V1114" s="70" t="n">
        <v>2.7</v>
      </c>
      <c r="W1114" s="70" t="n">
        <v>-1.77</v>
      </c>
      <c r="X1114" s="70" t="inlineStr">
        <is>
          <t>正常</t>
        </is>
      </c>
      <c r="Y1114" s="70" t="inlineStr">
        <is>
          <t>正常</t>
        </is>
      </c>
      <c r="Z1114" s="70" t="n">
        <v>5.24</v>
      </c>
      <c r="AA1114" s="70" t="n">
        <v>11.78</v>
      </c>
      <c r="AB1114" s="70" t="n">
        <v>19.15</v>
      </c>
      <c r="AC1114" s="71" t="n">
        <v>0.4034</v>
      </c>
      <c r="AD1114" s="71" t="inlineStr">
        <is>
          <t>-</t>
        </is>
      </c>
      <c r="AE1114" s="71" t="inlineStr">
        <is>
          <t>-</t>
        </is>
      </c>
      <c r="AF1114" s="71" t="n">
        <v>0.4912</v>
      </c>
      <c r="AG1114" s="71" t="n">
        <v>0.7986</v>
      </c>
      <c r="AH1114" s="70" t="n">
        <v>0.3</v>
      </c>
      <c r="AI1114" s="70" t="n">
        <v>0.4</v>
      </c>
      <c r="AJ1114" s="71" t="n">
        <v>0.0293</v>
      </c>
      <c r="AK1114" s="71" t="n">
        <v>0.013</v>
      </c>
      <c r="AL1114" s="70" t="n">
        <v>27.8</v>
      </c>
      <c r="AM1114" s="70" t="n">
        <v>55.6</v>
      </c>
      <c r="AN1114" s="70" t="inlineStr">
        <is>
          <t>US</t>
        </is>
      </c>
    </row>
    <row r="1115">
      <c r="A1115" s="70" t="inlineStr">
        <is>
          <t>-</t>
        </is>
      </c>
      <c r="B1115" s="70" t="inlineStr">
        <is>
          <t>7店</t>
        </is>
      </c>
      <c r="C1115" s="70" t="inlineStr">
        <is>
          <t>Y73474-GR+Y72614+Y73477</t>
        </is>
      </c>
      <c r="D1115" s="70" t="inlineStr">
        <is>
          <t>中性iphone 13 pro 浅绿+黄</t>
        </is>
      </c>
      <c r="E1115" s="70" t="inlineStr">
        <is>
          <t>-</t>
        </is>
      </c>
      <c r="F1115" s="70" t="inlineStr">
        <is>
          <t>B0B6P9MG6K</t>
        </is>
      </c>
      <c r="G1115" s="70" t="n">
        <v>0</v>
      </c>
      <c r="H1115" s="70" t="n">
        <v>0</v>
      </c>
      <c r="I1115" s="70" t="n">
        <v>0</v>
      </c>
      <c r="J1115" s="70" t="n">
        <v>0</v>
      </c>
      <c r="K1115" s="70" t="n">
        <v>0</v>
      </c>
      <c r="L1115" s="70" t="n">
        <v>0</v>
      </c>
      <c r="M1115" s="70" t="n">
        <v>13.9</v>
      </c>
      <c r="N1115" s="70" t="n">
        <v>0</v>
      </c>
      <c r="O1115" s="70" t="n">
        <v>0</v>
      </c>
      <c r="P1115" s="70" t="n">
        <v>0</v>
      </c>
      <c r="Q1115" s="70" t="n">
        <v>0</v>
      </c>
      <c r="R1115" s="70" t="n">
        <v>0</v>
      </c>
      <c r="S1115" s="70" t="n">
        <v>0</v>
      </c>
      <c r="T1115" s="70" t="inlineStr">
        <is>
          <t>-</t>
        </is>
      </c>
      <c r="U1115" s="70" t="inlineStr">
        <is>
          <t>-</t>
        </is>
      </c>
      <c r="V1115" s="70" t="inlineStr">
        <is>
          <t>-</t>
        </is>
      </c>
      <c r="W1115" s="70" t="inlineStr">
        <is>
          <t>-</t>
        </is>
      </c>
      <c r="X1115" s="70" t="inlineStr">
        <is>
          <t>无库存无销量</t>
        </is>
      </c>
      <c r="Y1115" s="70" t="inlineStr">
        <is>
          <t>无库存无销量</t>
        </is>
      </c>
      <c r="Z1115" s="70" t="n">
        <v>0</v>
      </c>
      <c r="AA1115" s="70" t="n">
        <v>0</v>
      </c>
      <c r="AB1115" s="70" t="n">
        <v>0</v>
      </c>
      <c r="AC1115" s="71" t="inlineStr">
        <is>
          <t>-</t>
        </is>
      </c>
      <c r="AD1115" s="71" t="inlineStr">
        <is>
          <t>-</t>
        </is>
      </c>
      <c r="AE1115" s="71" t="inlineStr">
        <is>
          <t>-</t>
        </is>
      </c>
      <c r="AF1115" s="71" t="inlineStr">
        <is>
          <t>-</t>
        </is>
      </c>
      <c r="AG1115" s="71" t="inlineStr">
        <is>
          <t>-</t>
        </is>
      </c>
      <c r="AH1115" s="70" t="inlineStr">
        <is>
          <t>-</t>
        </is>
      </c>
      <c r="AI1115" s="70" t="inlineStr">
        <is>
          <t>-</t>
        </is>
      </c>
      <c r="AJ1115" s="71" t="inlineStr">
        <is>
          <t>-</t>
        </is>
      </c>
      <c r="AK1115" s="71" t="inlineStr">
        <is>
          <t>-</t>
        </is>
      </c>
      <c r="AL1115" s="70" t="n">
        <v>0</v>
      </c>
      <c r="AM1115" s="70" t="n">
        <v>0</v>
      </c>
      <c r="AN1115" s="70" t="inlineStr">
        <is>
          <t>US</t>
        </is>
      </c>
    </row>
    <row r="1116">
      <c r="A1116" s="70" t="inlineStr">
        <is>
          <t>-</t>
        </is>
      </c>
      <c r="B1116" s="70" t="inlineStr">
        <is>
          <t>7店</t>
        </is>
      </c>
      <c r="C1116" s="70" t="inlineStr">
        <is>
          <t>Y73474-OR+Y72614+Y73477</t>
        </is>
      </c>
      <c r="D1116" s="70" t="inlineStr">
        <is>
          <t>中性iphone 13 pro 黑+橙</t>
        </is>
      </c>
      <c r="E1116" s="70" t="inlineStr">
        <is>
          <t>-</t>
        </is>
      </c>
      <c r="F1116" s="70" t="inlineStr">
        <is>
          <t>B0B6PQT34R</t>
        </is>
      </c>
      <c r="G1116" s="70" t="n">
        <v>0</v>
      </c>
      <c r="H1116" s="70" t="n">
        <v>0</v>
      </c>
      <c r="I1116" s="70" t="n">
        <v>0</v>
      </c>
      <c r="J1116" s="70" t="n">
        <v>0</v>
      </c>
      <c r="K1116" s="70" t="n">
        <v>0</v>
      </c>
      <c r="L1116" s="70" t="n">
        <v>0</v>
      </c>
      <c r="M1116" s="70" t="n">
        <v>13.9</v>
      </c>
      <c r="N1116" s="70" t="n">
        <v>0</v>
      </c>
      <c r="O1116" s="70" t="n">
        <v>0</v>
      </c>
      <c r="P1116" s="70" t="n">
        <v>0</v>
      </c>
      <c r="Q1116" s="70" t="n">
        <v>0</v>
      </c>
      <c r="R1116" s="70" t="n">
        <v>0</v>
      </c>
      <c r="S1116" s="70" t="n">
        <v>0</v>
      </c>
      <c r="T1116" s="70" t="inlineStr">
        <is>
          <t>-</t>
        </is>
      </c>
      <c r="U1116" s="70" t="inlineStr">
        <is>
          <t>-</t>
        </is>
      </c>
      <c r="V1116" s="70" t="inlineStr">
        <is>
          <t>-</t>
        </is>
      </c>
      <c r="W1116" s="70" t="inlineStr">
        <is>
          <t>-</t>
        </is>
      </c>
      <c r="X1116" s="70" t="inlineStr">
        <is>
          <t>无库存无销量</t>
        </is>
      </c>
      <c r="Y1116" s="70" t="inlineStr">
        <is>
          <t>无库存无销量</t>
        </is>
      </c>
      <c r="Z1116" s="70" t="n">
        <v>0</v>
      </c>
      <c r="AA1116" s="70" t="n">
        <v>0</v>
      </c>
      <c r="AB1116" s="70" t="n">
        <v>0</v>
      </c>
      <c r="AC1116" s="71" t="inlineStr">
        <is>
          <t>-</t>
        </is>
      </c>
      <c r="AD1116" s="71" t="inlineStr">
        <is>
          <t>-</t>
        </is>
      </c>
      <c r="AE1116" s="71" t="inlineStr">
        <is>
          <t>-</t>
        </is>
      </c>
      <c r="AF1116" s="71" t="inlineStr">
        <is>
          <t>-</t>
        </is>
      </c>
      <c r="AG1116" s="71" t="inlineStr">
        <is>
          <t>-</t>
        </is>
      </c>
      <c r="AH1116" s="70" t="inlineStr">
        <is>
          <t>-</t>
        </is>
      </c>
      <c r="AI1116" s="70" t="inlineStr">
        <is>
          <t>-</t>
        </is>
      </c>
      <c r="AJ1116" s="71" t="inlineStr">
        <is>
          <t>-</t>
        </is>
      </c>
      <c r="AK1116" s="71" t="inlineStr">
        <is>
          <t>-</t>
        </is>
      </c>
      <c r="AL1116" s="70" t="n">
        <v>0</v>
      </c>
      <c r="AM1116" s="70" t="n">
        <v>0</v>
      </c>
      <c r="AN1116" s="70" t="inlineStr">
        <is>
          <t>US</t>
        </is>
      </c>
    </row>
    <row r="1117">
      <c r="A1117" s="70" t="inlineStr">
        <is>
          <t>美珠</t>
        </is>
      </c>
      <c r="B1117" s="70" t="inlineStr">
        <is>
          <t>6店</t>
        </is>
      </c>
      <c r="C1117" s="70" t="inlineStr">
        <is>
          <t>Y6041</t>
        </is>
      </c>
      <c r="D1117" s="70" t="inlineStr">
        <is>
          <t>红/绿光纤瞄准具 for Taurus-夜光款</t>
        </is>
      </c>
      <c r="E1117" s="70" t="inlineStr">
        <is>
          <t>2022/08/28</t>
        </is>
      </c>
      <c r="F1117" s="70" t="inlineStr">
        <is>
          <t>B0B97JJXC2</t>
        </is>
      </c>
      <c r="G1117" s="70" t="n">
        <v>50</v>
      </c>
      <c r="H1117" s="70" t="n">
        <v>3</v>
      </c>
      <c r="I1117" s="70" t="n">
        <v>11</v>
      </c>
      <c r="J1117" s="70" t="n">
        <v>0</v>
      </c>
      <c r="K1117" s="70" t="n">
        <v>0</v>
      </c>
      <c r="L1117" s="70" t="n">
        <v>64</v>
      </c>
      <c r="M1117" s="70" t="n">
        <v>31.16</v>
      </c>
      <c r="N1117" s="70" t="n">
        <v>1994.37</v>
      </c>
      <c r="O1117" s="70" t="n">
        <v>10</v>
      </c>
      <c r="P1117" s="70" t="n">
        <v>20</v>
      </c>
      <c r="Q1117" s="70" t="n">
        <v>41</v>
      </c>
      <c r="R1117" s="70" t="n">
        <v>10</v>
      </c>
      <c r="S1117" s="70" t="n">
        <v>0</v>
      </c>
      <c r="T1117" s="70" t="n">
        <v>47</v>
      </c>
      <c r="U1117" s="70" t="n">
        <v>1.55</v>
      </c>
      <c r="V1117" s="70" t="n">
        <v>1.45</v>
      </c>
      <c r="W1117" s="70" t="n">
        <v>0.1</v>
      </c>
      <c r="X1117" s="70" t="inlineStr">
        <is>
          <t>正常</t>
        </is>
      </c>
      <c r="Y1117" s="70" t="inlineStr">
        <is>
          <t>库存过高</t>
        </is>
      </c>
      <c r="Z1117" s="70" t="n">
        <v>0</v>
      </c>
      <c r="AA1117" s="70" t="n">
        <v>0</v>
      </c>
      <c r="AB1117" s="70" t="n">
        <v>0</v>
      </c>
      <c r="AC1117" s="71" t="inlineStr">
        <is>
          <t>-</t>
        </is>
      </c>
      <c r="AD1117" s="71" t="inlineStr">
        <is>
          <t>-</t>
        </is>
      </c>
      <c r="AE1117" s="71" t="inlineStr">
        <is>
          <t>-</t>
        </is>
      </c>
      <c r="AF1117" s="71" t="inlineStr">
        <is>
          <t>-</t>
        </is>
      </c>
      <c r="AG1117" s="71" t="inlineStr">
        <is>
          <t>-</t>
        </is>
      </c>
      <c r="AH1117" s="70" t="n">
        <v>0.2</v>
      </c>
      <c r="AI1117" s="70" t="n">
        <v>0.4</v>
      </c>
      <c r="AJ1117" s="71" t="n">
        <v>0.3383</v>
      </c>
      <c r="AK1117" s="71" t="n">
        <v>0.1196</v>
      </c>
      <c r="AL1117" s="70" t="n">
        <v>311.62</v>
      </c>
      <c r="AM1117" s="70" t="n">
        <v>623.24</v>
      </c>
      <c r="AN1117" s="70" t="inlineStr">
        <is>
          <t>US</t>
        </is>
      </c>
    </row>
    <row r="1118">
      <c r="A1118" s="70" t="inlineStr">
        <is>
          <t>美珠</t>
        </is>
      </c>
      <c r="B1118" s="70" t="inlineStr">
        <is>
          <t>4店</t>
        </is>
      </c>
      <c r="C1118" s="70" t="inlineStr">
        <is>
          <t>Y4035-GR</t>
        </is>
      </c>
      <c r="D1118" s="70" t="inlineStr">
        <is>
          <t>铰链荔枝纹 Samsung Galaxy Z Flip 4</t>
        </is>
      </c>
      <c r="E1118" s="70" t="inlineStr">
        <is>
          <t>2022/08/22</t>
        </is>
      </c>
      <c r="F1118" s="70" t="inlineStr">
        <is>
          <t>B0B99DJ5HD</t>
        </is>
      </c>
      <c r="G1118" s="70" t="n">
        <v>43</v>
      </c>
      <c r="H1118" s="70" t="n">
        <v>0</v>
      </c>
      <c r="I1118" s="70" t="n">
        <v>0</v>
      </c>
      <c r="J1118" s="70" t="n">
        <v>0</v>
      </c>
      <c r="K1118" s="70" t="n">
        <v>0</v>
      </c>
      <c r="L1118" s="70" t="n">
        <v>43</v>
      </c>
      <c r="M1118" s="70" t="n">
        <v>30</v>
      </c>
      <c r="N1118" s="70" t="n">
        <v>1290</v>
      </c>
      <c r="O1118" s="70" t="n">
        <v>0</v>
      </c>
      <c r="P1118" s="70" t="n">
        <v>1</v>
      </c>
      <c r="Q1118" s="70" t="n">
        <v>1</v>
      </c>
      <c r="R1118" s="70" t="n">
        <v>1</v>
      </c>
      <c r="S1118" s="70" t="n">
        <v>-1</v>
      </c>
      <c r="T1118" s="70" t="n">
        <v>1290</v>
      </c>
      <c r="U1118" s="70" t="n">
        <v>43</v>
      </c>
      <c r="V1118" s="70" t="n">
        <v>17.71</v>
      </c>
      <c r="W1118" s="70" t="n">
        <v>25.29</v>
      </c>
      <c r="X1118" s="70" t="inlineStr">
        <is>
          <t>有库存无销量</t>
        </is>
      </c>
      <c r="Y1118" s="70" t="inlineStr">
        <is>
          <t>库存过高</t>
        </is>
      </c>
      <c r="Z1118" s="70" t="n">
        <v>4.63</v>
      </c>
      <c r="AA1118" s="70" t="n">
        <v>7.97</v>
      </c>
      <c r="AB1118" s="70" t="n">
        <v>12.17</v>
      </c>
      <c r="AC1118" s="71" t="inlineStr">
        <is>
          <t>-</t>
        </is>
      </c>
      <c r="AD1118" s="71" t="n">
        <v>0.2571</v>
      </c>
      <c r="AE1118" s="71" t="inlineStr">
        <is>
          <t>-</t>
        </is>
      </c>
      <c r="AF1118" s="71" t="n">
        <v>0.6135</v>
      </c>
      <c r="AG1118" s="71" t="n">
        <v>0.9369</v>
      </c>
      <c r="AH1118" s="70" t="n">
        <v>0</v>
      </c>
      <c r="AI1118" s="70" t="n">
        <v>0</v>
      </c>
      <c r="AJ1118" s="71" t="n">
        <v>-0.4499</v>
      </c>
      <c r="AK1118" s="71" t="n">
        <v>-0.0103</v>
      </c>
      <c r="AL1118" s="70" t="n">
        <v>0</v>
      </c>
      <c r="AM1118" s="70" t="n">
        <v>30</v>
      </c>
      <c r="AN1118" s="70" t="inlineStr">
        <is>
          <t>US</t>
        </is>
      </c>
    </row>
    <row r="1119">
      <c r="A1119" s="70" t="inlineStr">
        <is>
          <t>美珠</t>
        </is>
      </c>
      <c r="B1119" s="70" t="inlineStr">
        <is>
          <t>4店</t>
        </is>
      </c>
      <c r="C1119" s="70" t="inlineStr">
        <is>
          <t>Y4035-PU</t>
        </is>
      </c>
      <c r="D1119" s="70" t="inlineStr">
        <is>
          <t>铰链荔枝纹 Samsung Galaxy Z Flip 4</t>
        </is>
      </c>
      <c r="E1119" s="70" t="inlineStr">
        <is>
          <t>2022/08/22</t>
        </is>
      </c>
      <c r="F1119" s="70" t="inlineStr">
        <is>
          <t>B0B99KZD25</t>
        </is>
      </c>
      <c r="G1119" s="70" t="n">
        <v>38</v>
      </c>
      <c r="H1119" s="70" t="n">
        <v>0</v>
      </c>
      <c r="I1119" s="70" t="n">
        <v>0</v>
      </c>
      <c r="J1119" s="70" t="n">
        <v>0</v>
      </c>
      <c r="K1119" s="70" t="n">
        <v>0</v>
      </c>
      <c r="L1119" s="70" t="n">
        <v>38</v>
      </c>
      <c r="M1119" s="70" t="n">
        <v>30</v>
      </c>
      <c r="N1119" s="70" t="n">
        <v>1140</v>
      </c>
      <c r="O1119" s="70" t="n">
        <v>0</v>
      </c>
      <c r="P1119" s="70" t="n">
        <v>0</v>
      </c>
      <c r="Q1119" s="70" t="n">
        <v>0</v>
      </c>
      <c r="R1119" s="70" t="n">
        <v>0</v>
      </c>
      <c r="S1119" s="70" t="n">
        <v>0</v>
      </c>
      <c r="T1119" s="70" t="inlineStr">
        <is>
          <t>-</t>
        </is>
      </c>
      <c r="U1119" s="70" t="inlineStr">
        <is>
          <t>-</t>
        </is>
      </c>
      <c r="V1119" s="70" t="n">
        <v>114</v>
      </c>
      <c r="W1119" s="70" t="inlineStr">
        <is>
          <t>-</t>
        </is>
      </c>
      <c r="X1119" s="70" t="inlineStr">
        <is>
          <t>有库存无销量</t>
        </is>
      </c>
      <c r="Y1119" s="70" t="inlineStr">
        <is>
          <t>有库存无销量</t>
        </is>
      </c>
      <c r="Z1119" s="70" t="n">
        <v>0.48</v>
      </c>
      <c r="AA1119" s="70" t="n">
        <v>1.16</v>
      </c>
      <c r="AB1119" s="70" t="n">
        <v>1.16</v>
      </c>
      <c r="AC1119" s="71" t="inlineStr">
        <is>
          <t>-</t>
        </is>
      </c>
      <c r="AD1119" s="71" t="inlineStr">
        <is>
          <t>-</t>
        </is>
      </c>
      <c r="AE1119" s="71" t="inlineStr">
        <is>
          <t>-</t>
        </is>
      </c>
      <c r="AF1119" s="71" t="inlineStr">
        <is>
          <t>-</t>
        </is>
      </c>
      <c r="AG1119" s="71" t="inlineStr">
        <is>
          <t>-</t>
        </is>
      </c>
      <c r="AH1119" s="70" t="n">
        <v>0</v>
      </c>
      <c r="AI1119" s="70" t="n">
        <v>0</v>
      </c>
      <c r="AJ1119" s="71" t="inlineStr">
        <is>
          <t>-</t>
        </is>
      </c>
      <c r="AK1119" s="71" t="inlineStr">
        <is>
          <t>-</t>
        </is>
      </c>
      <c r="AL1119" s="70" t="n">
        <v>0</v>
      </c>
      <c r="AM1119" s="70" t="n">
        <v>0</v>
      </c>
      <c r="AN1119" s="70" t="inlineStr">
        <is>
          <t>US</t>
        </is>
      </c>
    </row>
    <row r="1120">
      <c r="A1120" s="70" t="inlineStr">
        <is>
          <t>美珠</t>
        </is>
      </c>
      <c r="B1120" s="70" t="inlineStr">
        <is>
          <t>4店</t>
        </is>
      </c>
      <c r="C1120" s="70" t="inlineStr">
        <is>
          <t>Y4035-WHB</t>
        </is>
      </c>
      <c r="D1120" s="70" t="inlineStr">
        <is>
          <t>铰链荔枝纹 Samsung Galaxy Z Flip 4</t>
        </is>
      </c>
      <c r="E1120" s="70" t="inlineStr">
        <is>
          <t>2022/08/22</t>
        </is>
      </c>
      <c r="F1120" s="70" t="inlineStr">
        <is>
          <t>B0B992KXS5</t>
        </is>
      </c>
      <c r="G1120" s="70" t="n">
        <v>40</v>
      </c>
      <c r="H1120" s="70" t="n">
        <v>0</v>
      </c>
      <c r="I1120" s="70" t="n">
        <v>0</v>
      </c>
      <c r="J1120" s="70" t="n">
        <v>1</v>
      </c>
      <c r="K1120" s="70" t="n">
        <v>0</v>
      </c>
      <c r="L1120" s="70" t="n">
        <v>41</v>
      </c>
      <c r="M1120" s="70" t="n">
        <v>30</v>
      </c>
      <c r="N1120" s="70" t="n">
        <v>1230</v>
      </c>
      <c r="O1120" s="70" t="n">
        <v>1</v>
      </c>
      <c r="P1120" s="70" t="n">
        <v>1</v>
      </c>
      <c r="Q1120" s="70" t="n">
        <v>1</v>
      </c>
      <c r="R1120" s="70" t="n">
        <v>0</v>
      </c>
      <c r="S1120" s="70" t="n">
        <v>1</v>
      </c>
      <c r="T1120" s="70" t="n">
        <v>506</v>
      </c>
      <c r="U1120" s="70" t="n">
        <v>16.88</v>
      </c>
      <c r="V1120" s="70" t="inlineStr">
        <is>
          <t>-</t>
        </is>
      </c>
      <c r="W1120" s="70" t="inlineStr">
        <is>
          <t>-</t>
        </is>
      </c>
      <c r="X1120" s="70" t="inlineStr">
        <is>
          <t>库存过高</t>
        </is>
      </c>
      <c r="Y1120" s="70" t="inlineStr">
        <is>
          <t>库存过高</t>
        </is>
      </c>
      <c r="Z1120" s="70" t="n">
        <v>1.71</v>
      </c>
      <c r="AA1120" s="70" t="n">
        <v>2.94</v>
      </c>
      <c r="AB1120" s="70" t="n">
        <v>3.31</v>
      </c>
      <c r="AC1120" s="71" t="n">
        <v>0.1316</v>
      </c>
      <c r="AD1120" s="71" t="inlineStr">
        <is>
          <t>-</t>
        </is>
      </c>
      <c r="AE1120" s="71" t="inlineStr">
        <is>
          <t>-</t>
        </is>
      </c>
      <c r="AF1120" s="71" t="n">
        <v>0.2263</v>
      </c>
      <c r="AG1120" s="71" t="n">
        <v>0.2548</v>
      </c>
      <c r="AH1120" s="70" t="n">
        <v>0</v>
      </c>
      <c r="AI1120" s="70" t="n">
        <v>0</v>
      </c>
      <c r="AJ1120" s="71" t="n">
        <v>-0.0631</v>
      </c>
      <c r="AK1120" s="71" t="n">
        <v>-0.0015</v>
      </c>
      <c r="AL1120" s="70" t="n">
        <v>30</v>
      </c>
      <c r="AM1120" s="70" t="n">
        <v>30</v>
      </c>
      <c r="AN1120" s="70" t="inlineStr">
        <is>
          <t>US</t>
        </is>
      </c>
    </row>
    <row r="1121">
      <c r="A1121" s="70" t="inlineStr">
        <is>
          <t>美珠</t>
        </is>
      </c>
      <c r="B1121" s="70" t="inlineStr">
        <is>
          <t>4店</t>
        </is>
      </c>
      <c r="C1121" s="70" t="inlineStr">
        <is>
          <t>Y4037-BL</t>
        </is>
      </c>
      <c r="D1121" s="70" t="inlineStr">
        <is>
          <t>荔枝纹插笔支架Z Flod 4</t>
        </is>
      </c>
      <c r="E1121" s="70" t="inlineStr">
        <is>
          <t>2022/08/23</t>
        </is>
      </c>
      <c r="F1121" s="70" t="inlineStr">
        <is>
          <t>B0B98WSMJL</t>
        </is>
      </c>
      <c r="G1121" s="70" t="n">
        <v>22</v>
      </c>
      <c r="H1121" s="70" t="n">
        <v>0</v>
      </c>
      <c r="I1121" s="70" t="n">
        <v>0</v>
      </c>
      <c r="J1121" s="70" t="n">
        <v>0</v>
      </c>
      <c r="K1121" s="70" t="n">
        <v>0</v>
      </c>
      <c r="L1121" s="70" t="n">
        <v>22</v>
      </c>
      <c r="M1121" s="70" t="n">
        <v>23</v>
      </c>
      <c r="N1121" s="70" t="n">
        <v>506</v>
      </c>
      <c r="O1121" s="70" t="n">
        <v>0</v>
      </c>
      <c r="P1121" s="70" t="n">
        <v>0</v>
      </c>
      <c r="Q1121" s="70" t="n">
        <v>0</v>
      </c>
      <c r="R1121" s="70" t="n">
        <v>0</v>
      </c>
      <c r="S1121" s="70" t="n">
        <v>0</v>
      </c>
      <c r="T1121" s="70" t="inlineStr">
        <is>
          <t>-</t>
        </is>
      </c>
      <c r="U1121" s="70" t="inlineStr">
        <is>
          <t>-</t>
        </is>
      </c>
      <c r="V1121" s="70" t="n">
        <v>66</v>
      </c>
      <c r="W1121" s="70" t="inlineStr">
        <is>
          <t>-</t>
        </is>
      </c>
      <c r="X1121" s="70" t="inlineStr">
        <is>
          <t>有库存无销量</t>
        </is>
      </c>
      <c r="Y1121" s="70" t="inlineStr">
        <is>
          <t>有库存无销量</t>
        </is>
      </c>
      <c r="Z1121" s="70" t="n">
        <v>0</v>
      </c>
      <c r="AA1121" s="70" t="n">
        <v>1.76</v>
      </c>
      <c r="AB1121" s="70" t="n">
        <v>2.79</v>
      </c>
      <c r="AC1121" s="71" t="inlineStr">
        <is>
          <t>-</t>
        </is>
      </c>
      <c r="AD1121" s="71" t="inlineStr">
        <is>
          <t>-</t>
        </is>
      </c>
      <c r="AE1121" s="71" t="inlineStr">
        <is>
          <t>-</t>
        </is>
      </c>
      <c r="AF1121" s="71" t="inlineStr">
        <is>
          <t>-</t>
        </is>
      </c>
      <c r="AG1121" s="71" t="n">
        <v>0.1745</v>
      </c>
      <c r="AH1121" s="70" t="n">
        <v>0</v>
      </c>
      <c r="AI1121" s="70" t="n">
        <v>0</v>
      </c>
      <c r="AJ1121" s="71" t="inlineStr">
        <is>
          <t>-</t>
        </is>
      </c>
      <c r="AK1121" s="71" t="inlineStr">
        <is>
          <t>-</t>
        </is>
      </c>
      <c r="AL1121" s="70" t="n">
        <v>0</v>
      </c>
      <c r="AM1121" s="70" t="n">
        <v>0</v>
      </c>
      <c r="AN1121" s="70" t="inlineStr">
        <is>
          <t>US</t>
        </is>
      </c>
    </row>
    <row r="1122">
      <c r="A1122" s="70" t="inlineStr">
        <is>
          <t>美珠</t>
        </is>
      </c>
      <c r="B1122" s="70" t="inlineStr">
        <is>
          <t>4店</t>
        </is>
      </c>
      <c r="C1122" s="70" t="inlineStr">
        <is>
          <t>Y4037-GO</t>
        </is>
      </c>
      <c r="D1122" s="70" t="inlineStr">
        <is>
          <t>荔枝纹插笔支架Z Flod 4</t>
        </is>
      </c>
      <c r="E1122" s="70" t="inlineStr">
        <is>
          <t>2022/08/23</t>
        </is>
      </c>
      <c r="F1122" s="70" t="inlineStr">
        <is>
          <t>B0B98WSY9Z</t>
        </is>
      </c>
      <c r="G1122" s="70" t="n">
        <v>21</v>
      </c>
      <c r="H1122" s="70" t="n">
        <v>0</v>
      </c>
      <c r="I1122" s="70" t="n">
        <v>0</v>
      </c>
      <c r="J1122" s="70" t="n">
        <v>0</v>
      </c>
      <c r="K1122" s="70" t="n">
        <v>0</v>
      </c>
      <c r="L1122" s="70" t="n">
        <v>21</v>
      </c>
      <c r="M1122" s="70" t="n">
        <v>23</v>
      </c>
      <c r="N1122" s="70" t="n">
        <v>483</v>
      </c>
      <c r="O1122" s="70" t="n">
        <v>0</v>
      </c>
      <c r="P1122" s="70" t="n">
        <v>0</v>
      </c>
      <c r="Q1122" s="70" t="n">
        <v>1</v>
      </c>
      <c r="R1122" s="70" t="n">
        <v>0</v>
      </c>
      <c r="S1122" s="70" t="n">
        <v>0</v>
      </c>
      <c r="T1122" s="70" t="n">
        <v>1890</v>
      </c>
      <c r="U1122" s="70" t="n">
        <v>63</v>
      </c>
      <c r="V1122" s="70" t="n">
        <v>21</v>
      </c>
      <c r="W1122" s="70" t="n">
        <v>42</v>
      </c>
      <c r="X1122" s="70" t="inlineStr">
        <is>
          <t>有库存无销量</t>
        </is>
      </c>
      <c r="Y1122" s="70" t="inlineStr">
        <is>
          <t>库存过高</t>
        </is>
      </c>
      <c r="Z1122" s="70" t="n">
        <v>0</v>
      </c>
      <c r="AA1122" s="70" t="n">
        <v>0</v>
      </c>
      <c r="AB1122" s="70" t="n">
        <v>0</v>
      </c>
      <c r="AC1122" s="71" t="inlineStr">
        <is>
          <t>-</t>
        </is>
      </c>
      <c r="AD1122" s="71" t="inlineStr">
        <is>
          <t>-</t>
        </is>
      </c>
      <c r="AE1122" s="71" t="inlineStr">
        <is>
          <t>-</t>
        </is>
      </c>
      <c r="AF1122" s="71" t="inlineStr">
        <is>
          <t>-</t>
        </is>
      </c>
      <c r="AG1122" s="71" t="inlineStr">
        <is>
          <t>-</t>
        </is>
      </c>
      <c r="AH1122" s="70" t="n">
        <v>0</v>
      </c>
      <c r="AI1122" s="70" t="n">
        <v>0</v>
      </c>
      <c r="AJ1122" s="71" t="inlineStr">
        <is>
          <t>-</t>
        </is>
      </c>
      <c r="AK1122" s="71" t="inlineStr">
        <is>
          <t>-</t>
        </is>
      </c>
      <c r="AL1122" s="70" t="n">
        <v>0</v>
      </c>
      <c r="AM1122" s="70" t="n">
        <v>0</v>
      </c>
      <c r="AN1122" s="70" t="inlineStr">
        <is>
          <t>US</t>
        </is>
      </c>
    </row>
    <row r="1123">
      <c r="A1123" s="70" t="inlineStr">
        <is>
          <t>美珠</t>
        </is>
      </c>
      <c r="B1123" s="70" t="inlineStr">
        <is>
          <t>4店</t>
        </is>
      </c>
      <c r="C1123" s="70" t="inlineStr">
        <is>
          <t>Y4037-GR</t>
        </is>
      </c>
      <c r="D1123" s="70" t="inlineStr">
        <is>
          <t>荔枝纹插笔支架Z Flod 4</t>
        </is>
      </c>
      <c r="E1123" s="70" t="inlineStr">
        <is>
          <t>2022/08/23</t>
        </is>
      </c>
      <c r="F1123" s="70" t="inlineStr">
        <is>
          <t>B0B993ZVJ8</t>
        </is>
      </c>
      <c r="G1123" s="70" t="n">
        <v>30</v>
      </c>
      <c r="H1123" s="70" t="n">
        <v>0</v>
      </c>
      <c r="I1123" s="70" t="n">
        <v>0</v>
      </c>
      <c r="J1123" s="70" t="n">
        <v>0</v>
      </c>
      <c r="K1123" s="70" t="n">
        <v>0</v>
      </c>
      <c r="L1123" s="70" t="n">
        <v>30</v>
      </c>
      <c r="M1123" s="70" t="n">
        <v>23</v>
      </c>
      <c r="N1123" s="70" t="n">
        <v>690</v>
      </c>
      <c r="O1123" s="70" t="n">
        <v>0</v>
      </c>
      <c r="P1123" s="70" t="n">
        <v>0</v>
      </c>
      <c r="Q1123" s="70" t="n">
        <v>1</v>
      </c>
      <c r="R1123" s="70" t="n">
        <v>0</v>
      </c>
      <c r="S1123" s="70" t="n">
        <v>0</v>
      </c>
      <c r="T1123" s="70" t="n">
        <v>2700</v>
      </c>
      <c r="U1123" s="70" t="n">
        <v>90</v>
      </c>
      <c r="V1123" s="70" t="n">
        <v>90</v>
      </c>
      <c r="W1123" s="70" t="n">
        <v>0</v>
      </c>
      <c r="X1123" s="70" t="inlineStr">
        <is>
          <t>有库存无销量</t>
        </is>
      </c>
      <c r="Y1123" s="70" t="inlineStr">
        <is>
          <t>库存过高</t>
        </is>
      </c>
      <c r="Z1123" s="70" t="n">
        <v>0.41</v>
      </c>
      <c r="AA1123" s="70" t="n">
        <v>0.41</v>
      </c>
      <c r="AB1123" s="70" t="n">
        <v>0.82</v>
      </c>
      <c r="AC1123" s="71" t="inlineStr">
        <is>
          <t>-</t>
        </is>
      </c>
      <c r="AD1123" s="71" t="inlineStr">
        <is>
          <t>-</t>
        </is>
      </c>
      <c r="AE1123" s="71" t="inlineStr">
        <is>
          <t>-</t>
        </is>
      </c>
      <c r="AF1123" s="71" t="inlineStr">
        <is>
          <t>-</t>
        </is>
      </c>
      <c r="AG1123" s="71" t="inlineStr">
        <is>
          <t>-</t>
        </is>
      </c>
      <c r="AH1123" s="70" t="n">
        <v>0</v>
      </c>
      <c r="AI1123" s="70" t="n">
        <v>0</v>
      </c>
      <c r="AJ1123" s="71" t="inlineStr">
        <is>
          <t>-</t>
        </is>
      </c>
      <c r="AK1123" s="71" t="inlineStr">
        <is>
          <t>-</t>
        </is>
      </c>
      <c r="AL1123" s="70" t="n">
        <v>0</v>
      </c>
      <c r="AM1123" s="70" t="n">
        <v>0</v>
      </c>
      <c r="AN1123" s="70" t="inlineStr">
        <is>
          <t>US</t>
        </is>
      </c>
    </row>
    <row r="1124">
      <c r="A1124" s="70" t="inlineStr">
        <is>
          <t>-</t>
        </is>
      </c>
      <c r="B1124" s="70" t="inlineStr">
        <is>
          <t>7店</t>
        </is>
      </c>
      <c r="C1124" s="70" t="inlineStr">
        <is>
          <t>Y72056-BL+Y72059-Y72740</t>
        </is>
      </c>
      <c r="D1124" s="70" t="inlineStr">
        <is>
          <t>中性三星 A20 黑色</t>
        </is>
      </c>
      <c r="E1124" s="70" t="inlineStr">
        <is>
          <t>-</t>
        </is>
      </c>
      <c r="F1124" s="70" t="inlineStr">
        <is>
          <t>B0B6FJ6GH5</t>
        </is>
      </c>
      <c r="G1124" s="70" t="n">
        <v>1</v>
      </c>
      <c r="H1124" s="70" t="n">
        <v>0</v>
      </c>
      <c r="I1124" s="70" t="n">
        <v>0</v>
      </c>
      <c r="J1124" s="70" t="n">
        <v>0</v>
      </c>
      <c r="K1124" s="70" t="n">
        <v>0</v>
      </c>
      <c r="L1124" s="70" t="n">
        <v>1</v>
      </c>
      <c r="M1124" s="70" t="n">
        <v>13.9</v>
      </c>
      <c r="N1124" s="70" t="n">
        <v>13.9</v>
      </c>
      <c r="O1124" s="70" t="n">
        <v>0</v>
      </c>
      <c r="P1124" s="70" t="n">
        <v>0</v>
      </c>
      <c r="Q1124" s="70" t="n">
        <v>0</v>
      </c>
      <c r="R1124" s="70" t="n">
        <v>0</v>
      </c>
      <c r="S1124" s="70" t="n">
        <v>0</v>
      </c>
      <c r="T1124" s="70" t="inlineStr">
        <is>
          <t>-</t>
        </is>
      </c>
      <c r="U1124" s="70" t="inlineStr">
        <is>
          <t>-</t>
        </is>
      </c>
      <c r="V1124" s="70" t="n">
        <v>3</v>
      </c>
      <c r="W1124" s="70" t="inlineStr">
        <is>
          <t>-</t>
        </is>
      </c>
      <c r="X1124" s="70" t="inlineStr">
        <is>
          <t>有库存无销量</t>
        </is>
      </c>
      <c r="Y1124" s="70" t="inlineStr">
        <is>
          <t>有库存无销量</t>
        </is>
      </c>
      <c r="Z1124" s="70" t="n">
        <v>0</v>
      </c>
      <c r="AA1124" s="70" t="n">
        <v>0</v>
      </c>
      <c r="AB1124" s="70" t="n">
        <v>0</v>
      </c>
      <c r="AC1124" s="71" t="inlineStr">
        <is>
          <t>-</t>
        </is>
      </c>
      <c r="AD1124" s="71" t="inlineStr">
        <is>
          <t>-</t>
        </is>
      </c>
      <c r="AE1124" s="71" t="inlineStr">
        <is>
          <t>-</t>
        </is>
      </c>
      <c r="AF1124" s="71" t="inlineStr">
        <is>
          <t>-</t>
        </is>
      </c>
      <c r="AG1124" s="71" t="inlineStr">
        <is>
          <t>-</t>
        </is>
      </c>
      <c r="AH1124" s="70" t="n">
        <v>0</v>
      </c>
      <c r="AI1124" s="70" t="n">
        <v>0</v>
      </c>
      <c r="AJ1124" s="71" t="inlineStr">
        <is>
          <t>-</t>
        </is>
      </c>
      <c r="AK1124" s="71" t="inlineStr">
        <is>
          <t>-</t>
        </is>
      </c>
      <c r="AL1124" s="70" t="n">
        <v>0</v>
      </c>
      <c r="AM1124" s="70" t="n">
        <v>0</v>
      </c>
      <c r="AN1124" s="70" t="inlineStr">
        <is>
          <t>US</t>
        </is>
      </c>
    </row>
    <row r="1125">
      <c r="A1125" s="70" t="inlineStr">
        <is>
          <t>-</t>
        </is>
      </c>
      <c r="B1125" s="70" t="inlineStr">
        <is>
          <t>7店</t>
        </is>
      </c>
      <c r="C1125" s="70" t="inlineStr">
        <is>
          <t>Y72056-DB+Y72059-Y72740</t>
        </is>
      </c>
      <c r="D1125" s="70" t="inlineStr">
        <is>
          <t>中性三星 A20 深蓝+蓝色</t>
        </is>
      </c>
      <c r="E1125" s="70" t="inlineStr">
        <is>
          <t>-</t>
        </is>
      </c>
      <c r="F1125" s="70" t="inlineStr">
        <is>
          <t>B0B6FLZ89C</t>
        </is>
      </c>
      <c r="G1125" s="70" t="n">
        <v>0</v>
      </c>
      <c r="H1125" s="70" t="n">
        <v>0</v>
      </c>
      <c r="I1125" s="70" t="n">
        <v>0</v>
      </c>
      <c r="J1125" s="70" t="n">
        <v>0</v>
      </c>
      <c r="K1125" s="70" t="n">
        <v>0</v>
      </c>
      <c r="L1125" s="70" t="n">
        <v>0</v>
      </c>
      <c r="M1125" s="70" t="n">
        <v>13.9</v>
      </c>
      <c r="N1125" s="70" t="n">
        <v>0</v>
      </c>
      <c r="O1125" s="70" t="n">
        <v>0</v>
      </c>
      <c r="P1125" s="70" t="n">
        <v>0</v>
      </c>
      <c r="Q1125" s="70" t="n">
        <v>0</v>
      </c>
      <c r="R1125" s="70" t="n">
        <v>0</v>
      </c>
      <c r="S1125" s="70" t="n">
        <v>0</v>
      </c>
      <c r="T1125" s="70" t="inlineStr">
        <is>
          <t>-</t>
        </is>
      </c>
      <c r="U1125" s="70" t="inlineStr">
        <is>
          <t>-</t>
        </is>
      </c>
      <c r="V1125" s="70" t="inlineStr">
        <is>
          <t>-</t>
        </is>
      </c>
      <c r="W1125" s="70" t="inlineStr">
        <is>
          <t>-</t>
        </is>
      </c>
      <c r="X1125" s="70" t="inlineStr">
        <is>
          <t>无库存无销量</t>
        </is>
      </c>
      <c r="Y1125" s="70" t="inlineStr">
        <is>
          <t>无库存无销量</t>
        </is>
      </c>
      <c r="Z1125" s="70" t="n">
        <v>0</v>
      </c>
      <c r="AA1125" s="70" t="n">
        <v>0</v>
      </c>
      <c r="AB1125" s="70" t="n">
        <v>0</v>
      </c>
      <c r="AC1125" s="71" t="inlineStr">
        <is>
          <t>-</t>
        </is>
      </c>
      <c r="AD1125" s="71" t="inlineStr">
        <is>
          <t>-</t>
        </is>
      </c>
      <c r="AE1125" s="71" t="inlineStr">
        <is>
          <t>-</t>
        </is>
      </c>
      <c r="AF1125" s="71" t="inlineStr">
        <is>
          <t>-</t>
        </is>
      </c>
      <c r="AG1125" s="71" t="inlineStr">
        <is>
          <t>-</t>
        </is>
      </c>
      <c r="AH1125" s="70" t="inlineStr">
        <is>
          <t>-</t>
        </is>
      </c>
      <c r="AI1125" s="70" t="inlineStr">
        <is>
          <t>-</t>
        </is>
      </c>
      <c r="AJ1125" s="71" t="inlineStr">
        <is>
          <t>-</t>
        </is>
      </c>
      <c r="AK1125" s="71" t="inlineStr">
        <is>
          <t>-</t>
        </is>
      </c>
      <c r="AL1125" s="70" t="n">
        <v>0</v>
      </c>
      <c r="AM1125" s="70" t="n">
        <v>0</v>
      </c>
      <c r="AN1125" s="70" t="inlineStr">
        <is>
          <t>US</t>
        </is>
      </c>
    </row>
    <row r="1126">
      <c r="A1126" s="70" t="inlineStr">
        <is>
          <t>-</t>
        </is>
      </c>
      <c r="B1126" s="70" t="inlineStr">
        <is>
          <t>7店</t>
        </is>
      </c>
      <c r="C1126" s="70" t="inlineStr">
        <is>
          <t>Y72056-OR+Y72059-Y72740</t>
        </is>
      </c>
      <c r="D1126" s="70" t="inlineStr">
        <is>
          <t>中性三星 A20 黑橙</t>
        </is>
      </c>
      <c r="E1126" s="70" t="inlineStr">
        <is>
          <t>-</t>
        </is>
      </c>
      <c r="F1126" s="70" t="inlineStr">
        <is>
          <t>B0B6FMD6YF</t>
        </is>
      </c>
      <c r="G1126" s="70" t="n">
        <v>0</v>
      </c>
      <c r="H1126" s="70" t="n">
        <v>0</v>
      </c>
      <c r="I1126" s="70" t="n">
        <v>0</v>
      </c>
      <c r="J1126" s="70" t="n">
        <v>0</v>
      </c>
      <c r="K1126" s="70" t="n">
        <v>0</v>
      </c>
      <c r="L1126" s="70" t="n">
        <v>0</v>
      </c>
      <c r="M1126" s="70" t="n">
        <v>13.9</v>
      </c>
      <c r="N1126" s="70" t="n">
        <v>0</v>
      </c>
      <c r="O1126" s="70" t="n">
        <v>0</v>
      </c>
      <c r="P1126" s="70" t="n">
        <v>0</v>
      </c>
      <c r="Q1126" s="70" t="n">
        <v>0</v>
      </c>
      <c r="R1126" s="70" t="n">
        <v>0</v>
      </c>
      <c r="S1126" s="70" t="n">
        <v>0</v>
      </c>
      <c r="T1126" s="70" t="inlineStr">
        <is>
          <t>-</t>
        </is>
      </c>
      <c r="U1126" s="70" t="inlineStr">
        <is>
          <t>-</t>
        </is>
      </c>
      <c r="V1126" s="70" t="inlineStr">
        <is>
          <t>-</t>
        </is>
      </c>
      <c r="W1126" s="70" t="inlineStr">
        <is>
          <t>-</t>
        </is>
      </c>
      <c r="X1126" s="70" t="inlineStr">
        <is>
          <t>无库存无销量</t>
        </is>
      </c>
      <c r="Y1126" s="70" t="inlineStr">
        <is>
          <t>无库存无销量</t>
        </is>
      </c>
      <c r="Z1126" s="70" t="n">
        <v>0</v>
      </c>
      <c r="AA1126" s="70" t="n">
        <v>0</v>
      </c>
      <c r="AB1126" s="70" t="n">
        <v>0</v>
      </c>
      <c r="AC1126" s="71" t="inlineStr">
        <is>
          <t>-</t>
        </is>
      </c>
      <c r="AD1126" s="71" t="inlineStr">
        <is>
          <t>-</t>
        </is>
      </c>
      <c r="AE1126" s="71" t="inlineStr">
        <is>
          <t>-</t>
        </is>
      </c>
      <c r="AF1126" s="71" t="inlineStr">
        <is>
          <t>-</t>
        </is>
      </c>
      <c r="AG1126" s="71" t="inlineStr">
        <is>
          <t>-</t>
        </is>
      </c>
      <c r="AH1126" s="70" t="inlineStr">
        <is>
          <t>-</t>
        </is>
      </c>
      <c r="AI1126" s="70" t="inlineStr">
        <is>
          <t>-</t>
        </is>
      </c>
      <c r="AJ1126" s="71" t="inlineStr">
        <is>
          <t>-</t>
        </is>
      </c>
      <c r="AK1126" s="71" t="inlineStr">
        <is>
          <t>-</t>
        </is>
      </c>
      <c r="AL1126" s="70" t="n">
        <v>0</v>
      </c>
      <c r="AM1126" s="70" t="n">
        <v>0</v>
      </c>
      <c r="AN1126" s="70" t="inlineStr">
        <is>
          <t>US</t>
        </is>
      </c>
    </row>
    <row r="1127">
      <c r="A1127" s="70" t="inlineStr">
        <is>
          <t>美珠</t>
        </is>
      </c>
      <c r="B1127" s="70" t="inlineStr">
        <is>
          <t>7店</t>
        </is>
      </c>
      <c r="C1127" s="70" t="inlineStr">
        <is>
          <t>Y72563-BL+Y72564+Y72571</t>
        </is>
      </c>
      <c r="D1127" s="70" t="inlineStr">
        <is>
          <t>中性三星 A11 黑色</t>
        </is>
      </c>
      <c r="E1127" s="70" t="inlineStr">
        <is>
          <t>-</t>
        </is>
      </c>
      <c r="F1127" s="70" t="inlineStr">
        <is>
          <t>B0B5ZPYKY5</t>
        </is>
      </c>
      <c r="G1127" s="70" t="n">
        <v>0</v>
      </c>
      <c r="H1127" s="70" t="n">
        <v>0</v>
      </c>
      <c r="I1127" s="70" t="n">
        <v>0</v>
      </c>
      <c r="J1127" s="70" t="n">
        <v>0</v>
      </c>
      <c r="K1127" s="70" t="n">
        <v>0</v>
      </c>
      <c r="L1127" s="70" t="n">
        <v>0</v>
      </c>
      <c r="M1127" s="70" t="n">
        <v>13.9</v>
      </c>
      <c r="N1127" s="70" t="n">
        <v>0</v>
      </c>
      <c r="O1127" s="70" t="n">
        <v>1</v>
      </c>
      <c r="P1127" s="70" t="n">
        <v>7</v>
      </c>
      <c r="Q1127" s="70" t="n">
        <v>18</v>
      </c>
      <c r="R1127" s="70" t="n">
        <v>3</v>
      </c>
      <c r="S1127" s="70" t="n">
        <v>-2</v>
      </c>
      <c r="T1127" s="70" t="n">
        <v>0</v>
      </c>
      <c r="U1127" s="70" t="n">
        <v>0</v>
      </c>
      <c r="V1127" s="70" t="n">
        <v>0</v>
      </c>
      <c r="W1127" s="70" t="n">
        <v>0</v>
      </c>
      <c r="X1127" s="70" t="inlineStr">
        <is>
          <t>无库存有销量</t>
        </is>
      </c>
      <c r="Y1127" s="70" t="inlineStr">
        <is>
          <t>无库存有销量</t>
        </is>
      </c>
      <c r="Z1127" s="70" t="n">
        <v>0</v>
      </c>
      <c r="AA1127" s="70" t="n">
        <v>3.61</v>
      </c>
      <c r="AB1127" s="70" t="n">
        <v>9.449999999999999</v>
      </c>
      <c r="AC1127" s="71" t="inlineStr">
        <is>
          <t>-</t>
        </is>
      </c>
      <c r="AD1127" s="71" t="n">
        <v>0.1486</v>
      </c>
      <c r="AE1127" s="71" t="inlineStr">
        <is>
          <t>-</t>
        </is>
      </c>
      <c r="AF1127" s="71" t="n">
        <v>0.139</v>
      </c>
      <c r="AG1127" s="71" t="n">
        <v>0.1244</v>
      </c>
      <c r="AH1127" s="70" t="inlineStr">
        <is>
          <t>-</t>
        </is>
      </c>
      <c r="AI1127" s="70" t="n">
        <v>2</v>
      </c>
      <c r="AJ1127" s="71" t="n">
        <v>0.2927</v>
      </c>
      <c r="AK1127" s="71" t="n">
        <v>0.5854</v>
      </c>
      <c r="AL1127" s="70" t="n">
        <v>13.9</v>
      </c>
      <c r="AM1127" s="70" t="n">
        <v>97.3</v>
      </c>
      <c r="AN1127" s="70" t="inlineStr">
        <is>
          <t>US</t>
        </is>
      </c>
    </row>
    <row r="1128">
      <c r="A1128" s="70" t="inlineStr">
        <is>
          <t>-</t>
        </is>
      </c>
      <c r="B1128" s="70" t="inlineStr">
        <is>
          <t>7店</t>
        </is>
      </c>
      <c r="C1128" s="70" t="inlineStr">
        <is>
          <t>Y72563-DBY72564+Y72571</t>
        </is>
      </c>
      <c r="D1128" s="70" t="inlineStr">
        <is>
          <t>中性三星 A11 深蓝+蓝色</t>
        </is>
      </c>
      <c r="E1128" s="70" t="inlineStr">
        <is>
          <t>-</t>
        </is>
      </c>
      <c r="F1128" s="70" t="inlineStr">
        <is>
          <t>B0B5ZQCSV6</t>
        </is>
      </c>
      <c r="G1128" s="70" t="n">
        <v>0</v>
      </c>
      <c r="H1128" s="70" t="n">
        <v>0</v>
      </c>
      <c r="I1128" s="70" t="n">
        <v>0</v>
      </c>
      <c r="J1128" s="70" t="n">
        <v>0</v>
      </c>
      <c r="K1128" s="70" t="n">
        <v>0</v>
      </c>
      <c r="L1128" s="70" t="n">
        <v>0</v>
      </c>
      <c r="M1128" s="70" t="n">
        <v>13.9</v>
      </c>
      <c r="N1128" s="70" t="n">
        <v>0</v>
      </c>
      <c r="O1128" s="70" t="n">
        <v>0</v>
      </c>
      <c r="P1128" s="70" t="n">
        <v>0</v>
      </c>
      <c r="Q1128" s="70" t="n">
        <v>0</v>
      </c>
      <c r="R1128" s="70" t="n">
        <v>0</v>
      </c>
      <c r="S1128" s="70" t="n">
        <v>0</v>
      </c>
      <c r="T1128" s="70" t="inlineStr">
        <is>
          <t>-</t>
        </is>
      </c>
      <c r="U1128" s="70" t="inlineStr">
        <is>
          <t>-</t>
        </is>
      </c>
      <c r="V1128" s="70" t="inlineStr">
        <is>
          <t>-</t>
        </is>
      </c>
      <c r="W1128" s="70" t="inlineStr">
        <is>
          <t>-</t>
        </is>
      </c>
      <c r="X1128" s="70" t="inlineStr">
        <is>
          <t>无库存无销量</t>
        </is>
      </c>
      <c r="Y1128" s="70" t="inlineStr">
        <is>
          <t>无库存无销量</t>
        </is>
      </c>
      <c r="Z1128" s="70" t="n">
        <v>0</v>
      </c>
      <c r="AA1128" s="70" t="n">
        <v>0</v>
      </c>
      <c r="AB1128" s="70" t="n">
        <v>0</v>
      </c>
      <c r="AC1128" s="71" t="inlineStr">
        <is>
          <t>-</t>
        </is>
      </c>
      <c r="AD1128" s="71" t="inlineStr">
        <is>
          <t>-</t>
        </is>
      </c>
      <c r="AE1128" s="71" t="inlineStr">
        <is>
          <t>-</t>
        </is>
      </c>
      <c r="AF1128" s="71" t="inlineStr">
        <is>
          <t>-</t>
        </is>
      </c>
      <c r="AG1128" s="71" t="inlineStr">
        <is>
          <t>-</t>
        </is>
      </c>
      <c r="AH1128" s="70" t="inlineStr">
        <is>
          <t>-</t>
        </is>
      </c>
      <c r="AI1128" s="70" t="inlineStr">
        <is>
          <t>-</t>
        </is>
      </c>
      <c r="AJ1128" s="71" t="inlineStr">
        <is>
          <t>-</t>
        </is>
      </c>
      <c r="AK1128" s="71" t="inlineStr">
        <is>
          <t>-</t>
        </is>
      </c>
      <c r="AL1128" s="70" t="n">
        <v>0</v>
      </c>
      <c r="AM1128" s="70" t="n">
        <v>0</v>
      </c>
      <c r="AN1128" s="70" t="inlineStr">
        <is>
          <t>US</t>
        </is>
      </c>
    </row>
    <row r="1129">
      <c r="A1129" s="70" t="inlineStr">
        <is>
          <t>美珠</t>
        </is>
      </c>
      <c r="B1129" s="70" t="inlineStr">
        <is>
          <t>7店</t>
        </is>
      </c>
      <c r="C1129" s="70" t="inlineStr">
        <is>
          <t>Y72563-OR+Y72564+Y72571</t>
        </is>
      </c>
      <c r="D1129" s="70" t="inlineStr">
        <is>
          <t>中性三星 A11 黑橙</t>
        </is>
      </c>
      <c r="E1129" s="70" t="inlineStr">
        <is>
          <t>-</t>
        </is>
      </c>
      <c r="F1129" s="70" t="inlineStr">
        <is>
          <t>B0B5ZN9XPZ</t>
        </is>
      </c>
      <c r="G1129" s="70" t="n">
        <v>7</v>
      </c>
      <c r="H1129" s="70" t="n">
        <v>0</v>
      </c>
      <c r="I1129" s="70" t="n">
        <v>0</v>
      </c>
      <c r="J1129" s="70" t="n">
        <v>0</v>
      </c>
      <c r="K1129" s="70" t="n">
        <v>0</v>
      </c>
      <c r="L1129" s="70" t="n">
        <v>7</v>
      </c>
      <c r="M1129" s="70" t="n">
        <v>13.9</v>
      </c>
      <c r="N1129" s="70" t="n">
        <v>97.3</v>
      </c>
      <c r="O1129" s="70" t="n">
        <v>0</v>
      </c>
      <c r="P1129" s="70" t="n">
        <v>5</v>
      </c>
      <c r="Q1129" s="70" t="n">
        <v>6</v>
      </c>
      <c r="R1129" s="70" t="n">
        <v>4</v>
      </c>
      <c r="S1129" s="70" t="n">
        <v>-4</v>
      </c>
      <c r="T1129" s="70" t="n">
        <v>39</v>
      </c>
      <c r="U1129" s="70" t="n">
        <v>1.31</v>
      </c>
      <c r="V1129" s="70" t="n">
        <v>0.68</v>
      </c>
      <c r="W1129" s="70" t="n">
        <v>0.63</v>
      </c>
      <c r="X1129" s="70" t="inlineStr">
        <is>
          <t>有库存无销量</t>
        </is>
      </c>
      <c r="Y1129" s="70" t="inlineStr">
        <is>
          <t>正常</t>
        </is>
      </c>
      <c r="Z1129" s="70" t="n">
        <v>10.05</v>
      </c>
      <c r="AA1129" s="70" t="n">
        <v>20.02</v>
      </c>
      <c r="AB1129" s="70" t="n">
        <v>32.8</v>
      </c>
      <c r="AC1129" s="71" t="inlineStr">
        <is>
          <t>-</t>
        </is>
      </c>
      <c r="AD1129" s="71" t="n">
        <v>0.7675</v>
      </c>
      <c r="AE1129" s="71" t="inlineStr">
        <is>
          <t>-</t>
        </is>
      </c>
      <c r="AF1129" s="71" t="n">
        <v>1.5412</v>
      </c>
      <c r="AG1129" s="71" t="n">
        <v>0.4623</v>
      </c>
      <c r="AH1129" s="70" t="n">
        <v>0</v>
      </c>
      <c r="AI1129" s="70" t="n">
        <v>0.5</v>
      </c>
      <c r="AJ1129" s="71" t="n">
        <v>-0.0015</v>
      </c>
      <c r="AK1129" s="71" t="n">
        <v>-0.0008</v>
      </c>
      <c r="AL1129" s="70" t="n">
        <v>0</v>
      </c>
      <c r="AM1129" s="70" t="n">
        <v>69.5</v>
      </c>
      <c r="AN1129" s="70" t="inlineStr">
        <is>
          <t>US</t>
        </is>
      </c>
    </row>
    <row r="1130">
      <c r="A1130" s="70" t="inlineStr">
        <is>
          <t>-</t>
        </is>
      </c>
      <c r="B1130" s="70" t="inlineStr">
        <is>
          <t>1店</t>
        </is>
      </c>
      <c r="C1130" s="70" t="inlineStr">
        <is>
          <t>amzn.gr.E03190*2-SK32YivTTEQXxgMRQ6Cu-VG</t>
        </is>
      </c>
      <c r="D1130" s="70" t="inlineStr">
        <is>
          <t>Moto中性背夹Moto One 5G Ace</t>
        </is>
      </c>
      <c r="E1130" s="70" t="inlineStr">
        <is>
          <t>-</t>
        </is>
      </c>
      <c r="F1130" s="70" t="inlineStr">
        <is>
          <t>B09729NND7</t>
        </is>
      </c>
      <c r="G1130" s="70" t="n">
        <v>0</v>
      </c>
      <c r="H1130" s="70" t="n">
        <v>0</v>
      </c>
      <c r="I1130" s="70" t="n">
        <v>0</v>
      </c>
      <c r="J1130" s="70" t="n">
        <v>0</v>
      </c>
      <c r="K1130" s="70" t="n">
        <v>0</v>
      </c>
      <c r="L1130" s="70" t="n">
        <v>0</v>
      </c>
      <c r="M1130" s="70" t="n">
        <v>0</v>
      </c>
      <c r="N1130" s="70" t="n">
        <v>0</v>
      </c>
      <c r="O1130" s="70" t="n">
        <v>0</v>
      </c>
      <c r="P1130" s="70" t="n">
        <v>0</v>
      </c>
      <c r="Q1130" s="70" t="n">
        <v>0</v>
      </c>
      <c r="R1130" s="70" t="n">
        <v>0</v>
      </c>
      <c r="S1130" s="70" t="n">
        <v>0</v>
      </c>
      <c r="T1130" s="70" t="inlineStr">
        <is>
          <t>-</t>
        </is>
      </c>
      <c r="U1130" s="70" t="inlineStr">
        <is>
          <t>-</t>
        </is>
      </c>
      <c r="V1130" s="70" t="inlineStr">
        <is>
          <t>-</t>
        </is>
      </c>
      <c r="W1130" s="70" t="inlineStr">
        <is>
          <t>-</t>
        </is>
      </c>
      <c r="X1130" s="70" t="inlineStr">
        <is>
          <t>无库存无销量</t>
        </is>
      </c>
      <c r="Y1130" s="70" t="inlineStr">
        <is>
          <t>无库存无销量</t>
        </is>
      </c>
      <c r="Z1130" s="70" t="n">
        <v>0</v>
      </c>
      <c r="AA1130" s="70" t="n">
        <v>0</v>
      </c>
      <c r="AB1130" s="70" t="n">
        <v>0</v>
      </c>
      <c r="AC1130" s="71" t="inlineStr">
        <is>
          <t>-</t>
        </is>
      </c>
      <c r="AD1130" s="71" t="inlineStr">
        <is>
          <t>-</t>
        </is>
      </c>
      <c r="AE1130" s="71" t="inlineStr">
        <is>
          <t>-</t>
        </is>
      </c>
      <c r="AF1130" s="71" t="inlineStr">
        <is>
          <t>-</t>
        </is>
      </c>
      <c r="AG1130" s="71" t="inlineStr">
        <is>
          <t>-</t>
        </is>
      </c>
      <c r="AH1130" s="70" t="inlineStr">
        <is>
          <t>-</t>
        </is>
      </c>
      <c r="AI1130" s="70" t="inlineStr">
        <is>
          <t>-</t>
        </is>
      </c>
      <c r="AJ1130" s="71" t="inlineStr">
        <is>
          <t>-</t>
        </is>
      </c>
      <c r="AK1130" s="71" t="inlineStr">
        <is>
          <t>-</t>
        </is>
      </c>
      <c r="AL1130" s="70" t="n">
        <v>0</v>
      </c>
      <c r="AM1130" s="70" t="n">
        <v>0</v>
      </c>
      <c r="AN1130" s="70" t="inlineStr">
        <is>
          <t>-</t>
        </is>
      </c>
    </row>
    <row r="1131">
      <c r="A1131" s="70" t="inlineStr">
        <is>
          <t>美珠</t>
        </is>
      </c>
      <c r="B1131" s="70" t="inlineStr">
        <is>
          <t>4店</t>
        </is>
      </c>
      <c r="C1131" s="70" t="inlineStr">
        <is>
          <t>Y4036-BL</t>
        </is>
      </c>
      <c r="D1131" s="70" t="inlineStr">
        <is>
          <t>横纹机器人Z Flip 4</t>
        </is>
      </c>
      <c r="E1131" s="70" t="inlineStr">
        <is>
          <t>2022/08/23</t>
        </is>
      </c>
      <c r="F1131" s="70" t="inlineStr">
        <is>
          <t>B0B9J5R1DB</t>
        </is>
      </c>
      <c r="G1131" s="70" t="n">
        <v>27</v>
      </c>
      <c r="H1131" s="70" t="n">
        <v>0</v>
      </c>
      <c r="I1131" s="70" t="n">
        <v>0</v>
      </c>
      <c r="J1131" s="70" t="n">
        <v>0</v>
      </c>
      <c r="K1131" s="70" t="n">
        <v>0</v>
      </c>
      <c r="L1131" s="70" t="n">
        <v>27</v>
      </c>
      <c r="M1131" s="70" t="n">
        <v>10</v>
      </c>
      <c r="N1131" s="70" t="n">
        <v>270</v>
      </c>
      <c r="O1131" s="70" t="n">
        <v>0</v>
      </c>
      <c r="P1131" s="70" t="n">
        <v>0</v>
      </c>
      <c r="Q1131" s="70" t="n">
        <v>2</v>
      </c>
      <c r="R1131" s="70" t="n">
        <v>0</v>
      </c>
      <c r="S1131" s="70" t="n">
        <v>0</v>
      </c>
      <c r="T1131" s="70" t="n">
        <v>1215</v>
      </c>
      <c r="U1131" s="70" t="n">
        <v>40.5</v>
      </c>
      <c r="V1131" s="70" t="n">
        <v>20.25</v>
      </c>
      <c r="W1131" s="70" t="n">
        <v>20.25</v>
      </c>
      <c r="X1131" s="70" t="inlineStr">
        <is>
          <t>有库存无销量</t>
        </is>
      </c>
      <c r="Y1131" s="70" t="inlineStr">
        <is>
          <t>库存过高</t>
        </is>
      </c>
      <c r="Z1131" s="70" t="n">
        <v>0.7</v>
      </c>
      <c r="AA1131" s="70" t="n">
        <v>1.06</v>
      </c>
      <c r="AB1131" s="70" t="n">
        <v>3.19</v>
      </c>
      <c r="AC1131" s="71" t="inlineStr">
        <is>
          <t>-</t>
        </is>
      </c>
      <c r="AD1131" s="71" t="inlineStr">
        <is>
          <t>-</t>
        </is>
      </c>
      <c r="AE1131" s="71" t="inlineStr">
        <is>
          <t>-</t>
        </is>
      </c>
      <c r="AF1131" s="71" t="inlineStr">
        <is>
          <t>-</t>
        </is>
      </c>
      <c r="AG1131" s="71" t="inlineStr">
        <is>
          <t>-</t>
        </is>
      </c>
      <c r="AH1131" s="70" t="n">
        <v>0</v>
      </c>
      <c r="AI1131" s="70" t="n">
        <v>0</v>
      </c>
      <c r="AJ1131" s="71" t="inlineStr">
        <is>
          <t>-</t>
        </is>
      </c>
      <c r="AK1131" s="71" t="inlineStr">
        <is>
          <t>-</t>
        </is>
      </c>
      <c r="AL1131" s="70" t="n">
        <v>0</v>
      </c>
      <c r="AM1131" s="70" t="n">
        <v>0</v>
      </c>
      <c r="AN1131" s="70" t="inlineStr">
        <is>
          <t>US</t>
        </is>
      </c>
    </row>
    <row r="1132">
      <c r="A1132" s="70" t="inlineStr">
        <is>
          <t>美珠</t>
        </is>
      </c>
      <c r="B1132" s="70" t="inlineStr">
        <is>
          <t>4店</t>
        </is>
      </c>
      <c r="C1132" s="70" t="inlineStr">
        <is>
          <t>Y4036-DB</t>
        </is>
      </c>
      <c r="D1132" s="70" t="inlineStr">
        <is>
          <t>横纹机器人Z Flip 4</t>
        </is>
      </c>
      <c r="E1132" s="70" t="inlineStr">
        <is>
          <t>2022/08/23</t>
        </is>
      </c>
      <c r="F1132" s="70" t="inlineStr">
        <is>
          <t>B0B9J8724K</t>
        </is>
      </c>
      <c r="G1132" s="70" t="n">
        <v>33</v>
      </c>
      <c r="H1132" s="70" t="n">
        <v>0</v>
      </c>
      <c r="I1132" s="70" t="n">
        <v>0</v>
      </c>
      <c r="J1132" s="70" t="n">
        <v>0</v>
      </c>
      <c r="K1132" s="70" t="n">
        <v>0</v>
      </c>
      <c r="L1132" s="70" t="n">
        <v>33</v>
      </c>
      <c r="M1132" s="70" t="n">
        <v>10</v>
      </c>
      <c r="N1132" s="70" t="n">
        <v>330</v>
      </c>
      <c r="O1132" s="70" t="n">
        <v>1</v>
      </c>
      <c r="P1132" s="70" t="n">
        <v>1</v>
      </c>
      <c r="Q1132" s="70" t="n">
        <v>2</v>
      </c>
      <c r="R1132" s="70" t="n">
        <v>0</v>
      </c>
      <c r="S1132" s="70" t="n">
        <v>1</v>
      </c>
      <c r="T1132" s="70" t="n">
        <v>358</v>
      </c>
      <c r="U1132" s="70" t="n">
        <v>11.95</v>
      </c>
      <c r="V1132" s="70" t="n">
        <v>102</v>
      </c>
      <c r="W1132" s="70" t="n">
        <v>-90.05</v>
      </c>
      <c r="X1132" s="70" t="inlineStr">
        <is>
          <t>库存过高</t>
        </is>
      </c>
      <c r="Y1132" s="70" t="inlineStr">
        <is>
          <t>库存过高</t>
        </is>
      </c>
      <c r="Z1132" s="70" t="n">
        <v>3.96</v>
      </c>
      <c r="AA1132" s="70" t="n">
        <v>8.18</v>
      </c>
      <c r="AB1132" s="70" t="n">
        <v>15.26</v>
      </c>
      <c r="AC1132" s="71" t="n">
        <v>0.3048</v>
      </c>
      <c r="AD1132" s="71" t="inlineStr">
        <is>
          <t>-</t>
        </is>
      </c>
      <c r="AE1132" s="71" t="inlineStr">
        <is>
          <t>-</t>
        </is>
      </c>
      <c r="AF1132" s="71" t="n">
        <v>0.6297</v>
      </c>
      <c r="AG1132" s="71" t="n">
        <v>0.5874</v>
      </c>
      <c r="AH1132" s="70" t="n">
        <v>0</v>
      </c>
      <c r="AI1132" s="70" t="n">
        <v>0</v>
      </c>
      <c r="AJ1132" s="71" t="n">
        <v>-0.2322</v>
      </c>
      <c r="AK1132" s="71" t="n">
        <v>-0.0069</v>
      </c>
      <c r="AL1132" s="70" t="n">
        <v>10</v>
      </c>
      <c r="AM1132" s="70" t="n">
        <v>10</v>
      </c>
      <c r="AN1132" s="70" t="inlineStr">
        <is>
          <t>US</t>
        </is>
      </c>
    </row>
    <row r="1133">
      <c r="A1133" s="70" t="inlineStr">
        <is>
          <t>美珠</t>
        </is>
      </c>
      <c r="B1133" s="70" t="inlineStr">
        <is>
          <t>4店</t>
        </is>
      </c>
      <c r="C1133" s="70" t="inlineStr">
        <is>
          <t>Y4036-OR</t>
        </is>
      </c>
      <c r="D1133" s="70" t="inlineStr">
        <is>
          <t>横纹机器人Z Flip 4</t>
        </is>
      </c>
      <c r="E1133" s="70" t="inlineStr">
        <is>
          <t>2022/08/23</t>
        </is>
      </c>
      <c r="F1133" s="70" t="inlineStr">
        <is>
          <t>B0B9J72ZT4</t>
        </is>
      </c>
      <c r="G1133" s="70" t="n">
        <v>11</v>
      </c>
      <c r="H1133" s="70" t="n">
        <v>0</v>
      </c>
      <c r="I1133" s="70" t="n">
        <v>0</v>
      </c>
      <c r="J1133" s="70" t="n">
        <v>0</v>
      </c>
      <c r="K1133" s="70" t="n">
        <v>0</v>
      </c>
      <c r="L1133" s="70" t="n">
        <v>11</v>
      </c>
      <c r="M1133" s="70" t="n">
        <v>10</v>
      </c>
      <c r="N1133" s="70" t="n">
        <v>110</v>
      </c>
      <c r="O1133" s="70" t="n">
        <v>0</v>
      </c>
      <c r="P1133" s="70" t="n">
        <v>1</v>
      </c>
      <c r="Q1133" s="70" t="n">
        <v>1</v>
      </c>
      <c r="R1133" s="70" t="n">
        <v>1</v>
      </c>
      <c r="S1133" s="70" t="n">
        <v>-1</v>
      </c>
      <c r="T1133" s="70" t="n">
        <v>330</v>
      </c>
      <c r="U1133" s="70" t="n">
        <v>11</v>
      </c>
      <c r="V1133" s="70" t="n">
        <v>4.94</v>
      </c>
      <c r="W1133" s="70" t="n">
        <v>6.06</v>
      </c>
      <c r="X1133" s="70" t="inlineStr">
        <is>
          <t>有库存无销量</t>
        </is>
      </c>
      <c r="Y1133" s="70" t="inlineStr">
        <is>
          <t>库存过高</t>
        </is>
      </c>
      <c r="Z1133" s="70" t="n">
        <v>4.26</v>
      </c>
      <c r="AA1133" s="70" t="n">
        <v>9.039999999999999</v>
      </c>
      <c r="AB1133" s="70" t="n">
        <v>20.14</v>
      </c>
      <c r="AC1133" s="71" t="n">
        <v>0.3279</v>
      </c>
      <c r="AD1133" s="71" t="n">
        <v>0.3125</v>
      </c>
      <c r="AE1133" s="71" t="n">
        <v>0.0154</v>
      </c>
      <c r="AF1133" s="71" t="n">
        <v>0.348</v>
      </c>
      <c r="AG1133" s="71" t="n">
        <v>0.3876</v>
      </c>
      <c r="AH1133" s="70" t="n">
        <v>0</v>
      </c>
      <c r="AI1133" s="70" t="n">
        <v>0.1</v>
      </c>
      <c r="AJ1133" s="71" t="n">
        <v>-0.2989</v>
      </c>
      <c r="AK1133" s="71" t="n">
        <v>-0.026</v>
      </c>
      <c r="AL1133" s="70" t="n">
        <v>0</v>
      </c>
      <c r="AM1133" s="70" t="n">
        <v>10</v>
      </c>
      <c r="AN1133" s="70" t="inlineStr">
        <is>
          <t>US</t>
        </is>
      </c>
    </row>
    <row r="1134">
      <c r="A1134" s="70" t="inlineStr">
        <is>
          <t>美珠</t>
        </is>
      </c>
      <c r="B1134" s="70" t="inlineStr">
        <is>
          <t>7店</t>
        </is>
      </c>
      <c r="C1134" s="70" t="inlineStr">
        <is>
          <t>Y72612-BL+Y72615+Y72636</t>
        </is>
      </c>
      <c r="D1134" s="70" t="inlineStr">
        <is>
          <t>中性iPhone 12 6.7 黑色</t>
        </is>
      </c>
      <c r="E1134" s="70" t="inlineStr">
        <is>
          <t>-</t>
        </is>
      </c>
      <c r="F1134" s="70" t="inlineStr">
        <is>
          <t>B0B6FWC6N6</t>
        </is>
      </c>
      <c r="G1134" s="70" t="n">
        <v>94</v>
      </c>
      <c r="H1134" s="70" t="n">
        <v>4</v>
      </c>
      <c r="I1134" s="70" t="n">
        <v>2</v>
      </c>
      <c r="J1134" s="70" t="n">
        <v>5</v>
      </c>
      <c r="K1134" s="70" t="n">
        <v>17</v>
      </c>
      <c r="L1134" s="70" t="n">
        <v>122</v>
      </c>
      <c r="M1134" s="70" t="n">
        <v>13.9</v>
      </c>
      <c r="N1134" s="70" t="n">
        <v>1695.8</v>
      </c>
      <c r="O1134" s="70" t="n">
        <v>8</v>
      </c>
      <c r="P1134" s="70" t="n">
        <v>25</v>
      </c>
      <c r="Q1134" s="70" t="n">
        <v>72</v>
      </c>
      <c r="R1134" s="70" t="n">
        <v>17</v>
      </c>
      <c r="S1134" s="70" t="n">
        <v>-9</v>
      </c>
      <c r="T1134" s="70" t="n">
        <v>70</v>
      </c>
      <c r="U1134" s="70" t="n">
        <v>2.34</v>
      </c>
      <c r="V1134" s="70" t="n">
        <v>1.29</v>
      </c>
      <c r="W1134" s="70" t="n">
        <v>1.05</v>
      </c>
      <c r="X1134" s="70" t="inlineStr">
        <is>
          <t>库存过高</t>
        </is>
      </c>
      <c r="Y1134" s="70" t="inlineStr">
        <is>
          <t>库存过高</t>
        </is>
      </c>
      <c r="Z1134" s="70" t="n">
        <v>2.58</v>
      </c>
      <c r="AA1134" s="70" t="n">
        <v>2.91</v>
      </c>
      <c r="AB1134" s="70" t="n">
        <v>3.11</v>
      </c>
      <c r="AC1134" s="71" t="n">
        <v>0.1986</v>
      </c>
      <c r="AD1134" s="71" t="inlineStr">
        <is>
          <t>-</t>
        </is>
      </c>
      <c r="AE1134" s="71" t="inlineStr">
        <is>
          <t>-</t>
        </is>
      </c>
      <c r="AF1134" s="71" t="n">
        <v>0.224</v>
      </c>
      <c r="AG1134" s="71" t="n">
        <v>0.2394</v>
      </c>
      <c r="AH1134" s="70" t="n">
        <v>0.1</v>
      </c>
      <c r="AI1134" s="70" t="n">
        <v>0.2</v>
      </c>
      <c r="AJ1134" s="71" t="n">
        <v>0.3189</v>
      </c>
      <c r="AK1134" s="71" t="n">
        <v>0.06560000000000001</v>
      </c>
      <c r="AL1134" s="70" t="n">
        <v>111.2</v>
      </c>
      <c r="AM1134" s="70" t="n">
        <v>347.5</v>
      </c>
      <c r="AN1134" s="70" t="inlineStr">
        <is>
          <t>US</t>
        </is>
      </c>
    </row>
    <row r="1135">
      <c r="A1135" s="70" t="inlineStr">
        <is>
          <t>美珠</t>
        </is>
      </c>
      <c r="B1135" s="70" t="inlineStr">
        <is>
          <t>7店</t>
        </is>
      </c>
      <c r="C1135" s="70" t="inlineStr">
        <is>
          <t>Y72612-DB+Y72615+Y72636</t>
        </is>
      </c>
      <c r="D1135" s="70" t="inlineStr">
        <is>
          <t>中性iPhone 12 6.7 深蓝+蓝色</t>
        </is>
      </c>
      <c r="E1135" s="70" t="inlineStr">
        <is>
          <t>-</t>
        </is>
      </c>
      <c r="F1135" s="70" t="inlineStr">
        <is>
          <t>B0B6FQ7GBY</t>
        </is>
      </c>
      <c r="G1135" s="70" t="n">
        <v>85</v>
      </c>
      <c r="H1135" s="70" t="n">
        <v>0</v>
      </c>
      <c r="I1135" s="70" t="n">
        <v>0</v>
      </c>
      <c r="J1135" s="70" t="n">
        <v>1</v>
      </c>
      <c r="K1135" s="70" t="n">
        <v>0</v>
      </c>
      <c r="L1135" s="70" t="n">
        <v>86</v>
      </c>
      <c r="M1135" s="70" t="n">
        <v>13.9</v>
      </c>
      <c r="N1135" s="70" t="n">
        <v>1195.4</v>
      </c>
      <c r="O1135" s="70" t="n">
        <v>5</v>
      </c>
      <c r="P1135" s="70" t="n">
        <v>15</v>
      </c>
      <c r="Q1135" s="70" t="n">
        <v>27</v>
      </c>
      <c r="R1135" s="70" t="n">
        <v>9</v>
      </c>
      <c r="S1135" s="70" t="n">
        <v>-4</v>
      </c>
      <c r="T1135" s="70" t="n">
        <v>99</v>
      </c>
      <c r="U1135" s="70" t="n">
        <v>3.29</v>
      </c>
      <c r="V1135" s="70" t="n">
        <v>2.82</v>
      </c>
      <c r="W1135" s="70" t="n">
        <v>0.47</v>
      </c>
      <c r="X1135" s="70" t="inlineStr">
        <is>
          <t>库存过高</t>
        </is>
      </c>
      <c r="Y1135" s="70" t="inlineStr">
        <is>
          <t>库存过高</t>
        </is>
      </c>
      <c r="Z1135" s="70" t="n">
        <v>0</v>
      </c>
      <c r="AA1135" s="70" t="n">
        <v>0.33</v>
      </c>
      <c r="AB1135" s="70" t="n">
        <v>0.33</v>
      </c>
      <c r="AC1135" s="71" t="inlineStr">
        <is>
          <t>-</t>
        </is>
      </c>
      <c r="AD1135" s="71" t="inlineStr">
        <is>
          <t>-</t>
        </is>
      </c>
      <c r="AE1135" s="71" t="inlineStr">
        <is>
          <t>-</t>
        </is>
      </c>
      <c r="AF1135" s="71" t="inlineStr">
        <is>
          <t>-</t>
        </is>
      </c>
      <c r="AG1135" s="71" t="inlineStr">
        <is>
          <t>-</t>
        </is>
      </c>
      <c r="AH1135" s="70" t="n">
        <v>0.1</v>
      </c>
      <c r="AI1135" s="70" t="n">
        <v>0.2</v>
      </c>
      <c r="AJ1135" s="71" t="n">
        <v>0.3172</v>
      </c>
      <c r="AK1135" s="71" t="n">
        <v>0.0512</v>
      </c>
      <c r="AL1135" s="70" t="n">
        <v>69.5</v>
      </c>
      <c r="AM1135" s="70" t="n">
        <v>208.5</v>
      </c>
      <c r="AN1135" s="70" t="inlineStr">
        <is>
          <t>US</t>
        </is>
      </c>
    </row>
    <row r="1136">
      <c r="A1136" s="70" t="inlineStr">
        <is>
          <t>美珠</t>
        </is>
      </c>
      <c r="B1136" s="70" t="inlineStr">
        <is>
          <t>6店</t>
        </is>
      </c>
      <c r="C1136" s="70" t="inlineStr">
        <is>
          <t>Y6040-GR</t>
        </is>
      </c>
      <c r="D1136" s="70" t="inlineStr">
        <is>
          <t>红/绿光纤瞄准具 for Taurus-非夜光款</t>
        </is>
      </c>
      <c r="E1136" s="70" t="inlineStr">
        <is>
          <t>2022/08/28</t>
        </is>
      </c>
      <c r="F1136" s="70" t="inlineStr">
        <is>
          <t>B0B9JY21Q5</t>
        </is>
      </c>
      <c r="G1136" s="70" t="n">
        <v>158</v>
      </c>
      <c r="H1136" s="70" t="n">
        <v>6</v>
      </c>
      <c r="I1136" s="70" t="n">
        <v>65</v>
      </c>
      <c r="J1136" s="70" t="n">
        <v>2</v>
      </c>
      <c r="K1136" s="70" t="n">
        <v>4</v>
      </c>
      <c r="L1136" s="70" t="n">
        <v>235</v>
      </c>
      <c r="M1136" s="70" t="n">
        <v>31.1</v>
      </c>
      <c r="N1136" s="70" t="n">
        <v>7307.56</v>
      </c>
      <c r="O1136" s="70" t="n">
        <v>20</v>
      </c>
      <c r="P1136" s="70" t="n">
        <v>59</v>
      </c>
      <c r="Q1136" s="70" t="n">
        <v>136</v>
      </c>
      <c r="R1136" s="70" t="n">
        <v>31</v>
      </c>
      <c r="S1136" s="70" t="n">
        <v>-11</v>
      </c>
      <c r="T1136" s="70" t="n">
        <v>62</v>
      </c>
      <c r="U1136" s="70" t="n">
        <v>2.08</v>
      </c>
      <c r="V1136" s="70" t="n">
        <v>1.24</v>
      </c>
      <c r="W1136" s="70" t="n">
        <v>0.84</v>
      </c>
      <c r="X1136" s="70" t="inlineStr">
        <is>
          <t>库存过高</t>
        </is>
      </c>
      <c r="Y1136" s="70" t="inlineStr">
        <is>
          <t>库存过高</t>
        </is>
      </c>
      <c r="Z1136" s="70" t="n">
        <v>0</v>
      </c>
      <c r="AA1136" s="70" t="n">
        <v>0</v>
      </c>
      <c r="AB1136" s="70" t="n">
        <v>20.85</v>
      </c>
      <c r="AC1136" s="71" t="inlineStr">
        <is>
          <t>-</t>
        </is>
      </c>
      <c r="AD1136" s="71" t="inlineStr">
        <is>
          <t>-</t>
        </is>
      </c>
      <c r="AE1136" s="71" t="inlineStr">
        <is>
          <t>-</t>
        </is>
      </c>
      <c r="AF1136" s="71" t="inlineStr">
        <is>
          <t>-</t>
        </is>
      </c>
      <c r="AG1136" s="71" t="n">
        <v>0.1918</v>
      </c>
      <c r="AH1136" s="70" t="n">
        <v>0.1</v>
      </c>
      <c r="AI1136" s="70" t="n">
        <v>0.3</v>
      </c>
      <c r="AJ1136" s="71" t="n">
        <v>0.3601</v>
      </c>
      <c r="AK1136" s="71" t="n">
        <v>0.09470000000000001</v>
      </c>
      <c r="AL1136" s="70" t="n">
        <v>621.92</v>
      </c>
      <c r="AM1136" s="70" t="n">
        <v>1834.66</v>
      </c>
      <c r="AN1136" s="70" t="inlineStr">
        <is>
          <t>US</t>
        </is>
      </c>
    </row>
    <row r="1137">
      <c r="A1137" s="70" t="inlineStr">
        <is>
          <t>小宣</t>
        </is>
      </c>
      <c r="B1137" s="70" t="inlineStr">
        <is>
          <t>9店</t>
        </is>
      </c>
      <c r="C1137" s="70" t="inlineStr">
        <is>
          <t>Y93475-GR+Y92615+Y93478</t>
        </is>
      </c>
      <c r="D1137" s="70" t="inlineStr">
        <is>
          <t>中性iphone 13 pro max 浅绿+黄</t>
        </is>
      </c>
      <c r="E1137" s="70" t="inlineStr">
        <is>
          <t>-</t>
        </is>
      </c>
      <c r="F1137" s="70" t="inlineStr">
        <is>
          <t>B0B5QKGJH4</t>
        </is>
      </c>
      <c r="G1137" s="70" t="n">
        <v>22</v>
      </c>
      <c r="H1137" s="70" t="n">
        <v>0</v>
      </c>
      <c r="I1137" s="70" t="n">
        <v>0</v>
      </c>
      <c r="J1137" s="70" t="n">
        <v>1</v>
      </c>
      <c r="K1137" s="70" t="n">
        <v>0</v>
      </c>
      <c r="L1137" s="70" t="n">
        <v>23</v>
      </c>
      <c r="M1137" s="70" t="n">
        <v>13.9</v>
      </c>
      <c r="N1137" s="70" t="n">
        <v>319.7</v>
      </c>
      <c r="O1137" s="70" t="n">
        <v>2</v>
      </c>
      <c r="P1137" s="70" t="n">
        <v>2</v>
      </c>
      <c r="Q1137" s="70" t="n">
        <v>2</v>
      </c>
      <c r="R1137" s="70" t="n">
        <v>0</v>
      </c>
      <c r="S1137" s="70" t="n">
        <v>2</v>
      </c>
      <c r="T1137" s="70" t="n">
        <v>142</v>
      </c>
      <c r="U1137" s="70" t="n">
        <v>4.74</v>
      </c>
      <c r="V1137" s="70" t="inlineStr">
        <is>
          <t>-</t>
        </is>
      </c>
      <c r="W1137" s="70" t="inlineStr">
        <is>
          <t>-</t>
        </is>
      </c>
      <c r="X1137" s="70" t="inlineStr">
        <is>
          <t>库存过高</t>
        </is>
      </c>
      <c r="Y1137" s="70" t="inlineStr">
        <is>
          <t>库存过高</t>
        </is>
      </c>
      <c r="Z1137" s="70" t="n">
        <v>0.78</v>
      </c>
      <c r="AA1137" s="70" t="n">
        <v>1.33</v>
      </c>
      <c r="AB1137" s="70" t="n">
        <v>2.29</v>
      </c>
      <c r="AC1137" s="71" t="inlineStr">
        <is>
          <t>-</t>
        </is>
      </c>
      <c r="AD1137" s="71" t="inlineStr">
        <is>
          <t>-</t>
        </is>
      </c>
      <c r="AE1137" s="71" t="inlineStr">
        <is>
          <t>-</t>
        </is>
      </c>
      <c r="AF1137" s="71" t="inlineStr">
        <is>
          <t>-</t>
        </is>
      </c>
      <c r="AG1137" s="71" t="inlineStr">
        <is>
          <t>-</t>
        </is>
      </c>
      <c r="AH1137" s="70" t="n">
        <v>0.1</v>
      </c>
      <c r="AI1137" s="70" t="n">
        <v>0.1</v>
      </c>
      <c r="AJ1137" s="71" t="n">
        <v>0.268</v>
      </c>
      <c r="AK1137" s="71" t="n">
        <v>0.0233</v>
      </c>
      <c r="AL1137" s="70" t="n">
        <v>27.8</v>
      </c>
      <c r="AM1137" s="70" t="n">
        <v>27.8</v>
      </c>
      <c r="AN1137" s="70" t="inlineStr">
        <is>
          <t>US</t>
        </is>
      </c>
    </row>
    <row r="1138">
      <c r="A1138" s="70" t="inlineStr">
        <is>
          <t>欣彤</t>
        </is>
      </c>
      <c r="B1138" s="70" t="inlineStr">
        <is>
          <t>3店</t>
        </is>
      </c>
      <c r="C1138" s="70" t="inlineStr">
        <is>
          <t>Y3043-AG</t>
        </is>
      </c>
      <c r="D1138" s="70" t="inlineStr">
        <is>
          <t>三星 Z Flip4 铰链荔枝纹指环 军绿色</t>
        </is>
      </c>
      <c r="E1138" s="70" t="inlineStr">
        <is>
          <t>2022/08/27</t>
        </is>
      </c>
      <c r="F1138" s="70" t="inlineStr">
        <is>
          <t>B0B9M91M61</t>
        </is>
      </c>
      <c r="G1138" s="70" t="n">
        <v>1</v>
      </c>
      <c r="H1138" s="70" t="n">
        <v>0</v>
      </c>
      <c r="I1138" s="70" t="n">
        <v>0</v>
      </c>
      <c r="J1138" s="70" t="n">
        <v>0</v>
      </c>
      <c r="K1138" s="70" t="n">
        <v>0</v>
      </c>
      <c r="L1138" s="70" t="n">
        <v>1</v>
      </c>
      <c r="M1138" s="70" t="n">
        <v>33</v>
      </c>
      <c r="N1138" s="70" t="n">
        <v>33</v>
      </c>
      <c r="O1138" s="70" t="n">
        <v>0</v>
      </c>
      <c r="P1138" s="70" t="n">
        <v>0</v>
      </c>
      <c r="Q1138" s="70" t="n">
        <v>0</v>
      </c>
      <c r="R1138" s="70" t="n">
        <v>0</v>
      </c>
      <c r="S1138" s="70" t="n">
        <v>0</v>
      </c>
      <c r="T1138" s="70" t="inlineStr">
        <is>
          <t>-</t>
        </is>
      </c>
      <c r="U1138" s="70" t="inlineStr">
        <is>
          <t>-</t>
        </is>
      </c>
      <c r="V1138" s="70" t="inlineStr">
        <is>
          <t>-</t>
        </is>
      </c>
      <c r="W1138" s="70" t="inlineStr">
        <is>
          <t>-</t>
        </is>
      </c>
      <c r="X1138" s="70" t="inlineStr">
        <is>
          <t>有库存无销量</t>
        </is>
      </c>
      <c r="Y1138" s="70" t="inlineStr">
        <is>
          <t>有库存无销量</t>
        </is>
      </c>
      <c r="Z1138" s="70" t="n">
        <v>0</v>
      </c>
      <c r="AA1138" s="70" t="n">
        <v>0</v>
      </c>
      <c r="AB1138" s="70" t="n">
        <v>0</v>
      </c>
      <c r="AC1138" s="71" t="inlineStr">
        <is>
          <t>-</t>
        </is>
      </c>
      <c r="AD1138" s="71" t="inlineStr">
        <is>
          <t>-</t>
        </is>
      </c>
      <c r="AE1138" s="71" t="inlineStr">
        <is>
          <t>-</t>
        </is>
      </c>
      <c r="AF1138" s="71" t="inlineStr">
        <is>
          <t>-</t>
        </is>
      </c>
      <c r="AG1138" s="71" t="inlineStr">
        <is>
          <t>-</t>
        </is>
      </c>
      <c r="AH1138" s="70" t="n">
        <v>0</v>
      </c>
      <c r="AI1138" s="70" t="n">
        <v>0</v>
      </c>
      <c r="AJ1138" s="71" t="inlineStr">
        <is>
          <t>-</t>
        </is>
      </c>
      <c r="AK1138" s="71" t="inlineStr">
        <is>
          <t>-</t>
        </is>
      </c>
      <c r="AL1138" s="70" t="n">
        <v>0</v>
      </c>
      <c r="AM1138" s="70" t="n">
        <v>0</v>
      </c>
      <c r="AN1138" s="70" t="inlineStr">
        <is>
          <t>US</t>
        </is>
      </c>
    </row>
    <row r="1139">
      <c r="A1139" s="70" t="inlineStr">
        <is>
          <t>欣彤</t>
        </is>
      </c>
      <c r="B1139" s="70" t="inlineStr">
        <is>
          <t>3店</t>
        </is>
      </c>
      <c r="C1139" s="70" t="inlineStr">
        <is>
          <t>Y3043-LP</t>
        </is>
      </c>
      <c r="D1139" s="70" t="inlineStr">
        <is>
          <t>三星 Z Flip4 铰链荔枝纹指环 紫色</t>
        </is>
      </c>
      <c r="E1139" s="70" t="inlineStr">
        <is>
          <t>2022/08/27</t>
        </is>
      </c>
      <c r="F1139" s="70" t="inlineStr">
        <is>
          <t>B0B9M9V6MF</t>
        </is>
      </c>
      <c r="G1139" s="70" t="n">
        <v>23</v>
      </c>
      <c r="H1139" s="70" t="n">
        <v>0</v>
      </c>
      <c r="I1139" s="70" t="n">
        <v>0</v>
      </c>
      <c r="J1139" s="70" t="n">
        <v>0</v>
      </c>
      <c r="K1139" s="70" t="n">
        <v>0</v>
      </c>
      <c r="L1139" s="70" t="n">
        <v>23</v>
      </c>
      <c r="M1139" s="70" t="n">
        <v>33</v>
      </c>
      <c r="N1139" s="70" t="n">
        <v>759</v>
      </c>
      <c r="O1139" s="70" t="n">
        <v>0</v>
      </c>
      <c r="P1139" s="70" t="n">
        <v>0</v>
      </c>
      <c r="Q1139" s="70" t="n">
        <v>0</v>
      </c>
      <c r="R1139" s="70" t="n">
        <v>0</v>
      </c>
      <c r="S1139" s="70" t="n">
        <v>0</v>
      </c>
      <c r="T1139" s="70" t="inlineStr">
        <is>
          <t>-</t>
        </is>
      </c>
      <c r="U1139" s="70" t="inlineStr">
        <is>
          <t>-</t>
        </is>
      </c>
      <c r="V1139" s="70" t="inlineStr">
        <is>
          <t>-</t>
        </is>
      </c>
      <c r="W1139" s="70" t="inlineStr">
        <is>
          <t>-</t>
        </is>
      </c>
      <c r="X1139" s="70" t="inlineStr">
        <is>
          <t>有库存无销量</t>
        </is>
      </c>
      <c r="Y1139" s="70" t="inlineStr">
        <is>
          <t>有库存无销量</t>
        </is>
      </c>
      <c r="Z1139" s="70" t="n">
        <v>0</v>
      </c>
      <c r="AA1139" s="70" t="n">
        <v>0</v>
      </c>
      <c r="AB1139" s="70" t="n">
        <v>0</v>
      </c>
      <c r="AC1139" s="71" t="inlineStr">
        <is>
          <t>-</t>
        </is>
      </c>
      <c r="AD1139" s="71" t="inlineStr">
        <is>
          <t>-</t>
        </is>
      </c>
      <c r="AE1139" s="71" t="inlineStr">
        <is>
          <t>-</t>
        </is>
      </c>
      <c r="AF1139" s="71" t="inlineStr">
        <is>
          <t>-</t>
        </is>
      </c>
      <c r="AG1139" s="71" t="inlineStr">
        <is>
          <t>-</t>
        </is>
      </c>
      <c r="AH1139" s="70" t="n">
        <v>0</v>
      </c>
      <c r="AI1139" s="70" t="n">
        <v>0</v>
      </c>
      <c r="AJ1139" s="71" t="inlineStr">
        <is>
          <t>-</t>
        </is>
      </c>
      <c r="AK1139" s="71" t="inlineStr">
        <is>
          <t>-</t>
        </is>
      </c>
      <c r="AL1139" s="70" t="n">
        <v>0</v>
      </c>
      <c r="AM1139" s="70" t="n">
        <v>0</v>
      </c>
      <c r="AN1139" s="70" t="inlineStr">
        <is>
          <t>US</t>
        </is>
      </c>
    </row>
    <row r="1140">
      <c r="A1140" s="70" t="inlineStr">
        <is>
          <t>欣彤</t>
        </is>
      </c>
      <c r="B1140" s="70" t="inlineStr">
        <is>
          <t>3店</t>
        </is>
      </c>
      <c r="C1140" s="70" t="inlineStr">
        <is>
          <t>Y3041-BL</t>
        </is>
      </c>
      <c r="D1140" s="70" t="inlineStr">
        <is>
          <t>三星 Z Flip4 喷油指环标配版 黑色</t>
        </is>
      </c>
      <c r="E1140" s="70" t="inlineStr">
        <is>
          <t>2022/08/25</t>
        </is>
      </c>
      <c r="F1140" s="70" t="inlineStr">
        <is>
          <t>B0B9MSWP9V</t>
        </is>
      </c>
      <c r="G1140" s="70" t="n">
        <v>7</v>
      </c>
      <c r="H1140" s="70" t="n">
        <v>0</v>
      </c>
      <c r="I1140" s="70" t="n">
        <v>0</v>
      </c>
      <c r="J1140" s="70" t="n">
        <v>1</v>
      </c>
      <c r="K1140" s="70" t="n">
        <v>0</v>
      </c>
      <c r="L1140" s="70" t="n">
        <v>8</v>
      </c>
      <c r="M1140" s="70" t="n">
        <v>21</v>
      </c>
      <c r="N1140" s="70" t="n">
        <v>168</v>
      </c>
      <c r="O1140" s="70" t="n">
        <v>0</v>
      </c>
      <c r="P1140" s="70" t="n">
        <v>0</v>
      </c>
      <c r="Q1140" s="70" t="n">
        <v>0</v>
      </c>
      <c r="R1140" s="70" t="n">
        <v>0</v>
      </c>
      <c r="S1140" s="70" t="n">
        <v>0</v>
      </c>
      <c r="T1140" s="70" t="inlineStr">
        <is>
          <t>-</t>
        </is>
      </c>
      <c r="U1140" s="70" t="inlineStr">
        <is>
          <t>-</t>
        </is>
      </c>
      <c r="V1140" s="70" t="inlineStr">
        <is>
          <t>-</t>
        </is>
      </c>
      <c r="W1140" s="70" t="inlineStr">
        <is>
          <t>-</t>
        </is>
      </c>
      <c r="X1140" s="70" t="inlineStr">
        <is>
          <t>有库存无销量</t>
        </is>
      </c>
      <c r="Y1140" s="70" t="inlineStr">
        <is>
          <t>有库存无销量</t>
        </is>
      </c>
      <c r="Z1140" s="70" t="n">
        <v>0</v>
      </c>
      <c r="AA1140" s="70" t="n">
        <v>0</v>
      </c>
      <c r="AB1140" s="70" t="n">
        <v>0</v>
      </c>
      <c r="AC1140" s="71" t="inlineStr">
        <is>
          <t>-</t>
        </is>
      </c>
      <c r="AD1140" s="71" t="inlineStr">
        <is>
          <t>-</t>
        </is>
      </c>
      <c r="AE1140" s="71" t="inlineStr">
        <is>
          <t>-</t>
        </is>
      </c>
      <c r="AF1140" s="71" t="inlineStr">
        <is>
          <t>-</t>
        </is>
      </c>
      <c r="AG1140" s="71" t="inlineStr">
        <is>
          <t>-</t>
        </is>
      </c>
      <c r="AH1140" s="70" t="n">
        <v>0</v>
      </c>
      <c r="AI1140" s="70" t="n">
        <v>0</v>
      </c>
      <c r="AJ1140" s="71" t="inlineStr">
        <is>
          <t>-</t>
        </is>
      </c>
      <c r="AK1140" s="71" t="inlineStr">
        <is>
          <t>-</t>
        </is>
      </c>
      <c r="AL1140" s="70" t="n">
        <v>0</v>
      </c>
      <c r="AM1140" s="70" t="n">
        <v>0</v>
      </c>
      <c r="AN1140" s="70" t="inlineStr">
        <is>
          <t>US</t>
        </is>
      </c>
    </row>
    <row r="1141">
      <c r="A1141" s="70" t="inlineStr">
        <is>
          <t>欣彤</t>
        </is>
      </c>
      <c r="B1141" s="70" t="inlineStr">
        <is>
          <t>3店</t>
        </is>
      </c>
      <c r="C1141" s="70" t="inlineStr">
        <is>
          <t>Y3041-GR</t>
        </is>
      </c>
      <c r="D1141" s="70" t="inlineStr">
        <is>
          <t>三星 Z Flip4 喷油指环标配版 绿色</t>
        </is>
      </c>
      <c r="E1141" s="70" t="inlineStr">
        <is>
          <t>2022/08/27</t>
        </is>
      </c>
      <c r="F1141" s="70" t="inlineStr">
        <is>
          <t>B0B9N5S7RZ</t>
        </is>
      </c>
      <c r="G1141" s="70" t="n">
        <v>4</v>
      </c>
      <c r="H1141" s="70" t="n">
        <v>0</v>
      </c>
      <c r="I1141" s="70" t="n">
        <v>0</v>
      </c>
      <c r="J1141" s="70" t="n">
        <v>0</v>
      </c>
      <c r="K1141" s="70" t="n">
        <v>0</v>
      </c>
      <c r="L1141" s="70" t="n">
        <v>4</v>
      </c>
      <c r="M1141" s="70" t="n">
        <v>21</v>
      </c>
      <c r="N1141" s="70" t="n">
        <v>84</v>
      </c>
      <c r="O1141" s="70" t="n">
        <v>0</v>
      </c>
      <c r="P1141" s="70" t="n">
        <v>0</v>
      </c>
      <c r="Q1141" s="70" t="n">
        <v>0</v>
      </c>
      <c r="R1141" s="70" t="n">
        <v>0</v>
      </c>
      <c r="S1141" s="70" t="n">
        <v>0</v>
      </c>
      <c r="T1141" s="70" t="inlineStr">
        <is>
          <t>-</t>
        </is>
      </c>
      <c r="U1141" s="70" t="inlineStr">
        <is>
          <t>-</t>
        </is>
      </c>
      <c r="V1141" s="70" t="n">
        <v>12</v>
      </c>
      <c r="W1141" s="70" t="inlineStr">
        <is>
          <t>-</t>
        </is>
      </c>
      <c r="X1141" s="70" t="inlineStr">
        <is>
          <t>有库存无销量</t>
        </is>
      </c>
      <c r="Y1141" s="70" t="inlineStr">
        <is>
          <t>有库存无销量</t>
        </is>
      </c>
      <c r="Z1141" s="70" t="n">
        <v>0</v>
      </c>
      <c r="AA1141" s="70" t="n">
        <v>0</v>
      </c>
      <c r="AB1141" s="70" t="n">
        <v>0</v>
      </c>
      <c r="AC1141" s="71" t="inlineStr">
        <is>
          <t>-</t>
        </is>
      </c>
      <c r="AD1141" s="71" t="inlineStr">
        <is>
          <t>-</t>
        </is>
      </c>
      <c r="AE1141" s="71" t="inlineStr">
        <is>
          <t>-</t>
        </is>
      </c>
      <c r="AF1141" s="71" t="inlineStr">
        <is>
          <t>-</t>
        </is>
      </c>
      <c r="AG1141" s="71" t="inlineStr">
        <is>
          <t>-</t>
        </is>
      </c>
      <c r="AH1141" s="70" t="n">
        <v>0</v>
      </c>
      <c r="AI1141" s="70" t="n">
        <v>0</v>
      </c>
      <c r="AJ1141" s="71" t="inlineStr">
        <is>
          <t>-</t>
        </is>
      </c>
      <c r="AK1141" s="71" t="inlineStr">
        <is>
          <t>-</t>
        </is>
      </c>
      <c r="AL1141" s="70" t="n">
        <v>0</v>
      </c>
      <c r="AM1141" s="70" t="n">
        <v>0</v>
      </c>
      <c r="AN1141" s="70" t="inlineStr">
        <is>
          <t>US</t>
        </is>
      </c>
    </row>
    <row r="1142">
      <c r="A1142" s="70" t="inlineStr">
        <is>
          <t>欣彤</t>
        </is>
      </c>
      <c r="B1142" s="70" t="inlineStr">
        <is>
          <t>3店</t>
        </is>
      </c>
      <c r="C1142" s="70" t="inlineStr">
        <is>
          <t>Y3041-LP</t>
        </is>
      </c>
      <c r="D1142" s="70" t="inlineStr">
        <is>
          <t>三星 Z Flip4 喷油指环标配版 紫色</t>
        </is>
      </c>
      <c r="E1142" s="70" t="inlineStr">
        <is>
          <t>2022/08/27</t>
        </is>
      </c>
      <c r="F1142" s="70" t="inlineStr">
        <is>
          <t>B0B9MSG3M5</t>
        </is>
      </c>
      <c r="G1142" s="70" t="n">
        <v>1</v>
      </c>
      <c r="H1142" s="70" t="n">
        <v>0</v>
      </c>
      <c r="I1142" s="70" t="n">
        <v>0</v>
      </c>
      <c r="J1142" s="70" t="n">
        <v>2</v>
      </c>
      <c r="K1142" s="70" t="n">
        <v>0</v>
      </c>
      <c r="L1142" s="70" t="n">
        <v>3</v>
      </c>
      <c r="M1142" s="70" t="n">
        <v>21</v>
      </c>
      <c r="N1142" s="70" t="n">
        <v>63</v>
      </c>
      <c r="O1142" s="70" t="n">
        <v>0</v>
      </c>
      <c r="P1142" s="70" t="n">
        <v>0</v>
      </c>
      <c r="Q1142" s="70" t="n">
        <v>0</v>
      </c>
      <c r="R1142" s="70" t="n">
        <v>0</v>
      </c>
      <c r="S1142" s="70" t="n">
        <v>0</v>
      </c>
      <c r="T1142" s="70" t="inlineStr">
        <is>
          <t>-</t>
        </is>
      </c>
      <c r="U1142" s="70" t="inlineStr">
        <is>
          <t>-</t>
        </is>
      </c>
      <c r="V1142" s="70" t="inlineStr">
        <is>
          <t>-</t>
        </is>
      </c>
      <c r="W1142" s="70" t="inlineStr">
        <is>
          <t>-</t>
        </is>
      </c>
      <c r="X1142" s="70" t="inlineStr">
        <is>
          <t>有库存无销量</t>
        </is>
      </c>
      <c r="Y1142" s="70" t="inlineStr">
        <is>
          <t>有库存无销量</t>
        </is>
      </c>
      <c r="Z1142" s="70" t="n">
        <v>0</v>
      </c>
      <c r="AA1142" s="70" t="n">
        <v>0</v>
      </c>
      <c r="AB1142" s="70" t="n">
        <v>0</v>
      </c>
      <c r="AC1142" s="71" t="inlineStr">
        <is>
          <t>-</t>
        </is>
      </c>
      <c r="AD1142" s="71" t="inlineStr">
        <is>
          <t>-</t>
        </is>
      </c>
      <c r="AE1142" s="71" t="inlineStr">
        <is>
          <t>-</t>
        </is>
      </c>
      <c r="AF1142" s="71" t="inlineStr">
        <is>
          <t>-</t>
        </is>
      </c>
      <c r="AG1142" s="71" t="inlineStr">
        <is>
          <t>-</t>
        </is>
      </c>
      <c r="AH1142" s="70" t="n">
        <v>0</v>
      </c>
      <c r="AI1142" s="70" t="n">
        <v>0</v>
      </c>
      <c r="AJ1142" s="71" t="inlineStr">
        <is>
          <t>-</t>
        </is>
      </c>
      <c r="AK1142" s="71" t="inlineStr">
        <is>
          <t>-</t>
        </is>
      </c>
      <c r="AL1142" s="70" t="n">
        <v>0</v>
      </c>
      <c r="AM1142" s="70" t="n">
        <v>0</v>
      </c>
      <c r="AN1142" s="70" t="inlineStr">
        <is>
          <t>US</t>
        </is>
      </c>
    </row>
    <row r="1143">
      <c r="A1143" s="70" t="inlineStr">
        <is>
          <t>-</t>
        </is>
      </c>
      <c r="B1143" s="70" t="inlineStr">
        <is>
          <t>3店</t>
        </is>
      </c>
      <c r="C1143" s="70" t="inlineStr">
        <is>
          <t>Y3041-PI</t>
        </is>
      </c>
      <c r="D1143" s="70" t="inlineStr">
        <is>
          <t>三星 Z Flip4 喷油指环标配版 粉色</t>
        </is>
      </c>
      <c r="E1143" s="70" t="inlineStr">
        <is>
          <t>-</t>
        </is>
      </c>
      <c r="F1143" s="70" t="inlineStr">
        <is>
          <t>B0B9MQ1DGF</t>
        </is>
      </c>
      <c r="G1143" s="70" t="n">
        <v>0</v>
      </c>
      <c r="H1143" s="70" t="n">
        <v>0</v>
      </c>
      <c r="I1143" s="70" t="n">
        <v>0</v>
      </c>
      <c r="J1143" s="70" t="n">
        <v>0</v>
      </c>
      <c r="K1143" s="70" t="n">
        <v>0</v>
      </c>
      <c r="L1143" s="70" t="n">
        <v>0</v>
      </c>
      <c r="M1143" s="70" t="n">
        <v>21</v>
      </c>
      <c r="N1143" s="70" t="n">
        <v>0</v>
      </c>
      <c r="O1143" s="70" t="n">
        <v>0</v>
      </c>
      <c r="P1143" s="70" t="n">
        <v>0</v>
      </c>
      <c r="Q1143" s="70" t="n">
        <v>1</v>
      </c>
      <c r="R1143" s="70" t="n">
        <v>0</v>
      </c>
      <c r="S1143" s="70" t="n">
        <v>0</v>
      </c>
      <c r="T1143" s="70" t="n">
        <v>0</v>
      </c>
      <c r="U1143" s="70" t="n">
        <v>0</v>
      </c>
      <c r="V1143" s="70" t="inlineStr">
        <is>
          <t>-</t>
        </is>
      </c>
      <c r="W1143" s="70" t="inlineStr">
        <is>
          <t>-</t>
        </is>
      </c>
      <c r="X1143" s="70" t="inlineStr">
        <is>
          <t>无库存无销量</t>
        </is>
      </c>
      <c r="Y1143" s="70" t="inlineStr">
        <is>
          <t>无库存有销量</t>
        </is>
      </c>
      <c r="Z1143" s="70" t="n">
        <v>0</v>
      </c>
      <c r="AA1143" s="70" t="n">
        <v>0</v>
      </c>
      <c r="AB1143" s="70" t="n">
        <v>6.2</v>
      </c>
      <c r="AC1143" s="71" t="inlineStr">
        <is>
          <t>-</t>
        </is>
      </c>
      <c r="AD1143" s="71" t="inlineStr">
        <is>
          <t>-</t>
        </is>
      </c>
      <c r="AE1143" s="71" t="inlineStr">
        <is>
          <t>-</t>
        </is>
      </c>
      <c r="AF1143" s="71" t="inlineStr">
        <is>
          <t>-</t>
        </is>
      </c>
      <c r="AG1143" s="71" t="n">
        <v>0.6897</v>
      </c>
      <c r="AH1143" s="70" t="inlineStr">
        <is>
          <t>-</t>
        </is>
      </c>
      <c r="AI1143" s="70" t="inlineStr">
        <is>
          <t>-</t>
        </is>
      </c>
      <c r="AJ1143" s="71" t="inlineStr">
        <is>
          <t>-</t>
        </is>
      </c>
      <c r="AK1143" s="71" t="inlineStr">
        <is>
          <t>-</t>
        </is>
      </c>
      <c r="AL1143" s="70" t="n">
        <v>0</v>
      </c>
      <c r="AM1143" s="70" t="n">
        <v>0</v>
      </c>
      <c r="AN1143" s="70" t="inlineStr">
        <is>
          <t>US</t>
        </is>
      </c>
    </row>
    <row r="1144">
      <c r="A1144" s="70" t="inlineStr">
        <is>
          <t>美珠</t>
        </is>
      </c>
      <c r="B1144" s="70" t="inlineStr">
        <is>
          <t>6店</t>
        </is>
      </c>
      <c r="C1144" s="70" t="inlineStr">
        <is>
          <t>Y6040-RE</t>
        </is>
      </c>
      <c r="D1144" s="70" t="inlineStr">
        <is>
          <t>红/绿光纤瞄准具 for Taurus-非夜光款</t>
        </is>
      </c>
      <c r="E1144" s="70" t="inlineStr">
        <is>
          <t>2022/08/28</t>
        </is>
      </c>
      <c r="F1144" s="70" t="inlineStr">
        <is>
          <t>B0B9JYM313</t>
        </is>
      </c>
      <c r="G1144" s="70" t="n">
        <v>20</v>
      </c>
      <c r="H1144" s="70" t="n">
        <v>1</v>
      </c>
      <c r="I1144" s="70" t="n">
        <v>53</v>
      </c>
      <c r="J1144" s="70" t="n">
        <v>0</v>
      </c>
      <c r="K1144" s="70" t="n">
        <v>0</v>
      </c>
      <c r="L1144" s="70" t="n">
        <v>74</v>
      </c>
      <c r="M1144" s="70" t="n">
        <v>31.18</v>
      </c>
      <c r="N1144" s="70" t="n">
        <v>2307.17</v>
      </c>
      <c r="O1144" s="70" t="n">
        <v>15</v>
      </c>
      <c r="P1144" s="70" t="n">
        <v>30</v>
      </c>
      <c r="Q1144" s="70" t="n">
        <v>55</v>
      </c>
      <c r="R1144" s="70" t="n">
        <v>14</v>
      </c>
      <c r="S1144" s="70" t="n">
        <v>1</v>
      </c>
      <c r="T1144" s="70" t="n">
        <v>37</v>
      </c>
      <c r="U1144" s="70" t="n">
        <v>1.24</v>
      </c>
      <c r="V1144" s="70" t="n">
        <v>0.59</v>
      </c>
      <c r="W1144" s="70" t="n">
        <v>0.65</v>
      </c>
      <c r="X1144" s="70" t="inlineStr">
        <is>
          <t>正常</t>
        </is>
      </c>
      <c r="Y1144" s="70" t="inlineStr">
        <is>
          <t>正常</t>
        </is>
      </c>
      <c r="Z1144" s="70" t="n">
        <v>24.6</v>
      </c>
      <c r="AA1144" s="70" t="n">
        <v>49.93</v>
      </c>
      <c r="AB1144" s="70" t="n">
        <v>68.13</v>
      </c>
      <c r="AC1144" s="71" t="n">
        <v>0.3467</v>
      </c>
      <c r="AD1144" s="71" t="n">
        <v>0.1877</v>
      </c>
      <c r="AE1144" s="71" t="n">
        <v>0.159</v>
      </c>
      <c r="AF1144" s="71" t="n">
        <v>0.2523</v>
      </c>
      <c r="AG1144" s="71" t="n">
        <v>0.2017</v>
      </c>
      <c r="AH1144" s="70" t="n">
        <v>0.3</v>
      </c>
      <c r="AI1144" s="70" t="n">
        <v>0.6</v>
      </c>
      <c r="AJ1144" s="71" t="n">
        <v>0.2749</v>
      </c>
      <c r="AK1144" s="71" t="n">
        <v>0.154</v>
      </c>
      <c r="AL1144" s="70" t="n">
        <v>467.67</v>
      </c>
      <c r="AM1144" s="70" t="n">
        <v>935.34</v>
      </c>
      <c r="AN1144" s="70" t="inlineStr">
        <is>
          <t>US</t>
        </is>
      </c>
    </row>
    <row r="1145">
      <c r="A1145" s="70" t="inlineStr">
        <is>
          <t>美珠</t>
        </is>
      </c>
      <c r="B1145" s="70" t="inlineStr">
        <is>
          <t>4店</t>
        </is>
      </c>
      <c r="C1145" s="70" t="inlineStr">
        <is>
          <t>Y4020-WI+Y4024+Y4028</t>
        </is>
      </c>
      <c r="D1145" s="70" t="inlineStr">
        <is>
          <t>机器人二代iPhone 14+2片软膜+背夹</t>
        </is>
      </c>
      <c r="E1145" s="70" t="inlineStr">
        <is>
          <t>2022/08/24</t>
        </is>
      </c>
      <c r="F1145" s="70" t="inlineStr">
        <is>
          <t>B0B9MZT1CV</t>
        </is>
      </c>
      <c r="G1145" s="70" t="n">
        <v>26</v>
      </c>
      <c r="H1145" s="70" t="n">
        <v>0</v>
      </c>
      <c r="I1145" s="70" t="n">
        <v>0</v>
      </c>
      <c r="J1145" s="70" t="n">
        <v>0</v>
      </c>
      <c r="K1145" s="70" t="n">
        <v>0</v>
      </c>
      <c r="L1145" s="70" t="n">
        <v>26</v>
      </c>
      <c r="M1145" s="70" t="n">
        <v>13.7</v>
      </c>
      <c r="N1145" s="70" t="n">
        <v>356.2</v>
      </c>
      <c r="O1145" s="70" t="n">
        <v>0</v>
      </c>
      <c r="P1145" s="70" t="n">
        <v>0</v>
      </c>
      <c r="Q1145" s="70" t="n">
        <v>0</v>
      </c>
      <c r="R1145" s="70" t="n">
        <v>0</v>
      </c>
      <c r="S1145" s="70" t="n">
        <v>0</v>
      </c>
      <c r="T1145" s="70" t="inlineStr">
        <is>
          <t>-</t>
        </is>
      </c>
      <c r="U1145" s="70" t="inlineStr">
        <is>
          <t>-</t>
        </is>
      </c>
      <c r="V1145" s="70" t="n">
        <v>78</v>
      </c>
      <c r="W1145" s="70" t="inlineStr">
        <is>
          <t>-</t>
        </is>
      </c>
      <c r="X1145" s="70" t="inlineStr">
        <is>
          <t>有库存无销量</t>
        </is>
      </c>
      <c r="Y1145" s="70" t="inlineStr">
        <is>
          <t>有库存无销量</t>
        </is>
      </c>
      <c r="Z1145" s="70" t="n">
        <v>0.37</v>
      </c>
      <c r="AA1145" s="70" t="n">
        <v>0.37</v>
      </c>
      <c r="AB1145" s="70" t="n">
        <v>1.06</v>
      </c>
      <c r="AC1145" s="71" t="inlineStr">
        <is>
          <t>-</t>
        </is>
      </c>
      <c r="AD1145" s="71" t="inlineStr">
        <is>
          <t>-</t>
        </is>
      </c>
      <c r="AE1145" s="71" t="inlineStr">
        <is>
          <t>-</t>
        </is>
      </c>
      <c r="AF1145" s="71" t="inlineStr">
        <is>
          <t>-</t>
        </is>
      </c>
      <c r="AG1145" s="71" t="inlineStr">
        <is>
          <t>-</t>
        </is>
      </c>
      <c r="AH1145" s="70" t="n">
        <v>0</v>
      </c>
      <c r="AI1145" s="70" t="n">
        <v>0</v>
      </c>
      <c r="AJ1145" s="71" t="inlineStr">
        <is>
          <t>-</t>
        </is>
      </c>
      <c r="AK1145" s="71" t="inlineStr">
        <is>
          <t>-</t>
        </is>
      </c>
      <c r="AL1145" s="70" t="n">
        <v>0</v>
      </c>
      <c r="AM1145" s="70" t="n">
        <v>0</v>
      </c>
      <c r="AN1145" s="70" t="inlineStr">
        <is>
          <t>US</t>
        </is>
      </c>
    </row>
    <row r="1146">
      <c r="A1146" s="70" t="inlineStr">
        <is>
          <t>美珠</t>
        </is>
      </c>
      <c r="B1146" s="70" t="inlineStr">
        <is>
          <t>4店</t>
        </is>
      </c>
      <c r="C1146" s="70" t="inlineStr">
        <is>
          <t>Y4021-WI+Y4025+Y4029</t>
        </is>
      </c>
      <c r="D1146" s="70" t="inlineStr">
        <is>
          <t>机器人二代iPhone 14 Pro+2片软膜+背夹</t>
        </is>
      </c>
      <c r="E1146" s="70" t="inlineStr">
        <is>
          <t>2022/08/24</t>
        </is>
      </c>
      <c r="F1146" s="70" t="inlineStr">
        <is>
          <t>B0B9MZRDVL</t>
        </is>
      </c>
      <c r="G1146" s="70" t="n">
        <v>31</v>
      </c>
      <c r="H1146" s="70" t="n">
        <v>0</v>
      </c>
      <c r="I1146" s="70" t="n">
        <v>1</v>
      </c>
      <c r="J1146" s="70" t="n">
        <v>0</v>
      </c>
      <c r="K1146" s="70" t="n">
        <v>0</v>
      </c>
      <c r="L1146" s="70" t="n">
        <v>32</v>
      </c>
      <c r="M1146" s="70" t="n">
        <v>13.7</v>
      </c>
      <c r="N1146" s="70" t="n">
        <v>438.4</v>
      </c>
      <c r="O1146" s="70" t="n">
        <v>0</v>
      </c>
      <c r="P1146" s="70" t="n">
        <v>0</v>
      </c>
      <c r="Q1146" s="70" t="n">
        <v>1</v>
      </c>
      <c r="R1146" s="70" t="n">
        <v>0</v>
      </c>
      <c r="S1146" s="70" t="n">
        <v>0</v>
      </c>
      <c r="T1146" s="70" t="n">
        <v>2880</v>
      </c>
      <c r="U1146" s="70" t="n">
        <v>96</v>
      </c>
      <c r="V1146" s="70" t="n">
        <v>32</v>
      </c>
      <c r="W1146" s="70" t="n">
        <v>64</v>
      </c>
      <c r="X1146" s="70" t="inlineStr">
        <is>
          <t>有库存无销量</t>
        </is>
      </c>
      <c r="Y1146" s="70" t="inlineStr">
        <is>
          <t>库存过高</t>
        </is>
      </c>
      <c r="Z1146" s="70" t="n">
        <v>0</v>
      </c>
      <c r="AA1146" s="70" t="n">
        <v>0</v>
      </c>
      <c r="AB1146" s="70" t="n">
        <v>0</v>
      </c>
      <c r="AC1146" s="71" t="inlineStr">
        <is>
          <t>-</t>
        </is>
      </c>
      <c r="AD1146" s="71" t="inlineStr">
        <is>
          <t>-</t>
        </is>
      </c>
      <c r="AE1146" s="71" t="inlineStr">
        <is>
          <t>-</t>
        </is>
      </c>
      <c r="AF1146" s="71" t="inlineStr">
        <is>
          <t>-</t>
        </is>
      </c>
      <c r="AG1146" s="71" t="inlineStr">
        <is>
          <t>-</t>
        </is>
      </c>
      <c r="AH1146" s="70" t="n">
        <v>0</v>
      </c>
      <c r="AI1146" s="70" t="n">
        <v>0</v>
      </c>
      <c r="AJ1146" s="71" t="inlineStr">
        <is>
          <t>-</t>
        </is>
      </c>
      <c r="AK1146" s="71" t="inlineStr">
        <is>
          <t>-</t>
        </is>
      </c>
      <c r="AL1146" s="70" t="n">
        <v>0</v>
      </c>
      <c r="AM1146" s="70" t="n">
        <v>0</v>
      </c>
      <c r="AN1146" s="70" t="inlineStr">
        <is>
          <t>US</t>
        </is>
      </c>
    </row>
    <row r="1147">
      <c r="A1147" s="70" t="inlineStr">
        <is>
          <t>美珠</t>
        </is>
      </c>
      <c r="B1147" s="70" t="inlineStr">
        <is>
          <t>4店</t>
        </is>
      </c>
      <c r="C1147" s="70" t="inlineStr">
        <is>
          <t>Y4022-WI+Y4026+Y4030</t>
        </is>
      </c>
      <c r="D1147" s="70" t="inlineStr">
        <is>
          <t>机器人二代iPhone  14 plus 6.7+2片软膜+背夹</t>
        </is>
      </c>
      <c r="E1147" s="70" t="inlineStr">
        <is>
          <t>2022/08/24</t>
        </is>
      </c>
      <c r="F1147" s="70" t="inlineStr">
        <is>
          <t>B0B9MY7586</t>
        </is>
      </c>
      <c r="G1147" s="70" t="n">
        <v>37</v>
      </c>
      <c r="H1147" s="70" t="n">
        <v>0</v>
      </c>
      <c r="I1147" s="70" t="n">
        <v>0</v>
      </c>
      <c r="J1147" s="70" t="n">
        <v>41</v>
      </c>
      <c r="K1147" s="70" t="n">
        <v>0</v>
      </c>
      <c r="L1147" s="70" t="n">
        <v>78</v>
      </c>
      <c r="M1147" s="70" t="n">
        <v>13.7</v>
      </c>
      <c r="N1147" s="70" t="n">
        <v>1068.6</v>
      </c>
      <c r="O1147" s="70" t="n">
        <v>3</v>
      </c>
      <c r="P1147" s="70" t="n">
        <v>7</v>
      </c>
      <c r="Q1147" s="70" t="n">
        <v>15</v>
      </c>
      <c r="R1147" s="70" t="n">
        <v>3</v>
      </c>
      <c r="S1147" s="70" t="n">
        <v>0</v>
      </c>
      <c r="T1147" s="70" t="n">
        <v>168</v>
      </c>
      <c r="U1147" s="70" t="n">
        <v>5.59</v>
      </c>
      <c r="V1147" s="70" t="n">
        <v>5.17</v>
      </c>
      <c r="W1147" s="70" t="n">
        <v>0.42</v>
      </c>
      <c r="X1147" s="70" t="inlineStr">
        <is>
          <t>库存过高</t>
        </is>
      </c>
      <c r="Y1147" s="70" t="inlineStr">
        <is>
          <t>库存过高</t>
        </is>
      </c>
      <c r="Z1147" s="70" t="n">
        <v>0</v>
      </c>
      <c r="AA1147" s="70" t="n">
        <v>0</v>
      </c>
      <c r="AB1147" s="70" t="n">
        <v>0</v>
      </c>
      <c r="AC1147" s="71" t="inlineStr">
        <is>
          <t>-</t>
        </is>
      </c>
      <c r="AD1147" s="71" t="inlineStr">
        <is>
          <t>-</t>
        </is>
      </c>
      <c r="AE1147" s="71" t="inlineStr">
        <is>
          <t>-</t>
        </is>
      </c>
      <c r="AF1147" s="71" t="inlineStr">
        <is>
          <t>-</t>
        </is>
      </c>
      <c r="AG1147" s="71" t="inlineStr">
        <is>
          <t>-</t>
        </is>
      </c>
      <c r="AH1147" s="70" t="n">
        <v>0</v>
      </c>
      <c r="AI1147" s="70" t="n">
        <v>0.1</v>
      </c>
      <c r="AJ1147" s="71" t="n">
        <v>0.3199</v>
      </c>
      <c r="AK1147" s="71" t="n">
        <v>0.0276</v>
      </c>
      <c r="AL1147" s="70" t="n">
        <v>41.1</v>
      </c>
      <c r="AM1147" s="70" t="n">
        <v>95.90000000000001</v>
      </c>
      <c r="AN1147" s="70" t="inlineStr">
        <is>
          <t>US</t>
        </is>
      </c>
    </row>
    <row r="1148">
      <c r="A1148" s="70" t="inlineStr">
        <is>
          <t>美珠</t>
        </is>
      </c>
      <c r="B1148" s="70" t="inlineStr">
        <is>
          <t>4店</t>
        </is>
      </c>
      <c r="C1148" s="70" t="inlineStr">
        <is>
          <t>Y4023-WI+Y4027+Y4031</t>
        </is>
      </c>
      <c r="D1148" s="70" t="inlineStr">
        <is>
          <t>机器人二代iPhone 14 Pro Max+2片软膜+背夹</t>
        </is>
      </c>
      <c r="E1148" s="70" t="inlineStr">
        <is>
          <t>2022/08/24</t>
        </is>
      </c>
      <c r="F1148" s="70" t="inlineStr">
        <is>
          <t>B0B9MXFZKN</t>
        </is>
      </c>
      <c r="G1148" s="70" t="n">
        <v>18</v>
      </c>
      <c r="H1148" s="70" t="n">
        <v>2</v>
      </c>
      <c r="I1148" s="70" t="n">
        <v>8</v>
      </c>
      <c r="J1148" s="70" t="n">
        <v>0</v>
      </c>
      <c r="K1148" s="70" t="n">
        <v>0</v>
      </c>
      <c r="L1148" s="70" t="n">
        <v>28</v>
      </c>
      <c r="M1148" s="70" t="n">
        <v>13.7</v>
      </c>
      <c r="N1148" s="70" t="n">
        <v>383.6</v>
      </c>
      <c r="O1148" s="70" t="n">
        <v>6</v>
      </c>
      <c r="P1148" s="70" t="n">
        <v>9</v>
      </c>
      <c r="Q1148" s="70" t="n">
        <v>18</v>
      </c>
      <c r="R1148" s="70" t="n">
        <v>4</v>
      </c>
      <c r="S1148" s="70" t="n">
        <v>2</v>
      </c>
      <c r="T1148" s="70" t="n">
        <v>41</v>
      </c>
      <c r="U1148" s="70" t="n">
        <v>1.36</v>
      </c>
      <c r="V1148" s="70" t="n">
        <v>1.2</v>
      </c>
      <c r="W1148" s="70" t="n">
        <v>0.16</v>
      </c>
      <c r="X1148" s="70" t="inlineStr">
        <is>
          <t>正常</t>
        </is>
      </c>
      <c r="Y1148" s="70" t="inlineStr">
        <is>
          <t>正常</t>
        </is>
      </c>
      <c r="Z1148" s="70" t="n">
        <v>2.06</v>
      </c>
      <c r="AA1148" s="70" t="n">
        <v>9.529999999999999</v>
      </c>
      <c r="AB1148" s="70" t="n">
        <v>21.81</v>
      </c>
      <c r="AC1148" s="71" t="n">
        <v>0.1586</v>
      </c>
      <c r="AD1148" s="71" t="inlineStr">
        <is>
          <t>-</t>
        </is>
      </c>
      <c r="AE1148" s="71" t="inlineStr">
        <is>
          <t>-</t>
        </is>
      </c>
      <c r="AF1148" s="71" t="n">
        <v>0.7336</v>
      </c>
      <c r="AG1148" s="71" t="n">
        <v>0.4197</v>
      </c>
      <c r="AH1148" s="70" t="n">
        <v>0.2</v>
      </c>
      <c r="AI1148" s="70" t="n">
        <v>0.4</v>
      </c>
      <c r="AJ1148" s="71" t="n">
        <v>0.2647</v>
      </c>
      <c r="AK1148" s="71" t="n">
        <v>0.0934</v>
      </c>
      <c r="AL1148" s="70" t="n">
        <v>82.2</v>
      </c>
      <c r="AM1148" s="70" t="n">
        <v>123.3</v>
      </c>
      <c r="AN1148" s="70" t="inlineStr">
        <is>
          <t>US</t>
        </is>
      </c>
    </row>
    <row r="1149">
      <c r="A1149" s="70" t="inlineStr">
        <is>
          <t>美珠</t>
        </is>
      </c>
      <c r="B1149" s="70" t="inlineStr">
        <is>
          <t>6店</t>
        </is>
      </c>
      <c r="C1149" s="70" t="inlineStr">
        <is>
          <t>Y6038-BL</t>
        </is>
      </c>
      <c r="D1149" s="70" t="inlineStr">
        <is>
          <t>Glock铝合金握把底座配件- G19 Gen5 黑色</t>
        </is>
      </c>
      <c r="E1149" s="70" t="inlineStr">
        <is>
          <t>2022/08/28</t>
        </is>
      </c>
      <c r="F1149" s="70" t="inlineStr">
        <is>
          <t>B0B9NHSNTC</t>
        </is>
      </c>
      <c r="G1149" s="70" t="n">
        <v>0</v>
      </c>
      <c r="H1149" s="70" t="n">
        <v>47</v>
      </c>
      <c r="I1149" s="70" t="n">
        <v>0</v>
      </c>
      <c r="J1149" s="70" t="n">
        <v>0</v>
      </c>
      <c r="K1149" s="70" t="n">
        <v>0</v>
      </c>
      <c r="L1149" s="70" t="n">
        <v>47</v>
      </c>
      <c r="M1149" s="70" t="n">
        <v>34.12</v>
      </c>
      <c r="N1149" s="70" t="n">
        <v>1603.41</v>
      </c>
      <c r="O1149" s="70" t="n">
        <v>0</v>
      </c>
      <c r="P1149" s="70" t="n">
        <v>0</v>
      </c>
      <c r="Q1149" s="70" t="n">
        <v>0</v>
      </c>
      <c r="R1149" s="70" t="n">
        <v>0</v>
      </c>
      <c r="S1149" s="70" t="n">
        <v>0</v>
      </c>
      <c r="T1149" s="70" t="inlineStr">
        <is>
          <t>-</t>
        </is>
      </c>
      <c r="U1149" s="70" t="inlineStr">
        <is>
          <t>-</t>
        </is>
      </c>
      <c r="V1149" s="70" t="inlineStr">
        <is>
          <t>-</t>
        </is>
      </c>
      <c r="W1149" s="70" t="inlineStr">
        <is>
          <t>-</t>
        </is>
      </c>
      <c r="X1149" s="70" t="inlineStr">
        <is>
          <t>有库存无销量</t>
        </is>
      </c>
      <c r="Y1149" s="70" t="inlineStr">
        <is>
          <t>有库存无销量</t>
        </is>
      </c>
      <c r="Z1149" s="70" t="n">
        <v>0</v>
      </c>
      <c r="AA1149" s="70" t="n">
        <v>0</v>
      </c>
      <c r="AB1149" s="70" t="n">
        <v>0</v>
      </c>
      <c r="AC1149" s="71" t="inlineStr">
        <is>
          <t>-</t>
        </is>
      </c>
      <c r="AD1149" s="71" t="inlineStr">
        <is>
          <t>-</t>
        </is>
      </c>
      <c r="AE1149" s="71" t="inlineStr">
        <is>
          <t>-</t>
        </is>
      </c>
      <c r="AF1149" s="71" t="inlineStr">
        <is>
          <t>-</t>
        </is>
      </c>
      <c r="AG1149" s="71" t="inlineStr">
        <is>
          <t>-</t>
        </is>
      </c>
      <c r="AH1149" s="70" t="n">
        <v>0</v>
      </c>
      <c r="AI1149" s="70" t="n">
        <v>0</v>
      </c>
      <c r="AJ1149" s="71" t="inlineStr">
        <is>
          <t>-</t>
        </is>
      </c>
      <c r="AK1149" s="71" t="inlineStr">
        <is>
          <t>-</t>
        </is>
      </c>
      <c r="AL1149" s="70" t="n">
        <v>0</v>
      </c>
      <c r="AM1149" s="70" t="n">
        <v>0</v>
      </c>
      <c r="AN1149" s="70" t="inlineStr">
        <is>
          <t>US</t>
        </is>
      </c>
    </row>
    <row r="1150">
      <c r="A1150" s="70" t="inlineStr">
        <is>
          <t>美珠</t>
        </is>
      </c>
      <c r="B1150" s="70" t="inlineStr">
        <is>
          <t>6店</t>
        </is>
      </c>
      <c r="C1150" s="70" t="inlineStr">
        <is>
          <t>Y6038-RE</t>
        </is>
      </c>
      <c r="D1150" s="70" t="inlineStr">
        <is>
          <t>Glock铝合金握把底座配件- G19 Gen5</t>
        </is>
      </c>
      <c r="E1150" s="70" t="inlineStr">
        <is>
          <t>2022/08/28</t>
        </is>
      </c>
      <c r="F1150" s="70" t="inlineStr">
        <is>
          <t>B0B9N4Y85B</t>
        </is>
      </c>
      <c r="G1150" s="70" t="n">
        <v>4</v>
      </c>
      <c r="H1150" s="70" t="n">
        <v>0</v>
      </c>
      <c r="I1150" s="70" t="n">
        <v>0</v>
      </c>
      <c r="J1150" s="70" t="n">
        <v>0</v>
      </c>
      <c r="K1150" s="70" t="n">
        <v>0</v>
      </c>
      <c r="L1150" s="70" t="n">
        <v>4</v>
      </c>
      <c r="M1150" s="70" t="n">
        <v>34.17</v>
      </c>
      <c r="N1150" s="70" t="n">
        <v>136.68</v>
      </c>
      <c r="O1150" s="70" t="n">
        <v>0</v>
      </c>
      <c r="P1150" s="70" t="n">
        <v>0</v>
      </c>
      <c r="Q1150" s="70" t="n">
        <v>0</v>
      </c>
      <c r="R1150" s="70" t="n">
        <v>0</v>
      </c>
      <c r="S1150" s="70" t="n">
        <v>0</v>
      </c>
      <c r="T1150" s="70" t="inlineStr">
        <is>
          <t>-</t>
        </is>
      </c>
      <c r="U1150" s="70" t="inlineStr">
        <is>
          <t>-</t>
        </is>
      </c>
      <c r="V1150" s="70" t="inlineStr">
        <is>
          <t>-</t>
        </is>
      </c>
      <c r="W1150" s="70" t="inlineStr">
        <is>
          <t>-</t>
        </is>
      </c>
      <c r="X1150" s="70" t="inlineStr">
        <is>
          <t>有库存无销量</t>
        </is>
      </c>
      <c r="Y1150" s="70" t="inlineStr">
        <is>
          <t>有库存无销量</t>
        </is>
      </c>
      <c r="Z1150" s="70" t="n">
        <v>0</v>
      </c>
      <c r="AA1150" s="70" t="n">
        <v>0</v>
      </c>
      <c r="AB1150" s="70" t="n">
        <v>0</v>
      </c>
      <c r="AC1150" s="71" t="inlineStr">
        <is>
          <t>-</t>
        </is>
      </c>
      <c r="AD1150" s="71" t="inlineStr">
        <is>
          <t>-</t>
        </is>
      </c>
      <c r="AE1150" s="71" t="inlineStr">
        <is>
          <t>-</t>
        </is>
      </c>
      <c r="AF1150" s="71" t="inlineStr">
        <is>
          <t>-</t>
        </is>
      </c>
      <c r="AG1150" s="71" t="inlineStr">
        <is>
          <t>-</t>
        </is>
      </c>
      <c r="AH1150" s="70" t="n">
        <v>0</v>
      </c>
      <c r="AI1150" s="70" t="n">
        <v>0</v>
      </c>
      <c r="AJ1150" s="71" t="inlineStr">
        <is>
          <t>-</t>
        </is>
      </c>
      <c r="AK1150" s="71" t="inlineStr">
        <is>
          <t>-</t>
        </is>
      </c>
      <c r="AL1150" s="70" t="n">
        <v>0</v>
      </c>
      <c r="AM1150" s="70" t="n">
        <v>0</v>
      </c>
      <c r="AN1150" s="70" t="inlineStr">
        <is>
          <t>US</t>
        </is>
      </c>
    </row>
    <row r="1151">
      <c r="A1151" s="70" t="inlineStr">
        <is>
          <t>-</t>
        </is>
      </c>
      <c r="B1151" s="70" t="inlineStr">
        <is>
          <t>6店</t>
        </is>
      </c>
      <c r="C1151" s="70" t="inlineStr">
        <is>
          <t>Y6039-BL</t>
        </is>
      </c>
      <c r="D1151" s="70" t="inlineStr">
        <is>
          <t>Glock铝合金握把底座配件- G17 Gen5</t>
        </is>
      </c>
      <c r="E1151" s="70" t="inlineStr">
        <is>
          <t>-</t>
        </is>
      </c>
      <c r="F1151" s="70" t="inlineStr">
        <is>
          <t>B0B9NKR9KB</t>
        </is>
      </c>
      <c r="G1151" s="70" t="n">
        <v>0</v>
      </c>
      <c r="H1151" s="70" t="n">
        <v>0</v>
      </c>
      <c r="I1151" s="70" t="n">
        <v>0</v>
      </c>
      <c r="J1151" s="70" t="n">
        <v>0</v>
      </c>
      <c r="K1151" s="70" t="n">
        <v>0</v>
      </c>
      <c r="L1151" s="70" t="n">
        <v>0</v>
      </c>
      <c r="M1151" s="70" t="n">
        <v>34.15</v>
      </c>
      <c r="N1151" s="70" t="n">
        <v>0</v>
      </c>
      <c r="O1151" s="70" t="n">
        <v>0</v>
      </c>
      <c r="P1151" s="70" t="n">
        <v>0</v>
      </c>
      <c r="Q1151" s="70" t="n">
        <v>0</v>
      </c>
      <c r="R1151" s="70" t="n">
        <v>0</v>
      </c>
      <c r="S1151" s="70" t="n">
        <v>0</v>
      </c>
      <c r="T1151" s="70" t="inlineStr">
        <is>
          <t>-</t>
        </is>
      </c>
      <c r="U1151" s="70" t="inlineStr">
        <is>
          <t>-</t>
        </is>
      </c>
      <c r="V1151" s="70" t="inlineStr">
        <is>
          <t>-</t>
        </is>
      </c>
      <c r="W1151" s="70" t="inlineStr">
        <is>
          <t>-</t>
        </is>
      </c>
      <c r="X1151" s="70" t="inlineStr">
        <is>
          <t>无库存无销量</t>
        </is>
      </c>
      <c r="Y1151" s="70" t="inlineStr">
        <is>
          <t>无库存无销量</t>
        </is>
      </c>
      <c r="Z1151" s="70" t="n">
        <v>0</v>
      </c>
      <c r="AA1151" s="70" t="n">
        <v>0</v>
      </c>
      <c r="AB1151" s="70" t="n">
        <v>0</v>
      </c>
      <c r="AC1151" s="71" t="inlineStr">
        <is>
          <t>-</t>
        </is>
      </c>
      <c r="AD1151" s="71" t="inlineStr">
        <is>
          <t>-</t>
        </is>
      </c>
      <c r="AE1151" s="71" t="inlineStr">
        <is>
          <t>-</t>
        </is>
      </c>
      <c r="AF1151" s="71" t="inlineStr">
        <is>
          <t>-</t>
        </is>
      </c>
      <c r="AG1151" s="71" t="inlineStr">
        <is>
          <t>-</t>
        </is>
      </c>
      <c r="AH1151" s="70" t="inlineStr">
        <is>
          <t>-</t>
        </is>
      </c>
      <c r="AI1151" s="70" t="inlineStr">
        <is>
          <t>-</t>
        </is>
      </c>
      <c r="AJ1151" s="71" t="inlineStr">
        <is>
          <t>-</t>
        </is>
      </c>
      <c r="AK1151" s="71" t="inlineStr">
        <is>
          <t>-</t>
        </is>
      </c>
      <c r="AL1151" s="70" t="n">
        <v>0</v>
      </c>
      <c r="AM1151" s="70" t="n">
        <v>0</v>
      </c>
      <c r="AN1151" s="70" t="inlineStr">
        <is>
          <t>US</t>
        </is>
      </c>
    </row>
    <row r="1152">
      <c r="A1152" s="70" t="inlineStr">
        <is>
          <t>美珠</t>
        </is>
      </c>
      <c r="B1152" s="70" t="inlineStr">
        <is>
          <t>6店</t>
        </is>
      </c>
      <c r="C1152" s="70" t="inlineStr">
        <is>
          <t>Y6039-RE</t>
        </is>
      </c>
      <c r="D1152" s="70" t="inlineStr">
        <is>
          <t>Glock铝合金握把底座配件- G17 Gen5</t>
        </is>
      </c>
      <c r="E1152" s="70" t="inlineStr">
        <is>
          <t>2022/08/28</t>
        </is>
      </c>
      <c r="F1152" s="70" t="inlineStr">
        <is>
          <t>B0B9NJ47YC</t>
        </is>
      </c>
      <c r="G1152" s="70" t="n">
        <v>3</v>
      </c>
      <c r="H1152" s="70" t="n">
        <v>0</v>
      </c>
      <c r="I1152" s="70" t="n">
        <v>0</v>
      </c>
      <c r="J1152" s="70" t="n">
        <v>0</v>
      </c>
      <c r="K1152" s="70" t="n">
        <v>0</v>
      </c>
      <c r="L1152" s="70" t="n">
        <v>3</v>
      </c>
      <c r="M1152" s="70" t="n">
        <v>34.11</v>
      </c>
      <c r="N1152" s="70" t="n">
        <v>102.32</v>
      </c>
      <c r="O1152" s="70" t="n">
        <v>0</v>
      </c>
      <c r="P1152" s="70" t="n">
        <v>0</v>
      </c>
      <c r="Q1152" s="70" t="n">
        <v>0</v>
      </c>
      <c r="R1152" s="70" t="n">
        <v>0</v>
      </c>
      <c r="S1152" s="70" t="n">
        <v>0</v>
      </c>
      <c r="T1152" s="70" t="inlineStr">
        <is>
          <t>-</t>
        </is>
      </c>
      <c r="U1152" s="70" t="inlineStr">
        <is>
          <t>-</t>
        </is>
      </c>
      <c r="V1152" s="70" t="inlineStr">
        <is>
          <t>-</t>
        </is>
      </c>
      <c r="W1152" s="70" t="inlineStr">
        <is>
          <t>-</t>
        </is>
      </c>
      <c r="X1152" s="70" t="inlineStr">
        <is>
          <t>有库存无销量</t>
        </is>
      </c>
      <c r="Y1152" s="70" t="inlineStr">
        <is>
          <t>有库存无销量</t>
        </is>
      </c>
      <c r="Z1152" s="70" t="n">
        <v>0</v>
      </c>
      <c r="AA1152" s="70" t="n">
        <v>0</v>
      </c>
      <c r="AB1152" s="70" t="n">
        <v>0</v>
      </c>
      <c r="AC1152" s="71" t="inlineStr">
        <is>
          <t>-</t>
        </is>
      </c>
      <c r="AD1152" s="71" t="inlineStr">
        <is>
          <t>-</t>
        </is>
      </c>
      <c r="AE1152" s="71" t="inlineStr">
        <is>
          <t>-</t>
        </is>
      </c>
      <c r="AF1152" s="71" t="inlineStr">
        <is>
          <t>-</t>
        </is>
      </c>
      <c r="AG1152" s="71" t="inlineStr">
        <is>
          <t>-</t>
        </is>
      </c>
      <c r="AH1152" s="70" t="n">
        <v>0</v>
      </c>
      <c r="AI1152" s="70" t="n">
        <v>0</v>
      </c>
      <c r="AJ1152" s="71" t="inlineStr">
        <is>
          <t>-</t>
        </is>
      </c>
      <c r="AK1152" s="71" t="inlineStr">
        <is>
          <t>-</t>
        </is>
      </c>
      <c r="AL1152" s="70" t="n">
        <v>0</v>
      </c>
      <c r="AM1152" s="70" t="n">
        <v>0</v>
      </c>
      <c r="AN1152" s="70" t="inlineStr">
        <is>
          <t>US</t>
        </is>
      </c>
    </row>
    <row r="1153">
      <c r="A1153" s="70" t="inlineStr">
        <is>
          <t>-</t>
        </is>
      </c>
      <c r="B1153" s="70" t="inlineStr">
        <is>
          <t>1店</t>
        </is>
      </c>
      <c r="C1153" s="70" t="inlineStr">
        <is>
          <t>amzn.gr.E02649_2-0i0FcMAC181pH3YdGGuZ-VG</t>
        </is>
      </c>
      <c r="D1153" s="70" t="inlineStr">
        <is>
          <t>三星中性背夹A71 5G/A23 5G / G Power（2021）</t>
        </is>
      </c>
      <c r="E1153" s="70" t="inlineStr">
        <is>
          <t>-</t>
        </is>
      </c>
      <c r="F1153" s="70" t="inlineStr">
        <is>
          <t>B09M2W72JB</t>
        </is>
      </c>
      <c r="G1153" s="70" t="n">
        <v>0</v>
      </c>
      <c r="H1153" s="70" t="n">
        <v>0</v>
      </c>
      <c r="I1153" s="70" t="n">
        <v>0</v>
      </c>
      <c r="J1153" s="70" t="n">
        <v>0</v>
      </c>
      <c r="K1153" s="70" t="n">
        <v>0</v>
      </c>
      <c r="L1153" s="70" t="n">
        <v>0</v>
      </c>
      <c r="M1153" s="70" t="n">
        <v>0</v>
      </c>
      <c r="N1153" s="70" t="n">
        <v>0</v>
      </c>
      <c r="O1153" s="70" t="n">
        <v>0</v>
      </c>
      <c r="P1153" s="70" t="n">
        <v>0</v>
      </c>
      <c r="Q1153" s="70" t="n">
        <v>0</v>
      </c>
      <c r="R1153" s="70" t="n">
        <v>0</v>
      </c>
      <c r="S1153" s="70" t="n">
        <v>0</v>
      </c>
      <c r="T1153" s="70" t="inlineStr">
        <is>
          <t>-</t>
        </is>
      </c>
      <c r="U1153" s="70" t="inlineStr">
        <is>
          <t>-</t>
        </is>
      </c>
      <c r="V1153" s="70" t="inlineStr">
        <is>
          <t>-</t>
        </is>
      </c>
      <c r="W1153" s="70" t="inlineStr">
        <is>
          <t>-</t>
        </is>
      </c>
      <c r="X1153" s="70" t="inlineStr">
        <is>
          <t>无库存无销量</t>
        </is>
      </c>
      <c r="Y1153" s="70" t="inlineStr">
        <is>
          <t>无库存无销量</t>
        </is>
      </c>
      <c r="Z1153" s="70" t="n">
        <v>0</v>
      </c>
      <c r="AA1153" s="70" t="n">
        <v>0</v>
      </c>
      <c r="AB1153" s="70" t="n">
        <v>0</v>
      </c>
      <c r="AC1153" s="71" t="inlineStr">
        <is>
          <t>-</t>
        </is>
      </c>
      <c r="AD1153" s="71" t="inlineStr">
        <is>
          <t>-</t>
        </is>
      </c>
      <c r="AE1153" s="71" t="inlineStr">
        <is>
          <t>-</t>
        </is>
      </c>
      <c r="AF1153" s="71" t="inlineStr">
        <is>
          <t>-</t>
        </is>
      </c>
      <c r="AG1153" s="71" t="inlineStr">
        <is>
          <t>-</t>
        </is>
      </c>
      <c r="AH1153" s="70" t="inlineStr">
        <is>
          <t>-</t>
        </is>
      </c>
      <c r="AI1153" s="70" t="inlineStr">
        <is>
          <t>-</t>
        </is>
      </c>
      <c r="AJ1153" s="71" t="inlineStr">
        <is>
          <t>-</t>
        </is>
      </c>
      <c r="AK1153" s="71" t="inlineStr">
        <is>
          <t>-</t>
        </is>
      </c>
      <c r="AL1153" s="70" t="n">
        <v>0</v>
      </c>
      <c r="AM1153" s="70" t="n">
        <v>0</v>
      </c>
      <c r="AN1153" s="70" t="inlineStr">
        <is>
          <t>-</t>
        </is>
      </c>
    </row>
    <row r="1154">
      <c r="A1154" s="70" t="inlineStr">
        <is>
          <t>-</t>
        </is>
      </c>
      <c r="B1154" s="70" t="inlineStr">
        <is>
          <t>9店</t>
        </is>
      </c>
      <c r="C1154" s="70" t="inlineStr">
        <is>
          <t>Y93756-BL+Y93757+Y93760</t>
        </is>
      </c>
      <c r="D1154" s="70" t="inlineStr">
        <is>
          <t>中性谷歌 Pixel 6 黑</t>
        </is>
      </c>
      <c r="E1154" s="70" t="inlineStr">
        <is>
          <t>-</t>
        </is>
      </c>
      <c r="F1154" s="70" t="inlineStr">
        <is>
          <t>B0B5N5NMJN</t>
        </is>
      </c>
      <c r="G1154" s="70" t="n">
        <v>0</v>
      </c>
      <c r="H1154" s="70" t="n">
        <v>0</v>
      </c>
      <c r="I1154" s="70" t="n">
        <v>0</v>
      </c>
      <c r="J1154" s="70" t="n">
        <v>0</v>
      </c>
      <c r="K1154" s="70" t="n">
        <v>0</v>
      </c>
      <c r="L1154" s="70" t="n">
        <v>0</v>
      </c>
      <c r="M1154" s="70" t="n">
        <v>13.9</v>
      </c>
      <c r="N1154" s="70" t="n">
        <v>0</v>
      </c>
      <c r="O1154" s="70" t="n">
        <v>0</v>
      </c>
      <c r="P1154" s="70" t="n">
        <v>1</v>
      </c>
      <c r="Q1154" s="70" t="n">
        <v>2</v>
      </c>
      <c r="R1154" s="70" t="n">
        <v>2</v>
      </c>
      <c r="S1154" s="70" t="n">
        <v>-2</v>
      </c>
      <c r="T1154" s="70" t="n">
        <v>0</v>
      </c>
      <c r="U1154" s="70" t="n">
        <v>0</v>
      </c>
      <c r="V1154" s="70" t="n">
        <v>0.16</v>
      </c>
      <c r="W1154" s="70" t="n">
        <v>-0.16</v>
      </c>
      <c r="X1154" s="70" t="inlineStr">
        <is>
          <t>无库存无销量</t>
        </is>
      </c>
      <c r="Y1154" s="70" t="inlineStr">
        <is>
          <t>无库存有销量</t>
        </is>
      </c>
      <c r="Z1154" s="70" t="n">
        <v>0</v>
      </c>
      <c r="AA1154" s="70" t="n">
        <v>2.74</v>
      </c>
      <c r="AB1154" s="70" t="n">
        <v>9.75</v>
      </c>
      <c r="AC1154" s="71" t="inlineStr">
        <is>
          <t>-</t>
        </is>
      </c>
      <c r="AD1154" s="71" t="n">
        <v>0.2109</v>
      </c>
      <c r="AE1154" s="71" t="inlineStr">
        <is>
          <t>-</t>
        </is>
      </c>
      <c r="AF1154" s="71" t="n">
        <v>0.2109</v>
      </c>
      <c r="AG1154" s="71" t="n">
        <v>0.4066</v>
      </c>
      <c r="AH1154" s="70" t="n">
        <v>0</v>
      </c>
      <c r="AI1154" s="70" t="n">
        <v>2</v>
      </c>
      <c r="AJ1154" s="71" t="n">
        <v>0.1071</v>
      </c>
      <c r="AK1154" s="71" t="n">
        <v>0.2143</v>
      </c>
      <c r="AL1154" s="70" t="n">
        <v>0</v>
      </c>
      <c r="AM1154" s="70" t="n">
        <v>13.9</v>
      </c>
      <c r="AN1154" s="70" t="inlineStr">
        <is>
          <t>US</t>
        </is>
      </c>
    </row>
    <row r="1155">
      <c r="A1155" s="70" t="inlineStr">
        <is>
          <t>-</t>
        </is>
      </c>
      <c r="B1155" s="70" t="inlineStr">
        <is>
          <t>9店</t>
        </is>
      </c>
      <c r="C1155" s="70" t="inlineStr">
        <is>
          <t>Y93756-BU+Y93757+Y93760</t>
        </is>
      </c>
      <c r="D1155" s="70" t="inlineStr">
        <is>
          <t>中性谷歌 Pixel 6 黑+蓝</t>
        </is>
      </c>
      <c r="E1155" s="70" t="inlineStr">
        <is>
          <t>-</t>
        </is>
      </c>
      <c r="F1155" s="70" t="inlineStr">
        <is>
          <t>B0B5N2CH3T</t>
        </is>
      </c>
      <c r="G1155" s="70" t="n">
        <v>0</v>
      </c>
      <c r="H1155" s="70" t="n">
        <v>0</v>
      </c>
      <c r="I1155" s="70" t="n">
        <v>0</v>
      </c>
      <c r="J1155" s="70" t="n">
        <v>0</v>
      </c>
      <c r="K1155" s="70" t="n">
        <v>0</v>
      </c>
      <c r="L1155" s="70" t="n">
        <v>0</v>
      </c>
      <c r="M1155" s="70" t="n">
        <v>13.9</v>
      </c>
      <c r="N1155" s="70" t="n">
        <v>0</v>
      </c>
      <c r="O1155" s="70" t="n">
        <v>0</v>
      </c>
      <c r="P1155" s="70" t="n">
        <v>0</v>
      </c>
      <c r="Q1155" s="70" t="n">
        <v>0</v>
      </c>
      <c r="R1155" s="70" t="n">
        <v>0</v>
      </c>
      <c r="S1155" s="70" t="n">
        <v>0</v>
      </c>
      <c r="T1155" s="70" t="inlineStr">
        <is>
          <t>-</t>
        </is>
      </c>
      <c r="U1155" s="70" t="inlineStr">
        <is>
          <t>-</t>
        </is>
      </c>
      <c r="V1155" s="70" t="inlineStr">
        <is>
          <t>-</t>
        </is>
      </c>
      <c r="W1155" s="70" t="inlineStr">
        <is>
          <t>-</t>
        </is>
      </c>
      <c r="X1155" s="70" t="inlineStr">
        <is>
          <t>无库存无销量</t>
        </is>
      </c>
      <c r="Y1155" s="70" t="inlineStr">
        <is>
          <t>无库存无销量</t>
        </is>
      </c>
      <c r="Z1155" s="70" t="n">
        <v>0</v>
      </c>
      <c r="AA1155" s="70" t="n">
        <v>0</v>
      </c>
      <c r="AB1155" s="70" t="n">
        <v>0</v>
      </c>
      <c r="AC1155" s="71" t="inlineStr">
        <is>
          <t>-</t>
        </is>
      </c>
      <c r="AD1155" s="71" t="inlineStr">
        <is>
          <t>-</t>
        </is>
      </c>
      <c r="AE1155" s="71" t="inlineStr">
        <is>
          <t>-</t>
        </is>
      </c>
      <c r="AF1155" s="71" t="inlineStr">
        <is>
          <t>-</t>
        </is>
      </c>
      <c r="AG1155" s="71" t="inlineStr">
        <is>
          <t>-</t>
        </is>
      </c>
      <c r="AH1155" s="70" t="inlineStr">
        <is>
          <t>-</t>
        </is>
      </c>
      <c r="AI1155" s="70" t="inlineStr">
        <is>
          <t>-</t>
        </is>
      </c>
      <c r="AJ1155" s="71" t="inlineStr">
        <is>
          <t>-</t>
        </is>
      </c>
      <c r="AK1155" s="71" t="inlineStr">
        <is>
          <t>-</t>
        </is>
      </c>
      <c r="AL1155" s="70" t="n">
        <v>0</v>
      </c>
      <c r="AM1155" s="70" t="n">
        <v>0</v>
      </c>
      <c r="AN1155" s="70" t="inlineStr">
        <is>
          <t>US</t>
        </is>
      </c>
    </row>
    <row r="1156">
      <c r="A1156" s="70" t="inlineStr">
        <is>
          <t>-</t>
        </is>
      </c>
      <c r="B1156" s="70" t="inlineStr">
        <is>
          <t>9店</t>
        </is>
      </c>
      <c r="C1156" s="70" t="inlineStr">
        <is>
          <t>Y93756-DB+Y93757+Y93760</t>
        </is>
      </c>
      <c r="D1156" s="70" t="inlineStr">
        <is>
          <t>中性谷歌 Pixel 6 深蓝+蓝</t>
        </is>
      </c>
      <c r="E1156" s="70" t="inlineStr">
        <is>
          <t>-</t>
        </is>
      </c>
      <c r="F1156" s="70" t="inlineStr">
        <is>
          <t>B0B5N5C7DR</t>
        </is>
      </c>
      <c r="G1156" s="70" t="n">
        <v>0</v>
      </c>
      <c r="H1156" s="70" t="n">
        <v>0</v>
      </c>
      <c r="I1156" s="70" t="n">
        <v>0</v>
      </c>
      <c r="J1156" s="70" t="n">
        <v>0</v>
      </c>
      <c r="K1156" s="70" t="n">
        <v>0</v>
      </c>
      <c r="L1156" s="70" t="n">
        <v>0</v>
      </c>
      <c r="M1156" s="70" t="n">
        <v>13.9</v>
      </c>
      <c r="N1156" s="70" t="n">
        <v>0</v>
      </c>
      <c r="O1156" s="70" t="n">
        <v>0</v>
      </c>
      <c r="P1156" s="70" t="n">
        <v>0</v>
      </c>
      <c r="Q1156" s="70" t="n">
        <v>0</v>
      </c>
      <c r="R1156" s="70" t="n">
        <v>0</v>
      </c>
      <c r="S1156" s="70" t="n">
        <v>0</v>
      </c>
      <c r="T1156" s="70" t="inlineStr">
        <is>
          <t>-</t>
        </is>
      </c>
      <c r="U1156" s="70" t="inlineStr">
        <is>
          <t>-</t>
        </is>
      </c>
      <c r="V1156" s="70" t="inlineStr">
        <is>
          <t>-</t>
        </is>
      </c>
      <c r="W1156" s="70" t="inlineStr">
        <is>
          <t>-</t>
        </is>
      </c>
      <c r="X1156" s="70" t="inlineStr">
        <is>
          <t>无库存无销量</t>
        </is>
      </c>
      <c r="Y1156" s="70" t="inlineStr">
        <is>
          <t>无库存无销量</t>
        </is>
      </c>
      <c r="Z1156" s="70" t="n">
        <v>0</v>
      </c>
      <c r="AA1156" s="70" t="n">
        <v>0</v>
      </c>
      <c r="AB1156" s="70" t="n">
        <v>0</v>
      </c>
      <c r="AC1156" s="71" t="inlineStr">
        <is>
          <t>-</t>
        </is>
      </c>
      <c r="AD1156" s="71" t="inlineStr">
        <is>
          <t>-</t>
        </is>
      </c>
      <c r="AE1156" s="71" t="inlineStr">
        <is>
          <t>-</t>
        </is>
      </c>
      <c r="AF1156" s="71" t="inlineStr">
        <is>
          <t>-</t>
        </is>
      </c>
      <c r="AG1156" s="71" t="inlineStr">
        <is>
          <t>-</t>
        </is>
      </c>
      <c r="AH1156" s="70" t="inlineStr">
        <is>
          <t>-</t>
        </is>
      </c>
      <c r="AI1156" s="70" t="inlineStr">
        <is>
          <t>-</t>
        </is>
      </c>
      <c r="AJ1156" s="71" t="inlineStr">
        <is>
          <t>-</t>
        </is>
      </c>
      <c r="AK1156" s="71" t="inlineStr">
        <is>
          <t>-</t>
        </is>
      </c>
      <c r="AL1156" s="70" t="n">
        <v>0</v>
      </c>
      <c r="AM1156" s="70" t="n">
        <v>0</v>
      </c>
      <c r="AN1156" s="70" t="inlineStr">
        <is>
          <t>US</t>
        </is>
      </c>
    </row>
    <row r="1157">
      <c r="A1157" s="70" t="inlineStr">
        <is>
          <t>-</t>
        </is>
      </c>
      <c r="B1157" s="70" t="inlineStr">
        <is>
          <t>9店</t>
        </is>
      </c>
      <c r="C1157" s="70" t="inlineStr">
        <is>
          <t>Y93756-OR+Y93757+Y93760</t>
        </is>
      </c>
      <c r="D1157" s="70" t="inlineStr">
        <is>
          <t>中性谷歌 Pixel 6 黑+橙</t>
        </is>
      </c>
      <c r="E1157" s="70" t="inlineStr">
        <is>
          <t>-</t>
        </is>
      </c>
      <c r="F1157" s="70" t="inlineStr">
        <is>
          <t>B0B5N54SW4</t>
        </is>
      </c>
      <c r="G1157" s="70" t="n">
        <v>0</v>
      </c>
      <c r="H1157" s="70" t="n">
        <v>0</v>
      </c>
      <c r="I1157" s="70" t="n">
        <v>0</v>
      </c>
      <c r="J1157" s="70" t="n">
        <v>0</v>
      </c>
      <c r="K1157" s="70" t="n">
        <v>0</v>
      </c>
      <c r="L1157" s="70" t="n">
        <v>0</v>
      </c>
      <c r="M1157" s="70" t="n">
        <v>13.9</v>
      </c>
      <c r="N1157" s="70" t="n">
        <v>0</v>
      </c>
      <c r="O1157" s="70" t="n">
        <v>0</v>
      </c>
      <c r="P1157" s="70" t="n">
        <v>0</v>
      </c>
      <c r="Q1157" s="70" t="n">
        <v>0</v>
      </c>
      <c r="R1157" s="70" t="n">
        <v>0</v>
      </c>
      <c r="S1157" s="70" t="n">
        <v>0</v>
      </c>
      <c r="T1157" s="70" t="inlineStr">
        <is>
          <t>-</t>
        </is>
      </c>
      <c r="U1157" s="70" t="inlineStr">
        <is>
          <t>-</t>
        </is>
      </c>
      <c r="V1157" s="70" t="inlineStr">
        <is>
          <t>-</t>
        </is>
      </c>
      <c r="W1157" s="70" t="inlineStr">
        <is>
          <t>-</t>
        </is>
      </c>
      <c r="X1157" s="70" t="inlineStr">
        <is>
          <t>无库存无销量</t>
        </is>
      </c>
      <c r="Y1157" s="70" t="inlineStr">
        <is>
          <t>无库存无销量</t>
        </is>
      </c>
      <c r="Z1157" s="70" t="n">
        <v>0</v>
      </c>
      <c r="AA1157" s="70" t="n">
        <v>0</v>
      </c>
      <c r="AB1157" s="70" t="n">
        <v>0</v>
      </c>
      <c r="AC1157" s="71" t="inlineStr">
        <is>
          <t>-</t>
        </is>
      </c>
      <c r="AD1157" s="71" t="inlineStr">
        <is>
          <t>-</t>
        </is>
      </c>
      <c r="AE1157" s="71" t="inlineStr">
        <is>
          <t>-</t>
        </is>
      </c>
      <c r="AF1157" s="71" t="inlineStr">
        <is>
          <t>-</t>
        </is>
      </c>
      <c r="AG1157" s="71" t="inlineStr">
        <is>
          <t>-</t>
        </is>
      </c>
      <c r="AH1157" s="70" t="inlineStr">
        <is>
          <t>-</t>
        </is>
      </c>
      <c r="AI1157" s="70" t="inlineStr">
        <is>
          <t>-</t>
        </is>
      </c>
      <c r="AJ1157" s="71" t="inlineStr">
        <is>
          <t>-</t>
        </is>
      </c>
      <c r="AK1157" s="71" t="inlineStr">
        <is>
          <t>-</t>
        </is>
      </c>
      <c r="AL1157" s="70" t="n">
        <v>0</v>
      </c>
      <c r="AM1157" s="70" t="n">
        <v>0</v>
      </c>
      <c r="AN1157" s="70" t="inlineStr">
        <is>
          <t>US</t>
        </is>
      </c>
    </row>
    <row r="1158">
      <c r="A1158" s="70" t="inlineStr">
        <is>
          <t>-</t>
        </is>
      </c>
      <c r="B1158" s="70" t="inlineStr">
        <is>
          <t>9店</t>
        </is>
      </c>
      <c r="C1158" s="70" t="inlineStr">
        <is>
          <t>Y93758-BL+Y93759+Y93761</t>
        </is>
      </c>
      <c r="D1158" s="70" t="inlineStr">
        <is>
          <t>中性谷歌 Pixel 6 pro 黑</t>
        </is>
      </c>
      <c r="E1158" s="70" t="inlineStr">
        <is>
          <t>-</t>
        </is>
      </c>
      <c r="F1158" s="70" t="inlineStr">
        <is>
          <t>B0B5N3V5CW</t>
        </is>
      </c>
      <c r="G1158" s="70" t="n">
        <v>0</v>
      </c>
      <c r="H1158" s="70" t="n">
        <v>0</v>
      </c>
      <c r="I1158" s="70" t="n">
        <v>0</v>
      </c>
      <c r="J1158" s="70" t="n">
        <v>0</v>
      </c>
      <c r="K1158" s="70" t="n">
        <v>0</v>
      </c>
      <c r="L1158" s="70" t="n">
        <v>0</v>
      </c>
      <c r="M1158" s="70" t="n">
        <v>13.9</v>
      </c>
      <c r="N1158" s="70" t="n">
        <v>0</v>
      </c>
      <c r="O1158" s="70" t="n">
        <v>0</v>
      </c>
      <c r="P1158" s="70" t="n">
        <v>0</v>
      </c>
      <c r="Q1158" s="70" t="n">
        <v>0</v>
      </c>
      <c r="R1158" s="70" t="n">
        <v>0</v>
      </c>
      <c r="S1158" s="70" t="n">
        <v>0</v>
      </c>
      <c r="T1158" s="70" t="inlineStr">
        <is>
          <t>-</t>
        </is>
      </c>
      <c r="U1158" s="70" t="inlineStr">
        <is>
          <t>-</t>
        </is>
      </c>
      <c r="V1158" s="70" t="inlineStr">
        <is>
          <t>-</t>
        </is>
      </c>
      <c r="W1158" s="70" t="inlineStr">
        <is>
          <t>-</t>
        </is>
      </c>
      <c r="X1158" s="70" t="inlineStr">
        <is>
          <t>无库存无销量</t>
        </is>
      </c>
      <c r="Y1158" s="70" t="inlineStr">
        <is>
          <t>无库存无销量</t>
        </is>
      </c>
      <c r="Z1158" s="70" t="n">
        <v>0</v>
      </c>
      <c r="AA1158" s="70" t="n">
        <v>0</v>
      </c>
      <c r="AB1158" s="70" t="n">
        <v>0</v>
      </c>
      <c r="AC1158" s="71" t="inlineStr">
        <is>
          <t>-</t>
        </is>
      </c>
      <c r="AD1158" s="71" t="inlineStr">
        <is>
          <t>-</t>
        </is>
      </c>
      <c r="AE1158" s="71" t="inlineStr">
        <is>
          <t>-</t>
        </is>
      </c>
      <c r="AF1158" s="71" t="inlineStr">
        <is>
          <t>-</t>
        </is>
      </c>
      <c r="AG1158" s="71" t="inlineStr">
        <is>
          <t>-</t>
        </is>
      </c>
      <c r="AH1158" s="70" t="inlineStr">
        <is>
          <t>-</t>
        </is>
      </c>
      <c r="AI1158" s="70" t="inlineStr">
        <is>
          <t>-</t>
        </is>
      </c>
      <c r="AJ1158" s="71" t="inlineStr">
        <is>
          <t>-</t>
        </is>
      </c>
      <c r="AK1158" s="71" t="inlineStr">
        <is>
          <t>-</t>
        </is>
      </c>
      <c r="AL1158" s="70" t="n">
        <v>0</v>
      </c>
      <c r="AM1158" s="70" t="n">
        <v>0</v>
      </c>
      <c r="AN1158" s="70" t="inlineStr">
        <is>
          <t>US</t>
        </is>
      </c>
    </row>
    <row r="1159">
      <c r="A1159" s="70" t="inlineStr">
        <is>
          <t>小宣</t>
        </is>
      </c>
      <c r="B1159" s="70" t="inlineStr">
        <is>
          <t>9店</t>
        </is>
      </c>
      <c r="C1159" s="70" t="inlineStr">
        <is>
          <t>Y93758-BU+Y93759+Y93761</t>
        </is>
      </c>
      <c r="D1159" s="70" t="inlineStr">
        <is>
          <t>中性谷歌 Pixel 6 pro 黑+蓝</t>
        </is>
      </c>
      <c r="E1159" s="70" t="inlineStr">
        <is>
          <t>-</t>
        </is>
      </c>
      <c r="F1159" s="70" t="inlineStr">
        <is>
          <t>B0B5N3SD8W</t>
        </is>
      </c>
      <c r="G1159" s="70" t="n">
        <v>3</v>
      </c>
      <c r="H1159" s="70" t="n">
        <v>0</v>
      </c>
      <c r="I1159" s="70" t="n">
        <v>1</v>
      </c>
      <c r="J1159" s="70" t="n">
        <v>0</v>
      </c>
      <c r="K1159" s="70" t="n">
        <v>0</v>
      </c>
      <c r="L1159" s="70" t="n">
        <v>4</v>
      </c>
      <c r="M1159" s="70" t="n">
        <v>13.9</v>
      </c>
      <c r="N1159" s="70" t="n">
        <v>55.6</v>
      </c>
      <c r="O1159" s="70" t="n">
        <v>2</v>
      </c>
      <c r="P1159" s="70" t="n">
        <v>4</v>
      </c>
      <c r="Q1159" s="70" t="n">
        <v>5</v>
      </c>
      <c r="R1159" s="70" t="n">
        <v>1</v>
      </c>
      <c r="S1159" s="70" t="n">
        <v>1</v>
      </c>
      <c r="T1159" s="70" t="n">
        <v>17</v>
      </c>
      <c r="U1159" s="70" t="n">
        <v>0.5600000000000001</v>
      </c>
      <c r="V1159" s="70" t="n">
        <v>1.18</v>
      </c>
      <c r="W1159" s="70" t="n">
        <v>-0.62</v>
      </c>
      <c r="X1159" s="70" t="inlineStr">
        <is>
          <t>库存过低</t>
        </is>
      </c>
      <c r="Y1159" s="70" t="inlineStr">
        <is>
          <t>正常</t>
        </is>
      </c>
      <c r="Z1159" s="70" t="n">
        <v>0.46</v>
      </c>
      <c r="AA1159" s="70" t="n">
        <v>1.23</v>
      </c>
      <c r="AB1159" s="70" t="n">
        <v>1.7</v>
      </c>
      <c r="AC1159" s="71" t="inlineStr">
        <is>
          <t>-</t>
        </is>
      </c>
      <c r="AD1159" s="71" t="inlineStr">
        <is>
          <t>-</t>
        </is>
      </c>
      <c r="AE1159" s="71" t="inlineStr">
        <is>
          <t>-</t>
        </is>
      </c>
      <c r="AF1159" s="71" t="inlineStr">
        <is>
          <t>-</t>
        </is>
      </c>
      <c r="AG1159" s="71" t="inlineStr">
        <is>
          <t>-</t>
        </is>
      </c>
      <c r="AH1159" s="70" t="n">
        <v>0.4</v>
      </c>
      <c r="AI1159" s="70" t="n">
        <v>0.6</v>
      </c>
      <c r="AJ1159" s="71" t="n">
        <v>0.2733</v>
      </c>
      <c r="AK1159" s="71" t="n">
        <v>0.1682</v>
      </c>
      <c r="AL1159" s="70" t="n">
        <v>27.8</v>
      </c>
      <c r="AM1159" s="70" t="n">
        <v>55.6</v>
      </c>
      <c r="AN1159" s="70" t="inlineStr">
        <is>
          <t>US</t>
        </is>
      </c>
    </row>
    <row r="1160">
      <c r="A1160" s="70" t="inlineStr">
        <is>
          <t>小宣</t>
        </is>
      </c>
      <c r="B1160" s="70" t="inlineStr">
        <is>
          <t>9店</t>
        </is>
      </c>
      <c r="C1160" s="70" t="inlineStr">
        <is>
          <t>Y93758-DB+Y93759+Y93761</t>
        </is>
      </c>
      <c r="D1160" s="70" t="inlineStr">
        <is>
          <t>中性谷歌 Pixel 6 pro 深蓝+蓝</t>
        </is>
      </c>
      <c r="E1160" s="70" t="inlineStr">
        <is>
          <t>-</t>
        </is>
      </c>
      <c r="F1160" s="70" t="inlineStr">
        <is>
          <t>B0B5N3K7LB</t>
        </is>
      </c>
      <c r="G1160" s="70" t="n">
        <v>8</v>
      </c>
      <c r="H1160" s="70" t="n">
        <v>1</v>
      </c>
      <c r="I1160" s="70" t="n">
        <v>0</v>
      </c>
      <c r="J1160" s="70" t="n">
        <v>0</v>
      </c>
      <c r="K1160" s="70" t="n">
        <v>0</v>
      </c>
      <c r="L1160" s="70" t="n">
        <v>9</v>
      </c>
      <c r="M1160" s="70" t="n">
        <v>13.9</v>
      </c>
      <c r="N1160" s="70" t="n">
        <v>125.1</v>
      </c>
      <c r="O1160" s="70" t="n">
        <v>0</v>
      </c>
      <c r="P1160" s="70" t="n">
        <v>1</v>
      </c>
      <c r="Q1160" s="70" t="n">
        <v>1</v>
      </c>
      <c r="R1160" s="70" t="n">
        <v>1</v>
      </c>
      <c r="S1160" s="70" t="n">
        <v>-1</v>
      </c>
      <c r="T1160" s="70" t="n">
        <v>270</v>
      </c>
      <c r="U1160" s="70" t="n">
        <v>9</v>
      </c>
      <c r="V1160" s="70" t="n">
        <v>3.62</v>
      </c>
      <c r="W1160" s="70" t="n">
        <v>5.38</v>
      </c>
      <c r="X1160" s="70" t="inlineStr">
        <is>
          <t>有库存无销量</t>
        </is>
      </c>
      <c r="Y1160" s="70" t="inlineStr">
        <is>
          <t>库存过高</t>
        </is>
      </c>
      <c r="Z1160" s="70" t="n">
        <v>1.09</v>
      </c>
      <c r="AA1160" s="70" t="n">
        <v>3.71</v>
      </c>
      <c r="AB1160" s="70" t="n">
        <v>6.99</v>
      </c>
      <c r="AC1160" s="71" t="n">
        <v>0.0839</v>
      </c>
      <c r="AD1160" s="71" t="n">
        <v>0.1801</v>
      </c>
      <c r="AE1160" s="71" t="n">
        <v>-0.09619999999999999</v>
      </c>
      <c r="AF1160" s="71" t="n">
        <v>0.1428</v>
      </c>
      <c r="AG1160" s="71" t="n">
        <v>0.2691</v>
      </c>
      <c r="AH1160" s="70" t="n">
        <v>0</v>
      </c>
      <c r="AI1160" s="70" t="n">
        <v>0.1</v>
      </c>
      <c r="AJ1160" s="71" t="n">
        <v>0.0336</v>
      </c>
      <c r="AK1160" s="71" t="n">
        <v>0.0035</v>
      </c>
      <c r="AL1160" s="70" t="n">
        <v>0</v>
      </c>
      <c r="AM1160" s="70" t="n">
        <v>13.9</v>
      </c>
      <c r="AN1160" s="70" t="inlineStr">
        <is>
          <t>US</t>
        </is>
      </c>
    </row>
    <row r="1161">
      <c r="A1161" s="70" t="inlineStr">
        <is>
          <t>-</t>
        </is>
      </c>
      <c r="B1161" s="70" t="inlineStr">
        <is>
          <t>9店</t>
        </is>
      </c>
      <c r="C1161" s="70" t="inlineStr">
        <is>
          <t>Y93758-OR+Y93759+Y93761</t>
        </is>
      </c>
      <c r="D1161" s="70" t="inlineStr">
        <is>
          <t>中性谷歌 Pixel 6 pro 黑+橙</t>
        </is>
      </c>
      <c r="E1161" s="70" t="inlineStr">
        <is>
          <t>-</t>
        </is>
      </c>
      <c r="F1161" s="70" t="inlineStr">
        <is>
          <t>B0B5N5SMCF</t>
        </is>
      </c>
      <c r="G1161" s="70" t="n">
        <v>0</v>
      </c>
      <c r="H1161" s="70" t="n">
        <v>0</v>
      </c>
      <c r="I1161" s="70" t="n">
        <v>0</v>
      </c>
      <c r="J1161" s="70" t="n">
        <v>0</v>
      </c>
      <c r="K1161" s="70" t="n">
        <v>0</v>
      </c>
      <c r="L1161" s="70" t="n">
        <v>0</v>
      </c>
      <c r="M1161" s="70" t="n">
        <v>13.9</v>
      </c>
      <c r="N1161" s="70" t="n">
        <v>0</v>
      </c>
      <c r="O1161" s="70" t="n">
        <v>0</v>
      </c>
      <c r="P1161" s="70" t="n">
        <v>0</v>
      </c>
      <c r="Q1161" s="70" t="n">
        <v>0</v>
      </c>
      <c r="R1161" s="70" t="n">
        <v>0</v>
      </c>
      <c r="S1161" s="70" t="n">
        <v>0</v>
      </c>
      <c r="T1161" s="70" t="inlineStr">
        <is>
          <t>-</t>
        </is>
      </c>
      <c r="U1161" s="70" t="inlineStr">
        <is>
          <t>-</t>
        </is>
      </c>
      <c r="V1161" s="70" t="inlineStr">
        <is>
          <t>-</t>
        </is>
      </c>
      <c r="W1161" s="70" t="inlineStr">
        <is>
          <t>-</t>
        </is>
      </c>
      <c r="X1161" s="70" t="inlineStr">
        <is>
          <t>无库存无销量</t>
        </is>
      </c>
      <c r="Y1161" s="70" t="inlineStr">
        <is>
          <t>无库存无销量</t>
        </is>
      </c>
      <c r="Z1161" s="70" t="n">
        <v>0</v>
      </c>
      <c r="AA1161" s="70" t="n">
        <v>0</v>
      </c>
      <c r="AB1161" s="70" t="n">
        <v>0</v>
      </c>
      <c r="AC1161" s="71" t="inlineStr">
        <is>
          <t>-</t>
        </is>
      </c>
      <c r="AD1161" s="71" t="inlineStr">
        <is>
          <t>-</t>
        </is>
      </c>
      <c r="AE1161" s="71" t="inlineStr">
        <is>
          <t>-</t>
        </is>
      </c>
      <c r="AF1161" s="71" t="inlineStr">
        <is>
          <t>-</t>
        </is>
      </c>
      <c r="AG1161" s="71" t="inlineStr">
        <is>
          <t>-</t>
        </is>
      </c>
      <c r="AH1161" s="70" t="inlineStr">
        <is>
          <t>-</t>
        </is>
      </c>
      <c r="AI1161" s="70" t="inlineStr">
        <is>
          <t>-</t>
        </is>
      </c>
      <c r="AJ1161" s="71" t="inlineStr">
        <is>
          <t>-</t>
        </is>
      </c>
      <c r="AK1161" s="71" t="inlineStr">
        <is>
          <t>-</t>
        </is>
      </c>
      <c r="AL1161" s="70" t="n">
        <v>0</v>
      </c>
      <c r="AM1161" s="70" t="n">
        <v>0</v>
      </c>
      <c r="AN1161" s="70" t="inlineStr">
        <is>
          <t>US</t>
        </is>
      </c>
    </row>
    <row r="1162">
      <c r="A1162" s="70" t="inlineStr">
        <is>
          <t>-</t>
        </is>
      </c>
      <c r="B1162" s="70" t="inlineStr">
        <is>
          <t>7店</t>
        </is>
      </c>
      <c r="C1162" s="70" t="inlineStr">
        <is>
          <t>Y72055-BL+Y72058+Y72741</t>
        </is>
      </c>
      <c r="D1162" s="70" t="inlineStr">
        <is>
          <t>中性三星 A10e 黑色</t>
        </is>
      </c>
      <c r="E1162" s="70" t="inlineStr">
        <is>
          <t>-</t>
        </is>
      </c>
      <c r="F1162" s="70" t="inlineStr">
        <is>
          <t>B0B5TM1XQG</t>
        </is>
      </c>
      <c r="G1162" s="70" t="n">
        <v>0</v>
      </c>
      <c r="H1162" s="70" t="n">
        <v>0</v>
      </c>
      <c r="I1162" s="70" t="n">
        <v>0</v>
      </c>
      <c r="J1162" s="70" t="n">
        <v>0</v>
      </c>
      <c r="K1162" s="70" t="n">
        <v>0</v>
      </c>
      <c r="L1162" s="70" t="n">
        <v>0</v>
      </c>
      <c r="M1162" s="70" t="n">
        <v>13.9</v>
      </c>
      <c r="N1162" s="70" t="n">
        <v>0</v>
      </c>
      <c r="O1162" s="70" t="n">
        <v>0</v>
      </c>
      <c r="P1162" s="70" t="n">
        <v>0</v>
      </c>
      <c r="Q1162" s="70" t="n">
        <v>0</v>
      </c>
      <c r="R1162" s="70" t="n">
        <v>0</v>
      </c>
      <c r="S1162" s="70" t="n">
        <v>0</v>
      </c>
      <c r="T1162" s="70" t="inlineStr">
        <is>
          <t>-</t>
        </is>
      </c>
      <c r="U1162" s="70" t="inlineStr">
        <is>
          <t>-</t>
        </is>
      </c>
      <c r="V1162" s="70" t="inlineStr">
        <is>
          <t>-</t>
        </is>
      </c>
      <c r="W1162" s="70" t="inlineStr">
        <is>
          <t>-</t>
        </is>
      </c>
      <c r="X1162" s="70" t="inlineStr">
        <is>
          <t>无库存无销量</t>
        </is>
      </c>
      <c r="Y1162" s="70" t="inlineStr">
        <is>
          <t>无库存无销量</t>
        </is>
      </c>
      <c r="Z1162" s="70" t="n">
        <v>0</v>
      </c>
      <c r="AA1162" s="70" t="n">
        <v>0</v>
      </c>
      <c r="AB1162" s="70" t="n">
        <v>0</v>
      </c>
      <c r="AC1162" s="71" t="inlineStr">
        <is>
          <t>-</t>
        </is>
      </c>
      <c r="AD1162" s="71" t="inlineStr">
        <is>
          <t>-</t>
        </is>
      </c>
      <c r="AE1162" s="71" t="inlineStr">
        <is>
          <t>-</t>
        </is>
      </c>
      <c r="AF1162" s="71" t="inlineStr">
        <is>
          <t>-</t>
        </is>
      </c>
      <c r="AG1162" s="71" t="inlineStr">
        <is>
          <t>-</t>
        </is>
      </c>
      <c r="AH1162" s="70" t="inlineStr">
        <is>
          <t>-</t>
        </is>
      </c>
      <c r="AI1162" s="70" t="inlineStr">
        <is>
          <t>-</t>
        </is>
      </c>
      <c r="AJ1162" s="71" t="inlineStr">
        <is>
          <t>-</t>
        </is>
      </c>
      <c r="AK1162" s="71" t="inlineStr">
        <is>
          <t>-</t>
        </is>
      </c>
      <c r="AL1162" s="70" t="n">
        <v>0</v>
      </c>
      <c r="AM1162" s="70" t="n">
        <v>0</v>
      </c>
      <c r="AN1162" s="70" t="inlineStr">
        <is>
          <t>US</t>
        </is>
      </c>
    </row>
    <row r="1163">
      <c r="A1163" s="70" t="inlineStr">
        <is>
          <t>-</t>
        </is>
      </c>
      <c r="B1163" s="70" t="inlineStr">
        <is>
          <t>7店</t>
        </is>
      </c>
      <c r="C1163" s="70" t="inlineStr">
        <is>
          <t>Y72055-DB+Y72058+Y72741</t>
        </is>
      </c>
      <c r="D1163" s="70" t="inlineStr">
        <is>
          <t>中性三星 A10e 深蓝+蓝色</t>
        </is>
      </c>
      <c r="E1163" s="70" t="inlineStr">
        <is>
          <t>-</t>
        </is>
      </c>
      <c r="F1163" s="70" t="inlineStr">
        <is>
          <t>B0B5TMD3RV</t>
        </is>
      </c>
      <c r="G1163" s="70" t="n">
        <v>0</v>
      </c>
      <c r="H1163" s="70" t="n">
        <v>0</v>
      </c>
      <c r="I1163" s="70" t="n">
        <v>0</v>
      </c>
      <c r="J1163" s="70" t="n">
        <v>0</v>
      </c>
      <c r="K1163" s="70" t="n">
        <v>0</v>
      </c>
      <c r="L1163" s="70" t="n">
        <v>0</v>
      </c>
      <c r="M1163" s="70" t="n">
        <v>13.9</v>
      </c>
      <c r="N1163" s="70" t="n">
        <v>0</v>
      </c>
      <c r="O1163" s="70" t="n">
        <v>0</v>
      </c>
      <c r="P1163" s="70" t="n">
        <v>0</v>
      </c>
      <c r="Q1163" s="70" t="n">
        <v>0</v>
      </c>
      <c r="R1163" s="70" t="n">
        <v>0</v>
      </c>
      <c r="S1163" s="70" t="n">
        <v>0</v>
      </c>
      <c r="T1163" s="70" t="inlineStr">
        <is>
          <t>-</t>
        </is>
      </c>
      <c r="U1163" s="70" t="inlineStr">
        <is>
          <t>-</t>
        </is>
      </c>
      <c r="V1163" s="70" t="inlineStr">
        <is>
          <t>-</t>
        </is>
      </c>
      <c r="W1163" s="70" t="inlineStr">
        <is>
          <t>-</t>
        </is>
      </c>
      <c r="X1163" s="70" t="inlineStr">
        <is>
          <t>无库存无销量</t>
        </is>
      </c>
      <c r="Y1163" s="70" t="inlineStr">
        <is>
          <t>无库存无销量</t>
        </is>
      </c>
      <c r="Z1163" s="70" t="n">
        <v>0</v>
      </c>
      <c r="AA1163" s="70" t="n">
        <v>0</v>
      </c>
      <c r="AB1163" s="70" t="n">
        <v>0</v>
      </c>
      <c r="AC1163" s="71" t="inlineStr">
        <is>
          <t>-</t>
        </is>
      </c>
      <c r="AD1163" s="71" t="inlineStr">
        <is>
          <t>-</t>
        </is>
      </c>
      <c r="AE1163" s="71" t="inlineStr">
        <is>
          <t>-</t>
        </is>
      </c>
      <c r="AF1163" s="71" t="inlineStr">
        <is>
          <t>-</t>
        </is>
      </c>
      <c r="AG1163" s="71" t="inlineStr">
        <is>
          <t>-</t>
        </is>
      </c>
      <c r="AH1163" s="70" t="inlineStr">
        <is>
          <t>-</t>
        </is>
      </c>
      <c r="AI1163" s="70" t="inlineStr">
        <is>
          <t>-</t>
        </is>
      </c>
      <c r="AJ1163" s="71" t="inlineStr">
        <is>
          <t>-</t>
        </is>
      </c>
      <c r="AK1163" s="71" t="inlineStr">
        <is>
          <t>-</t>
        </is>
      </c>
      <c r="AL1163" s="70" t="n">
        <v>0</v>
      </c>
      <c r="AM1163" s="70" t="n">
        <v>0</v>
      </c>
      <c r="AN1163" s="70" t="inlineStr">
        <is>
          <t>US</t>
        </is>
      </c>
    </row>
    <row r="1164">
      <c r="A1164" s="70" t="inlineStr">
        <is>
          <t>欣彤</t>
        </is>
      </c>
      <c r="B1164" s="70" t="inlineStr">
        <is>
          <t>3店</t>
        </is>
      </c>
      <c r="C1164" s="70" t="inlineStr">
        <is>
          <t>Y3036-BL</t>
        </is>
      </c>
      <c r="D1164" s="70" t="inlineStr">
        <is>
          <t>中性手机壳Google Pixel 7+背夹</t>
        </is>
      </c>
      <c r="E1164" s="70" t="inlineStr">
        <is>
          <t>2022/10/06</t>
        </is>
      </c>
      <c r="F1164" s="70" t="inlineStr">
        <is>
          <t>B0B9XK7L5X</t>
        </is>
      </c>
      <c r="G1164" s="70" t="n">
        <v>0</v>
      </c>
      <c r="H1164" s="70" t="n">
        <v>0</v>
      </c>
      <c r="I1164" s="70" t="n">
        <v>0</v>
      </c>
      <c r="J1164" s="70" t="n">
        <v>0</v>
      </c>
      <c r="K1164" s="70" t="n">
        <v>0</v>
      </c>
      <c r="L1164" s="70" t="n">
        <v>0</v>
      </c>
      <c r="M1164" s="70" t="n">
        <v>13.9</v>
      </c>
      <c r="N1164" s="70" t="n">
        <v>0</v>
      </c>
      <c r="O1164" s="70" t="n">
        <v>1</v>
      </c>
      <c r="P1164" s="70" t="n">
        <v>4</v>
      </c>
      <c r="Q1164" s="70" t="n">
        <v>12</v>
      </c>
      <c r="R1164" s="70" t="n">
        <v>2</v>
      </c>
      <c r="S1164" s="70" t="n">
        <v>-1</v>
      </c>
      <c r="T1164" s="70" t="n">
        <v>0</v>
      </c>
      <c r="U1164" s="70" t="n">
        <v>0</v>
      </c>
      <c r="V1164" s="70" t="n">
        <v>0.08</v>
      </c>
      <c r="W1164" s="70" t="n">
        <v>-0.08</v>
      </c>
      <c r="X1164" s="70" t="inlineStr">
        <is>
          <t>无库存有销量</t>
        </is>
      </c>
      <c r="Y1164" s="70" t="inlineStr">
        <is>
          <t>无库存有销量</t>
        </is>
      </c>
      <c r="Z1164" s="70" t="n">
        <v>4.55</v>
      </c>
      <c r="AA1164" s="70" t="n">
        <v>11.21</v>
      </c>
      <c r="AB1164" s="70" t="n">
        <v>25.33</v>
      </c>
      <c r="AC1164" s="71" t="n">
        <v>0.3503</v>
      </c>
      <c r="AD1164" s="71" t="inlineStr">
        <is>
          <t>-</t>
        </is>
      </c>
      <c r="AE1164" s="71" t="inlineStr">
        <is>
          <t>-</t>
        </is>
      </c>
      <c r="AF1164" s="71" t="n">
        <v>0.4675</v>
      </c>
      <c r="AG1164" s="71" t="n">
        <v>0.3336</v>
      </c>
      <c r="AH1164" s="70" t="n">
        <v>2</v>
      </c>
      <c r="AI1164" s="70" t="n">
        <v>2</v>
      </c>
      <c r="AJ1164" s="71" t="n">
        <v>0.08989999999999999</v>
      </c>
      <c r="AK1164" s="71" t="n">
        <v>0.1797</v>
      </c>
      <c r="AL1164" s="70" t="n">
        <v>13.9</v>
      </c>
      <c r="AM1164" s="70" t="n">
        <v>55.6</v>
      </c>
      <c r="AN1164" s="70" t="inlineStr">
        <is>
          <t>US</t>
        </is>
      </c>
    </row>
    <row r="1165">
      <c r="A1165" s="70" t="inlineStr">
        <is>
          <t>欣彤</t>
        </is>
      </c>
      <c r="B1165" s="70" t="inlineStr">
        <is>
          <t>3店</t>
        </is>
      </c>
      <c r="C1165" s="70" t="inlineStr">
        <is>
          <t>Y3036-BY</t>
        </is>
      </c>
      <c r="D1165" s="70" t="inlineStr">
        <is>
          <t>中性手机壳Google Pixel 7+背夹</t>
        </is>
      </c>
      <c r="E1165" s="70" t="inlineStr">
        <is>
          <t>2022/10/06</t>
        </is>
      </c>
      <c r="F1165" s="70" t="inlineStr">
        <is>
          <t>B0B9XJW9J7</t>
        </is>
      </c>
      <c r="G1165" s="70" t="n">
        <v>18</v>
      </c>
      <c r="H1165" s="70" t="n">
        <v>0</v>
      </c>
      <c r="I1165" s="70" t="n">
        <v>0</v>
      </c>
      <c r="J1165" s="70" t="n">
        <v>0</v>
      </c>
      <c r="K1165" s="70" t="n">
        <v>0</v>
      </c>
      <c r="L1165" s="70" t="n">
        <v>18</v>
      </c>
      <c r="M1165" s="70" t="n">
        <v>13.9</v>
      </c>
      <c r="N1165" s="70" t="n">
        <v>250.2</v>
      </c>
      <c r="O1165" s="70" t="n">
        <v>0</v>
      </c>
      <c r="P1165" s="70" t="n">
        <v>0</v>
      </c>
      <c r="Q1165" s="70" t="n">
        <v>1</v>
      </c>
      <c r="R1165" s="70" t="n">
        <v>0</v>
      </c>
      <c r="S1165" s="70" t="n">
        <v>0</v>
      </c>
      <c r="T1165" s="70" t="n">
        <v>1620</v>
      </c>
      <c r="U1165" s="70" t="n">
        <v>54</v>
      </c>
      <c r="V1165" s="70" t="n">
        <v>54</v>
      </c>
      <c r="W1165" s="70" t="n">
        <v>0</v>
      </c>
      <c r="X1165" s="70" t="inlineStr">
        <is>
          <t>有库存无销量</t>
        </is>
      </c>
      <c r="Y1165" s="70" t="inlineStr">
        <is>
          <t>库存过高</t>
        </is>
      </c>
      <c r="Z1165" s="70" t="n">
        <v>0</v>
      </c>
      <c r="AA1165" s="70" t="n">
        <v>0</v>
      </c>
      <c r="AB1165" s="70" t="n">
        <v>0</v>
      </c>
      <c r="AC1165" s="71" t="inlineStr">
        <is>
          <t>-</t>
        </is>
      </c>
      <c r="AD1165" s="71" t="inlineStr">
        <is>
          <t>-</t>
        </is>
      </c>
      <c r="AE1165" s="71" t="inlineStr">
        <is>
          <t>-</t>
        </is>
      </c>
      <c r="AF1165" s="71" t="inlineStr">
        <is>
          <t>-</t>
        </is>
      </c>
      <c r="AG1165" s="71" t="inlineStr">
        <is>
          <t>-</t>
        </is>
      </c>
      <c r="AH1165" s="70" t="n">
        <v>0</v>
      </c>
      <c r="AI1165" s="70" t="n">
        <v>0</v>
      </c>
      <c r="AJ1165" s="71" t="inlineStr">
        <is>
          <t>-</t>
        </is>
      </c>
      <c r="AK1165" s="71" t="inlineStr">
        <is>
          <t>-</t>
        </is>
      </c>
      <c r="AL1165" s="70" t="n">
        <v>0</v>
      </c>
      <c r="AM1165" s="70" t="n">
        <v>0</v>
      </c>
      <c r="AN1165" s="70" t="inlineStr">
        <is>
          <t>US</t>
        </is>
      </c>
    </row>
    <row r="1166">
      <c r="A1166" s="70" t="inlineStr">
        <is>
          <t>欣彤</t>
        </is>
      </c>
      <c r="B1166" s="70" t="inlineStr">
        <is>
          <t>3店</t>
        </is>
      </c>
      <c r="C1166" s="70" t="inlineStr">
        <is>
          <t>Y3036-DB</t>
        </is>
      </c>
      <c r="D1166" s="70" t="inlineStr">
        <is>
          <t>中性手机壳Google Pixel 7+背夹</t>
        </is>
      </c>
      <c r="E1166" s="70" t="inlineStr">
        <is>
          <t>2022/10/06</t>
        </is>
      </c>
      <c r="F1166" s="70" t="inlineStr">
        <is>
          <t>B0B9XNCNHP</t>
        </is>
      </c>
      <c r="G1166" s="70" t="n">
        <v>30</v>
      </c>
      <c r="H1166" s="70" t="n">
        <v>0</v>
      </c>
      <c r="I1166" s="70" t="n">
        <v>1</v>
      </c>
      <c r="J1166" s="70" t="n">
        <v>0</v>
      </c>
      <c r="K1166" s="70" t="n">
        <v>3</v>
      </c>
      <c r="L1166" s="70" t="n">
        <v>34</v>
      </c>
      <c r="M1166" s="70" t="n">
        <v>13.9</v>
      </c>
      <c r="N1166" s="70" t="n">
        <v>472.6</v>
      </c>
      <c r="O1166" s="70" t="n">
        <v>1</v>
      </c>
      <c r="P1166" s="70" t="n">
        <v>1</v>
      </c>
      <c r="Q1166" s="70" t="n">
        <v>2</v>
      </c>
      <c r="R1166" s="70" t="n">
        <v>0</v>
      </c>
      <c r="S1166" s="70" t="n">
        <v>1</v>
      </c>
      <c r="T1166" s="70" t="n">
        <v>369</v>
      </c>
      <c r="U1166" s="70" t="n">
        <v>12.31</v>
      </c>
      <c r="V1166" s="70" t="n">
        <v>56</v>
      </c>
      <c r="W1166" s="70" t="n">
        <v>-43.69</v>
      </c>
      <c r="X1166" s="70" t="inlineStr">
        <is>
          <t>库存过高</t>
        </is>
      </c>
      <c r="Y1166" s="70" t="inlineStr">
        <is>
          <t>库存过高</t>
        </is>
      </c>
      <c r="Z1166" s="70" t="n">
        <v>0.42</v>
      </c>
      <c r="AA1166" s="70" t="n">
        <v>0.42</v>
      </c>
      <c r="AB1166" s="70" t="n">
        <v>0.42</v>
      </c>
      <c r="AC1166" s="71" t="inlineStr">
        <is>
          <t>-</t>
        </is>
      </c>
      <c r="AD1166" s="71" t="inlineStr">
        <is>
          <t>-</t>
        </is>
      </c>
      <c r="AE1166" s="71" t="inlineStr">
        <is>
          <t>-</t>
        </is>
      </c>
      <c r="AF1166" s="71" t="inlineStr">
        <is>
          <t>-</t>
        </is>
      </c>
      <c r="AG1166" s="71" t="inlineStr">
        <is>
          <t>-</t>
        </is>
      </c>
      <c r="AH1166" s="70" t="n">
        <v>0</v>
      </c>
      <c r="AI1166" s="70" t="n">
        <v>0.1</v>
      </c>
      <c r="AJ1166" s="71" t="n">
        <v>0.2705</v>
      </c>
      <c r="AK1166" s="71" t="n">
        <v>0.0139</v>
      </c>
      <c r="AL1166" s="70" t="n">
        <v>13.9</v>
      </c>
      <c r="AM1166" s="70" t="n">
        <v>13.9</v>
      </c>
      <c r="AN1166" s="70" t="inlineStr">
        <is>
          <t>US</t>
        </is>
      </c>
    </row>
    <row r="1167">
      <c r="A1167" s="70" t="inlineStr">
        <is>
          <t>欣彤</t>
        </is>
      </c>
      <c r="B1167" s="70" t="inlineStr">
        <is>
          <t>3店</t>
        </is>
      </c>
      <c r="C1167" s="70" t="inlineStr">
        <is>
          <t>Y3036-GK</t>
        </is>
      </c>
      <c r="D1167" s="70" t="inlineStr">
        <is>
          <t>中性手机壳Google Pixel 7+背夹</t>
        </is>
      </c>
      <c r="E1167" s="70" t="inlineStr">
        <is>
          <t>2022/10/06</t>
        </is>
      </c>
      <c r="F1167" s="70" t="inlineStr">
        <is>
          <t>B0B9XTKZTH</t>
        </is>
      </c>
      <c r="G1167" s="70" t="n">
        <v>12</v>
      </c>
      <c r="H1167" s="70" t="n">
        <v>0</v>
      </c>
      <c r="I1167" s="70" t="n">
        <v>0</v>
      </c>
      <c r="J1167" s="70" t="n">
        <v>0</v>
      </c>
      <c r="K1167" s="70" t="n">
        <v>0</v>
      </c>
      <c r="L1167" s="70" t="n">
        <v>12</v>
      </c>
      <c r="M1167" s="70" t="n">
        <v>13.9</v>
      </c>
      <c r="N1167" s="70" t="n">
        <v>166.8</v>
      </c>
      <c r="O1167" s="70" t="n">
        <v>0</v>
      </c>
      <c r="P1167" s="70" t="n">
        <v>0</v>
      </c>
      <c r="Q1167" s="70" t="n">
        <v>1</v>
      </c>
      <c r="R1167" s="70" t="n">
        <v>0</v>
      </c>
      <c r="S1167" s="70" t="n">
        <v>0</v>
      </c>
      <c r="T1167" s="70" t="n">
        <v>1080</v>
      </c>
      <c r="U1167" s="70" t="n">
        <v>36</v>
      </c>
      <c r="V1167" s="70" t="n">
        <v>7.8</v>
      </c>
      <c r="W1167" s="70" t="n">
        <v>28.2</v>
      </c>
      <c r="X1167" s="70" t="inlineStr">
        <is>
          <t>有库存无销量</t>
        </is>
      </c>
      <c r="Y1167" s="70" t="inlineStr">
        <is>
          <t>库存过高</t>
        </is>
      </c>
      <c r="Z1167" s="70" t="n">
        <v>0</v>
      </c>
      <c r="AA1167" s="70" t="n">
        <v>0</v>
      </c>
      <c r="AB1167" s="70" t="n">
        <v>0</v>
      </c>
      <c r="AC1167" s="71" t="inlineStr">
        <is>
          <t>-</t>
        </is>
      </c>
      <c r="AD1167" s="71" t="inlineStr">
        <is>
          <t>-</t>
        </is>
      </c>
      <c r="AE1167" s="71" t="inlineStr">
        <is>
          <t>-</t>
        </is>
      </c>
      <c r="AF1167" s="71" t="inlineStr">
        <is>
          <t>-</t>
        </is>
      </c>
      <c r="AG1167" s="71" t="inlineStr">
        <is>
          <t>-</t>
        </is>
      </c>
      <c r="AH1167" s="70" t="n">
        <v>0</v>
      </c>
      <c r="AI1167" s="70" t="n">
        <v>0</v>
      </c>
      <c r="AJ1167" s="71" t="inlineStr">
        <is>
          <t>-</t>
        </is>
      </c>
      <c r="AK1167" s="71" t="inlineStr">
        <is>
          <t>-</t>
        </is>
      </c>
      <c r="AL1167" s="70" t="n">
        <v>0</v>
      </c>
      <c r="AM1167" s="70" t="n">
        <v>0</v>
      </c>
      <c r="AN1167" s="70" t="inlineStr">
        <is>
          <t>US</t>
        </is>
      </c>
    </row>
    <row r="1168">
      <c r="A1168" s="70" t="inlineStr">
        <is>
          <t>欣彤</t>
        </is>
      </c>
      <c r="B1168" s="70" t="inlineStr">
        <is>
          <t>3店</t>
        </is>
      </c>
      <c r="C1168" s="70" t="inlineStr">
        <is>
          <t>Y3036-OR</t>
        </is>
      </c>
      <c r="D1168" s="70" t="inlineStr">
        <is>
          <t>中性手机壳Google Pixel 7+背夹</t>
        </is>
      </c>
      <c r="E1168" s="70" t="inlineStr">
        <is>
          <t>2022/10/06</t>
        </is>
      </c>
      <c r="F1168" s="70" t="inlineStr">
        <is>
          <t>B0B9XJN2XQ</t>
        </is>
      </c>
      <c r="G1168" s="70" t="n">
        <v>3</v>
      </c>
      <c r="H1168" s="70" t="n">
        <v>0</v>
      </c>
      <c r="I1168" s="70" t="n">
        <v>0</v>
      </c>
      <c r="J1168" s="70" t="n">
        <v>0</v>
      </c>
      <c r="K1168" s="70" t="n">
        <v>0</v>
      </c>
      <c r="L1168" s="70" t="n">
        <v>3</v>
      </c>
      <c r="M1168" s="70" t="n">
        <v>13.9</v>
      </c>
      <c r="N1168" s="70" t="n">
        <v>41.7</v>
      </c>
      <c r="O1168" s="70" t="n">
        <v>0</v>
      </c>
      <c r="P1168" s="70" t="n">
        <v>2</v>
      </c>
      <c r="Q1168" s="70" t="n">
        <v>4</v>
      </c>
      <c r="R1168" s="70" t="n">
        <v>1</v>
      </c>
      <c r="S1168" s="70" t="n">
        <v>-1</v>
      </c>
      <c r="T1168" s="70" t="n">
        <v>34</v>
      </c>
      <c r="U1168" s="70" t="n">
        <v>1.12</v>
      </c>
      <c r="V1168" s="70" t="n">
        <v>0.98</v>
      </c>
      <c r="W1168" s="70" t="n">
        <v>0.15</v>
      </c>
      <c r="X1168" s="70" t="inlineStr">
        <is>
          <t>有库存无销量</t>
        </is>
      </c>
      <c r="Y1168" s="70" t="inlineStr">
        <is>
          <t>正常</t>
        </is>
      </c>
      <c r="Z1168" s="70" t="n">
        <v>0.22</v>
      </c>
      <c r="AA1168" s="70" t="n">
        <v>0.22</v>
      </c>
      <c r="AB1168" s="70" t="n">
        <v>0.22</v>
      </c>
      <c r="AC1168" s="71" t="inlineStr">
        <is>
          <t>-</t>
        </is>
      </c>
      <c r="AD1168" s="71" t="inlineStr">
        <is>
          <t>-</t>
        </is>
      </c>
      <c r="AE1168" s="71" t="inlineStr">
        <is>
          <t>-</t>
        </is>
      </c>
      <c r="AF1168" s="71" t="inlineStr">
        <is>
          <t>-</t>
        </is>
      </c>
      <c r="AG1168" s="71" t="inlineStr">
        <is>
          <t>-</t>
        </is>
      </c>
      <c r="AH1168" s="70" t="n">
        <v>0</v>
      </c>
      <c r="AI1168" s="70" t="n">
        <v>0.3</v>
      </c>
      <c r="AJ1168" s="71" t="n">
        <v>0.2756</v>
      </c>
      <c r="AK1168" s="71" t="n">
        <v>0.0848</v>
      </c>
      <c r="AL1168" s="70" t="n">
        <v>0</v>
      </c>
      <c r="AM1168" s="70" t="n">
        <v>27.8</v>
      </c>
      <c r="AN1168" s="70" t="inlineStr">
        <is>
          <t>US</t>
        </is>
      </c>
    </row>
    <row r="1169">
      <c r="A1169" s="70" t="inlineStr">
        <is>
          <t>-</t>
        </is>
      </c>
      <c r="B1169" s="70" t="inlineStr">
        <is>
          <t>3店</t>
        </is>
      </c>
      <c r="C1169" s="70" t="inlineStr">
        <is>
          <t>Y3039-BL</t>
        </is>
      </c>
      <c r="D1169" s="70" t="inlineStr">
        <is>
          <t>中性手机壳Google Pixel 7 Pro+背夹</t>
        </is>
      </c>
      <c r="E1169" s="70" t="inlineStr">
        <is>
          <t>-</t>
        </is>
      </c>
      <c r="F1169" s="70" t="inlineStr">
        <is>
          <t>B0B9XHM3PT</t>
        </is>
      </c>
      <c r="G1169" s="70" t="n">
        <v>0</v>
      </c>
      <c r="H1169" s="70" t="n">
        <v>0</v>
      </c>
      <c r="I1169" s="70" t="n">
        <v>0</v>
      </c>
      <c r="J1169" s="70" t="n">
        <v>0</v>
      </c>
      <c r="K1169" s="70" t="n">
        <v>0</v>
      </c>
      <c r="L1169" s="70" t="n">
        <v>0</v>
      </c>
      <c r="M1169" s="70" t="n">
        <v>13.9</v>
      </c>
      <c r="N1169" s="70" t="n">
        <v>0</v>
      </c>
      <c r="O1169" s="70" t="n">
        <v>0</v>
      </c>
      <c r="P1169" s="70" t="n">
        <v>0</v>
      </c>
      <c r="Q1169" s="70" t="n">
        <v>0</v>
      </c>
      <c r="R1169" s="70" t="n">
        <v>0</v>
      </c>
      <c r="S1169" s="70" t="n">
        <v>0</v>
      </c>
      <c r="T1169" s="70" t="inlineStr">
        <is>
          <t>-</t>
        </is>
      </c>
      <c r="U1169" s="70" t="inlineStr">
        <is>
          <t>-</t>
        </is>
      </c>
      <c r="V1169" s="70" t="inlineStr">
        <is>
          <t>-</t>
        </is>
      </c>
      <c r="W1169" s="70" t="inlineStr">
        <is>
          <t>-</t>
        </is>
      </c>
      <c r="X1169" s="70" t="inlineStr">
        <is>
          <t>无库存无销量</t>
        </is>
      </c>
      <c r="Y1169" s="70" t="inlineStr">
        <is>
          <t>无库存无销量</t>
        </is>
      </c>
      <c r="Z1169" s="70" t="n">
        <v>0</v>
      </c>
      <c r="AA1169" s="70" t="n">
        <v>0</v>
      </c>
      <c r="AB1169" s="70" t="n">
        <v>0</v>
      </c>
      <c r="AC1169" s="71" t="inlineStr">
        <is>
          <t>-</t>
        </is>
      </c>
      <c r="AD1169" s="71" t="inlineStr">
        <is>
          <t>-</t>
        </is>
      </c>
      <c r="AE1169" s="71" t="inlineStr">
        <is>
          <t>-</t>
        </is>
      </c>
      <c r="AF1169" s="71" t="inlineStr">
        <is>
          <t>-</t>
        </is>
      </c>
      <c r="AG1169" s="71" t="inlineStr">
        <is>
          <t>-</t>
        </is>
      </c>
      <c r="AH1169" s="70" t="inlineStr">
        <is>
          <t>-</t>
        </is>
      </c>
      <c r="AI1169" s="70" t="inlineStr">
        <is>
          <t>-</t>
        </is>
      </c>
      <c r="AJ1169" s="71" t="inlineStr">
        <is>
          <t>-</t>
        </is>
      </c>
      <c r="AK1169" s="71" t="inlineStr">
        <is>
          <t>-</t>
        </is>
      </c>
      <c r="AL1169" s="70" t="n">
        <v>0</v>
      </c>
      <c r="AM1169" s="70" t="n">
        <v>0</v>
      </c>
      <c r="AN1169" s="70" t="inlineStr">
        <is>
          <t>US</t>
        </is>
      </c>
    </row>
    <row r="1170">
      <c r="A1170" s="70" t="inlineStr">
        <is>
          <t>-</t>
        </is>
      </c>
      <c r="B1170" s="70" t="inlineStr">
        <is>
          <t>3店</t>
        </is>
      </c>
      <c r="C1170" s="70" t="inlineStr">
        <is>
          <t>Y3039-BY</t>
        </is>
      </c>
      <c r="D1170" s="70" t="inlineStr">
        <is>
          <t>中性手机壳Google Pixel 7 Pro+背夹</t>
        </is>
      </c>
      <c r="E1170" s="70" t="inlineStr">
        <is>
          <t>-</t>
        </is>
      </c>
      <c r="F1170" s="70" t="inlineStr">
        <is>
          <t>B0B9XJM8X7</t>
        </is>
      </c>
      <c r="G1170" s="70" t="n">
        <v>0</v>
      </c>
      <c r="H1170" s="70" t="n">
        <v>0</v>
      </c>
      <c r="I1170" s="70" t="n">
        <v>0</v>
      </c>
      <c r="J1170" s="70" t="n">
        <v>0</v>
      </c>
      <c r="K1170" s="70" t="n">
        <v>0</v>
      </c>
      <c r="L1170" s="70" t="n">
        <v>0</v>
      </c>
      <c r="M1170" s="70" t="n">
        <v>13.9</v>
      </c>
      <c r="N1170" s="70" t="n">
        <v>0</v>
      </c>
      <c r="O1170" s="70" t="n">
        <v>0</v>
      </c>
      <c r="P1170" s="70" t="n">
        <v>1</v>
      </c>
      <c r="Q1170" s="70" t="n">
        <v>2</v>
      </c>
      <c r="R1170" s="70" t="n">
        <v>1</v>
      </c>
      <c r="S1170" s="70" t="n">
        <v>-1</v>
      </c>
      <c r="T1170" s="70" t="n">
        <v>0</v>
      </c>
      <c r="U1170" s="70" t="n">
        <v>0</v>
      </c>
      <c r="V1170" s="70" t="n">
        <v>0</v>
      </c>
      <c r="W1170" s="70" t="n">
        <v>0</v>
      </c>
      <c r="X1170" s="70" t="inlineStr">
        <is>
          <t>无库存无销量</t>
        </is>
      </c>
      <c r="Y1170" s="70" t="inlineStr">
        <is>
          <t>无库存有销量</t>
        </is>
      </c>
      <c r="Z1170" s="70" t="n">
        <v>0</v>
      </c>
      <c r="AA1170" s="70" t="n">
        <v>0</v>
      </c>
      <c r="AB1170" s="70" t="n">
        <v>0</v>
      </c>
      <c r="AC1170" s="71" t="inlineStr">
        <is>
          <t>-</t>
        </is>
      </c>
      <c r="AD1170" s="71" t="inlineStr">
        <is>
          <t>-</t>
        </is>
      </c>
      <c r="AE1170" s="71" t="inlineStr">
        <is>
          <t>-</t>
        </is>
      </c>
      <c r="AF1170" s="71" t="inlineStr">
        <is>
          <t>-</t>
        </is>
      </c>
      <c r="AG1170" s="71" t="inlineStr">
        <is>
          <t>-</t>
        </is>
      </c>
      <c r="AH1170" s="70" t="inlineStr">
        <is>
          <t>-</t>
        </is>
      </c>
      <c r="AI1170" s="70" t="n">
        <v>2</v>
      </c>
      <c r="AJ1170" s="71" t="n">
        <v>0.3561</v>
      </c>
      <c r="AK1170" s="71" t="n">
        <v>0.7122000000000001</v>
      </c>
      <c r="AL1170" s="70" t="n">
        <v>0</v>
      </c>
      <c r="AM1170" s="70" t="n">
        <v>13.9</v>
      </c>
      <c r="AN1170" s="70" t="inlineStr">
        <is>
          <t>US</t>
        </is>
      </c>
    </row>
    <row r="1171">
      <c r="A1171" s="70" t="inlineStr">
        <is>
          <t>欣彤</t>
        </is>
      </c>
      <c r="B1171" s="70" t="inlineStr">
        <is>
          <t>3店</t>
        </is>
      </c>
      <c r="C1171" s="70" t="inlineStr">
        <is>
          <t>Y3039-DB</t>
        </is>
      </c>
      <c r="D1171" s="70" t="inlineStr">
        <is>
          <t>中性手机壳Google Pixel 7 Pro+背夹</t>
        </is>
      </c>
      <c r="E1171" s="70" t="inlineStr">
        <is>
          <t>2022/10/06</t>
        </is>
      </c>
      <c r="F1171" s="70" t="inlineStr">
        <is>
          <t>B0B9XMDH6L</t>
        </is>
      </c>
      <c r="G1171" s="70" t="n">
        <v>0</v>
      </c>
      <c r="H1171" s="70" t="n">
        <v>1</v>
      </c>
      <c r="I1171" s="70" t="n">
        <v>0</v>
      </c>
      <c r="J1171" s="70" t="n">
        <v>0</v>
      </c>
      <c r="K1171" s="70" t="n">
        <v>0</v>
      </c>
      <c r="L1171" s="70" t="n">
        <v>1</v>
      </c>
      <c r="M1171" s="70" t="n">
        <v>13.9</v>
      </c>
      <c r="N1171" s="70" t="n">
        <v>13.9</v>
      </c>
      <c r="O1171" s="70" t="n">
        <v>0</v>
      </c>
      <c r="P1171" s="70" t="n">
        <v>0</v>
      </c>
      <c r="Q1171" s="70" t="n">
        <v>1</v>
      </c>
      <c r="R1171" s="70" t="n">
        <v>0</v>
      </c>
      <c r="S1171" s="70" t="n">
        <v>0</v>
      </c>
      <c r="T1171" s="70" t="n">
        <v>90</v>
      </c>
      <c r="U1171" s="70" t="n">
        <v>3</v>
      </c>
      <c r="V1171" s="70" t="n">
        <v>3</v>
      </c>
      <c r="W1171" s="70" t="n">
        <v>0</v>
      </c>
      <c r="X1171" s="70" t="inlineStr">
        <is>
          <t>有库存无销量</t>
        </is>
      </c>
      <c r="Y1171" s="70" t="inlineStr">
        <is>
          <t>库存过高</t>
        </is>
      </c>
      <c r="Z1171" s="70" t="n">
        <v>0</v>
      </c>
      <c r="AA1171" s="70" t="n">
        <v>0</v>
      </c>
      <c r="AB1171" s="70" t="n">
        <v>0</v>
      </c>
      <c r="AC1171" s="71" t="inlineStr">
        <is>
          <t>-</t>
        </is>
      </c>
      <c r="AD1171" s="71" t="inlineStr">
        <is>
          <t>-</t>
        </is>
      </c>
      <c r="AE1171" s="71" t="inlineStr">
        <is>
          <t>-</t>
        </is>
      </c>
      <c r="AF1171" s="71" t="inlineStr">
        <is>
          <t>-</t>
        </is>
      </c>
      <c r="AG1171" s="71" t="inlineStr">
        <is>
          <t>-</t>
        </is>
      </c>
      <c r="AH1171" s="70" t="n">
        <v>0</v>
      </c>
      <c r="AI1171" s="70" t="n">
        <v>0</v>
      </c>
      <c r="AJ1171" s="71" t="inlineStr">
        <is>
          <t>-</t>
        </is>
      </c>
      <c r="AK1171" s="71" t="inlineStr">
        <is>
          <t>-</t>
        </is>
      </c>
      <c r="AL1171" s="70" t="n">
        <v>0</v>
      </c>
      <c r="AM1171" s="70" t="n">
        <v>0</v>
      </c>
      <c r="AN1171" s="70" t="inlineStr">
        <is>
          <t>US</t>
        </is>
      </c>
    </row>
    <row r="1172">
      <c r="A1172" s="70" t="inlineStr">
        <is>
          <t>欣彤</t>
        </is>
      </c>
      <c r="B1172" s="70" t="inlineStr">
        <is>
          <t>3店</t>
        </is>
      </c>
      <c r="C1172" s="70" t="inlineStr">
        <is>
          <t>Y3039-GK</t>
        </is>
      </c>
      <c r="D1172" s="70" t="inlineStr">
        <is>
          <t>中性手机壳Google Pixel 7 Pro+背夹</t>
        </is>
      </c>
      <c r="E1172" s="70" t="inlineStr">
        <is>
          <t>2022/10/06</t>
        </is>
      </c>
      <c r="F1172" s="70" t="inlineStr">
        <is>
          <t>B0B9XJNDBZ</t>
        </is>
      </c>
      <c r="G1172" s="70" t="n">
        <v>4</v>
      </c>
      <c r="H1172" s="70" t="n">
        <v>0</v>
      </c>
      <c r="I1172" s="70" t="n">
        <v>0</v>
      </c>
      <c r="J1172" s="70" t="n">
        <v>0</v>
      </c>
      <c r="K1172" s="70" t="n">
        <v>0</v>
      </c>
      <c r="L1172" s="70" t="n">
        <v>4</v>
      </c>
      <c r="M1172" s="70" t="n">
        <v>13.9</v>
      </c>
      <c r="N1172" s="70" t="n">
        <v>55.6</v>
      </c>
      <c r="O1172" s="70" t="n">
        <v>0</v>
      </c>
      <c r="P1172" s="70" t="n">
        <v>1</v>
      </c>
      <c r="Q1172" s="70" t="n">
        <v>4</v>
      </c>
      <c r="R1172" s="70" t="n">
        <v>1</v>
      </c>
      <c r="S1172" s="70" t="n">
        <v>-1</v>
      </c>
      <c r="T1172" s="70" t="n">
        <v>60</v>
      </c>
      <c r="U1172" s="70" t="n">
        <v>2</v>
      </c>
      <c r="V1172" s="70" t="n">
        <v>0.84</v>
      </c>
      <c r="W1172" s="70" t="n">
        <v>1.16</v>
      </c>
      <c r="X1172" s="70" t="inlineStr">
        <is>
          <t>有库存无销量</t>
        </is>
      </c>
      <c r="Y1172" s="70" t="inlineStr">
        <is>
          <t>库存过高</t>
        </is>
      </c>
      <c r="Z1172" s="70" t="n">
        <v>0.23</v>
      </c>
      <c r="AA1172" s="70" t="n">
        <v>2.65</v>
      </c>
      <c r="AB1172" s="70" t="n">
        <v>9.66</v>
      </c>
      <c r="AC1172" s="71" t="inlineStr">
        <is>
          <t>-</t>
        </is>
      </c>
      <c r="AD1172" s="71" t="inlineStr">
        <is>
          <t>-</t>
        </is>
      </c>
      <c r="AE1172" s="71" t="inlineStr">
        <is>
          <t>-</t>
        </is>
      </c>
      <c r="AF1172" s="71" t="inlineStr">
        <is>
          <t>-</t>
        </is>
      </c>
      <c r="AG1172" s="71" t="n">
        <v>0.4028</v>
      </c>
      <c r="AH1172" s="70" t="n">
        <v>0</v>
      </c>
      <c r="AI1172" s="70" t="n">
        <v>0.2</v>
      </c>
      <c r="AJ1172" s="71" t="n">
        <v>0.1314</v>
      </c>
      <c r="AK1172" s="71" t="n">
        <v>0.0329</v>
      </c>
      <c r="AL1172" s="70" t="n">
        <v>0</v>
      </c>
      <c r="AM1172" s="70" t="n">
        <v>13.9</v>
      </c>
      <c r="AN1172" s="70" t="inlineStr">
        <is>
          <t>US</t>
        </is>
      </c>
    </row>
    <row r="1173">
      <c r="A1173" s="70" t="inlineStr">
        <is>
          <t>欣彤</t>
        </is>
      </c>
      <c r="B1173" s="70" t="inlineStr">
        <is>
          <t>3店</t>
        </is>
      </c>
      <c r="C1173" s="70" t="inlineStr">
        <is>
          <t>Y3039-OR</t>
        </is>
      </c>
      <c r="D1173" s="70" t="inlineStr">
        <is>
          <t>中性手机壳Google Pixel 7 Pro+背夹</t>
        </is>
      </c>
      <c r="E1173" s="70" t="inlineStr">
        <is>
          <t>2022/10/06</t>
        </is>
      </c>
      <c r="F1173" s="70" t="inlineStr">
        <is>
          <t>B0B9XK9PPN</t>
        </is>
      </c>
      <c r="G1173" s="70" t="n">
        <v>5</v>
      </c>
      <c r="H1173" s="70" t="n">
        <v>0</v>
      </c>
      <c r="I1173" s="70" t="n">
        <v>0</v>
      </c>
      <c r="J1173" s="70" t="n">
        <v>0</v>
      </c>
      <c r="K1173" s="70" t="n">
        <v>0</v>
      </c>
      <c r="L1173" s="70" t="n">
        <v>5</v>
      </c>
      <c r="M1173" s="70" t="n">
        <v>13.9</v>
      </c>
      <c r="N1173" s="70" t="n">
        <v>69.5</v>
      </c>
      <c r="O1173" s="70" t="n">
        <v>0</v>
      </c>
      <c r="P1173" s="70" t="n">
        <v>0</v>
      </c>
      <c r="Q1173" s="70" t="n">
        <v>0</v>
      </c>
      <c r="R1173" s="70" t="n">
        <v>0</v>
      </c>
      <c r="S1173" s="70" t="n">
        <v>0</v>
      </c>
      <c r="T1173" s="70" t="inlineStr">
        <is>
          <t>-</t>
        </is>
      </c>
      <c r="U1173" s="70" t="inlineStr">
        <is>
          <t>-</t>
        </is>
      </c>
      <c r="V1173" s="70" t="inlineStr">
        <is>
          <t>-</t>
        </is>
      </c>
      <c r="W1173" s="70" t="inlineStr">
        <is>
          <t>-</t>
        </is>
      </c>
      <c r="X1173" s="70" t="inlineStr">
        <is>
          <t>有库存无销量</t>
        </is>
      </c>
      <c r="Y1173" s="70" t="inlineStr">
        <is>
          <t>有库存无销量</t>
        </is>
      </c>
      <c r="Z1173" s="70" t="n">
        <v>0.26</v>
      </c>
      <c r="AA1173" s="70" t="n">
        <v>0.26</v>
      </c>
      <c r="AB1173" s="70" t="n">
        <v>0.26</v>
      </c>
      <c r="AC1173" s="71" t="inlineStr">
        <is>
          <t>-</t>
        </is>
      </c>
      <c r="AD1173" s="71" t="inlineStr">
        <is>
          <t>-</t>
        </is>
      </c>
      <c r="AE1173" s="71" t="inlineStr">
        <is>
          <t>-</t>
        </is>
      </c>
      <c r="AF1173" s="71" t="inlineStr">
        <is>
          <t>-</t>
        </is>
      </c>
      <c r="AG1173" s="71" t="inlineStr">
        <is>
          <t>-</t>
        </is>
      </c>
      <c r="AH1173" s="70" t="n">
        <v>0</v>
      </c>
      <c r="AI1173" s="70" t="n">
        <v>0</v>
      </c>
      <c r="AJ1173" s="71" t="inlineStr">
        <is>
          <t>-</t>
        </is>
      </c>
      <c r="AK1173" s="71" t="inlineStr">
        <is>
          <t>-</t>
        </is>
      </c>
      <c r="AL1173" s="70" t="n">
        <v>0</v>
      </c>
      <c r="AM1173" s="70" t="n">
        <v>0</v>
      </c>
      <c r="AN1173" s="70" t="inlineStr">
        <is>
          <t>US</t>
        </is>
      </c>
    </row>
    <row r="1174">
      <c r="A1174" s="70" t="inlineStr">
        <is>
          <t>-</t>
        </is>
      </c>
      <c r="B1174" s="70" t="inlineStr">
        <is>
          <t>7店</t>
        </is>
      </c>
      <c r="C1174" s="70" t="inlineStr">
        <is>
          <t>Y72393-BL+Y72396+Y72533</t>
        </is>
      </c>
      <c r="D1174" s="70" t="inlineStr">
        <is>
          <t>中性Moto G Stylu 2020 黑色</t>
        </is>
      </c>
      <c r="E1174" s="70" t="inlineStr">
        <is>
          <t>-</t>
        </is>
      </c>
      <c r="F1174" s="70" t="inlineStr">
        <is>
          <t>B0B9YLT835</t>
        </is>
      </c>
      <c r="G1174" s="70" t="n">
        <v>0</v>
      </c>
      <c r="H1174" s="70" t="n">
        <v>0</v>
      </c>
      <c r="I1174" s="70" t="n">
        <v>0</v>
      </c>
      <c r="J1174" s="70" t="n">
        <v>0</v>
      </c>
      <c r="K1174" s="70" t="n">
        <v>0</v>
      </c>
      <c r="L1174" s="70" t="n">
        <v>0</v>
      </c>
      <c r="M1174" s="70" t="n">
        <v>13.9</v>
      </c>
      <c r="N1174" s="70" t="n">
        <v>0</v>
      </c>
      <c r="O1174" s="70" t="n">
        <v>0</v>
      </c>
      <c r="P1174" s="70" t="n">
        <v>0</v>
      </c>
      <c r="Q1174" s="70" t="n">
        <v>0</v>
      </c>
      <c r="R1174" s="70" t="n">
        <v>0</v>
      </c>
      <c r="S1174" s="70" t="n">
        <v>0</v>
      </c>
      <c r="T1174" s="70" t="inlineStr">
        <is>
          <t>-</t>
        </is>
      </c>
      <c r="U1174" s="70" t="inlineStr">
        <is>
          <t>-</t>
        </is>
      </c>
      <c r="V1174" s="70" t="inlineStr">
        <is>
          <t>-</t>
        </is>
      </c>
      <c r="W1174" s="70" t="inlineStr">
        <is>
          <t>-</t>
        </is>
      </c>
      <c r="X1174" s="70" t="inlineStr">
        <is>
          <t>无库存无销量</t>
        </is>
      </c>
      <c r="Y1174" s="70" t="inlineStr">
        <is>
          <t>无库存无销量</t>
        </is>
      </c>
      <c r="Z1174" s="70" t="n">
        <v>0</v>
      </c>
      <c r="AA1174" s="70" t="n">
        <v>0</v>
      </c>
      <c r="AB1174" s="70" t="n">
        <v>0</v>
      </c>
      <c r="AC1174" s="71" t="inlineStr">
        <is>
          <t>-</t>
        </is>
      </c>
      <c r="AD1174" s="71" t="inlineStr">
        <is>
          <t>-</t>
        </is>
      </c>
      <c r="AE1174" s="71" t="inlineStr">
        <is>
          <t>-</t>
        </is>
      </c>
      <c r="AF1174" s="71" t="inlineStr">
        <is>
          <t>-</t>
        </is>
      </c>
      <c r="AG1174" s="71" t="inlineStr">
        <is>
          <t>-</t>
        </is>
      </c>
      <c r="AH1174" s="70" t="inlineStr">
        <is>
          <t>-</t>
        </is>
      </c>
      <c r="AI1174" s="70" t="inlineStr">
        <is>
          <t>-</t>
        </is>
      </c>
      <c r="AJ1174" s="71" t="inlineStr">
        <is>
          <t>-</t>
        </is>
      </c>
      <c r="AK1174" s="71" t="inlineStr">
        <is>
          <t>-</t>
        </is>
      </c>
      <c r="AL1174" s="70" t="n">
        <v>0</v>
      </c>
      <c r="AM1174" s="70" t="n">
        <v>0</v>
      </c>
      <c r="AN1174" s="70" t="inlineStr">
        <is>
          <t>US</t>
        </is>
      </c>
    </row>
    <row r="1175">
      <c r="A1175" s="70" t="inlineStr">
        <is>
          <t>-</t>
        </is>
      </c>
      <c r="B1175" s="70" t="inlineStr">
        <is>
          <t>7店</t>
        </is>
      </c>
      <c r="C1175" s="70" t="inlineStr">
        <is>
          <t>Y72393-DB+Y72396+Y72533</t>
        </is>
      </c>
      <c r="D1175" s="70" t="inlineStr">
        <is>
          <t>中性Moto G Stylu 2020 深蓝+蓝色</t>
        </is>
      </c>
      <c r="E1175" s="70" t="inlineStr">
        <is>
          <t>-</t>
        </is>
      </c>
      <c r="F1175" s="70" t="inlineStr">
        <is>
          <t>B0B9YLD35L</t>
        </is>
      </c>
      <c r="G1175" s="70" t="n">
        <v>0</v>
      </c>
      <c r="H1175" s="70" t="n">
        <v>0</v>
      </c>
      <c r="I1175" s="70" t="n">
        <v>0</v>
      </c>
      <c r="J1175" s="70" t="n">
        <v>0</v>
      </c>
      <c r="K1175" s="70" t="n">
        <v>0</v>
      </c>
      <c r="L1175" s="70" t="n">
        <v>0</v>
      </c>
      <c r="M1175" s="70" t="n">
        <v>13.9</v>
      </c>
      <c r="N1175" s="70" t="n">
        <v>0</v>
      </c>
      <c r="O1175" s="70" t="n">
        <v>0</v>
      </c>
      <c r="P1175" s="70" t="n">
        <v>0</v>
      </c>
      <c r="Q1175" s="70" t="n">
        <v>0</v>
      </c>
      <c r="R1175" s="70" t="n">
        <v>0</v>
      </c>
      <c r="S1175" s="70" t="n">
        <v>0</v>
      </c>
      <c r="T1175" s="70" t="inlineStr">
        <is>
          <t>-</t>
        </is>
      </c>
      <c r="U1175" s="70" t="inlineStr">
        <is>
          <t>-</t>
        </is>
      </c>
      <c r="V1175" s="70" t="inlineStr">
        <is>
          <t>-</t>
        </is>
      </c>
      <c r="W1175" s="70" t="inlineStr">
        <is>
          <t>-</t>
        </is>
      </c>
      <c r="X1175" s="70" t="inlineStr">
        <is>
          <t>无库存无销量</t>
        </is>
      </c>
      <c r="Y1175" s="70" t="inlineStr">
        <is>
          <t>无库存无销量</t>
        </is>
      </c>
      <c r="Z1175" s="70" t="n">
        <v>0</v>
      </c>
      <c r="AA1175" s="70" t="n">
        <v>0</v>
      </c>
      <c r="AB1175" s="70" t="n">
        <v>0</v>
      </c>
      <c r="AC1175" s="71" t="inlineStr">
        <is>
          <t>-</t>
        </is>
      </c>
      <c r="AD1175" s="71" t="inlineStr">
        <is>
          <t>-</t>
        </is>
      </c>
      <c r="AE1175" s="71" t="inlineStr">
        <is>
          <t>-</t>
        </is>
      </c>
      <c r="AF1175" s="71" t="inlineStr">
        <is>
          <t>-</t>
        </is>
      </c>
      <c r="AG1175" s="71" t="inlineStr">
        <is>
          <t>-</t>
        </is>
      </c>
      <c r="AH1175" s="70" t="inlineStr">
        <is>
          <t>-</t>
        </is>
      </c>
      <c r="AI1175" s="70" t="inlineStr">
        <is>
          <t>-</t>
        </is>
      </c>
      <c r="AJ1175" s="71" t="inlineStr">
        <is>
          <t>-</t>
        </is>
      </c>
      <c r="AK1175" s="71" t="inlineStr">
        <is>
          <t>-</t>
        </is>
      </c>
      <c r="AL1175" s="70" t="n">
        <v>0</v>
      </c>
      <c r="AM1175" s="70" t="n">
        <v>0</v>
      </c>
      <c r="AN1175" s="70" t="inlineStr">
        <is>
          <t>US</t>
        </is>
      </c>
    </row>
    <row r="1176">
      <c r="A1176" s="70" t="inlineStr">
        <is>
          <t>-</t>
        </is>
      </c>
      <c r="B1176" s="70" t="inlineStr">
        <is>
          <t>7店</t>
        </is>
      </c>
      <c r="C1176" s="70" t="inlineStr">
        <is>
          <t>Y72393-OR+Y72396+Y72533</t>
        </is>
      </c>
      <c r="D1176" s="70" t="inlineStr">
        <is>
          <t>中性Moto G Stylu 2020 黑橙</t>
        </is>
      </c>
      <c r="E1176" s="70" t="inlineStr">
        <is>
          <t>-</t>
        </is>
      </c>
      <c r="F1176" s="70" t="inlineStr">
        <is>
          <t>B0B9Z3JWSB</t>
        </is>
      </c>
      <c r="G1176" s="70" t="n">
        <v>0</v>
      </c>
      <c r="H1176" s="70" t="n">
        <v>0</v>
      </c>
      <c r="I1176" s="70" t="n">
        <v>0</v>
      </c>
      <c r="J1176" s="70" t="n">
        <v>0</v>
      </c>
      <c r="K1176" s="70" t="n">
        <v>0</v>
      </c>
      <c r="L1176" s="70" t="n">
        <v>0</v>
      </c>
      <c r="M1176" s="70" t="n">
        <v>13.9</v>
      </c>
      <c r="N1176" s="70" t="n">
        <v>0</v>
      </c>
      <c r="O1176" s="70" t="n">
        <v>0</v>
      </c>
      <c r="P1176" s="70" t="n">
        <v>0</v>
      </c>
      <c r="Q1176" s="70" t="n">
        <v>0</v>
      </c>
      <c r="R1176" s="70" t="n">
        <v>0</v>
      </c>
      <c r="S1176" s="70" t="n">
        <v>0</v>
      </c>
      <c r="T1176" s="70" t="inlineStr">
        <is>
          <t>-</t>
        </is>
      </c>
      <c r="U1176" s="70" t="inlineStr">
        <is>
          <t>-</t>
        </is>
      </c>
      <c r="V1176" s="70" t="inlineStr">
        <is>
          <t>-</t>
        </is>
      </c>
      <c r="W1176" s="70" t="inlineStr">
        <is>
          <t>-</t>
        </is>
      </c>
      <c r="X1176" s="70" t="inlineStr">
        <is>
          <t>无库存无销量</t>
        </is>
      </c>
      <c r="Y1176" s="70" t="inlineStr">
        <is>
          <t>无库存无销量</t>
        </is>
      </c>
      <c r="Z1176" s="70" t="n">
        <v>0</v>
      </c>
      <c r="AA1176" s="70" t="n">
        <v>0</v>
      </c>
      <c r="AB1176" s="70" t="n">
        <v>0</v>
      </c>
      <c r="AC1176" s="71" t="inlineStr">
        <is>
          <t>-</t>
        </is>
      </c>
      <c r="AD1176" s="71" t="inlineStr">
        <is>
          <t>-</t>
        </is>
      </c>
      <c r="AE1176" s="71" t="inlineStr">
        <is>
          <t>-</t>
        </is>
      </c>
      <c r="AF1176" s="71" t="inlineStr">
        <is>
          <t>-</t>
        </is>
      </c>
      <c r="AG1176" s="71" t="inlineStr">
        <is>
          <t>-</t>
        </is>
      </c>
      <c r="AH1176" s="70" t="inlineStr">
        <is>
          <t>-</t>
        </is>
      </c>
      <c r="AI1176" s="70" t="inlineStr">
        <is>
          <t>-</t>
        </is>
      </c>
      <c r="AJ1176" s="71" t="inlineStr">
        <is>
          <t>-</t>
        </is>
      </c>
      <c r="AK1176" s="71" t="inlineStr">
        <is>
          <t>-</t>
        </is>
      </c>
      <c r="AL1176" s="70" t="n">
        <v>0</v>
      </c>
      <c r="AM1176" s="70" t="n">
        <v>0</v>
      </c>
      <c r="AN1176" s="70" t="inlineStr">
        <is>
          <t>US</t>
        </is>
      </c>
    </row>
    <row r="1177">
      <c r="A1177" s="70" t="inlineStr">
        <is>
          <t>美珠</t>
        </is>
      </c>
      <c r="B1177" s="70" t="inlineStr">
        <is>
          <t>4店</t>
        </is>
      </c>
      <c r="C1177" s="70" t="inlineStr">
        <is>
          <t>Y4038-DB</t>
        </is>
      </c>
      <c r="D1177" s="70" t="inlineStr">
        <is>
          <t>横纹机器人Z Flod 4</t>
        </is>
      </c>
      <c r="E1177" s="70" t="inlineStr">
        <is>
          <t>-</t>
        </is>
      </c>
      <c r="F1177" s="70" t="inlineStr">
        <is>
          <t>B0BB1QB7MF</t>
        </is>
      </c>
      <c r="G1177" s="70" t="n">
        <v>1</v>
      </c>
      <c r="H1177" s="70" t="n">
        <v>0</v>
      </c>
      <c r="I1177" s="70" t="n">
        <v>0</v>
      </c>
      <c r="J1177" s="70" t="n">
        <v>0</v>
      </c>
      <c r="K1177" s="70" t="n">
        <v>0</v>
      </c>
      <c r="L1177" s="70" t="n">
        <v>1</v>
      </c>
      <c r="M1177" s="70" t="n">
        <v>11</v>
      </c>
      <c r="N1177" s="70" t="n">
        <v>11</v>
      </c>
      <c r="O1177" s="70" t="n">
        <v>0</v>
      </c>
      <c r="P1177" s="70" t="n">
        <v>0</v>
      </c>
      <c r="Q1177" s="70" t="n">
        <v>0</v>
      </c>
      <c r="R1177" s="70" t="n">
        <v>0</v>
      </c>
      <c r="S1177" s="70" t="n">
        <v>0</v>
      </c>
      <c r="T1177" s="70" t="inlineStr">
        <is>
          <t>-</t>
        </is>
      </c>
      <c r="U1177" s="70" t="inlineStr">
        <is>
          <t>-</t>
        </is>
      </c>
      <c r="V1177" s="70" t="inlineStr">
        <is>
          <t>-</t>
        </is>
      </c>
      <c r="W1177" s="70" t="inlineStr">
        <is>
          <t>-</t>
        </is>
      </c>
      <c r="X1177" s="70" t="inlineStr">
        <is>
          <t>有库存无销量</t>
        </is>
      </c>
      <c r="Y1177" s="70" t="inlineStr">
        <is>
          <t>有库存无销量</t>
        </is>
      </c>
      <c r="Z1177" s="70" t="n">
        <v>0</v>
      </c>
      <c r="AA1177" s="70" t="n">
        <v>0</v>
      </c>
      <c r="AB1177" s="70" t="n">
        <v>0</v>
      </c>
      <c r="AC1177" s="71" t="inlineStr">
        <is>
          <t>-</t>
        </is>
      </c>
      <c r="AD1177" s="71" t="inlineStr">
        <is>
          <t>-</t>
        </is>
      </c>
      <c r="AE1177" s="71" t="inlineStr">
        <is>
          <t>-</t>
        </is>
      </c>
      <c r="AF1177" s="71" t="inlineStr">
        <is>
          <t>-</t>
        </is>
      </c>
      <c r="AG1177" s="71" t="inlineStr">
        <is>
          <t>-</t>
        </is>
      </c>
      <c r="AH1177" s="70" t="n">
        <v>0</v>
      </c>
      <c r="AI1177" s="70" t="n">
        <v>0</v>
      </c>
      <c r="AJ1177" s="71" t="inlineStr">
        <is>
          <t>-</t>
        </is>
      </c>
      <c r="AK1177" s="71" t="inlineStr">
        <is>
          <t>-</t>
        </is>
      </c>
      <c r="AL1177" s="70" t="n">
        <v>0</v>
      </c>
      <c r="AM1177" s="70" t="n">
        <v>0</v>
      </c>
      <c r="AN1177" s="70" t="inlineStr">
        <is>
          <t>US</t>
        </is>
      </c>
    </row>
    <row r="1178">
      <c r="A1178" s="70" t="inlineStr">
        <is>
          <t>美珠</t>
        </is>
      </c>
      <c r="B1178" s="70" t="inlineStr">
        <is>
          <t>4店</t>
        </is>
      </c>
      <c r="C1178" s="70" t="inlineStr">
        <is>
          <t>Y4038-OR</t>
        </is>
      </c>
      <c r="D1178" s="70" t="inlineStr">
        <is>
          <t>横纹机器人Z Flod 4</t>
        </is>
      </c>
      <c r="E1178" s="70" t="inlineStr">
        <is>
          <t>2022/08/23</t>
        </is>
      </c>
      <c r="F1178" s="70" t="inlineStr">
        <is>
          <t>B0BB1PYZG3</t>
        </is>
      </c>
      <c r="G1178" s="70" t="n">
        <v>1</v>
      </c>
      <c r="H1178" s="70" t="n">
        <v>0</v>
      </c>
      <c r="I1178" s="70" t="n">
        <v>0</v>
      </c>
      <c r="J1178" s="70" t="n">
        <v>0</v>
      </c>
      <c r="K1178" s="70" t="n">
        <v>0</v>
      </c>
      <c r="L1178" s="70" t="n">
        <v>1</v>
      </c>
      <c r="M1178" s="70" t="n">
        <v>11</v>
      </c>
      <c r="N1178" s="70" t="n">
        <v>11</v>
      </c>
      <c r="O1178" s="70" t="n">
        <v>0</v>
      </c>
      <c r="P1178" s="70" t="n">
        <v>0</v>
      </c>
      <c r="Q1178" s="70" t="n">
        <v>0</v>
      </c>
      <c r="R1178" s="70" t="n">
        <v>0</v>
      </c>
      <c r="S1178" s="70" t="n">
        <v>0</v>
      </c>
      <c r="T1178" s="70" t="inlineStr">
        <is>
          <t>-</t>
        </is>
      </c>
      <c r="U1178" s="70" t="inlineStr">
        <is>
          <t>-</t>
        </is>
      </c>
      <c r="V1178" s="70" t="inlineStr">
        <is>
          <t>-</t>
        </is>
      </c>
      <c r="W1178" s="70" t="inlineStr">
        <is>
          <t>-</t>
        </is>
      </c>
      <c r="X1178" s="70" t="inlineStr">
        <is>
          <t>有库存无销量</t>
        </is>
      </c>
      <c r="Y1178" s="70" t="inlineStr">
        <is>
          <t>有库存无销量</t>
        </is>
      </c>
      <c r="Z1178" s="70" t="n">
        <v>0</v>
      </c>
      <c r="AA1178" s="70" t="n">
        <v>0</v>
      </c>
      <c r="AB1178" s="70" t="n">
        <v>0</v>
      </c>
      <c r="AC1178" s="71" t="inlineStr">
        <is>
          <t>-</t>
        </is>
      </c>
      <c r="AD1178" s="71" t="inlineStr">
        <is>
          <t>-</t>
        </is>
      </c>
      <c r="AE1178" s="71" t="inlineStr">
        <is>
          <t>-</t>
        </is>
      </c>
      <c r="AF1178" s="71" t="inlineStr">
        <is>
          <t>-</t>
        </is>
      </c>
      <c r="AG1178" s="71" t="inlineStr">
        <is>
          <t>-</t>
        </is>
      </c>
      <c r="AH1178" s="70" t="n">
        <v>0</v>
      </c>
      <c r="AI1178" s="70" t="n">
        <v>0</v>
      </c>
      <c r="AJ1178" s="71" t="inlineStr">
        <is>
          <t>-</t>
        </is>
      </c>
      <c r="AK1178" s="71" t="inlineStr">
        <is>
          <t>-</t>
        </is>
      </c>
      <c r="AL1178" s="70" t="n">
        <v>0</v>
      </c>
      <c r="AM1178" s="70" t="n">
        <v>0</v>
      </c>
      <c r="AN1178" s="70" t="inlineStr">
        <is>
          <t>US</t>
        </is>
      </c>
    </row>
    <row r="1179">
      <c r="A1179" s="70" t="inlineStr">
        <is>
          <t>-</t>
        </is>
      </c>
      <c r="B1179" s="70" t="inlineStr">
        <is>
          <t>2店</t>
        </is>
      </c>
      <c r="C1179" s="70" t="inlineStr">
        <is>
          <t>Y2006-BL</t>
        </is>
      </c>
      <c r="D1179" s="70" t="inlineStr">
        <is>
          <t>通勤者二代手机壳+钢化膜+镜头膜+酒精包iPhone 14 6.1‘’ 黑</t>
        </is>
      </c>
      <c r="E1179" s="70" t="inlineStr">
        <is>
          <t>-</t>
        </is>
      </c>
      <c r="F1179" s="70" t="inlineStr">
        <is>
          <t>B0BB1VZGY6</t>
        </is>
      </c>
      <c r="G1179" s="70" t="n">
        <v>0</v>
      </c>
      <c r="H1179" s="70" t="n">
        <v>0</v>
      </c>
      <c r="I1179" s="70" t="n">
        <v>0</v>
      </c>
      <c r="J1179" s="70" t="n">
        <v>0</v>
      </c>
      <c r="K1179" s="70" t="n">
        <v>0</v>
      </c>
      <c r="L1179" s="70" t="n">
        <v>0</v>
      </c>
      <c r="M1179" s="70" t="n">
        <v>13</v>
      </c>
      <c r="N1179" s="70" t="n">
        <v>0</v>
      </c>
      <c r="O1179" s="70" t="n">
        <v>0</v>
      </c>
      <c r="P1179" s="70" t="n">
        <v>0</v>
      </c>
      <c r="Q1179" s="70" t="n">
        <v>0</v>
      </c>
      <c r="R1179" s="70" t="n">
        <v>0</v>
      </c>
      <c r="S1179" s="70" t="n">
        <v>0</v>
      </c>
      <c r="T1179" s="70" t="inlineStr">
        <is>
          <t>-</t>
        </is>
      </c>
      <c r="U1179" s="70" t="inlineStr">
        <is>
          <t>-</t>
        </is>
      </c>
      <c r="V1179" s="70" t="inlineStr">
        <is>
          <t>-</t>
        </is>
      </c>
      <c r="W1179" s="70" t="inlineStr">
        <is>
          <t>-</t>
        </is>
      </c>
      <c r="X1179" s="70" t="inlineStr">
        <is>
          <t>无库存无销量</t>
        </is>
      </c>
      <c r="Y1179" s="70" t="inlineStr">
        <is>
          <t>无库存无销量</t>
        </is>
      </c>
      <c r="Z1179" s="70" t="n">
        <v>0</v>
      </c>
      <c r="AA1179" s="70" t="n">
        <v>0</v>
      </c>
      <c r="AB1179" s="70" t="n">
        <v>0</v>
      </c>
      <c r="AC1179" s="71" t="inlineStr">
        <is>
          <t>-</t>
        </is>
      </c>
      <c r="AD1179" s="71" t="inlineStr">
        <is>
          <t>-</t>
        </is>
      </c>
      <c r="AE1179" s="71" t="inlineStr">
        <is>
          <t>-</t>
        </is>
      </c>
      <c r="AF1179" s="71" t="inlineStr">
        <is>
          <t>-</t>
        </is>
      </c>
      <c r="AG1179" s="71" t="inlineStr">
        <is>
          <t>-</t>
        </is>
      </c>
      <c r="AH1179" s="70" t="inlineStr">
        <is>
          <t>-</t>
        </is>
      </c>
      <c r="AI1179" s="70" t="inlineStr">
        <is>
          <t>-</t>
        </is>
      </c>
      <c r="AJ1179" s="71" t="inlineStr">
        <is>
          <t>-</t>
        </is>
      </c>
      <c r="AK1179" s="71" t="inlineStr">
        <is>
          <t>-</t>
        </is>
      </c>
      <c r="AL1179" s="70" t="n">
        <v>0</v>
      </c>
      <c r="AM1179" s="70" t="n">
        <v>0</v>
      </c>
      <c r="AN1179" s="70" t="inlineStr">
        <is>
          <t>US</t>
        </is>
      </c>
    </row>
    <row r="1180">
      <c r="A1180" s="70" t="inlineStr">
        <is>
          <t>-</t>
        </is>
      </c>
      <c r="B1180" s="70" t="inlineStr">
        <is>
          <t>2店</t>
        </is>
      </c>
      <c r="C1180" s="70" t="inlineStr">
        <is>
          <t>Y2006-DK</t>
        </is>
      </c>
      <c r="D1180" s="70" t="inlineStr">
        <is>
          <t>通勤者二代手机壳+钢化膜+镜头膜+酒精包iPhone 14 6.1 墨绿</t>
        </is>
      </c>
      <c r="E1180" s="70" t="inlineStr">
        <is>
          <t>-</t>
        </is>
      </c>
      <c r="F1180" s="70" t="inlineStr">
        <is>
          <t>B0BB1XYYFG</t>
        </is>
      </c>
      <c r="G1180" s="70" t="n">
        <v>0</v>
      </c>
      <c r="H1180" s="70" t="n">
        <v>0</v>
      </c>
      <c r="I1180" s="70" t="n">
        <v>0</v>
      </c>
      <c r="J1180" s="70" t="n">
        <v>1</v>
      </c>
      <c r="K1180" s="70" t="n">
        <v>0</v>
      </c>
      <c r="L1180" s="70" t="n">
        <v>1</v>
      </c>
      <c r="M1180" s="70" t="n">
        <v>13</v>
      </c>
      <c r="N1180" s="70" t="n">
        <v>13</v>
      </c>
      <c r="O1180" s="70" t="n">
        <v>0</v>
      </c>
      <c r="P1180" s="70" t="n">
        <v>0</v>
      </c>
      <c r="Q1180" s="70" t="n">
        <v>0</v>
      </c>
      <c r="R1180" s="70" t="n">
        <v>0</v>
      </c>
      <c r="S1180" s="70" t="n">
        <v>0</v>
      </c>
      <c r="T1180" s="70" t="inlineStr">
        <is>
          <t>-</t>
        </is>
      </c>
      <c r="U1180" s="70" t="inlineStr">
        <is>
          <t>-</t>
        </is>
      </c>
      <c r="V1180" s="70" t="inlineStr">
        <is>
          <t>-</t>
        </is>
      </c>
      <c r="W1180" s="70" t="inlineStr">
        <is>
          <t>-</t>
        </is>
      </c>
      <c r="X1180" s="70" t="inlineStr">
        <is>
          <t>有库存无销量</t>
        </is>
      </c>
      <c r="Y1180" s="70" t="inlineStr">
        <is>
          <t>有库存无销量</t>
        </is>
      </c>
      <c r="Z1180" s="70" t="n">
        <v>0</v>
      </c>
      <c r="AA1180" s="70" t="n">
        <v>0</v>
      </c>
      <c r="AB1180" s="70" t="n">
        <v>0</v>
      </c>
      <c r="AC1180" s="71" t="inlineStr">
        <is>
          <t>-</t>
        </is>
      </c>
      <c r="AD1180" s="71" t="inlineStr">
        <is>
          <t>-</t>
        </is>
      </c>
      <c r="AE1180" s="71" t="inlineStr">
        <is>
          <t>-</t>
        </is>
      </c>
      <c r="AF1180" s="71" t="inlineStr">
        <is>
          <t>-</t>
        </is>
      </c>
      <c r="AG1180" s="71" t="inlineStr">
        <is>
          <t>-</t>
        </is>
      </c>
      <c r="AH1180" s="70" t="n">
        <v>0</v>
      </c>
      <c r="AI1180" s="70" t="n">
        <v>0</v>
      </c>
      <c r="AJ1180" s="71" t="inlineStr">
        <is>
          <t>-</t>
        </is>
      </c>
      <c r="AK1180" s="71" t="inlineStr">
        <is>
          <t>-</t>
        </is>
      </c>
      <c r="AL1180" s="70" t="n">
        <v>0</v>
      </c>
      <c r="AM1180" s="70" t="n">
        <v>0</v>
      </c>
      <c r="AN1180" s="70" t="inlineStr">
        <is>
          <t>US</t>
        </is>
      </c>
    </row>
    <row r="1181">
      <c r="A1181" s="70" t="inlineStr">
        <is>
          <t>-</t>
        </is>
      </c>
      <c r="B1181" s="70" t="inlineStr">
        <is>
          <t>2店</t>
        </is>
      </c>
      <c r="C1181" s="70" t="inlineStr">
        <is>
          <t>Y2006-LP</t>
        </is>
      </c>
      <c r="D1181" s="70" t="inlineStr">
        <is>
          <t>通勤者二代手机壳+钢化膜+镜头膜+酒精包iPhone 14 6.1 紫</t>
        </is>
      </c>
      <c r="E1181" s="70" t="inlineStr">
        <is>
          <t>-</t>
        </is>
      </c>
      <c r="F1181" s="70" t="inlineStr">
        <is>
          <t>B0BB1YCM9S</t>
        </is>
      </c>
      <c r="G1181" s="70" t="n">
        <v>0</v>
      </c>
      <c r="H1181" s="70" t="n">
        <v>0</v>
      </c>
      <c r="I1181" s="70" t="n">
        <v>0</v>
      </c>
      <c r="J1181" s="70" t="n">
        <v>0</v>
      </c>
      <c r="K1181" s="70" t="n">
        <v>0</v>
      </c>
      <c r="L1181" s="70" t="n">
        <v>0</v>
      </c>
      <c r="M1181" s="70" t="n">
        <v>13</v>
      </c>
      <c r="N1181" s="70" t="n">
        <v>0</v>
      </c>
      <c r="O1181" s="70" t="n">
        <v>0</v>
      </c>
      <c r="P1181" s="70" t="n">
        <v>0</v>
      </c>
      <c r="Q1181" s="70" t="n">
        <v>0</v>
      </c>
      <c r="R1181" s="70" t="n">
        <v>0</v>
      </c>
      <c r="S1181" s="70" t="n">
        <v>0</v>
      </c>
      <c r="T1181" s="70" t="inlineStr">
        <is>
          <t>-</t>
        </is>
      </c>
      <c r="U1181" s="70" t="inlineStr">
        <is>
          <t>-</t>
        </is>
      </c>
      <c r="V1181" s="70" t="inlineStr">
        <is>
          <t>-</t>
        </is>
      </c>
      <c r="W1181" s="70" t="inlineStr">
        <is>
          <t>-</t>
        </is>
      </c>
      <c r="X1181" s="70" t="inlineStr">
        <is>
          <t>无库存无销量</t>
        </is>
      </c>
      <c r="Y1181" s="70" t="inlineStr">
        <is>
          <t>无库存无销量</t>
        </is>
      </c>
      <c r="Z1181" s="70" t="n">
        <v>0</v>
      </c>
      <c r="AA1181" s="70" t="n">
        <v>0</v>
      </c>
      <c r="AB1181" s="70" t="n">
        <v>0</v>
      </c>
      <c r="AC1181" s="71" t="inlineStr">
        <is>
          <t>-</t>
        </is>
      </c>
      <c r="AD1181" s="71" t="inlineStr">
        <is>
          <t>-</t>
        </is>
      </c>
      <c r="AE1181" s="71" t="inlineStr">
        <is>
          <t>-</t>
        </is>
      </c>
      <c r="AF1181" s="71" t="inlineStr">
        <is>
          <t>-</t>
        </is>
      </c>
      <c r="AG1181" s="71" t="inlineStr">
        <is>
          <t>-</t>
        </is>
      </c>
      <c r="AH1181" s="70" t="inlineStr">
        <is>
          <t>-</t>
        </is>
      </c>
      <c r="AI1181" s="70" t="inlineStr">
        <is>
          <t>-</t>
        </is>
      </c>
      <c r="AJ1181" s="71" t="inlineStr">
        <is>
          <t>-</t>
        </is>
      </c>
      <c r="AK1181" s="71" t="inlineStr">
        <is>
          <t>-</t>
        </is>
      </c>
      <c r="AL1181" s="70" t="n">
        <v>0</v>
      </c>
      <c r="AM1181" s="70" t="n">
        <v>0</v>
      </c>
      <c r="AN1181" s="70" t="inlineStr">
        <is>
          <t>US</t>
        </is>
      </c>
    </row>
    <row r="1182">
      <c r="A1182" s="70" t="inlineStr">
        <is>
          <t>-</t>
        </is>
      </c>
      <c r="B1182" s="70" t="inlineStr">
        <is>
          <t>2店</t>
        </is>
      </c>
      <c r="C1182" s="70" t="inlineStr">
        <is>
          <t>Y2006-NA</t>
        </is>
      </c>
      <c r="D1182" s="70" t="inlineStr">
        <is>
          <t>通勤者二代手机壳+钢化膜+镜头膜+酒精包iPhone 14 6.1 蓝</t>
        </is>
      </c>
      <c r="E1182" s="70" t="inlineStr">
        <is>
          <t>-</t>
        </is>
      </c>
      <c r="F1182" s="70" t="inlineStr">
        <is>
          <t>B0BB1YYDDW</t>
        </is>
      </c>
      <c r="G1182" s="70" t="n">
        <v>0</v>
      </c>
      <c r="H1182" s="70" t="n">
        <v>0</v>
      </c>
      <c r="I1182" s="70" t="n">
        <v>1</v>
      </c>
      <c r="J1182" s="70" t="n">
        <v>0</v>
      </c>
      <c r="K1182" s="70" t="n">
        <v>0</v>
      </c>
      <c r="L1182" s="70" t="n">
        <v>1</v>
      </c>
      <c r="M1182" s="70" t="n">
        <v>13</v>
      </c>
      <c r="N1182" s="70" t="n">
        <v>13</v>
      </c>
      <c r="O1182" s="70" t="n">
        <v>0</v>
      </c>
      <c r="P1182" s="70" t="n">
        <v>0</v>
      </c>
      <c r="Q1182" s="70" t="n">
        <v>3</v>
      </c>
      <c r="R1182" s="70" t="n">
        <v>0</v>
      </c>
      <c r="S1182" s="70" t="n">
        <v>0</v>
      </c>
      <c r="T1182" s="70" t="n">
        <v>30</v>
      </c>
      <c r="U1182" s="70" t="n">
        <v>1</v>
      </c>
      <c r="V1182" s="70" t="inlineStr">
        <is>
          <t>-</t>
        </is>
      </c>
      <c r="W1182" s="70" t="inlineStr">
        <is>
          <t>-</t>
        </is>
      </c>
      <c r="X1182" s="70" t="inlineStr">
        <is>
          <t>有库存无销量</t>
        </is>
      </c>
      <c r="Y1182" s="70" t="inlineStr">
        <is>
          <t>正常</t>
        </is>
      </c>
      <c r="Z1182" s="70" t="n">
        <v>0</v>
      </c>
      <c r="AA1182" s="70" t="n">
        <v>0</v>
      </c>
      <c r="AB1182" s="70" t="n">
        <v>0</v>
      </c>
      <c r="AC1182" s="71" t="inlineStr">
        <is>
          <t>-</t>
        </is>
      </c>
      <c r="AD1182" s="71" t="inlineStr">
        <is>
          <t>-</t>
        </is>
      </c>
      <c r="AE1182" s="71" t="inlineStr">
        <is>
          <t>-</t>
        </is>
      </c>
      <c r="AF1182" s="71" t="inlineStr">
        <is>
          <t>-</t>
        </is>
      </c>
      <c r="AG1182" s="71" t="inlineStr">
        <is>
          <t>-</t>
        </is>
      </c>
      <c r="AH1182" s="70" t="n">
        <v>0</v>
      </c>
      <c r="AI1182" s="70" t="n">
        <v>0</v>
      </c>
      <c r="AJ1182" s="71" t="inlineStr">
        <is>
          <t>-</t>
        </is>
      </c>
      <c r="AK1182" s="71" t="inlineStr">
        <is>
          <t>-</t>
        </is>
      </c>
      <c r="AL1182" s="70" t="n">
        <v>0</v>
      </c>
      <c r="AM1182" s="70" t="n">
        <v>0</v>
      </c>
      <c r="AN1182" s="70" t="inlineStr">
        <is>
          <t>US</t>
        </is>
      </c>
    </row>
    <row r="1183">
      <c r="A1183" s="70" t="inlineStr">
        <is>
          <t>-</t>
        </is>
      </c>
      <c r="B1183" s="70" t="inlineStr">
        <is>
          <t>2店</t>
        </is>
      </c>
      <c r="C1183" s="70" t="inlineStr">
        <is>
          <t>Y2006-PG</t>
        </is>
      </c>
      <c r="D1183" s="70" t="inlineStr">
        <is>
          <t>通勤者二代手机壳+钢化膜+镜头膜+酒精包iPhone 14 6.1 松绿</t>
        </is>
      </c>
      <c r="E1183" s="70" t="inlineStr">
        <is>
          <t>-</t>
        </is>
      </c>
      <c r="F1183" s="70" t="inlineStr">
        <is>
          <t>B0BB1SH8KF</t>
        </is>
      </c>
      <c r="G1183" s="70" t="n">
        <v>0</v>
      </c>
      <c r="H1183" s="70" t="n">
        <v>0</v>
      </c>
      <c r="I1183" s="70" t="n">
        <v>0</v>
      </c>
      <c r="J1183" s="70" t="n">
        <v>1</v>
      </c>
      <c r="K1183" s="70" t="n">
        <v>0</v>
      </c>
      <c r="L1183" s="70" t="n">
        <v>1</v>
      </c>
      <c r="M1183" s="70" t="n">
        <v>13</v>
      </c>
      <c r="N1183" s="70" t="n">
        <v>13</v>
      </c>
      <c r="O1183" s="70" t="n">
        <v>0</v>
      </c>
      <c r="P1183" s="70" t="n">
        <v>0</v>
      </c>
      <c r="Q1183" s="70" t="n">
        <v>0</v>
      </c>
      <c r="R1183" s="70" t="n">
        <v>0</v>
      </c>
      <c r="S1183" s="70" t="n">
        <v>0</v>
      </c>
      <c r="T1183" s="70" t="inlineStr">
        <is>
          <t>-</t>
        </is>
      </c>
      <c r="U1183" s="70" t="inlineStr">
        <is>
          <t>-</t>
        </is>
      </c>
      <c r="V1183" s="70" t="inlineStr">
        <is>
          <t>-</t>
        </is>
      </c>
      <c r="W1183" s="70" t="inlineStr">
        <is>
          <t>-</t>
        </is>
      </c>
      <c r="X1183" s="70" t="inlineStr">
        <is>
          <t>有库存无销量</t>
        </is>
      </c>
      <c r="Y1183" s="70" t="inlineStr">
        <is>
          <t>有库存无销量</t>
        </is>
      </c>
      <c r="Z1183" s="70" t="n">
        <v>0</v>
      </c>
      <c r="AA1183" s="70" t="n">
        <v>0</v>
      </c>
      <c r="AB1183" s="70" t="n">
        <v>0</v>
      </c>
      <c r="AC1183" s="71" t="inlineStr">
        <is>
          <t>-</t>
        </is>
      </c>
      <c r="AD1183" s="71" t="inlineStr">
        <is>
          <t>-</t>
        </is>
      </c>
      <c r="AE1183" s="71" t="inlineStr">
        <is>
          <t>-</t>
        </is>
      </c>
      <c r="AF1183" s="71" t="inlineStr">
        <is>
          <t>-</t>
        </is>
      </c>
      <c r="AG1183" s="71" t="inlineStr">
        <is>
          <t>-</t>
        </is>
      </c>
      <c r="AH1183" s="70" t="n">
        <v>0</v>
      </c>
      <c r="AI1183" s="70" t="n">
        <v>0</v>
      </c>
      <c r="AJ1183" s="71" t="inlineStr">
        <is>
          <t>-</t>
        </is>
      </c>
      <c r="AK1183" s="71" t="inlineStr">
        <is>
          <t>-</t>
        </is>
      </c>
      <c r="AL1183" s="70" t="n">
        <v>0</v>
      </c>
      <c r="AM1183" s="70" t="n">
        <v>0</v>
      </c>
      <c r="AN1183" s="70" t="inlineStr">
        <is>
          <t>US</t>
        </is>
      </c>
    </row>
    <row r="1184">
      <c r="A1184" s="70" t="inlineStr">
        <is>
          <t>欣彤</t>
        </is>
      </c>
      <c r="B1184" s="70" t="inlineStr">
        <is>
          <t>2店</t>
        </is>
      </c>
      <c r="C1184" s="70" t="inlineStr">
        <is>
          <t>Y2006-TG</t>
        </is>
      </c>
      <c r="D1184" s="70" t="inlineStr">
        <is>
          <t>通勤者二代手机壳+钢化膜+镜头膜+酒精包iPhone 14 6.1水兰+嫩绿</t>
        </is>
      </c>
      <c r="E1184" s="70" t="inlineStr">
        <is>
          <t>-</t>
        </is>
      </c>
      <c r="F1184" s="70" t="inlineStr">
        <is>
          <t>B0BB1SZT4W</t>
        </is>
      </c>
      <c r="G1184" s="70" t="n">
        <v>0</v>
      </c>
      <c r="H1184" s="70" t="n">
        <v>0</v>
      </c>
      <c r="I1184" s="70" t="n">
        <v>0</v>
      </c>
      <c r="J1184" s="70" t="n">
        <v>0</v>
      </c>
      <c r="K1184" s="70" t="n">
        <v>0</v>
      </c>
      <c r="L1184" s="70" t="n">
        <v>0</v>
      </c>
      <c r="M1184" s="70" t="n">
        <v>13</v>
      </c>
      <c r="N1184" s="70" t="n">
        <v>0</v>
      </c>
      <c r="O1184" s="70" t="n">
        <v>0</v>
      </c>
      <c r="P1184" s="70" t="n">
        <v>0</v>
      </c>
      <c r="Q1184" s="70" t="n">
        <v>0</v>
      </c>
      <c r="R1184" s="70" t="n">
        <v>0</v>
      </c>
      <c r="S1184" s="70" t="n">
        <v>0</v>
      </c>
      <c r="T1184" s="70" t="inlineStr">
        <is>
          <t>-</t>
        </is>
      </c>
      <c r="U1184" s="70" t="inlineStr">
        <is>
          <t>-</t>
        </is>
      </c>
      <c r="V1184" s="70" t="inlineStr">
        <is>
          <t>-</t>
        </is>
      </c>
      <c r="W1184" s="70" t="inlineStr">
        <is>
          <t>-</t>
        </is>
      </c>
      <c r="X1184" s="70" t="inlineStr">
        <is>
          <t>无库存无销量</t>
        </is>
      </c>
      <c r="Y1184" s="70" t="inlineStr">
        <is>
          <t>无库存无销量</t>
        </is>
      </c>
      <c r="Z1184" s="70" t="n">
        <v>0</v>
      </c>
      <c r="AA1184" s="70" t="n">
        <v>0</v>
      </c>
      <c r="AB1184" s="70" t="n">
        <v>0</v>
      </c>
      <c r="AC1184" s="71" t="inlineStr">
        <is>
          <t>-</t>
        </is>
      </c>
      <c r="AD1184" s="71" t="inlineStr">
        <is>
          <t>-</t>
        </is>
      </c>
      <c r="AE1184" s="71" t="inlineStr">
        <is>
          <t>-</t>
        </is>
      </c>
      <c r="AF1184" s="71" t="inlineStr">
        <is>
          <t>-</t>
        </is>
      </c>
      <c r="AG1184" s="71" t="inlineStr">
        <is>
          <t>-</t>
        </is>
      </c>
      <c r="AH1184" s="70" t="inlineStr">
        <is>
          <t>-</t>
        </is>
      </c>
      <c r="AI1184" s="70" t="inlineStr">
        <is>
          <t>-</t>
        </is>
      </c>
      <c r="AJ1184" s="71" t="inlineStr">
        <is>
          <t>-</t>
        </is>
      </c>
      <c r="AK1184" s="71" t="inlineStr">
        <is>
          <t>-</t>
        </is>
      </c>
      <c r="AL1184" s="70" t="n">
        <v>0</v>
      </c>
      <c r="AM1184" s="70" t="n">
        <v>0</v>
      </c>
      <c r="AN1184" s="70" t="inlineStr">
        <is>
          <t>US</t>
        </is>
      </c>
    </row>
    <row r="1185">
      <c r="A1185" s="70" t="inlineStr">
        <is>
          <t>-</t>
        </is>
      </c>
      <c r="B1185" s="70" t="inlineStr">
        <is>
          <t>2店</t>
        </is>
      </c>
      <c r="C1185" s="70" t="inlineStr">
        <is>
          <t>Y2007-BL</t>
        </is>
      </c>
      <c r="D1185" s="70" t="inlineStr">
        <is>
          <t>通勤者二代手机壳+钢化膜+镜头膜+酒精包iPhone 14 Pro 6.1‘’ 黑</t>
        </is>
      </c>
      <c r="E1185" s="70" t="inlineStr">
        <is>
          <t>-</t>
        </is>
      </c>
      <c r="F1185" s="70" t="inlineStr">
        <is>
          <t>B0BB75P8RM</t>
        </is>
      </c>
      <c r="G1185" s="70" t="n">
        <v>0</v>
      </c>
      <c r="H1185" s="70" t="n">
        <v>0</v>
      </c>
      <c r="I1185" s="70" t="n">
        <v>0</v>
      </c>
      <c r="J1185" s="70" t="n">
        <v>0</v>
      </c>
      <c r="K1185" s="70" t="n">
        <v>0</v>
      </c>
      <c r="L1185" s="70" t="n">
        <v>0</v>
      </c>
      <c r="M1185" s="70" t="n">
        <v>13</v>
      </c>
      <c r="N1185" s="70" t="n">
        <v>0</v>
      </c>
      <c r="O1185" s="70" t="n">
        <v>0</v>
      </c>
      <c r="P1185" s="70" t="n">
        <v>0</v>
      </c>
      <c r="Q1185" s="70" t="n">
        <v>1</v>
      </c>
      <c r="R1185" s="70" t="n">
        <v>0</v>
      </c>
      <c r="S1185" s="70" t="n">
        <v>0</v>
      </c>
      <c r="T1185" s="70" t="n">
        <v>0</v>
      </c>
      <c r="U1185" s="70" t="n">
        <v>0</v>
      </c>
      <c r="V1185" s="70" t="inlineStr">
        <is>
          <t>-</t>
        </is>
      </c>
      <c r="W1185" s="70" t="inlineStr">
        <is>
          <t>-</t>
        </is>
      </c>
      <c r="X1185" s="70" t="inlineStr">
        <is>
          <t>无库存无销量</t>
        </is>
      </c>
      <c r="Y1185" s="70" t="inlineStr">
        <is>
          <t>无库存有销量</t>
        </is>
      </c>
      <c r="Z1185" s="70" t="n">
        <v>0</v>
      </c>
      <c r="AA1185" s="70" t="n">
        <v>0</v>
      </c>
      <c r="AB1185" s="70" t="n">
        <v>2.1</v>
      </c>
      <c r="AC1185" s="71" t="inlineStr">
        <is>
          <t>-</t>
        </is>
      </c>
      <c r="AD1185" s="71" t="inlineStr">
        <is>
          <t>-</t>
        </is>
      </c>
      <c r="AE1185" s="71" t="inlineStr">
        <is>
          <t>-</t>
        </is>
      </c>
      <c r="AF1185" s="71" t="inlineStr">
        <is>
          <t>-</t>
        </is>
      </c>
      <c r="AG1185" s="71" t="n">
        <v>0.1261</v>
      </c>
      <c r="AH1185" s="70" t="inlineStr">
        <is>
          <t>-</t>
        </is>
      </c>
      <c r="AI1185" s="70" t="inlineStr">
        <is>
          <t>-</t>
        </is>
      </c>
      <c r="AJ1185" s="71" t="inlineStr">
        <is>
          <t>-</t>
        </is>
      </c>
      <c r="AK1185" s="71" t="inlineStr">
        <is>
          <t>-</t>
        </is>
      </c>
      <c r="AL1185" s="70" t="n">
        <v>0</v>
      </c>
      <c r="AM1185" s="70" t="n">
        <v>0</v>
      </c>
      <c r="AN1185" s="70" t="inlineStr">
        <is>
          <t>US</t>
        </is>
      </c>
    </row>
    <row r="1186">
      <c r="A1186" s="70" t="inlineStr">
        <is>
          <t>欣彤</t>
        </is>
      </c>
      <c r="B1186" s="70" t="inlineStr">
        <is>
          <t>2店</t>
        </is>
      </c>
      <c r="C1186" s="70" t="inlineStr">
        <is>
          <t>Y2007-DK</t>
        </is>
      </c>
      <c r="D1186" s="70" t="inlineStr">
        <is>
          <t>通勤者二代手机壳+钢化膜+镜头膜+酒精包iPhone 14 Pro 6.1墨绿</t>
        </is>
      </c>
      <c r="E1186" s="70" t="inlineStr">
        <is>
          <t>-</t>
        </is>
      </c>
      <c r="F1186" s="70" t="inlineStr">
        <is>
          <t>B0BB77P23N</t>
        </is>
      </c>
      <c r="G1186" s="70" t="n">
        <v>1</v>
      </c>
      <c r="H1186" s="70" t="n">
        <v>0</v>
      </c>
      <c r="I1186" s="70" t="n">
        <v>0</v>
      </c>
      <c r="J1186" s="70" t="n">
        <v>0</v>
      </c>
      <c r="K1186" s="70" t="n">
        <v>0</v>
      </c>
      <c r="L1186" s="70" t="n">
        <v>1</v>
      </c>
      <c r="M1186" s="70" t="n">
        <v>13</v>
      </c>
      <c r="N1186" s="70" t="n">
        <v>13</v>
      </c>
      <c r="O1186" s="70" t="n">
        <v>0</v>
      </c>
      <c r="P1186" s="70" t="n">
        <v>0</v>
      </c>
      <c r="Q1186" s="70" t="n">
        <v>0</v>
      </c>
      <c r="R1186" s="70" t="n">
        <v>0</v>
      </c>
      <c r="S1186" s="70" t="n">
        <v>0</v>
      </c>
      <c r="T1186" s="70" t="inlineStr">
        <is>
          <t>-</t>
        </is>
      </c>
      <c r="U1186" s="70" t="inlineStr">
        <is>
          <t>-</t>
        </is>
      </c>
      <c r="V1186" s="70" t="inlineStr">
        <is>
          <t>-</t>
        </is>
      </c>
      <c r="W1186" s="70" t="inlineStr">
        <is>
          <t>-</t>
        </is>
      </c>
      <c r="X1186" s="70" t="inlineStr">
        <is>
          <t>有库存无销量</t>
        </is>
      </c>
      <c r="Y1186" s="70" t="inlineStr">
        <is>
          <t>有库存无销量</t>
        </is>
      </c>
      <c r="Z1186" s="70" t="n">
        <v>0</v>
      </c>
      <c r="AA1186" s="70" t="n">
        <v>0</v>
      </c>
      <c r="AB1186" s="70" t="n">
        <v>0</v>
      </c>
      <c r="AC1186" s="71" t="inlineStr">
        <is>
          <t>-</t>
        </is>
      </c>
      <c r="AD1186" s="71" t="inlineStr">
        <is>
          <t>-</t>
        </is>
      </c>
      <c r="AE1186" s="71" t="inlineStr">
        <is>
          <t>-</t>
        </is>
      </c>
      <c r="AF1186" s="71" t="inlineStr">
        <is>
          <t>-</t>
        </is>
      </c>
      <c r="AG1186" s="71" t="inlineStr">
        <is>
          <t>-</t>
        </is>
      </c>
      <c r="AH1186" s="70" t="n">
        <v>0</v>
      </c>
      <c r="AI1186" s="70" t="n">
        <v>0</v>
      </c>
      <c r="AJ1186" s="71" t="inlineStr">
        <is>
          <t>-</t>
        </is>
      </c>
      <c r="AK1186" s="71" t="inlineStr">
        <is>
          <t>-</t>
        </is>
      </c>
      <c r="AL1186" s="70" t="n">
        <v>0</v>
      </c>
      <c r="AM1186" s="70" t="n">
        <v>0</v>
      </c>
      <c r="AN1186" s="70" t="inlineStr">
        <is>
          <t>US</t>
        </is>
      </c>
    </row>
    <row r="1187">
      <c r="A1187" s="70" t="inlineStr">
        <is>
          <t>-</t>
        </is>
      </c>
      <c r="B1187" s="70" t="inlineStr">
        <is>
          <t>2店</t>
        </is>
      </c>
      <c r="C1187" s="70" t="inlineStr">
        <is>
          <t>Y2007-LP</t>
        </is>
      </c>
      <c r="D1187" s="70" t="inlineStr">
        <is>
          <t>通勤者二代手机壳+钢化膜+镜头膜+酒精包iPhone 14 Pro 6.1 紫</t>
        </is>
      </c>
      <c r="E1187" s="70" t="inlineStr">
        <is>
          <t>-</t>
        </is>
      </c>
      <c r="F1187" s="70" t="inlineStr">
        <is>
          <t>B0BB78GNQ8</t>
        </is>
      </c>
      <c r="G1187" s="70" t="n">
        <v>0</v>
      </c>
      <c r="H1187" s="70" t="n">
        <v>0</v>
      </c>
      <c r="I1187" s="70" t="n">
        <v>0</v>
      </c>
      <c r="J1187" s="70" t="n">
        <v>0</v>
      </c>
      <c r="K1187" s="70" t="n">
        <v>0</v>
      </c>
      <c r="L1187" s="70" t="n">
        <v>0</v>
      </c>
      <c r="M1187" s="70" t="n">
        <v>13</v>
      </c>
      <c r="N1187" s="70" t="n">
        <v>0</v>
      </c>
      <c r="O1187" s="70" t="n">
        <v>0</v>
      </c>
      <c r="P1187" s="70" t="n">
        <v>0</v>
      </c>
      <c r="Q1187" s="70" t="n">
        <v>0</v>
      </c>
      <c r="R1187" s="70" t="n">
        <v>0</v>
      </c>
      <c r="S1187" s="70" t="n">
        <v>0</v>
      </c>
      <c r="T1187" s="70" t="inlineStr">
        <is>
          <t>-</t>
        </is>
      </c>
      <c r="U1187" s="70" t="inlineStr">
        <is>
          <t>-</t>
        </is>
      </c>
      <c r="V1187" s="70" t="inlineStr">
        <is>
          <t>-</t>
        </is>
      </c>
      <c r="W1187" s="70" t="inlineStr">
        <is>
          <t>-</t>
        </is>
      </c>
      <c r="X1187" s="70" t="inlineStr">
        <is>
          <t>无库存无销量</t>
        </is>
      </c>
      <c r="Y1187" s="70" t="inlineStr">
        <is>
          <t>无库存无销量</t>
        </is>
      </c>
      <c r="Z1187" s="70" t="n">
        <v>0</v>
      </c>
      <c r="AA1187" s="70" t="n">
        <v>0</v>
      </c>
      <c r="AB1187" s="70" t="n">
        <v>0</v>
      </c>
      <c r="AC1187" s="71" t="inlineStr">
        <is>
          <t>-</t>
        </is>
      </c>
      <c r="AD1187" s="71" t="inlineStr">
        <is>
          <t>-</t>
        </is>
      </c>
      <c r="AE1187" s="71" t="inlineStr">
        <is>
          <t>-</t>
        </is>
      </c>
      <c r="AF1187" s="71" t="inlineStr">
        <is>
          <t>-</t>
        </is>
      </c>
      <c r="AG1187" s="71" t="inlineStr">
        <is>
          <t>-</t>
        </is>
      </c>
      <c r="AH1187" s="70" t="inlineStr">
        <is>
          <t>-</t>
        </is>
      </c>
      <c r="AI1187" s="70" t="inlineStr">
        <is>
          <t>-</t>
        </is>
      </c>
      <c r="AJ1187" s="71" t="inlineStr">
        <is>
          <t>-</t>
        </is>
      </c>
      <c r="AK1187" s="71" t="inlineStr">
        <is>
          <t>-</t>
        </is>
      </c>
      <c r="AL1187" s="70" t="n">
        <v>0</v>
      </c>
      <c r="AM1187" s="70" t="n">
        <v>0</v>
      </c>
      <c r="AN1187" s="70" t="inlineStr">
        <is>
          <t>US</t>
        </is>
      </c>
    </row>
    <row r="1188">
      <c r="A1188" s="70" t="inlineStr">
        <is>
          <t>-</t>
        </is>
      </c>
      <c r="B1188" s="70" t="inlineStr">
        <is>
          <t>2店</t>
        </is>
      </c>
      <c r="C1188" s="70" t="inlineStr">
        <is>
          <t>Y2007-NA</t>
        </is>
      </c>
      <c r="D1188" s="70" t="inlineStr">
        <is>
          <t>通勤者二代手机壳+钢化膜+镜头膜+酒精包iPhone 14 Pro 6.1 蓝</t>
        </is>
      </c>
      <c r="E1188" s="70" t="inlineStr">
        <is>
          <t>-</t>
        </is>
      </c>
      <c r="F1188" s="70" t="inlineStr">
        <is>
          <t>B0BB78TC7R</t>
        </is>
      </c>
      <c r="G1188" s="70" t="n">
        <v>0</v>
      </c>
      <c r="H1188" s="70" t="n">
        <v>0</v>
      </c>
      <c r="I1188" s="70" t="n">
        <v>0</v>
      </c>
      <c r="J1188" s="70" t="n">
        <v>1</v>
      </c>
      <c r="K1188" s="70" t="n">
        <v>0</v>
      </c>
      <c r="L1188" s="70" t="n">
        <v>1</v>
      </c>
      <c r="M1188" s="70" t="n">
        <v>13</v>
      </c>
      <c r="N1188" s="70" t="n">
        <v>13</v>
      </c>
      <c r="O1188" s="70" t="n">
        <v>0</v>
      </c>
      <c r="P1188" s="70" t="n">
        <v>0</v>
      </c>
      <c r="Q1188" s="70" t="n">
        <v>0</v>
      </c>
      <c r="R1188" s="70" t="n">
        <v>0</v>
      </c>
      <c r="S1188" s="70" t="n">
        <v>0</v>
      </c>
      <c r="T1188" s="70" t="inlineStr">
        <is>
          <t>-</t>
        </is>
      </c>
      <c r="U1188" s="70" t="inlineStr">
        <is>
          <t>-</t>
        </is>
      </c>
      <c r="V1188" s="70" t="inlineStr">
        <is>
          <t>-</t>
        </is>
      </c>
      <c r="W1188" s="70" t="inlineStr">
        <is>
          <t>-</t>
        </is>
      </c>
      <c r="X1188" s="70" t="inlineStr">
        <is>
          <t>有库存无销量</t>
        </is>
      </c>
      <c r="Y1188" s="70" t="inlineStr">
        <is>
          <t>有库存无销量</t>
        </is>
      </c>
      <c r="Z1188" s="70" t="n">
        <v>0</v>
      </c>
      <c r="AA1188" s="70" t="n">
        <v>0</v>
      </c>
      <c r="AB1188" s="70" t="n">
        <v>0</v>
      </c>
      <c r="AC1188" s="71" t="inlineStr">
        <is>
          <t>-</t>
        </is>
      </c>
      <c r="AD1188" s="71" t="inlineStr">
        <is>
          <t>-</t>
        </is>
      </c>
      <c r="AE1188" s="71" t="inlineStr">
        <is>
          <t>-</t>
        </is>
      </c>
      <c r="AF1188" s="71" t="inlineStr">
        <is>
          <t>-</t>
        </is>
      </c>
      <c r="AG1188" s="71" t="inlineStr">
        <is>
          <t>-</t>
        </is>
      </c>
      <c r="AH1188" s="70" t="n">
        <v>0</v>
      </c>
      <c r="AI1188" s="70" t="n">
        <v>0</v>
      </c>
      <c r="AJ1188" s="71" t="inlineStr">
        <is>
          <t>-</t>
        </is>
      </c>
      <c r="AK1188" s="71" t="inlineStr">
        <is>
          <t>-</t>
        </is>
      </c>
      <c r="AL1188" s="70" t="n">
        <v>0</v>
      </c>
      <c r="AM1188" s="70" t="n">
        <v>0</v>
      </c>
      <c r="AN1188" s="70" t="inlineStr">
        <is>
          <t>US</t>
        </is>
      </c>
    </row>
    <row r="1189">
      <c r="A1189" s="70" t="inlineStr">
        <is>
          <t>欣彤</t>
        </is>
      </c>
      <c r="B1189" s="70" t="inlineStr">
        <is>
          <t>2店</t>
        </is>
      </c>
      <c r="C1189" s="70" t="inlineStr">
        <is>
          <t>Y2007-PG</t>
        </is>
      </c>
      <c r="D1189" s="70" t="inlineStr">
        <is>
          <t>通勤者二代手机壳+钢化膜+镜头膜+酒精包iPhone 14 Pro 6.1松绿</t>
        </is>
      </c>
      <c r="E1189" s="70" t="inlineStr">
        <is>
          <t>-</t>
        </is>
      </c>
      <c r="F1189" s="70" t="inlineStr">
        <is>
          <t>B0BB77VZF7</t>
        </is>
      </c>
      <c r="G1189" s="70" t="n">
        <v>0</v>
      </c>
      <c r="H1189" s="70" t="n">
        <v>0</v>
      </c>
      <c r="I1189" s="70" t="n">
        <v>1</v>
      </c>
      <c r="J1189" s="70" t="n">
        <v>0</v>
      </c>
      <c r="K1189" s="70" t="n">
        <v>0</v>
      </c>
      <c r="L1189" s="70" t="n">
        <v>1</v>
      </c>
      <c r="M1189" s="70" t="n">
        <v>13</v>
      </c>
      <c r="N1189" s="70" t="n">
        <v>13</v>
      </c>
      <c r="O1189" s="70" t="n">
        <v>0</v>
      </c>
      <c r="P1189" s="70" t="n">
        <v>0</v>
      </c>
      <c r="Q1189" s="70" t="n">
        <v>1</v>
      </c>
      <c r="R1189" s="70" t="n">
        <v>0</v>
      </c>
      <c r="S1189" s="70" t="n">
        <v>0</v>
      </c>
      <c r="T1189" s="70" t="n">
        <v>90</v>
      </c>
      <c r="U1189" s="70" t="n">
        <v>3</v>
      </c>
      <c r="V1189" s="70" t="n">
        <v>1</v>
      </c>
      <c r="W1189" s="70" t="n">
        <v>2</v>
      </c>
      <c r="X1189" s="70" t="inlineStr">
        <is>
          <t>有库存无销量</t>
        </is>
      </c>
      <c r="Y1189" s="70" t="inlineStr">
        <is>
          <t>库存过高</t>
        </is>
      </c>
      <c r="Z1189" s="70" t="n">
        <v>0</v>
      </c>
      <c r="AA1189" s="70" t="n">
        <v>0</v>
      </c>
      <c r="AB1189" s="70" t="n">
        <v>0</v>
      </c>
      <c r="AC1189" s="71" t="inlineStr">
        <is>
          <t>-</t>
        </is>
      </c>
      <c r="AD1189" s="71" t="inlineStr">
        <is>
          <t>-</t>
        </is>
      </c>
      <c r="AE1189" s="71" t="inlineStr">
        <is>
          <t>-</t>
        </is>
      </c>
      <c r="AF1189" s="71" t="inlineStr">
        <is>
          <t>-</t>
        </is>
      </c>
      <c r="AG1189" s="71" t="inlineStr">
        <is>
          <t>-</t>
        </is>
      </c>
      <c r="AH1189" s="70" t="n">
        <v>0</v>
      </c>
      <c r="AI1189" s="70" t="n">
        <v>0</v>
      </c>
      <c r="AJ1189" s="71" t="inlineStr">
        <is>
          <t>-</t>
        </is>
      </c>
      <c r="AK1189" s="71" t="inlineStr">
        <is>
          <t>-</t>
        </is>
      </c>
      <c r="AL1189" s="70" t="n">
        <v>0</v>
      </c>
      <c r="AM1189" s="70" t="n">
        <v>0</v>
      </c>
      <c r="AN1189" s="70" t="inlineStr">
        <is>
          <t>US</t>
        </is>
      </c>
    </row>
    <row r="1190">
      <c r="A1190" s="70" t="inlineStr">
        <is>
          <t>-</t>
        </is>
      </c>
      <c r="B1190" s="70" t="inlineStr">
        <is>
          <t>2店</t>
        </is>
      </c>
      <c r="C1190" s="70" t="inlineStr">
        <is>
          <t>Y2007-TG</t>
        </is>
      </c>
      <c r="D1190" s="70" t="inlineStr">
        <is>
          <t>通勤者二代手机壳+钢化膜+镜头膜+酒精包iPhone 14 Pro 6.1水兰+嫩绿</t>
        </is>
      </c>
      <c r="E1190" s="70" t="inlineStr">
        <is>
          <t>-</t>
        </is>
      </c>
      <c r="F1190" s="70" t="inlineStr">
        <is>
          <t>B0BB786H41</t>
        </is>
      </c>
      <c r="G1190" s="70" t="n">
        <v>0</v>
      </c>
      <c r="H1190" s="70" t="n">
        <v>0</v>
      </c>
      <c r="I1190" s="70" t="n">
        <v>0</v>
      </c>
      <c r="J1190" s="70" t="n">
        <v>0</v>
      </c>
      <c r="K1190" s="70" t="n">
        <v>0</v>
      </c>
      <c r="L1190" s="70" t="n">
        <v>0</v>
      </c>
      <c r="M1190" s="70" t="n">
        <v>13</v>
      </c>
      <c r="N1190" s="70" t="n">
        <v>0</v>
      </c>
      <c r="O1190" s="70" t="n">
        <v>0</v>
      </c>
      <c r="P1190" s="70" t="n">
        <v>0</v>
      </c>
      <c r="Q1190" s="70" t="n">
        <v>0</v>
      </c>
      <c r="R1190" s="70" t="n">
        <v>0</v>
      </c>
      <c r="S1190" s="70" t="n">
        <v>0</v>
      </c>
      <c r="T1190" s="70" t="inlineStr">
        <is>
          <t>-</t>
        </is>
      </c>
      <c r="U1190" s="70" t="inlineStr">
        <is>
          <t>-</t>
        </is>
      </c>
      <c r="V1190" s="70" t="inlineStr">
        <is>
          <t>-</t>
        </is>
      </c>
      <c r="W1190" s="70" t="inlineStr">
        <is>
          <t>-</t>
        </is>
      </c>
      <c r="X1190" s="70" t="inlineStr">
        <is>
          <t>无库存无销量</t>
        </is>
      </c>
      <c r="Y1190" s="70" t="inlineStr">
        <is>
          <t>无库存无销量</t>
        </is>
      </c>
      <c r="Z1190" s="70" t="n">
        <v>0</v>
      </c>
      <c r="AA1190" s="70" t="n">
        <v>0</v>
      </c>
      <c r="AB1190" s="70" t="n">
        <v>0</v>
      </c>
      <c r="AC1190" s="71" t="inlineStr">
        <is>
          <t>-</t>
        </is>
      </c>
      <c r="AD1190" s="71" t="inlineStr">
        <is>
          <t>-</t>
        </is>
      </c>
      <c r="AE1190" s="71" t="inlineStr">
        <is>
          <t>-</t>
        </is>
      </c>
      <c r="AF1190" s="71" t="inlineStr">
        <is>
          <t>-</t>
        </is>
      </c>
      <c r="AG1190" s="71" t="inlineStr">
        <is>
          <t>-</t>
        </is>
      </c>
      <c r="AH1190" s="70" t="inlineStr">
        <is>
          <t>-</t>
        </is>
      </c>
      <c r="AI1190" s="70" t="inlineStr">
        <is>
          <t>-</t>
        </is>
      </c>
      <c r="AJ1190" s="71" t="inlineStr">
        <is>
          <t>-</t>
        </is>
      </c>
      <c r="AK1190" s="71" t="inlineStr">
        <is>
          <t>-</t>
        </is>
      </c>
      <c r="AL1190" s="70" t="n">
        <v>0</v>
      </c>
      <c r="AM1190" s="70" t="n">
        <v>0</v>
      </c>
      <c r="AN1190" s="70" t="inlineStr">
        <is>
          <t>US</t>
        </is>
      </c>
    </row>
    <row r="1191">
      <c r="A1191" s="70" t="inlineStr">
        <is>
          <t>-</t>
        </is>
      </c>
      <c r="B1191" s="70" t="inlineStr">
        <is>
          <t>2店</t>
        </is>
      </c>
      <c r="C1191" s="70" t="inlineStr">
        <is>
          <t>Y2009-BL</t>
        </is>
      </c>
      <c r="D1191" s="70" t="inlineStr">
        <is>
          <t>通勤者二代手机壳+钢化膜+镜头膜+酒精包iPhone 14 Pro Max 6.7黑</t>
        </is>
      </c>
      <c r="E1191" s="70" t="inlineStr">
        <is>
          <t>-</t>
        </is>
      </c>
      <c r="F1191" s="70" t="inlineStr">
        <is>
          <t>B0BB78NR8Z</t>
        </is>
      </c>
      <c r="G1191" s="70" t="n">
        <v>0</v>
      </c>
      <c r="H1191" s="70" t="n">
        <v>0</v>
      </c>
      <c r="I1191" s="70" t="n">
        <v>0</v>
      </c>
      <c r="J1191" s="70" t="n">
        <v>0</v>
      </c>
      <c r="K1191" s="70" t="n">
        <v>0</v>
      </c>
      <c r="L1191" s="70" t="n">
        <v>0</v>
      </c>
      <c r="M1191" s="70" t="n">
        <v>13</v>
      </c>
      <c r="N1191" s="70" t="n">
        <v>0</v>
      </c>
      <c r="O1191" s="70" t="n">
        <v>0</v>
      </c>
      <c r="P1191" s="70" t="n">
        <v>0</v>
      </c>
      <c r="Q1191" s="70" t="n">
        <v>0</v>
      </c>
      <c r="R1191" s="70" t="n">
        <v>0</v>
      </c>
      <c r="S1191" s="70" t="n">
        <v>0</v>
      </c>
      <c r="T1191" s="70" t="inlineStr">
        <is>
          <t>-</t>
        </is>
      </c>
      <c r="U1191" s="70" t="inlineStr">
        <is>
          <t>-</t>
        </is>
      </c>
      <c r="V1191" s="70" t="inlineStr">
        <is>
          <t>-</t>
        </is>
      </c>
      <c r="W1191" s="70" t="inlineStr">
        <is>
          <t>-</t>
        </is>
      </c>
      <c r="X1191" s="70" t="inlineStr">
        <is>
          <t>无库存无销量</t>
        </is>
      </c>
      <c r="Y1191" s="70" t="inlineStr">
        <is>
          <t>无库存无销量</t>
        </is>
      </c>
      <c r="Z1191" s="70" t="n">
        <v>0</v>
      </c>
      <c r="AA1191" s="70" t="n">
        <v>0</v>
      </c>
      <c r="AB1191" s="70" t="n">
        <v>0</v>
      </c>
      <c r="AC1191" s="71" t="inlineStr">
        <is>
          <t>-</t>
        </is>
      </c>
      <c r="AD1191" s="71" t="inlineStr">
        <is>
          <t>-</t>
        </is>
      </c>
      <c r="AE1191" s="71" t="inlineStr">
        <is>
          <t>-</t>
        </is>
      </c>
      <c r="AF1191" s="71" t="inlineStr">
        <is>
          <t>-</t>
        </is>
      </c>
      <c r="AG1191" s="71" t="inlineStr">
        <is>
          <t>-</t>
        </is>
      </c>
      <c r="AH1191" s="70" t="inlineStr">
        <is>
          <t>-</t>
        </is>
      </c>
      <c r="AI1191" s="70" t="n">
        <v>0</v>
      </c>
      <c r="AJ1191" s="71" t="inlineStr">
        <is>
          <t>-</t>
        </is>
      </c>
      <c r="AK1191" s="71" t="inlineStr">
        <is>
          <t>-</t>
        </is>
      </c>
      <c r="AL1191" s="70" t="n">
        <v>0</v>
      </c>
      <c r="AM1191" s="70" t="n">
        <v>0</v>
      </c>
      <c r="AN1191" s="70" t="inlineStr">
        <is>
          <t>US</t>
        </is>
      </c>
    </row>
    <row r="1192">
      <c r="A1192" s="70" t="inlineStr">
        <is>
          <t>欣彤</t>
        </is>
      </c>
      <c r="B1192" s="70" t="inlineStr">
        <is>
          <t>2店</t>
        </is>
      </c>
      <c r="C1192" s="70" t="inlineStr">
        <is>
          <t>Y2009-DK</t>
        </is>
      </c>
      <c r="D1192" s="70" t="inlineStr">
        <is>
          <t>通勤者二代手机壳+钢化膜+镜头膜+酒精包iPhone 14 Pro Max 6.7 墨绿</t>
        </is>
      </c>
      <c r="E1192" s="70" t="inlineStr">
        <is>
          <t>-</t>
        </is>
      </c>
      <c r="F1192" s="70" t="inlineStr">
        <is>
          <t>B0BB7JSCJV</t>
        </is>
      </c>
      <c r="G1192" s="70" t="n">
        <v>0</v>
      </c>
      <c r="H1192" s="70" t="n">
        <v>0</v>
      </c>
      <c r="I1192" s="70" t="n">
        <v>0</v>
      </c>
      <c r="J1192" s="70" t="n">
        <v>0</v>
      </c>
      <c r="K1192" s="70" t="n">
        <v>0</v>
      </c>
      <c r="L1192" s="70" t="n">
        <v>0</v>
      </c>
      <c r="M1192" s="70" t="n">
        <v>13</v>
      </c>
      <c r="N1192" s="70" t="n">
        <v>0</v>
      </c>
      <c r="O1192" s="70" t="n">
        <v>0</v>
      </c>
      <c r="P1192" s="70" t="n">
        <v>1</v>
      </c>
      <c r="Q1192" s="70" t="n">
        <v>1</v>
      </c>
      <c r="R1192" s="70" t="n">
        <v>0</v>
      </c>
      <c r="S1192" s="70" t="n">
        <v>0</v>
      </c>
      <c r="T1192" s="70" t="n">
        <v>0</v>
      </c>
      <c r="U1192" s="70" t="n">
        <v>0</v>
      </c>
      <c r="V1192" s="70" t="inlineStr">
        <is>
          <t>-</t>
        </is>
      </c>
      <c r="W1192" s="70" t="inlineStr">
        <is>
          <t>-</t>
        </is>
      </c>
      <c r="X1192" s="70" t="inlineStr">
        <is>
          <t>无库存无销量</t>
        </is>
      </c>
      <c r="Y1192" s="70" t="inlineStr">
        <is>
          <t>无库存有销量</t>
        </is>
      </c>
      <c r="Z1192" s="70" t="n">
        <v>0</v>
      </c>
      <c r="AA1192" s="70" t="n">
        <v>0</v>
      </c>
      <c r="AB1192" s="70" t="n">
        <v>0</v>
      </c>
      <c r="AC1192" s="71" t="inlineStr">
        <is>
          <t>-</t>
        </is>
      </c>
      <c r="AD1192" s="71" t="inlineStr">
        <is>
          <t>-</t>
        </is>
      </c>
      <c r="AE1192" s="71" t="inlineStr">
        <is>
          <t>-</t>
        </is>
      </c>
      <c r="AF1192" s="71" t="inlineStr">
        <is>
          <t>-</t>
        </is>
      </c>
      <c r="AG1192" s="71" t="inlineStr">
        <is>
          <t>-</t>
        </is>
      </c>
      <c r="AH1192" s="70" t="inlineStr">
        <is>
          <t>-</t>
        </is>
      </c>
      <c r="AI1192" s="70" t="n">
        <v>2</v>
      </c>
      <c r="AJ1192" s="71" t="n">
        <v>0.0206</v>
      </c>
      <c r="AK1192" s="71" t="n">
        <v>0.0411</v>
      </c>
      <c r="AL1192" s="70" t="n">
        <v>0</v>
      </c>
      <c r="AM1192" s="70" t="n">
        <v>13</v>
      </c>
      <c r="AN1192" s="70" t="inlineStr">
        <is>
          <t>US</t>
        </is>
      </c>
    </row>
    <row r="1193">
      <c r="A1193" s="70" t="inlineStr">
        <is>
          <t>-</t>
        </is>
      </c>
      <c r="B1193" s="70" t="inlineStr">
        <is>
          <t>2店</t>
        </is>
      </c>
      <c r="C1193" s="70" t="inlineStr">
        <is>
          <t>Y2009-LP</t>
        </is>
      </c>
      <c r="D1193" s="70" t="inlineStr">
        <is>
          <t>通勤者二代手机壳+钢化膜+镜头膜+酒精包iPhone 14 Pro Max 6.7紫</t>
        </is>
      </c>
      <c r="E1193" s="70" t="inlineStr">
        <is>
          <t>-</t>
        </is>
      </c>
      <c r="F1193" s="70" t="inlineStr">
        <is>
          <t>B0BB7BR725</t>
        </is>
      </c>
      <c r="G1193" s="70" t="n">
        <v>0</v>
      </c>
      <c r="H1193" s="70" t="n">
        <v>0</v>
      </c>
      <c r="I1193" s="70" t="n">
        <v>0</v>
      </c>
      <c r="J1193" s="70" t="n">
        <v>0</v>
      </c>
      <c r="K1193" s="70" t="n">
        <v>0</v>
      </c>
      <c r="L1193" s="70" t="n">
        <v>0</v>
      </c>
      <c r="M1193" s="70" t="n">
        <v>13.11</v>
      </c>
      <c r="N1193" s="70" t="n">
        <v>0</v>
      </c>
      <c r="O1193" s="70" t="n">
        <v>0</v>
      </c>
      <c r="P1193" s="70" t="n">
        <v>0</v>
      </c>
      <c r="Q1193" s="70" t="n">
        <v>0</v>
      </c>
      <c r="R1193" s="70" t="n">
        <v>0</v>
      </c>
      <c r="S1193" s="70" t="n">
        <v>0</v>
      </c>
      <c r="T1193" s="70" t="inlineStr">
        <is>
          <t>-</t>
        </is>
      </c>
      <c r="U1193" s="70" t="inlineStr">
        <is>
          <t>-</t>
        </is>
      </c>
      <c r="V1193" s="70" t="inlineStr">
        <is>
          <t>-</t>
        </is>
      </c>
      <c r="W1193" s="70" t="inlineStr">
        <is>
          <t>-</t>
        </is>
      </c>
      <c r="X1193" s="70" t="inlineStr">
        <is>
          <t>无库存无销量</t>
        </is>
      </c>
      <c r="Y1193" s="70" t="inlineStr">
        <is>
          <t>无库存无销量</t>
        </is>
      </c>
      <c r="Z1193" s="70" t="n">
        <v>0</v>
      </c>
      <c r="AA1193" s="70" t="n">
        <v>0</v>
      </c>
      <c r="AB1193" s="70" t="n">
        <v>0</v>
      </c>
      <c r="AC1193" s="71" t="inlineStr">
        <is>
          <t>-</t>
        </is>
      </c>
      <c r="AD1193" s="71" t="inlineStr">
        <is>
          <t>-</t>
        </is>
      </c>
      <c r="AE1193" s="71" t="inlineStr">
        <is>
          <t>-</t>
        </is>
      </c>
      <c r="AF1193" s="71" t="inlineStr">
        <is>
          <t>-</t>
        </is>
      </c>
      <c r="AG1193" s="71" t="inlineStr">
        <is>
          <t>-</t>
        </is>
      </c>
      <c r="AH1193" s="70" t="inlineStr">
        <is>
          <t>-</t>
        </is>
      </c>
      <c r="AI1193" s="70" t="inlineStr">
        <is>
          <t>-</t>
        </is>
      </c>
      <c r="AJ1193" s="71" t="inlineStr">
        <is>
          <t>-</t>
        </is>
      </c>
      <c r="AK1193" s="71" t="inlineStr">
        <is>
          <t>-</t>
        </is>
      </c>
      <c r="AL1193" s="70" t="n">
        <v>0</v>
      </c>
      <c r="AM1193" s="70" t="n">
        <v>0</v>
      </c>
      <c r="AN1193" s="70" t="inlineStr">
        <is>
          <t>US</t>
        </is>
      </c>
    </row>
    <row r="1194">
      <c r="A1194" s="70" t="inlineStr">
        <is>
          <t>-</t>
        </is>
      </c>
      <c r="B1194" s="70" t="inlineStr">
        <is>
          <t>2店</t>
        </is>
      </c>
      <c r="C1194" s="70" t="inlineStr">
        <is>
          <t>Y2009-NA</t>
        </is>
      </c>
      <c r="D1194" s="70" t="inlineStr">
        <is>
          <t>通勤者二代手机壳+钢化膜+镜头膜+酒精包iPhone 14 Pro Max 6.7 蓝</t>
        </is>
      </c>
      <c r="E1194" s="70" t="inlineStr">
        <is>
          <t>-</t>
        </is>
      </c>
      <c r="F1194" s="70" t="inlineStr">
        <is>
          <t>B0BB79KFCQ</t>
        </is>
      </c>
      <c r="G1194" s="70" t="n">
        <v>0</v>
      </c>
      <c r="H1194" s="70" t="n">
        <v>0</v>
      </c>
      <c r="I1194" s="70" t="n">
        <v>0</v>
      </c>
      <c r="J1194" s="70" t="n">
        <v>0</v>
      </c>
      <c r="K1194" s="70" t="n">
        <v>0</v>
      </c>
      <c r="L1194" s="70" t="n">
        <v>0</v>
      </c>
      <c r="M1194" s="70" t="n">
        <v>13</v>
      </c>
      <c r="N1194" s="70" t="n">
        <v>0</v>
      </c>
      <c r="O1194" s="70" t="n">
        <v>0</v>
      </c>
      <c r="P1194" s="70" t="n">
        <v>0</v>
      </c>
      <c r="Q1194" s="70" t="n">
        <v>1</v>
      </c>
      <c r="R1194" s="70" t="n">
        <v>0</v>
      </c>
      <c r="S1194" s="70" t="n">
        <v>0</v>
      </c>
      <c r="T1194" s="70" t="n">
        <v>0</v>
      </c>
      <c r="U1194" s="70" t="n">
        <v>0</v>
      </c>
      <c r="V1194" s="70" t="inlineStr">
        <is>
          <t>-</t>
        </is>
      </c>
      <c r="W1194" s="70" t="inlineStr">
        <is>
          <t>-</t>
        </is>
      </c>
      <c r="X1194" s="70" t="inlineStr">
        <is>
          <t>无库存无销量</t>
        </is>
      </c>
      <c r="Y1194" s="70" t="inlineStr">
        <is>
          <t>无库存有销量</t>
        </is>
      </c>
      <c r="Z1194" s="70" t="n">
        <v>0</v>
      </c>
      <c r="AA1194" s="70" t="n">
        <v>0</v>
      </c>
      <c r="AB1194" s="70" t="n">
        <v>0</v>
      </c>
      <c r="AC1194" s="71" t="inlineStr">
        <is>
          <t>-</t>
        </is>
      </c>
      <c r="AD1194" s="71" t="inlineStr">
        <is>
          <t>-</t>
        </is>
      </c>
      <c r="AE1194" s="71" t="inlineStr">
        <is>
          <t>-</t>
        </is>
      </c>
      <c r="AF1194" s="71" t="inlineStr">
        <is>
          <t>-</t>
        </is>
      </c>
      <c r="AG1194" s="71" t="inlineStr">
        <is>
          <t>-</t>
        </is>
      </c>
      <c r="AH1194" s="70" t="inlineStr">
        <is>
          <t>-</t>
        </is>
      </c>
      <c r="AI1194" s="70" t="inlineStr">
        <is>
          <t>-</t>
        </is>
      </c>
      <c r="AJ1194" s="71" t="inlineStr">
        <is>
          <t>-</t>
        </is>
      </c>
      <c r="AK1194" s="71" t="inlineStr">
        <is>
          <t>-</t>
        </is>
      </c>
      <c r="AL1194" s="70" t="n">
        <v>0</v>
      </c>
      <c r="AM1194" s="70" t="n">
        <v>0</v>
      </c>
      <c r="AN1194" s="70" t="inlineStr">
        <is>
          <t>US</t>
        </is>
      </c>
    </row>
    <row r="1195">
      <c r="A1195" s="70" t="inlineStr">
        <is>
          <t>-</t>
        </is>
      </c>
      <c r="B1195" s="70" t="inlineStr">
        <is>
          <t>2店</t>
        </is>
      </c>
      <c r="C1195" s="70" t="inlineStr">
        <is>
          <t>Y2009-PG</t>
        </is>
      </c>
      <c r="D1195" s="70" t="inlineStr">
        <is>
          <t>通勤者二代手机壳+钢化膜+镜头膜+酒精包iPhone 14 Pro Max 6.7 松绿</t>
        </is>
      </c>
      <c r="E1195" s="70" t="inlineStr">
        <is>
          <t>-</t>
        </is>
      </c>
      <c r="F1195" s="70" t="inlineStr">
        <is>
          <t>B0BB7D4LFP</t>
        </is>
      </c>
      <c r="G1195" s="70" t="n">
        <v>0</v>
      </c>
      <c r="H1195" s="70" t="n">
        <v>0</v>
      </c>
      <c r="I1195" s="70" t="n">
        <v>0</v>
      </c>
      <c r="J1195" s="70" t="n">
        <v>0</v>
      </c>
      <c r="K1195" s="70" t="n">
        <v>0</v>
      </c>
      <c r="L1195" s="70" t="n">
        <v>0</v>
      </c>
      <c r="M1195" s="70" t="n">
        <v>13</v>
      </c>
      <c r="N1195" s="70" t="n">
        <v>0</v>
      </c>
      <c r="O1195" s="70" t="n">
        <v>0</v>
      </c>
      <c r="P1195" s="70" t="n">
        <v>0</v>
      </c>
      <c r="Q1195" s="70" t="n">
        <v>0</v>
      </c>
      <c r="R1195" s="70" t="n">
        <v>0</v>
      </c>
      <c r="S1195" s="70" t="n">
        <v>0</v>
      </c>
      <c r="T1195" s="70" t="inlineStr">
        <is>
          <t>-</t>
        </is>
      </c>
      <c r="U1195" s="70" t="inlineStr">
        <is>
          <t>-</t>
        </is>
      </c>
      <c r="V1195" s="70" t="inlineStr">
        <is>
          <t>-</t>
        </is>
      </c>
      <c r="W1195" s="70" t="inlineStr">
        <is>
          <t>-</t>
        </is>
      </c>
      <c r="X1195" s="70" t="inlineStr">
        <is>
          <t>无库存无销量</t>
        </is>
      </c>
      <c r="Y1195" s="70" t="inlineStr">
        <is>
          <t>无库存无销量</t>
        </is>
      </c>
      <c r="Z1195" s="70" t="n">
        <v>0</v>
      </c>
      <c r="AA1195" s="70" t="n">
        <v>0</v>
      </c>
      <c r="AB1195" s="70" t="n">
        <v>0</v>
      </c>
      <c r="AC1195" s="71" t="inlineStr">
        <is>
          <t>-</t>
        </is>
      </c>
      <c r="AD1195" s="71" t="inlineStr">
        <is>
          <t>-</t>
        </is>
      </c>
      <c r="AE1195" s="71" t="inlineStr">
        <is>
          <t>-</t>
        </is>
      </c>
      <c r="AF1195" s="71" t="inlineStr">
        <is>
          <t>-</t>
        </is>
      </c>
      <c r="AG1195" s="71" t="inlineStr">
        <is>
          <t>-</t>
        </is>
      </c>
      <c r="AH1195" s="70" t="inlineStr">
        <is>
          <t>-</t>
        </is>
      </c>
      <c r="AI1195" s="70" t="inlineStr">
        <is>
          <t>-</t>
        </is>
      </c>
      <c r="AJ1195" s="71" t="inlineStr">
        <is>
          <t>-</t>
        </is>
      </c>
      <c r="AK1195" s="71" t="inlineStr">
        <is>
          <t>-</t>
        </is>
      </c>
      <c r="AL1195" s="70" t="n">
        <v>0</v>
      </c>
      <c r="AM1195" s="70" t="n">
        <v>0</v>
      </c>
      <c r="AN1195" s="70" t="inlineStr">
        <is>
          <t>US</t>
        </is>
      </c>
    </row>
    <row r="1196">
      <c r="A1196" s="70" t="inlineStr">
        <is>
          <t>-</t>
        </is>
      </c>
      <c r="B1196" s="70" t="inlineStr">
        <is>
          <t>2店</t>
        </is>
      </c>
      <c r="C1196" s="70" t="inlineStr">
        <is>
          <t>Y2009-TG</t>
        </is>
      </c>
      <c r="D1196" s="70" t="inlineStr">
        <is>
          <t>通勤者二代手机壳+钢化膜+镜头膜+酒精包iPhone 14 Pro Max 6.7 水兰+嫩绿</t>
        </is>
      </c>
      <c r="E1196" s="70" t="inlineStr">
        <is>
          <t>-</t>
        </is>
      </c>
      <c r="F1196" s="70" t="inlineStr">
        <is>
          <t>B0BB7BJ3SB</t>
        </is>
      </c>
      <c r="G1196" s="70" t="n">
        <v>0</v>
      </c>
      <c r="H1196" s="70" t="n">
        <v>0</v>
      </c>
      <c r="I1196" s="70" t="n">
        <v>0</v>
      </c>
      <c r="J1196" s="70" t="n">
        <v>0</v>
      </c>
      <c r="K1196" s="70" t="n">
        <v>0</v>
      </c>
      <c r="L1196" s="70" t="n">
        <v>0</v>
      </c>
      <c r="M1196" s="70" t="n">
        <v>13.4</v>
      </c>
      <c r="N1196" s="70" t="n">
        <v>0</v>
      </c>
      <c r="O1196" s="70" t="n">
        <v>0</v>
      </c>
      <c r="P1196" s="70" t="n">
        <v>0</v>
      </c>
      <c r="Q1196" s="70" t="n">
        <v>0</v>
      </c>
      <c r="R1196" s="70" t="n">
        <v>0</v>
      </c>
      <c r="S1196" s="70" t="n">
        <v>0</v>
      </c>
      <c r="T1196" s="70" t="inlineStr">
        <is>
          <t>-</t>
        </is>
      </c>
      <c r="U1196" s="70" t="inlineStr">
        <is>
          <t>-</t>
        </is>
      </c>
      <c r="V1196" s="70" t="inlineStr">
        <is>
          <t>-</t>
        </is>
      </c>
      <c r="W1196" s="70" t="inlineStr">
        <is>
          <t>-</t>
        </is>
      </c>
      <c r="X1196" s="70" t="inlineStr">
        <is>
          <t>无库存无销量</t>
        </is>
      </c>
      <c r="Y1196" s="70" t="inlineStr">
        <is>
          <t>无库存无销量</t>
        </is>
      </c>
      <c r="Z1196" s="70" t="n">
        <v>0</v>
      </c>
      <c r="AA1196" s="70" t="n">
        <v>0</v>
      </c>
      <c r="AB1196" s="70" t="n">
        <v>0</v>
      </c>
      <c r="AC1196" s="71" t="inlineStr">
        <is>
          <t>-</t>
        </is>
      </c>
      <c r="AD1196" s="71" t="inlineStr">
        <is>
          <t>-</t>
        </is>
      </c>
      <c r="AE1196" s="71" t="inlineStr">
        <is>
          <t>-</t>
        </is>
      </c>
      <c r="AF1196" s="71" t="inlineStr">
        <is>
          <t>-</t>
        </is>
      </c>
      <c r="AG1196" s="71" t="inlineStr">
        <is>
          <t>-</t>
        </is>
      </c>
      <c r="AH1196" s="70" t="inlineStr">
        <is>
          <t>-</t>
        </is>
      </c>
      <c r="AI1196" s="70" t="inlineStr">
        <is>
          <t>-</t>
        </is>
      </c>
      <c r="AJ1196" s="71" t="inlineStr">
        <is>
          <t>-</t>
        </is>
      </c>
      <c r="AK1196" s="71" t="inlineStr">
        <is>
          <t>-</t>
        </is>
      </c>
      <c r="AL1196" s="70" t="n">
        <v>0</v>
      </c>
      <c r="AM1196" s="70" t="n">
        <v>0</v>
      </c>
      <c r="AN1196" s="70" t="inlineStr">
        <is>
          <t>US</t>
        </is>
      </c>
    </row>
    <row r="1197">
      <c r="A1197" s="70" t="inlineStr">
        <is>
          <t>-</t>
        </is>
      </c>
      <c r="B1197" s="70" t="inlineStr">
        <is>
          <t>2店</t>
        </is>
      </c>
      <c r="C1197" s="70" t="inlineStr">
        <is>
          <t>Y2008-BL-1</t>
        </is>
      </c>
      <c r="D1197" s="70" t="inlineStr">
        <is>
          <t>通勤者二代手机壳+钢化膜+镜头膜+酒精包iphone 14 plus 6.7  黑</t>
        </is>
      </c>
      <c r="E1197" s="70" t="inlineStr">
        <is>
          <t>-</t>
        </is>
      </c>
      <c r="F1197" s="70" t="inlineStr">
        <is>
          <t>B0BBFLCM84</t>
        </is>
      </c>
      <c r="G1197" s="70" t="n">
        <v>0</v>
      </c>
      <c r="H1197" s="70" t="n">
        <v>0</v>
      </c>
      <c r="I1197" s="70" t="n">
        <v>1</v>
      </c>
      <c r="J1197" s="70" t="n">
        <v>1</v>
      </c>
      <c r="K1197" s="70" t="n">
        <v>0</v>
      </c>
      <c r="L1197" s="70" t="n">
        <v>2</v>
      </c>
      <c r="M1197" s="70" t="n">
        <v>13</v>
      </c>
      <c r="N1197" s="70" t="n">
        <v>26</v>
      </c>
      <c r="O1197" s="70" t="n">
        <v>0</v>
      </c>
      <c r="P1197" s="70" t="n">
        <v>1</v>
      </c>
      <c r="Q1197" s="70" t="n">
        <v>3</v>
      </c>
      <c r="R1197" s="70" t="n">
        <v>0</v>
      </c>
      <c r="S1197" s="70" t="n">
        <v>0</v>
      </c>
      <c r="T1197" s="70" t="n">
        <v>36</v>
      </c>
      <c r="U1197" s="70" t="n">
        <v>1.2</v>
      </c>
      <c r="V1197" s="70" t="n">
        <v>0.43</v>
      </c>
      <c r="W1197" s="70" t="n">
        <v>0.77</v>
      </c>
      <c r="X1197" s="70" t="inlineStr">
        <is>
          <t>有库存无销量</t>
        </is>
      </c>
      <c r="Y1197" s="70" t="inlineStr">
        <is>
          <t>正常</t>
        </is>
      </c>
      <c r="Z1197" s="70" t="n">
        <v>0</v>
      </c>
      <c r="AA1197" s="70" t="n">
        <v>0.92</v>
      </c>
      <c r="AB1197" s="70" t="n">
        <v>7.59</v>
      </c>
      <c r="AC1197" s="71" t="inlineStr">
        <is>
          <t>-</t>
        </is>
      </c>
      <c r="AD1197" s="71" t="inlineStr">
        <is>
          <t>-</t>
        </is>
      </c>
      <c r="AE1197" s="71" t="inlineStr">
        <is>
          <t>-</t>
        </is>
      </c>
      <c r="AF1197" s="71" t="n">
        <v>0.1151</v>
      </c>
      <c r="AG1197" s="71" t="n">
        <v>0.3304</v>
      </c>
      <c r="AH1197" s="70" t="n">
        <v>0</v>
      </c>
      <c r="AI1197" s="70" t="n">
        <v>0.5</v>
      </c>
      <c r="AJ1197" s="71" t="n">
        <v>-0.1248</v>
      </c>
      <c r="AK1197" s="71" t="n">
        <v>-0.0624</v>
      </c>
      <c r="AL1197" s="70" t="n">
        <v>0</v>
      </c>
      <c r="AM1197" s="70" t="n">
        <v>13</v>
      </c>
      <c r="AN1197" s="70" t="inlineStr">
        <is>
          <t>US</t>
        </is>
      </c>
    </row>
    <row r="1198">
      <c r="A1198" s="70" t="inlineStr">
        <is>
          <t>-</t>
        </is>
      </c>
      <c r="B1198" s="70" t="inlineStr">
        <is>
          <t>2店</t>
        </is>
      </c>
      <c r="C1198" s="70" t="inlineStr">
        <is>
          <t>Y2008-DG-1</t>
        </is>
      </c>
      <c r="D1198" s="70" t="inlineStr">
        <is>
          <t>通勤者二代手机壳+钢化膜+镜头膜+酒精包iphone 14 plus 6.7墨绿</t>
        </is>
      </c>
      <c r="E1198" s="70" t="inlineStr">
        <is>
          <t>-</t>
        </is>
      </c>
      <c r="F1198" s="70" t="inlineStr">
        <is>
          <t>B0BBFJCP1D</t>
        </is>
      </c>
      <c r="G1198" s="70" t="n">
        <v>0</v>
      </c>
      <c r="H1198" s="70" t="n">
        <v>0</v>
      </c>
      <c r="I1198" s="70" t="n">
        <v>0</v>
      </c>
      <c r="J1198" s="70" t="n">
        <v>0</v>
      </c>
      <c r="K1198" s="70" t="n">
        <v>0</v>
      </c>
      <c r="L1198" s="70" t="n">
        <v>0</v>
      </c>
      <c r="M1198" s="70" t="n">
        <v>13</v>
      </c>
      <c r="N1198" s="70" t="n">
        <v>0</v>
      </c>
      <c r="O1198" s="70" t="n">
        <v>0</v>
      </c>
      <c r="P1198" s="70" t="n">
        <v>0</v>
      </c>
      <c r="Q1198" s="70" t="n">
        <v>0</v>
      </c>
      <c r="R1198" s="70" t="n">
        <v>0</v>
      </c>
      <c r="S1198" s="70" t="n">
        <v>0</v>
      </c>
      <c r="T1198" s="70" t="inlineStr">
        <is>
          <t>-</t>
        </is>
      </c>
      <c r="U1198" s="70" t="inlineStr">
        <is>
          <t>-</t>
        </is>
      </c>
      <c r="V1198" s="70" t="inlineStr">
        <is>
          <t>-</t>
        </is>
      </c>
      <c r="W1198" s="70" t="inlineStr">
        <is>
          <t>-</t>
        </is>
      </c>
      <c r="X1198" s="70" t="inlineStr">
        <is>
          <t>无库存无销量</t>
        </is>
      </c>
      <c r="Y1198" s="70" t="inlineStr">
        <is>
          <t>无库存无销量</t>
        </is>
      </c>
      <c r="Z1198" s="70" t="n">
        <v>0</v>
      </c>
      <c r="AA1198" s="70" t="n">
        <v>0</v>
      </c>
      <c r="AB1198" s="70" t="n">
        <v>0</v>
      </c>
      <c r="AC1198" s="71" t="inlineStr">
        <is>
          <t>-</t>
        </is>
      </c>
      <c r="AD1198" s="71" t="inlineStr">
        <is>
          <t>-</t>
        </is>
      </c>
      <c r="AE1198" s="71" t="inlineStr">
        <is>
          <t>-</t>
        </is>
      </c>
      <c r="AF1198" s="71" t="inlineStr">
        <is>
          <t>-</t>
        </is>
      </c>
      <c r="AG1198" s="71" t="inlineStr">
        <is>
          <t>-</t>
        </is>
      </c>
      <c r="AH1198" s="70" t="inlineStr">
        <is>
          <t>-</t>
        </is>
      </c>
      <c r="AI1198" s="70" t="n">
        <v>0</v>
      </c>
      <c r="AJ1198" s="71" t="inlineStr">
        <is>
          <t>-</t>
        </is>
      </c>
      <c r="AK1198" s="71" t="inlineStr">
        <is>
          <t>-</t>
        </is>
      </c>
      <c r="AL1198" s="70" t="n">
        <v>0</v>
      </c>
      <c r="AM1198" s="70" t="n">
        <v>0</v>
      </c>
      <c r="AN1198" s="70" t="inlineStr">
        <is>
          <t>US</t>
        </is>
      </c>
    </row>
    <row r="1199">
      <c r="A1199" s="70" t="inlineStr">
        <is>
          <t>-</t>
        </is>
      </c>
      <c r="B1199" s="70" t="inlineStr">
        <is>
          <t>2店</t>
        </is>
      </c>
      <c r="C1199" s="70" t="inlineStr">
        <is>
          <t>Y2008-LP-1</t>
        </is>
      </c>
      <c r="D1199" s="70" t="inlineStr">
        <is>
          <t>通勤者二代手机壳+钢化膜+镜头膜+酒精包 iphone 14 plus 6.7  紫</t>
        </is>
      </c>
      <c r="E1199" s="70" t="inlineStr">
        <is>
          <t>-</t>
        </is>
      </c>
      <c r="F1199" s="70" t="inlineStr">
        <is>
          <t>B0BBFJ8FSB</t>
        </is>
      </c>
      <c r="G1199" s="70" t="n">
        <v>0</v>
      </c>
      <c r="H1199" s="70" t="n">
        <v>0</v>
      </c>
      <c r="I1199" s="70" t="n">
        <v>0</v>
      </c>
      <c r="J1199" s="70" t="n">
        <v>0</v>
      </c>
      <c r="K1199" s="70" t="n">
        <v>0</v>
      </c>
      <c r="L1199" s="70" t="n">
        <v>0</v>
      </c>
      <c r="M1199" s="70" t="n">
        <v>13</v>
      </c>
      <c r="N1199" s="70" t="n">
        <v>0</v>
      </c>
      <c r="O1199" s="70" t="n">
        <v>0</v>
      </c>
      <c r="P1199" s="70" t="n">
        <v>0</v>
      </c>
      <c r="Q1199" s="70" t="n">
        <v>0</v>
      </c>
      <c r="R1199" s="70" t="n">
        <v>0</v>
      </c>
      <c r="S1199" s="70" t="n">
        <v>0</v>
      </c>
      <c r="T1199" s="70" t="inlineStr">
        <is>
          <t>-</t>
        </is>
      </c>
      <c r="U1199" s="70" t="inlineStr">
        <is>
          <t>-</t>
        </is>
      </c>
      <c r="V1199" s="70" t="inlineStr">
        <is>
          <t>-</t>
        </is>
      </c>
      <c r="W1199" s="70" t="inlineStr">
        <is>
          <t>-</t>
        </is>
      </c>
      <c r="X1199" s="70" t="inlineStr">
        <is>
          <t>无库存无销量</t>
        </is>
      </c>
      <c r="Y1199" s="70" t="inlineStr">
        <is>
          <t>无库存无销量</t>
        </is>
      </c>
      <c r="Z1199" s="70" t="n">
        <v>0</v>
      </c>
      <c r="AA1199" s="70" t="n">
        <v>0</v>
      </c>
      <c r="AB1199" s="70" t="n">
        <v>0</v>
      </c>
      <c r="AC1199" s="71" t="inlineStr">
        <is>
          <t>-</t>
        </is>
      </c>
      <c r="AD1199" s="71" t="inlineStr">
        <is>
          <t>-</t>
        </is>
      </c>
      <c r="AE1199" s="71" t="inlineStr">
        <is>
          <t>-</t>
        </is>
      </c>
      <c r="AF1199" s="71" t="inlineStr">
        <is>
          <t>-</t>
        </is>
      </c>
      <c r="AG1199" s="71" t="inlineStr">
        <is>
          <t>-</t>
        </is>
      </c>
      <c r="AH1199" s="70" t="inlineStr">
        <is>
          <t>-</t>
        </is>
      </c>
      <c r="AI1199" s="70" t="inlineStr">
        <is>
          <t>-</t>
        </is>
      </c>
      <c r="AJ1199" s="71" t="inlineStr">
        <is>
          <t>-</t>
        </is>
      </c>
      <c r="AK1199" s="71" t="inlineStr">
        <is>
          <t>-</t>
        </is>
      </c>
      <c r="AL1199" s="70" t="n">
        <v>0</v>
      </c>
      <c r="AM1199" s="70" t="n">
        <v>0</v>
      </c>
      <c r="AN1199" s="70" t="inlineStr">
        <is>
          <t>US</t>
        </is>
      </c>
    </row>
    <row r="1200">
      <c r="A1200" s="70" t="inlineStr">
        <is>
          <t>-</t>
        </is>
      </c>
      <c r="B1200" s="70" t="inlineStr">
        <is>
          <t>2店</t>
        </is>
      </c>
      <c r="C1200" s="70" t="inlineStr">
        <is>
          <t>Y2008-NA-1</t>
        </is>
      </c>
      <c r="D1200" s="70" t="inlineStr">
        <is>
          <t>通勤者二代手机壳+钢化膜+镜头膜+酒精包iphone 14 plus 6.7 蓝</t>
        </is>
      </c>
      <c r="E1200" s="70" t="inlineStr">
        <is>
          <t>-</t>
        </is>
      </c>
      <c r="F1200" s="70" t="inlineStr">
        <is>
          <t>B0BBFJDHCY</t>
        </is>
      </c>
      <c r="G1200" s="70" t="n">
        <v>0</v>
      </c>
      <c r="H1200" s="70" t="n">
        <v>0</v>
      </c>
      <c r="I1200" s="70" t="n">
        <v>0</v>
      </c>
      <c r="J1200" s="70" t="n">
        <v>0</v>
      </c>
      <c r="K1200" s="70" t="n">
        <v>0</v>
      </c>
      <c r="L1200" s="70" t="n">
        <v>0</v>
      </c>
      <c r="M1200" s="70" t="n">
        <v>13</v>
      </c>
      <c r="N1200" s="70" t="n">
        <v>0</v>
      </c>
      <c r="O1200" s="70" t="n">
        <v>0</v>
      </c>
      <c r="P1200" s="70" t="n">
        <v>0</v>
      </c>
      <c r="Q1200" s="70" t="n">
        <v>1</v>
      </c>
      <c r="R1200" s="70" t="n">
        <v>0</v>
      </c>
      <c r="S1200" s="70" t="n">
        <v>0</v>
      </c>
      <c r="T1200" s="70" t="n">
        <v>0</v>
      </c>
      <c r="U1200" s="70" t="n">
        <v>0</v>
      </c>
      <c r="V1200" s="70" t="inlineStr">
        <is>
          <t>-</t>
        </is>
      </c>
      <c r="W1200" s="70" t="inlineStr">
        <is>
          <t>-</t>
        </is>
      </c>
      <c r="X1200" s="70" t="inlineStr">
        <is>
          <t>无库存无销量</t>
        </is>
      </c>
      <c r="Y1200" s="70" t="inlineStr">
        <is>
          <t>无库存有销量</t>
        </is>
      </c>
      <c r="Z1200" s="70" t="n">
        <v>0</v>
      </c>
      <c r="AA1200" s="70" t="n">
        <v>0</v>
      </c>
      <c r="AB1200" s="70" t="n">
        <v>0</v>
      </c>
      <c r="AC1200" s="71" t="inlineStr">
        <is>
          <t>-</t>
        </is>
      </c>
      <c r="AD1200" s="71" t="inlineStr">
        <is>
          <t>-</t>
        </is>
      </c>
      <c r="AE1200" s="71" t="inlineStr">
        <is>
          <t>-</t>
        </is>
      </c>
      <c r="AF1200" s="71" t="inlineStr">
        <is>
          <t>-</t>
        </is>
      </c>
      <c r="AG1200" s="71" t="inlineStr">
        <is>
          <t>-</t>
        </is>
      </c>
      <c r="AH1200" s="70" t="inlineStr">
        <is>
          <t>-</t>
        </is>
      </c>
      <c r="AI1200" s="70" t="inlineStr">
        <is>
          <t>-</t>
        </is>
      </c>
      <c r="AJ1200" s="71" t="inlineStr">
        <is>
          <t>-</t>
        </is>
      </c>
      <c r="AK1200" s="71" t="inlineStr">
        <is>
          <t>-</t>
        </is>
      </c>
      <c r="AL1200" s="70" t="n">
        <v>0</v>
      </c>
      <c r="AM1200" s="70" t="n">
        <v>0</v>
      </c>
      <c r="AN1200" s="70" t="inlineStr">
        <is>
          <t>US</t>
        </is>
      </c>
    </row>
    <row r="1201">
      <c r="A1201" s="70" t="inlineStr">
        <is>
          <t>-</t>
        </is>
      </c>
      <c r="B1201" s="70" t="inlineStr">
        <is>
          <t>2店</t>
        </is>
      </c>
      <c r="C1201" s="70" t="inlineStr">
        <is>
          <t>Y2008-PG-1</t>
        </is>
      </c>
      <c r="D1201" s="70" t="inlineStr">
        <is>
          <t>通勤者二代手机壳+钢化膜+镜头膜+酒精包iphone 14 plus 6.7  松绿</t>
        </is>
      </c>
      <c r="E1201" s="70" t="inlineStr">
        <is>
          <t>-</t>
        </is>
      </c>
      <c r="F1201" s="70" t="inlineStr">
        <is>
          <t>B0BBFFYX7Z</t>
        </is>
      </c>
      <c r="G1201" s="70" t="n">
        <v>0</v>
      </c>
      <c r="H1201" s="70" t="n">
        <v>0</v>
      </c>
      <c r="I1201" s="70" t="n">
        <v>0</v>
      </c>
      <c r="J1201" s="70" t="n">
        <v>0</v>
      </c>
      <c r="K1201" s="70" t="n">
        <v>0</v>
      </c>
      <c r="L1201" s="70" t="n">
        <v>0</v>
      </c>
      <c r="M1201" s="70" t="n">
        <v>13</v>
      </c>
      <c r="N1201" s="70" t="n">
        <v>0</v>
      </c>
      <c r="O1201" s="70" t="n">
        <v>0</v>
      </c>
      <c r="P1201" s="70" t="n">
        <v>0</v>
      </c>
      <c r="Q1201" s="70" t="n">
        <v>0</v>
      </c>
      <c r="R1201" s="70" t="n">
        <v>0</v>
      </c>
      <c r="S1201" s="70" t="n">
        <v>0</v>
      </c>
      <c r="T1201" s="70" t="inlineStr">
        <is>
          <t>-</t>
        </is>
      </c>
      <c r="U1201" s="70" t="inlineStr">
        <is>
          <t>-</t>
        </is>
      </c>
      <c r="V1201" s="70" t="inlineStr">
        <is>
          <t>-</t>
        </is>
      </c>
      <c r="W1201" s="70" t="inlineStr">
        <is>
          <t>-</t>
        </is>
      </c>
      <c r="X1201" s="70" t="inlineStr">
        <is>
          <t>无库存无销量</t>
        </is>
      </c>
      <c r="Y1201" s="70" t="inlineStr">
        <is>
          <t>无库存无销量</t>
        </is>
      </c>
      <c r="Z1201" s="70" t="n">
        <v>0</v>
      </c>
      <c r="AA1201" s="70" t="n">
        <v>0</v>
      </c>
      <c r="AB1201" s="70" t="n">
        <v>0</v>
      </c>
      <c r="AC1201" s="71" t="inlineStr">
        <is>
          <t>-</t>
        </is>
      </c>
      <c r="AD1201" s="71" t="inlineStr">
        <is>
          <t>-</t>
        </is>
      </c>
      <c r="AE1201" s="71" t="inlineStr">
        <is>
          <t>-</t>
        </is>
      </c>
      <c r="AF1201" s="71" t="inlineStr">
        <is>
          <t>-</t>
        </is>
      </c>
      <c r="AG1201" s="71" t="inlineStr">
        <is>
          <t>-</t>
        </is>
      </c>
      <c r="AH1201" s="70" t="inlineStr">
        <is>
          <t>-</t>
        </is>
      </c>
      <c r="AI1201" s="70" t="inlineStr">
        <is>
          <t>-</t>
        </is>
      </c>
      <c r="AJ1201" s="71" t="inlineStr">
        <is>
          <t>-</t>
        </is>
      </c>
      <c r="AK1201" s="71" t="inlineStr">
        <is>
          <t>-</t>
        </is>
      </c>
      <c r="AL1201" s="70" t="n">
        <v>0</v>
      </c>
      <c r="AM1201" s="70" t="n">
        <v>0</v>
      </c>
      <c r="AN1201" s="70" t="inlineStr">
        <is>
          <t>US</t>
        </is>
      </c>
    </row>
    <row r="1202">
      <c r="A1202" s="70" t="inlineStr">
        <is>
          <t>-</t>
        </is>
      </c>
      <c r="B1202" s="70" t="inlineStr">
        <is>
          <t>2店</t>
        </is>
      </c>
      <c r="C1202" s="70" t="inlineStr">
        <is>
          <t>Y2008-TG-1</t>
        </is>
      </c>
      <c r="D1202" s="70" t="inlineStr">
        <is>
          <t>通勤者二代手机壳+钢化膜+镜头膜+酒精包iphone 14 plus 6.7水兰+嫩绿</t>
        </is>
      </c>
      <c r="E1202" s="70" t="inlineStr">
        <is>
          <t>-</t>
        </is>
      </c>
      <c r="F1202" s="70" t="inlineStr">
        <is>
          <t>B0BBFJ114Z</t>
        </is>
      </c>
      <c r="G1202" s="70" t="n">
        <v>0</v>
      </c>
      <c r="H1202" s="70" t="n">
        <v>0</v>
      </c>
      <c r="I1202" s="70" t="n">
        <v>0</v>
      </c>
      <c r="J1202" s="70" t="n">
        <v>0</v>
      </c>
      <c r="K1202" s="70" t="n">
        <v>0</v>
      </c>
      <c r="L1202" s="70" t="n">
        <v>0</v>
      </c>
      <c r="M1202" s="70" t="n">
        <v>13</v>
      </c>
      <c r="N1202" s="70" t="n">
        <v>0</v>
      </c>
      <c r="O1202" s="70" t="n">
        <v>0</v>
      </c>
      <c r="P1202" s="70" t="n">
        <v>0</v>
      </c>
      <c r="Q1202" s="70" t="n">
        <v>0</v>
      </c>
      <c r="R1202" s="70" t="n">
        <v>0</v>
      </c>
      <c r="S1202" s="70" t="n">
        <v>0</v>
      </c>
      <c r="T1202" s="70" t="inlineStr">
        <is>
          <t>-</t>
        </is>
      </c>
      <c r="U1202" s="70" t="inlineStr">
        <is>
          <t>-</t>
        </is>
      </c>
      <c r="V1202" s="70" t="inlineStr">
        <is>
          <t>-</t>
        </is>
      </c>
      <c r="W1202" s="70" t="inlineStr">
        <is>
          <t>-</t>
        </is>
      </c>
      <c r="X1202" s="70" t="inlineStr">
        <is>
          <t>无库存无销量</t>
        </is>
      </c>
      <c r="Y1202" s="70" t="inlineStr">
        <is>
          <t>无库存无销量</t>
        </is>
      </c>
      <c r="Z1202" s="70" t="n">
        <v>0</v>
      </c>
      <c r="AA1202" s="70" t="n">
        <v>0</v>
      </c>
      <c r="AB1202" s="70" t="n">
        <v>0</v>
      </c>
      <c r="AC1202" s="71" t="inlineStr">
        <is>
          <t>-</t>
        </is>
      </c>
      <c r="AD1202" s="71" t="inlineStr">
        <is>
          <t>-</t>
        </is>
      </c>
      <c r="AE1202" s="71" t="inlineStr">
        <is>
          <t>-</t>
        </is>
      </c>
      <c r="AF1202" s="71" t="inlineStr">
        <is>
          <t>-</t>
        </is>
      </c>
      <c r="AG1202" s="71" t="inlineStr">
        <is>
          <t>-</t>
        </is>
      </c>
      <c r="AH1202" s="70" t="inlineStr">
        <is>
          <t>-</t>
        </is>
      </c>
      <c r="AI1202" s="70" t="inlineStr">
        <is>
          <t>-</t>
        </is>
      </c>
      <c r="AJ1202" s="71" t="inlineStr">
        <is>
          <t>-</t>
        </is>
      </c>
      <c r="AK1202" s="71" t="inlineStr">
        <is>
          <t>-</t>
        </is>
      </c>
      <c r="AL1202" s="70" t="n">
        <v>0</v>
      </c>
      <c r="AM1202" s="70" t="n">
        <v>0</v>
      </c>
      <c r="AN1202" s="70" t="inlineStr">
        <is>
          <t>US</t>
        </is>
      </c>
    </row>
    <row r="1203">
      <c r="A1203" s="70" t="inlineStr">
        <is>
          <t>美珠</t>
        </is>
      </c>
      <c r="B1203" s="70" t="inlineStr">
        <is>
          <t>7店</t>
        </is>
      </c>
      <c r="C1203" s="70" t="inlineStr">
        <is>
          <t>Y7010-BL+Y7018+Y7014</t>
        </is>
      </c>
      <c r="D1203" s="70" t="inlineStr">
        <is>
          <t>中性手机壳iPhone 14+软膜+背夹 黑</t>
        </is>
      </c>
      <c r="E1203" s="70" t="inlineStr">
        <is>
          <t>2022/09/05</t>
        </is>
      </c>
      <c r="F1203" s="70" t="inlineStr">
        <is>
          <t>B0BBFV5GCR</t>
        </is>
      </c>
      <c r="G1203" s="70" t="n">
        <v>9</v>
      </c>
      <c r="H1203" s="70" t="n">
        <v>1</v>
      </c>
      <c r="I1203" s="70" t="n">
        <v>0</v>
      </c>
      <c r="J1203" s="70" t="n">
        <v>0</v>
      </c>
      <c r="K1203" s="70" t="n">
        <v>29</v>
      </c>
      <c r="L1203" s="70" t="n">
        <v>39</v>
      </c>
      <c r="M1203" s="70" t="n">
        <v>13.9</v>
      </c>
      <c r="N1203" s="70" t="n">
        <v>542.1</v>
      </c>
      <c r="O1203" s="70" t="n">
        <v>24</v>
      </c>
      <c r="P1203" s="70" t="n">
        <v>68</v>
      </c>
      <c r="Q1203" s="70" t="n">
        <v>125</v>
      </c>
      <c r="R1203" s="70" t="n">
        <v>38</v>
      </c>
      <c r="S1203" s="70" t="n">
        <v>-14</v>
      </c>
      <c r="T1203" s="70" t="n">
        <v>10</v>
      </c>
      <c r="U1203" s="70" t="n">
        <v>0.32</v>
      </c>
      <c r="V1203" s="70" t="n">
        <v>0.44</v>
      </c>
      <c r="W1203" s="70" t="n">
        <v>-0.12</v>
      </c>
      <c r="X1203" s="70" t="inlineStr">
        <is>
          <t>库存过低</t>
        </is>
      </c>
      <c r="Y1203" s="70" t="inlineStr">
        <is>
          <t>库存过低</t>
        </is>
      </c>
      <c r="Z1203" s="70" t="n">
        <v>0.41</v>
      </c>
      <c r="AA1203" s="70" t="n">
        <v>0.88</v>
      </c>
      <c r="AB1203" s="70" t="n">
        <v>1.61</v>
      </c>
      <c r="AC1203" s="71" t="inlineStr">
        <is>
          <t>-</t>
        </is>
      </c>
      <c r="AD1203" s="71" t="inlineStr">
        <is>
          <t>-</t>
        </is>
      </c>
      <c r="AE1203" s="71" t="inlineStr">
        <is>
          <t>-</t>
        </is>
      </c>
      <c r="AF1203" s="71" t="inlineStr">
        <is>
          <t>-</t>
        </is>
      </c>
      <c r="AG1203" s="71" t="inlineStr">
        <is>
          <t>-</t>
        </is>
      </c>
      <c r="AH1203" s="70" t="n">
        <v>0.5</v>
      </c>
      <c r="AI1203" s="70" t="n">
        <v>1</v>
      </c>
      <c r="AJ1203" s="71" t="n">
        <v>0.3402</v>
      </c>
      <c r="AK1203" s="71" t="n">
        <v>0.3559</v>
      </c>
      <c r="AL1203" s="70" t="n">
        <v>333.6</v>
      </c>
      <c r="AM1203" s="70" t="n">
        <v>945.2</v>
      </c>
      <c r="AN1203" s="70" t="inlineStr">
        <is>
          <t>US</t>
        </is>
      </c>
    </row>
    <row r="1204">
      <c r="A1204" s="70" t="inlineStr">
        <is>
          <t>美珠</t>
        </is>
      </c>
      <c r="B1204" s="70" t="inlineStr">
        <is>
          <t>7店</t>
        </is>
      </c>
      <c r="C1204" s="70" t="inlineStr">
        <is>
          <t>Y7010-BU+Y7018+Y7014</t>
        </is>
      </c>
      <c r="D1204" s="70" t="inlineStr">
        <is>
          <t>中性手机壳iPhone 14+软膜+背夹  黑+蓝</t>
        </is>
      </c>
      <c r="E1204" s="70" t="inlineStr">
        <is>
          <t>2022/09/05</t>
        </is>
      </c>
      <c r="F1204" s="70" t="inlineStr">
        <is>
          <t>B0BBFXGD1Q</t>
        </is>
      </c>
      <c r="G1204" s="70" t="n">
        <v>65</v>
      </c>
      <c r="H1204" s="70" t="n">
        <v>0</v>
      </c>
      <c r="I1204" s="70" t="n">
        <v>2</v>
      </c>
      <c r="J1204" s="70" t="n">
        <v>0</v>
      </c>
      <c r="K1204" s="70" t="n">
        <v>6</v>
      </c>
      <c r="L1204" s="70" t="n">
        <v>73</v>
      </c>
      <c r="M1204" s="70" t="n">
        <v>13.9</v>
      </c>
      <c r="N1204" s="70" t="n">
        <v>1014.7</v>
      </c>
      <c r="O1204" s="70" t="n">
        <v>8</v>
      </c>
      <c r="P1204" s="70" t="n">
        <v>22</v>
      </c>
      <c r="Q1204" s="70" t="n">
        <v>50</v>
      </c>
      <c r="R1204" s="70" t="n">
        <v>11</v>
      </c>
      <c r="S1204" s="70" t="n">
        <v>-3</v>
      </c>
      <c r="T1204" s="70" t="n">
        <v>51</v>
      </c>
      <c r="U1204" s="70" t="n">
        <v>1.71</v>
      </c>
      <c r="V1204" s="70" t="n">
        <v>1.81</v>
      </c>
      <c r="W1204" s="70" t="n">
        <v>-0.1</v>
      </c>
      <c r="X1204" s="70" t="inlineStr">
        <is>
          <t>库存过高</t>
        </is>
      </c>
      <c r="Y1204" s="70" t="inlineStr">
        <is>
          <t>库存过高</t>
        </is>
      </c>
      <c r="Z1204" s="70" t="n">
        <v>9.83</v>
      </c>
      <c r="AA1204" s="70" t="n">
        <v>35.16</v>
      </c>
      <c r="AB1204" s="70" t="n">
        <v>92.83</v>
      </c>
      <c r="AC1204" s="71" t="n">
        <v>0.1267</v>
      </c>
      <c r="AD1204" s="71" t="n">
        <v>0.1248</v>
      </c>
      <c r="AE1204" s="71" t="n">
        <v>0.0018</v>
      </c>
      <c r="AF1204" s="71" t="n">
        <v>0.1426</v>
      </c>
      <c r="AG1204" s="71" t="n">
        <v>0.1809</v>
      </c>
      <c r="AH1204" s="70" t="n">
        <v>0.1</v>
      </c>
      <c r="AI1204" s="70" t="n">
        <v>0.2</v>
      </c>
      <c r="AJ1204" s="71" t="n">
        <v>0.2225</v>
      </c>
      <c r="AK1204" s="71" t="n">
        <v>0.0435</v>
      </c>
      <c r="AL1204" s="70" t="n">
        <v>111.2</v>
      </c>
      <c r="AM1204" s="70" t="n">
        <v>305.8</v>
      </c>
      <c r="AN1204" s="70" t="inlineStr">
        <is>
          <t>US</t>
        </is>
      </c>
    </row>
    <row r="1205">
      <c r="A1205" s="70" t="inlineStr">
        <is>
          <t>美珠</t>
        </is>
      </c>
      <c r="B1205" s="70" t="inlineStr">
        <is>
          <t>7店</t>
        </is>
      </c>
      <c r="C1205" s="70" t="inlineStr">
        <is>
          <t>Y7010-DB+Y7018+Y7014</t>
        </is>
      </c>
      <c r="D1205" s="70" t="inlineStr">
        <is>
          <t>中性手机壳iPhone 14+软膜+背夹  深蓝+蓝</t>
        </is>
      </c>
      <c r="E1205" s="70" t="inlineStr">
        <is>
          <t>2022/09/05</t>
        </is>
      </c>
      <c r="F1205" s="70" t="inlineStr">
        <is>
          <t>B0BBFVN3V9</t>
        </is>
      </c>
      <c r="G1205" s="70" t="n">
        <v>25</v>
      </c>
      <c r="H1205" s="70" t="n">
        <v>0</v>
      </c>
      <c r="I1205" s="70" t="n">
        <v>4</v>
      </c>
      <c r="J1205" s="70" t="n">
        <v>0</v>
      </c>
      <c r="K1205" s="70" t="n">
        <v>0</v>
      </c>
      <c r="L1205" s="70" t="n">
        <v>29</v>
      </c>
      <c r="M1205" s="70" t="n">
        <v>13.9</v>
      </c>
      <c r="N1205" s="70" t="n">
        <v>403.1</v>
      </c>
      <c r="O1205" s="70" t="n">
        <v>4</v>
      </c>
      <c r="P1205" s="70" t="n">
        <v>5</v>
      </c>
      <c r="Q1205" s="70" t="n">
        <v>10</v>
      </c>
      <c r="R1205" s="70" t="n">
        <v>1</v>
      </c>
      <c r="S1205" s="70" t="n">
        <v>3</v>
      </c>
      <c r="T1205" s="70" t="n">
        <v>70</v>
      </c>
      <c r="U1205" s="70" t="n">
        <v>2.34</v>
      </c>
      <c r="V1205" s="70" t="n">
        <v>4.82</v>
      </c>
      <c r="W1205" s="70" t="n">
        <v>-2.48</v>
      </c>
      <c r="X1205" s="70" t="inlineStr">
        <is>
          <t>库存过高</t>
        </is>
      </c>
      <c r="Y1205" s="70" t="inlineStr">
        <is>
          <t>库存过高</t>
        </is>
      </c>
      <c r="Z1205" s="70" t="n">
        <v>0</v>
      </c>
      <c r="AA1205" s="70" t="n">
        <v>0</v>
      </c>
      <c r="AB1205" s="70" t="n">
        <v>0</v>
      </c>
      <c r="AC1205" s="71" t="inlineStr">
        <is>
          <t>-</t>
        </is>
      </c>
      <c r="AD1205" s="71" t="inlineStr">
        <is>
          <t>-</t>
        </is>
      </c>
      <c r="AE1205" s="71" t="inlineStr">
        <is>
          <t>-</t>
        </is>
      </c>
      <c r="AF1205" s="71" t="inlineStr">
        <is>
          <t>-</t>
        </is>
      </c>
      <c r="AG1205" s="71" t="inlineStr">
        <is>
          <t>-</t>
        </is>
      </c>
      <c r="AH1205" s="70" t="n">
        <v>0.1</v>
      </c>
      <c r="AI1205" s="70" t="n">
        <v>0.2</v>
      </c>
      <c r="AJ1205" s="71" t="n">
        <v>0.3462</v>
      </c>
      <c r="AK1205" s="71" t="n">
        <v>0.0568</v>
      </c>
      <c r="AL1205" s="70" t="n">
        <v>55.6</v>
      </c>
      <c r="AM1205" s="70" t="n">
        <v>69.5</v>
      </c>
      <c r="AN1205" s="70" t="inlineStr">
        <is>
          <t>US</t>
        </is>
      </c>
    </row>
    <row r="1206">
      <c r="A1206" s="70" t="inlineStr">
        <is>
          <t>美珠</t>
        </is>
      </c>
      <c r="B1206" s="70" t="inlineStr">
        <is>
          <t>7店</t>
        </is>
      </c>
      <c r="C1206" s="70" t="inlineStr">
        <is>
          <t>Y7010-GE+Y7018+Y7014</t>
        </is>
      </c>
      <c r="D1206" s="70" t="inlineStr">
        <is>
          <t>中性手机壳iPhone 14+软膜+背夹  浅绿+黄</t>
        </is>
      </c>
      <c r="E1206" s="70" t="inlineStr">
        <is>
          <t>2022/09/05</t>
        </is>
      </c>
      <c r="F1206" s="70" t="inlineStr">
        <is>
          <t>B0BBFXXM8H</t>
        </is>
      </c>
      <c r="G1206" s="70" t="n">
        <v>32</v>
      </c>
      <c r="H1206" s="70" t="n">
        <v>0</v>
      </c>
      <c r="I1206" s="70" t="n">
        <v>0</v>
      </c>
      <c r="J1206" s="70" t="n">
        <v>2</v>
      </c>
      <c r="K1206" s="70" t="n">
        <v>0</v>
      </c>
      <c r="L1206" s="70" t="n">
        <v>34</v>
      </c>
      <c r="M1206" s="70" t="n">
        <v>13.9</v>
      </c>
      <c r="N1206" s="70" t="n">
        <v>472.6</v>
      </c>
      <c r="O1206" s="70" t="n">
        <v>1</v>
      </c>
      <c r="P1206" s="70" t="n">
        <v>2</v>
      </c>
      <c r="Q1206" s="70" t="n">
        <v>3</v>
      </c>
      <c r="R1206" s="70" t="n">
        <v>1</v>
      </c>
      <c r="S1206" s="70" t="n">
        <v>0</v>
      </c>
      <c r="T1206" s="70" t="n">
        <v>271</v>
      </c>
      <c r="U1206" s="70" t="n">
        <v>9.039999999999999</v>
      </c>
      <c r="V1206" s="70" t="n">
        <v>21.72</v>
      </c>
      <c r="W1206" s="70" t="n">
        <v>-12.69</v>
      </c>
      <c r="X1206" s="70" t="inlineStr">
        <is>
          <t>库存过高</t>
        </is>
      </c>
      <c r="Y1206" s="70" t="inlineStr">
        <is>
          <t>库存过高</t>
        </is>
      </c>
      <c r="Z1206" s="70" t="n">
        <v>0</v>
      </c>
      <c r="AA1206" s="70" t="n">
        <v>0</v>
      </c>
      <c r="AB1206" s="70" t="n">
        <v>0</v>
      </c>
      <c r="AC1206" s="71" t="inlineStr">
        <is>
          <t>-</t>
        </is>
      </c>
      <c r="AD1206" s="71" t="inlineStr">
        <is>
          <t>-</t>
        </is>
      </c>
      <c r="AE1206" s="71" t="inlineStr">
        <is>
          <t>-</t>
        </is>
      </c>
      <c r="AF1206" s="71" t="inlineStr">
        <is>
          <t>-</t>
        </is>
      </c>
      <c r="AG1206" s="71" t="inlineStr">
        <is>
          <t>-</t>
        </is>
      </c>
      <c r="AH1206" s="70" t="n">
        <v>0</v>
      </c>
      <c r="AI1206" s="70" t="n">
        <v>0</v>
      </c>
      <c r="AJ1206" s="71" t="n">
        <v>0.3332</v>
      </c>
      <c r="AK1206" s="71" t="n">
        <v>0.0137</v>
      </c>
      <c r="AL1206" s="70" t="n">
        <v>13.9</v>
      </c>
      <c r="AM1206" s="70" t="n">
        <v>27.8</v>
      </c>
      <c r="AN1206" s="70" t="inlineStr">
        <is>
          <t>US</t>
        </is>
      </c>
    </row>
    <row r="1207">
      <c r="A1207" s="70" t="inlineStr">
        <is>
          <t>美珠</t>
        </is>
      </c>
      <c r="B1207" s="70" t="inlineStr">
        <is>
          <t>7店</t>
        </is>
      </c>
      <c r="C1207" s="70" t="inlineStr">
        <is>
          <t>Y7010-OR+Y7018+Y7014</t>
        </is>
      </c>
      <c r="D1207" s="70" t="inlineStr">
        <is>
          <t>中性手机壳iPhone 14+软膜+背夹  黑+橙</t>
        </is>
      </c>
      <c r="E1207" s="70" t="inlineStr">
        <is>
          <t>2022/09/05</t>
        </is>
      </c>
      <c r="F1207" s="70" t="inlineStr">
        <is>
          <t>B0BBFVR6W8</t>
        </is>
      </c>
      <c r="G1207" s="70" t="n">
        <v>17</v>
      </c>
      <c r="H1207" s="70" t="n">
        <v>0</v>
      </c>
      <c r="I1207" s="70" t="n">
        <v>0</v>
      </c>
      <c r="J1207" s="70" t="n">
        <v>0</v>
      </c>
      <c r="K1207" s="70" t="n">
        <v>0</v>
      </c>
      <c r="L1207" s="70" t="n">
        <v>17</v>
      </c>
      <c r="M1207" s="70" t="n">
        <v>13.9</v>
      </c>
      <c r="N1207" s="70" t="n">
        <v>236.3</v>
      </c>
      <c r="O1207" s="70" t="n">
        <v>1</v>
      </c>
      <c r="P1207" s="70" t="n">
        <v>5</v>
      </c>
      <c r="Q1207" s="70" t="n">
        <v>15</v>
      </c>
      <c r="R1207" s="70" t="n">
        <v>4</v>
      </c>
      <c r="S1207" s="70" t="n">
        <v>-3</v>
      </c>
      <c r="T1207" s="70" t="n">
        <v>52</v>
      </c>
      <c r="U1207" s="70" t="n">
        <v>1.74</v>
      </c>
      <c r="V1207" s="70" t="n">
        <v>1.15</v>
      </c>
      <c r="W1207" s="70" t="n">
        <v>0.59</v>
      </c>
      <c r="X1207" s="70" t="inlineStr">
        <is>
          <t>库存过高</t>
        </is>
      </c>
      <c r="Y1207" s="70" t="inlineStr">
        <is>
          <t>库存过高</t>
        </is>
      </c>
      <c r="Z1207" s="70" t="n">
        <v>0</v>
      </c>
      <c r="AA1207" s="70" t="n">
        <v>0</v>
      </c>
      <c r="AB1207" s="70" t="n">
        <v>0</v>
      </c>
      <c r="AC1207" s="71" t="inlineStr">
        <is>
          <t>-</t>
        </is>
      </c>
      <c r="AD1207" s="71" t="inlineStr">
        <is>
          <t>-</t>
        </is>
      </c>
      <c r="AE1207" s="71" t="inlineStr">
        <is>
          <t>-</t>
        </is>
      </c>
      <c r="AF1207" s="71" t="inlineStr">
        <is>
          <t>-</t>
        </is>
      </c>
      <c r="AG1207" s="71" t="inlineStr">
        <is>
          <t>-</t>
        </is>
      </c>
      <c r="AH1207" s="70" t="n">
        <v>0.1</v>
      </c>
      <c r="AI1207" s="70" t="n">
        <v>0.3</v>
      </c>
      <c r="AJ1207" s="71" t="n">
        <v>0.3467</v>
      </c>
      <c r="AK1207" s="71" t="n">
        <v>0.08890000000000001</v>
      </c>
      <c r="AL1207" s="70" t="n">
        <v>13.9</v>
      </c>
      <c r="AM1207" s="70" t="n">
        <v>69.5</v>
      </c>
      <c r="AN1207" s="70" t="inlineStr">
        <is>
          <t>US</t>
        </is>
      </c>
    </row>
    <row r="1208">
      <c r="A1208" s="70" t="inlineStr">
        <is>
          <t>美珠</t>
        </is>
      </c>
      <c r="B1208" s="70" t="inlineStr">
        <is>
          <t>7店</t>
        </is>
      </c>
      <c r="C1208" s="70" t="inlineStr">
        <is>
          <t>Y7011-BL+Y7019+Y7015</t>
        </is>
      </c>
      <c r="D1208" s="70" t="inlineStr">
        <is>
          <t>中性手机壳iPhone 14 Pro+软膜+背夹  黑</t>
        </is>
      </c>
      <c r="E1208" s="70" t="inlineStr">
        <is>
          <t>2022/09/05</t>
        </is>
      </c>
      <c r="F1208" s="70" t="inlineStr">
        <is>
          <t>B0BBG13KWX</t>
        </is>
      </c>
      <c r="G1208" s="70" t="n">
        <v>99</v>
      </c>
      <c r="H1208" s="70" t="n">
        <v>5</v>
      </c>
      <c r="I1208" s="70" t="n">
        <v>0</v>
      </c>
      <c r="J1208" s="70" t="n">
        <v>2</v>
      </c>
      <c r="K1208" s="70" t="n">
        <v>0</v>
      </c>
      <c r="L1208" s="70" t="n">
        <v>106</v>
      </c>
      <c r="M1208" s="70" t="n">
        <v>13.9</v>
      </c>
      <c r="N1208" s="70" t="n">
        <v>1473.4</v>
      </c>
      <c r="O1208" s="70" t="n">
        <v>11</v>
      </c>
      <c r="P1208" s="70" t="n">
        <v>23</v>
      </c>
      <c r="Q1208" s="70" t="n">
        <v>47</v>
      </c>
      <c r="R1208" s="70" t="n">
        <v>11</v>
      </c>
      <c r="S1208" s="70" t="n">
        <v>0</v>
      </c>
      <c r="T1208" s="70" t="n">
        <v>68</v>
      </c>
      <c r="U1208" s="70" t="n">
        <v>2.27</v>
      </c>
      <c r="V1208" s="70" t="n">
        <v>2.62</v>
      </c>
      <c r="W1208" s="70" t="n">
        <v>-0.35</v>
      </c>
      <c r="X1208" s="70" t="inlineStr">
        <is>
          <t>库存过高</t>
        </is>
      </c>
      <c r="Y1208" s="70" t="inlineStr">
        <is>
          <t>库存过高</t>
        </is>
      </c>
      <c r="Z1208" s="70" t="n">
        <v>2.33</v>
      </c>
      <c r="AA1208" s="70" t="n">
        <v>6.24</v>
      </c>
      <c r="AB1208" s="70" t="n">
        <v>6.24</v>
      </c>
      <c r="AC1208" s="71" t="inlineStr">
        <is>
          <t>-</t>
        </is>
      </c>
      <c r="AD1208" s="71" t="n">
        <v>0.301</v>
      </c>
      <c r="AE1208" s="71" t="inlineStr">
        <is>
          <t>-</t>
        </is>
      </c>
      <c r="AF1208" s="71" t="n">
        <v>0.4804</v>
      </c>
      <c r="AG1208" s="71" t="n">
        <v>0.4804</v>
      </c>
      <c r="AH1208" s="70" t="n">
        <v>0.1</v>
      </c>
      <c r="AI1208" s="70" t="n">
        <v>0.2</v>
      </c>
      <c r="AJ1208" s="71" t="n">
        <v>0.331</v>
      </c>
      <c r="AK1208" s="71" t="n">
        <v>0.0819</v>
      </c>
      <c r="AL1208" s="70" t="n">
        <v>152.9</v>
      </c>
      <c r="AM1208" s="70" t="n">
        <v>319.7</v>
      </c>
      <c r="AN1208" s="70" t="inlineStr">
        <is>
          <t>US</t>
        </is>
      </c>
    </row>
    <row r="1209">
      <c r="A1209" s="70" t="inlineStr">
        <is>
          <t>美珠</t>
        </is>
      </c>
      <c r="B1209" s="70" t="inlineStr">
        <is>
          <t>7店</t>
        </is>
      </c>
      <c r="C1209" s="70" t="inlineStr">
        <is>
          <t>Y7011-BU+Y7019+Y7015</t>
        </is>
      </c>
      <c r="D1209" s="70" t="inlineStr">
        <is>
          <t>中性手机壳iPhone 14 Pro+软膜+背夹  黑+蓝</t>
        </is>
      </c>
      <c r="E1209" s="70" t="inlineStr">
        <is>
          <t>2022/09/05</t>
        </is>
      </c>
      <c r="F1209" s="70" t="inlineStr">
        <is>
          <t>B0BBFYQ998</t>
        </is>
      </c>
      <c r="G1209" s="70" t="n">
        <v>42</v>
      </c>
      <c r="H1209" s="70" t="n">
        <v>0</v>
      </c>
      <c r="I1209" s="70" t="n">
        <v>0</v>
      </c>
      <c r="J1209" s="70" t="n">
        <v>0</v>
      </c>
      <c r="K1209" s="70" t="n">
        <v>0</v>
      </c>
      <c r="L1209" s="70" t="n">
        <v>42</v>
      </c>
      <c r="M1209" s="70" t="n">
        <v>13.9</v>
      </c>
      <c r="N1209" s="70" t="n">
        <v>583.8</v>
      </c>
      <c r="O1209" s="70" t="n">
        <v>1</v>
      </c>
      <c r="P1209" s="70" t="n">
        <v>4</v>
      </c>
      <c r="Q1209" s="70" t="n">
        <v>6</v>
      </c>
      <c r="R1209" s="70" t="n">
        <v>2</v>
      </c>
      <c r="S1209" s="70" t="n">
        <v>-1</v>
      </c>
      <c r="T1209" s="70" t="n">
        <v>207</v>
      </c>
      <c r="U1209" s="70" t="n">
        <v>6.89</v>
      </c>
      <c r="V1209" s="70" t="n">
        <v>5.84</v>
      </c>
      <c r="W1209" s="70" t="n">
        <v>1.05</v>
      </c>
      <c r="X1209" s="70" t="inlineStr">
        <is>
          <t>库存过高</t>
        </is>
      </c>
      <c r="Y1209" s="70" t="inlineStr">
        <is>
          <t>库存过高</t>
        </is>
      </c>
      <c r="Z1209" s="70" t="n">
        <v>0</v>
      </c>
      <c r="AA1209" s="70" t="n">
        <v>7.9</v>
      </c>
      <c r="AB1209" s="70" t="n">
        <v>28.69</v>
      </c>
      <c r="AC1209" s="71" t="inlineStr">
        <is>
          <t>-</t>
        </is>
      </c>
      <c r="AD1209" s="71" t="inlineStr">
        <is>
          <t>-</t>
        </is>
      </c>
      <c r="AE1209" s="71" t="inlineStr">
        <is>
          <t>-</t>
        </is>
      </c>
      <c r="AF1209" s="71" t="n">
        <v>0.1797</v>
      </c>
      <c r="AG1209" s="71" t="n">
        <v>0.2132</v>
      </c>
      <c r="AH1209" s="70" t="n">
        <v>0</v>
      </c>
      <c r="AI1209" s="70" t="n">
        <v>0.1</v>
      </c>
      <c r="AJ1209" s="71" t="n">
        <v>0.1715</v>
      </c>
      <c r="AK1209" s="71" t="n">
        <v>0.0158</v>
      </c>
      <c r="AL1209" s="70" t="n">
        <v>13.9</v>
      </c>
      <c r="AM1209" s="70" t="n">
        <v>55.6</v>
      </c>
      <c r="AN1209" s="70" t="inlineStr">
        <is>
          <t>US</t>
        </is>
      </c>
    </row>
    <row r="1210">
      <c r="A1210" s="70" t="inlineStr">
        <is>
          <t>美珠</t>
        </is>
      </c>
      <c r="B1210" s="70" t="inlineStr">
        <is>
          <t>7店</t>
        </is>
      </c>
      <c r="C1210" s="70" t="inlineStr">
        <is>
          <t>Y7011-DB+Y7019+Y7015</t>
        </is>
      </c>
      <c r="D1210" s="70" t="inlineStr">
        <is>
          <t>中性手机壳iPhone 14 Pro+软膜+背夹  深蓝+蓝</t>
        </is>
      </c>
      <c r="E1210" s="70" t="inlineStr">
        <is>
          <t>2022/09/05</t>
        </is>
      </c>
      <c r="F1210" s="70" t="inlineStr">
        <is>
          <t>B0BBG2D31Y</t>
        </is>
      </c>
      <c r="G1210" s="70" t="n">
        <v>75</v>
      </c>
      <c r="H1210" s="70" t="n">
        <v>0</v>
      </c>
      <c r="I1210" s="70" t="n">
        <v>2</v>
      </c>
      <c r="J1210" s="70" t="n">
        <v>1</v>
      </c>
      <c r="K1210" s="70" t="n">
        <v>0</v>
      </c>
      <c r="L1210" s="70" t="n">
        <v>78</v>
      </c>
      <c r="M1210" s="70" t="n">
        <v>13.9</v>
      </c>
      <c r="N1210" s="70" t="n">
        <v>1084.2</v>
      </c>
      <c r="O1210" s="70" t="n">
        <v>2</v>
      </c>
      <c r="P1210" s="70" t="n">
        <v>4</v>
      </c>
      <c r="Q1210" s="70" t="n">
        <v>5</v>
      </c>
      <c r="R1210" s="70" t="n">
        <v>1</v>
      </c>
      <c r="S1210" s="70" t="n">
        <v>1</v>
      </c>
      <c r="T1210" s="70" t="n">
        <v>325</v>
      </c>
      <c r="U1210" s="70" t="n">
        <v>10.85</v>
      </c>
      <c r="V1210" s="70" t="n">
        <v>17.39</v>
      </c>
      <c r="W1210" s="70" t="n">
        <v>-6.54</v>
      </c>
      <c r="X1210" s="70" t="inlineStr">
        <is>
          <t>库存过高</t>
        </is>
      </c>
      <c r="Y1210" s="70" t="inlineStr">
        <is>
          <t>库存过高</t>
        </is>
      </c>
      <c r="Z1210" s="70" t="n">
        <v>3.72</v>
      </c>
      <c r="AA1210" s="70" t="n">
        <v>5.32</v>
      </c>
      <c r="AB1210" s="70" t="n">
        <v>5.32</v>
      </c>
      <c r="AC1210" s="71" t="inlineStr">
        <is>
          <t>-</t>
        </is>
      </c>
      <c r="AD1210" s="71" t="inlineStr">
        <is>
          <t>-</t>
        </is>
      </c>
      <c r="AE1210" s="71" t="inlineStr">
        <is>
          <t>-</t>
        </is>
      </c>
      <c r="AF1210" s="71" t="inlineStr">
        <is>
          <t>-</t>
        </is>
      </c>
      <c r="AG1210" s="71" t="inlineStr">
        <is>
          <t>-</t>
        </is>
      </c>
      <c r="AH1210" s="70" t="n">
        <v>0</v>
      </c>
      <c r="AI1210" s="70" t="n">
        <v>0.1</v>
      </c>
      <c r="AJ1210" s="71" t="n">
        <v>0.2175</v>
      </c>
      <c r="AK1210" s="71" t="n">
        <v>0.0111</v>
      </c>
      <c r="AL1210" s="70" t="n">
        <v>27.8</v>
      </c>
      <c r="AM1210" s="70" t="n">
        <v>55.6</v>
      </c>
      <c r="AN1210" s="70" t="inlineStr">
        <is>
          <t>US</t>
        </is>
      </c>
    </row>
    <row r="1211">
      <c r="A1211" s="70" t="inlineStr">
        <is>
          <t>美珠</t>
        </is>
      </c>
      <c r="B1211" s="70" t="inlineStr">
        <is>
          <t>7店</t>
        </is>
      </c>
      <c r="C1211" s="70" t="inlineStr">
        <is>
          <t>Y7011-GE+Y7019+Y7015</t>
        </is>
      </c>
      <c r="D1211" s="70" t="inlineStr">
        <is>
          <t>中性手机壳iPhone 14 Pro+软膜+背夹 浅绿+黄</t>
        </is>
      </c>
      <c r="E1211" s="70" t="inlineStr">
        <is>
          <t>2022/09/05</t>
        </is>
      </c>
      <c r="F1211" s="70" t="inlineStr">
        <is>
          <t>B0BBG47YJ3</t>
        </is>
      </c>
      <c r="G1211" s="70" t="n">
        <v>33</v>
      </c>
      <c r="H1211" s="70" t="n">
        <v>1</v>
      </c>
      <c r="I1211" s="70" t="n">
        <v>0</v>
      </c>
      <c r="J1211" s="70" t="n">
        <v>0</v>
      </c>
      <c r="K1211" s="70" t="n">
        <v>0</v>
      </c>
      <c r="L1211" s="70" t="n">
        <v>34</v>
      </c>
      <c r="M1211" s="70" t="n">
        <v>13.9</v>
      </c>
      <c r="N1211" s="70" t="n">
        <v>472.6</v>
      </c>
      <c r="O1211" s="70" t="n">
        <v>0</v>
      </c>
      <c r="P1211" s="70" t="n">
        <v>0</v>
      </c>
      <c r="Q1211" s="70" t="n">
        <v>3</v>
      </c>
      <c r="R1211" s="70" t="n">
        <v>0</v>
      </c>
      <c r="S1211" s="70" t="n">
        <v>0</v>
      </c>
      <c r="T1211" s="70" t="n">
        <v>1020</v>
      </c>
      <c r="U1211" s="70" t="n">
        <v>34</v>
      </c>
      <c r="V1211" s="70" t="n">
        <v>42.6</v>
      </c>
      <c r="W1211" s="70" t="n">
        <v>-8.6</v>
      </c>
      <c r="X1211" s="70" t="inlineStr">
        <is>
          <t>有库存无销量</t>
        </is>
      </c>
      <c r="Y1211" s="70" t="inlineStr">
        <is>
          <t>库存过高</t>
        </is>
      </c>
      <c r="Z1211" s="70" t="n">
        <v>0</v>
      </c>
      <c r="AA1211" s="70" t="n">
        <v>0</v>
      </c>
      <c r="AB1211" s="70" t="n">
        <v>0</v>
      </c>
      <c r="AC1211" s="71" t="inlineStr">
        <is>
          <t>-</t>
        </is>
      </c>
      <c r="AD1211" s="71" t="inlineStr">
        <is>
          <t>-</t>
        </is>
      </c>
      <c r="AE1211" s="71" t="inlineStr">
        <is>
          <t>-</t>
        </is>
      </c>
      <c r="AF1211" s="71" t="inlineStr">
        <is>
          <t>-</t>
        </is>
      </c>
      <c r="AG1211" s="71" t="inlineStr">
        <is>
          <t>-</t>
        </is>
      </c>
      <c r="AH1211" s="70" t="n">
        <v>0</v>
      </c>
      <c r="AI1211" s="70" t="n">
        <v>0</v>
      </c>
      <c r="AJ1211" s="71" t="inlineStr">
        <is>
          <t>-</t>
        </is>
      </c>
      <c r="AK1211" s="71" t="inlineStr">
        <is>
          <t>-</t>
        </is>
      </c>
      <c r="AL1211" s="70" t="n">
        <v>0</v>
      </c>
      <c r="AM1211" s="70" t="n">
        <v>0</v>
      </c>
      <c r="AN1211" s="70" t="inlineStr">
        <is>
          <t>US</t>
        </is>
      </c>
    </row>
    <row r="1212">
      <c r="A1212" s="70" t="inlineStr">
        <is>
          <t>美珠</t>
        </is>
      </c>
      <c r="B1212" s="70" t="inlineStr">
        <is>
          <t>7店</t>
        </is>
      </c>
      <c r="C1212" s="70" t="inlineStr">
        <is>
          <t>Y7011-OR+Y7019+Y7015</t>
        </is>
      </c>
      <c r="D1212" s="70" t="inlineStr">
        <is>
          <t>中性手机壳iiPhone 14 Pro+软膜+背夹  黑+橙</t>
        </is>
      </c>
      <c r="E1212" s="70" t="inlineStr">
        <is>
          <t>2022/09/05</t>
        </is>
      </c>
      <c r="F1212" s="70" t="inlineStr">
        <is>
          <t>B0BBG1ZGYS</t>
        </is>
      </c>
      <c r="G1212" s="70" t="n">
        <v>38</v>
      </c>
      <c r="H1212" s="70" t="n">
        <v>1</v>
      </c>
      <c r="I1212" s="70" t="n">
        <v>0</v>
      </c>
      <c r="J1212" s="70" t="n">
        <v>0</v>
      </c>
      <c r="K1212" s="70" t="n">
        <v>0</v>
      </c>
      <c r="L1212" s="70" t="n">
        <v>39</v>
      </c>
      <c r="M1212" s="70" t="n">
        <v>13.9</v>
      </c>
      <c r="N1212" s="70" t="n">
        <v>542.1</v>
      </c>
      <c r="O1212" s="70" t="n">
        <v>2</v>
      </c>
      <c r="P1212" s="70" t="n">
        <v>3</v>
      </c>
      <c r="Q1212" s="70" t="n">
        <v>4</v>
      </c>
      <c r="R1212" s="70" t="n">
        <v>1</v>
      </c>
      <c r="S1212" s="70" t="n">
        <v>1</v>
      </c>
      <c r="T1212" s="70" t="n">
        <v>189</v>
      </c>
      <c r="U1212" s="70" t="n">
        <v>6.3</v>
      </c>
      <c r="V1212" s="70" t="n">
        <v>12.92</v>
      </c>
      <c r="W1212" s="70" t="n">
        <v>-6.62</v>
      </c>
      <c r="X1212" s="70" t="inlineStr">
        <is>
          <t>库存过高</t>
        </is>
      </c>
      <c r="Y1212" s="70" t="inlineStr">
        <is>
          <t>库存过高</t>
        </is>
      </c>
      <c r="Z1212" s="70" t="n">
        <v>1.07</v>
      </c>
      <c r="AA1212" s="70" t="n">
        <v>1.07</v>
      </c>
      <c r="AB1212" s="70" t="n">
        <v>1.07</v>
      </c>
      <c r="AC1212" s="71" t="inlineStr">
        <is>
          <t>-</t>
        </is>
      </c>
      <c r="AD1212" s="71" t="inlineStr">
        <is>
          <t>-</t>
        </is>
      </c>
      <c r="AE1212" s="71" t="inlineStr">
        <is>
          <t>-</t>
        </is>
      </c>
      <c r="AF1212" s="71" t="inlineStr">
        <is>
          <t>-</t>
        </is>
      </c>
      <c r="AG1212" s="71" t="inlineStr">
        <is>
          <t>-</t>
        </is>
      </c>
      <c r="AH1212" s="70" t="n">
        <v>0.1</v>
      </c>
      <c r="AI1212" s="70" t="n">
        <v>0.1</v>
      </c>
      <c r="AJ1212" s="71" t="n">
        <v>0.3165</v>
      </c>
      <c r="AK1212" s="71" t="n">
        <v>0.024</v>
      </c>
      <c r="AL1212" s="70" t="n">
        <v>27.8</v>
      </c>
      <c r="AM1212" s="70" t="n">
        <v>41.7</v>
      </c>
      <c r="AN1212" s="70" t="inlineStr">
        <is>
          <t>US</t>
        </is>
      </c>
    </row>
    <row r="1213">
      <c r="A1213" s="70" t="inlineStr">
        <is>
          <t>美珠</t>
        </is>
      </c>
      <c r="B1213" s="70" t="inlineStr">
        <is>
          <t>7店</t>
        </is>
      </c>
      <c r="C1213" s="70" t="inlineStr">
        <is>
          <t>Y7012-BL+Y7020+Y7016</t>
        </is>
      </c>
      <c r="D1213" s="70" t="inlineStr">
        <is>
          <t>中性手机壳iPhone  14 plus 6.7+软膜+背夹  黑</t>
        </is>
      </c>
      <c r="E1213" s="70" t="inlineStr">
        <is>
          <t>2022/09/05</t>
        </is>
      </c>
      <c r="F1213" s="70" t="inlineStr">
        <is>
          <t>B0BBG4X86G</t>
        </is>
      </c>
      <c r="G1213" s="70" t="n">
        <v>70</v>
      </c>
      <c r="H1213" s="70" t="n">
        <v>1</v>
      </c>
      <c r="I1213" s="70" t="n">
        <v>0</v>
      </c>
      <c r="J1213" s="70" t="n">
        <v>1</v>
      </c>
      <c r="K1213" s="70" t="n">
        <v>0</v>
      </c>
      <c r="L1213" s="70" t="n">
        <v>72</v>
      </c>
      <c r="M1213" s="70" t="n">
        <v>13.9</v>
      </c>
      <c r="N1213" s="70" t="n">
        <v>1000.8</v>
      </c>
      <c r="O1213" s="70" t="n">
        <v>14</v>
      </c>
      <c r="P1213" s="70" t="n">
        <v>23</v>
      </c>
      <c r="Q1213" s="70" t="n">
        <v>37</v>
      </c>
      <c r="R1213" s="70" t="n">
        <v>7</v>
      </c>
      <c r="S1213" s="70" t="n">
        <v>7</v>
      </c>
      <c r="T1213" s="70" t="n">
        <v>45</v>
      </c>
      <c r="U1213" s="70" t="n">
        <v>1.51</v>
      </c>
      <c r="V1213" s="70" t="n">
        <v>2.93</v>
      </c>
      <c r="W1213" s="70" t="n">
        <v>-1.42</v>
      </c>
      <c r="X1213" s="70" t="inlineStr">
        <is>
          <t>正常</t>
        </is>
      </c>
      <c r="Y1213" s="70" t="inlineStr">
        <is>
          <t>库存过高</t>
        </is>
      </c>
      <c r="Z1213" s="70" t="n">
        <v>0</v>
      </c>
      <c r="AA1213" s="70" t="n">
        <v>0</v>
      </c>
      <c r="AB1213" s="70" t="n">
        <v>0</v>
      </c>
      <c r="AC1213" s="71" t="inlineStr">
        <is>
          <t>-</t>
        </is>
      </c>
      <c r="AD1213" s="71" t="inlineStr">
        <is>
          <t>-</t>
        </is>
      </c>
      <c r="AE1213" s="71" t="inlineStr">
        <is>
          <t>-</t>
        </is>
      </c>
      <c r="AF1213" s="71" t="inlineStr">
        <is>
          <t>-</t>
        </is>
      </c>
      <c r="AG1213" s="71" t="inlineStr">
        <is>
          <t>-</t>
        </is>
      </c>
      <c r="AH1213" s="70" t="n">
        <v>0.2</v>
      </c>
      <c r="AI1213" s="70" t="n">
        <v>0.3</v>
      </c>
      <c r="AJ1213" s="71" t="n">
        <v>0.3493</v>
      </c>
      <c r="AK1213" s="71" t="n">
        <v>0.1004</v>
      </c>
      <c r="AL1213" s="70" t="n">
        <v>194.6</v>
      </c>
      <c r="AM1213" s="70" t="n">
        <v>319.7</v>
      </c>
      <c r="AN1213" s="70" t="inlineStr">
        <is>
          <t>US</t>
        </is>
      </c>
    </row>
    <row r="1214">
      <c r="A1214" s="70" t="inlineStr">
        <is>
          <t>美珠</t>
        </is>
      </c>
      <c r="B1214" s="70" t="inlineStr">
        <is>
          <t>7店</t>
        </is>
      </c>
      <c r="C1214" s="70" t="inlineStr">
        <is>
          <t>Y7012-BU+Y7020+Y7016</t>
        </is>
      </c>
      <c r="D1214" s="70" t="inlineStr">
        <is>
          <t>中性手机壳iPhone  14 plus 6.7+软膜+背夹   黑+蓝</t>
        </is>
      </c>
      <c r="E1214" s="70" t="inlineStr">
        <is>
          <t>2022/09/05</t>
        </is>
      </c>
      <c r="F1214" s="70" t="inlineStr">
        <is>
          <t>B0BBG4HBRL</t>
        </is>
      </c>
      <c r="G1214" s="70" t="n">
        <v>125</v>
      </c>
      <c r="H1214" s="70" t="n">
        <v>1</v>
      </c>
      <c r="I1214" s="70" t="n">
        <v>11</v>
      </c>
      <c r="J1214" s="70" t="n">
        <v>0</v>
      </c>
      <c r="K1214" s="70" t="n">
        <v>0</v>
      </c>
      <c r="L1214" s="70" t="n">
        <v>137</v>
      </c>
      <c r="M1214" s="70" t="n">
        <v>13.9</v>
      </c>
      <c r="N1214" s="70" t="n">
        <v>1904.3</v>
      </c>
      <c r="O1214" s="70" t="n">
        <v>9</v>
      </c>
      <c r="P1214" s="70" t="n">
        <v>16</v>
      </c>
      <c r="Q1214" s="70" t="n">
        <v>41</v>
      </c>
      <c r="R1214" s="70" t="n">
        <v>6</v>
      </c>
      <c r="S1214" s="70" t="n">
        <v>3</v>
      </c>
      <c r="T1214" s="70" t="n">
        <v>111</v>
      </c>
      <c r="U1214" s="70" t="n">
        <v>3.68</v>
      </c>
      <c r="V1214" s="70" t="n">
        <v>4.31</v>
      </c>
      <c r="W1214" s="70" t="n">
        <v>-0.63</v>
      </c>
      <c r="X1214" s="70" t="inlineStr">
        <is>
          <t>库存过高</t>
        </is>
      </c>
      <c r="Y1214" s="70" t="inlineStr">
        <is>
          <t>库存过高</t>
        </is>
      </c>
      <c r="Z1214" s="70" t="n">
        <v>19.74</v>
      </c>
      <c r="AA1214" s="70" t="n">
        <v>41.38</v>
      </c>
      <c r="AB1214" s="70" t="n">
        <v>93.06999999999999</v>
      </c>
      <c r="AC1214" s="71" t="n">
        <v>0.7598</v>
      </c>
      <c r="AD1214" s="71" t="n">
        <v>0.218</v>
      </c>
      <c r="AE1214" s="71" t="n">
        <v>0.5417999999999999</v>
      </c>
      <c r="AF1214" s="71" t="n">
        <v>0.3235</v>
      </c>
      <c r="AG1214" s="71" t="n">
        <v>0.2497</v>
      </c>
      <c r="AH1214" s="70" t="n">
        <v>0.1</v>
      </c>
      <c r="AI1214" s="70" t="n">
        <v>0.1</v>
      </c>
      <c r="AJ1214" s="71" t="n">
        <v>0.1779</v>
      </c>
      <c r="AK1214" s="71" t="n">
        <v>0.0221</v>
      </c>
      <c r="AL1214" s="70" t="n">
        <v>125.1</v>
      </c>
      <c r="AM1214" s="70" t="n">
        <v>222.4</v>
      </c>
      <c r="AN1214" s="70" t="inlineStr">
        <is>
          <t>US</t>
        </is>
      </c>
    </row>
    <row r="1215">
      <c r="A1215" s="70" t="inlineStr">
        <is>
          <t>美珠</t>
        </is>
      </c>
      <c r="B1215" s="70" t="inlineStr">
        <is>
          <t>7店</t>
        </is>
      </c>
      <c r="C1215" s="70" t="inlineStr">
        <is>
          <t>Y7012-DB+Y7020+Y7016</t>
        </is>
      </c>
      <c r="D1215" s="70" t="inlineStr">
        <is>
          <t>中性手机壳iPhone  14 plus 6.7+软膜+背夹   深蓝+蓝</t>
        </is>
      </c>
      <c r="E1215" s="70" t="inlineStr">
        <is>
          <t>2022/09/05</t>
        </is>
      </c>
      <c r="F1215" s="70" t="inlineStr">
        <is>
          <t>B0BBG19C9R</t>
        </is>
      </c>
      <c r="G1215" s="70" t="n">
        <v>41</v>
      </c>
      <c r="H1215" s="70" t="n">
        <v>1</v>
      </c>
      <c r="I1215" s="70" t="n">
        <v>0</v>
      </c>
      <c r="J1215" s="70" t="n">
        <v>0</v>
      </c>
      <c r="K1215" s="70" t="n">
        <v>0</v>
      </c>
      <c r="L1215" s="70" t="n">
        <v>42</v>
      </c>
      <c r="M1215" s="70" t="n">
        <v>13.9</v>
      </c>
      <c r="N1215" s="70" t="n">
        <v>583.8</v>
      </c>
      <c r="O1215" s="70" t="n">
        <v>2</v>
      </c>
      <c r="P1215" s="70" t="n">
        <v>4</v>
      </c>
      <c r="Q1215" s="70" t="n">
        <v>10</v>
      </c>
      <c r="R1215" s="70" t="n">
        <v>1</v>
      </c>
      <c r="S1215" s="70" t="n">
        <v>1</v>
      </c>
      <c r="T1215" s="70" t="n">
        <v>142</v>
      </c>
      <c r="U1215" s="70" t="n">
        <v>4.74</v>
      </c>
      <c r="V1215" s="70" t="n">
        <v>4.84</v>
      </c>
      <c r="W1215" s="70" t="n">
        <v>-0.1</v>
      </c>
      <c r="X1215" s="70" t="inlineStr">
        <is>
          <t>库存过高</t>
        </is>
      </c>
      <c r="Y1215" s="70" t="inlineStr">
        <is>
          <t>库存过高</t>
        </is>
      </c>
      <c r="Z1215" s="70" t="n">
        <v>0</v>
      </c>
      <c r="AA1215" s="70" t="n">
        <v>0</v>
      </c>
      <c r="AB1215" s="70" t="n">
        <v>0</v>
      </c>
      <c r="AC1215" s="71" t="inlineStr">
        <is>
          <t>-</t>
        </is>
      </c>
      <c r="AD1215" s="71" t="inlineStr">
        <is>
          <t>-</t>
        </is>
      </c>
      <c r="AE1215" s="71" t="inlineStr">
        <is>
          <t>-</t>
        </is>
      </c>
      <c r="AF1215" s="71" t="inlineStr">
        <is>
          <t>-</t>
        </is>
      </c>
      <c r="AG1215" s="71" t="inlineStr">
        <is>
          <t>-</t>
        </is>
      </c>
      <c r="AH1215" s="70" t="n">
        <v>0</v>
      </c>
      <c r="AI1215" s="70" t="n">
        <v>0.1</v>
      </c>
      <c r="AJ1215" s="71" t="n">
        <v>0.3336</v>
      </c>
      <c r="AK1215" s="71" t="n">
        <v>0.031</v>
      </c>
      <c r="AL1215" s="70" t="n">
        <v>27.8</v>
      </c>
      <c r="AM1215" s="70" t="n">
        <v>55.6</v>
      </c>
      <c r="AN1215" s="70" t="inlineStr">
        <is>
          <t>US</t>
        </is>
      </c>
    </row>
    <row r="1216">
      <c r="A1216" s="70" t="inlineStr">
        <is>
          <t>美珠</t>
        </is>
      </c>
      <c r="B1216" s="70" t="inlineStr">
        <is>
          <t>7店</t>
        </is>
      </c>
      <c r="C1216" s="70" t="inlineStr">
        <is>
          <t>Y7012-GE+Y7020+Y7016</t>
        </is>
      </c>
      <c r="D1216" s="70" t="inlineStr">
        <is>
          <t>中性手机壳iPhone  14 plus 6.7+软膜+背夹   浅绿+黄</t>
        </is>
      </c>
      <c r="E1216" s="70" t="inlineStr">
        <is>
          <t>2022/09/05</t>
        </is>
      </c>
      <c r="F1216" s="70" t="inlineStr">
        <is>
          <t>B0BBG56FJP</t>
        </is>
      </c>
      <c r="G1216" s="70" t="n">
        <v>21</v>
      </c>
      <c r="H1216" s="70" t="n">
        <v>0</v>
      </c>
      <c r="I1216" s="70" t="n">
        <v>0</v>
      </c>
      <c r="J1216" s="70" t="n">
        <v>0</v>
      </c>
      <c r="K1216" s="70" t="n">
        <v>0</v>
      </c>
      <c r="L1216" s="70" t="n">
        <v>21</v>
      </c>
      <c r="M1216" s="70" t="n">
        <v>13.9</v>
      </c>
      <c r="N1216" s="70" t="n">
        <v>291.9</v>
      </c>
      <c r="O1216" s="70" t="n">
        <v>3</v>
      </c>
      <c r="P1216" s="70" t="n">
        <v>4</v>
      </c>
      <c r="Q1216" s="70" t="n">
        <v>12</v>
      </c>
      <c r="R1216" s="70" t="n">
        <v>1</v>
      </c>
      <c r="S1216" s="70" t="n">
        <v>2</v>
      </c>
      <c r="T1216" s="70" t="n">
        <v>58</v>
      </c>
      <c r="U1216" s="70" t="n">
        <v>1.92</v>
      </c>
      <c r="V1216" s="70" t="n">
        <v>3.23</v>
      </c>
      <c r="W1216" s="70" t="n">
        <v>-1.31</v>
      </c>
      <c r="X1216" s="70" t="inlineStr">
        <is>
          <t>库存过高</t>
        </is>
      </c>
      <c r="Y1216" s="70" t="inlineStr">
        <is>
          <t>库存过高</t>
        </is>
      </c>
      <c r="Z1216" s="70" t="n">
        <v>0</v>
      </c>
      <c r="AA1216" s="70" t="n">
        <v>0</v>
      </c>
      <c r="AB1216" s="70" t="n">
        <v>0</v>
      </c>
      <c r="AC1216" s="71" t="inlineStr">
        <is>
          <t>-</t>
        </is>
      </c>
      <c r="AD1216" s="71" t="inlineStr">
        <is>
          <t>-</t>
        </is>
      </c>
      <c r="AE1216" s="71" t="inlineStr">
        <is>
          <t>-</t>
        </is>
      </c>
      <c r="AF1216" s="71" t="inlineStr">
        <is>
          <t>-</t>
        </is>
      </c>
      <c r="AG1216" s="71" t="inlineStr">
        <is>
          <t>-</t>
        </is>
      </c>
      <c r="AH1216" s="70" t="n">
        <v>0.1</v>
      </c>
      <c r="AI1216" s="70" t="n">
        <v>0.2</v>
      </c>
      <c r="AJ1216" s="71" t="n">
        <v>0.4136</v>
      </c>
      <c r="AK1216" s="71" t="n">
        <v>0.0735</v>
      </c>
      <c r="AL1216" s="70" t="n">
        <v>41.7</v>
      </c>
      <c r="AM1216" s="70" t="n">
        <v>55.6</v>
      </c>
      <c r="AN1216" s="70" t="inlineStr">
        <is>
          <t>US</t>
        </is>
      </c>
    </row>
    <row r="1217">
      <c r="A1217" s="70" t="inlineStr">
        <is>
          <t>美珠</t>
        </is>
      </c>
      <c r="B1217" s="70" t="inlineStr">
        <is>
          <t>7店</t>
        </is>
      </c>
      <c r="C1217" s="70" t="inlineStr">
        <is>
          <t>Y7012-OR+Y7020+Y7016</t>
        </is>
      </c>
      <c r="D1217" s="70" t="inlineStr">
        <is>
          <t>中性手机壳iPhone  14 plus 6.7+软膜+背夹   黑+橙</t>
        </is>
      </c>
      <c r="E1217" s="70" t="inlineStr">
        <is>
          <t>2022/09/05</t>
        </is>
      </c>
      <c r="F1217" s="70" t="inlineStr">
        <is>
          <t>B0BBG2NL26</t>
        </is>
      </c>
      <c r="G1217" s="70" t="n">
        <v>33</v>
      </c>
      <c r="H1217" s="70" t="n">
        <v>1</v>
      </c>
      <c r="I1217" s="70" t="n">
        <v>1</v>
      </c>
      <c r="J1217" s="70" t="n">
        <v>0</v>
      </c>
      <c r="K1217" s="70" t="n">
        <v>0</v>
      </c>
      <c r="L1217" s="70" t="n">
        <v>35</v>
      </c>
      <c r="M1217" s="70" t="n">
        <v>13.9</v>
      </c>
      <c r="N1217" s="70" t="n">
        <v>486.5</v>
      </c>
      <c r="O1217" s="70" t="n">
        <v>3</v>
      </c>
      <c r="P1217" s="70" t="n">
        <v>9</v>
      </c>
      <c r="Q1217" s="70" t="n">
        <v>19</v>
      </c>
      <c r="R1217" s="70" t="n">
        <v>6</v>
      </c>
      <c r="S1217" s="70" t="n">
        <v>-3</v>
      </c>
      <c r="T1217" s="70" t="n">
        <v>63</v>
      </c>
      <c r="U1217" s="70" t="n">
        <v>2.11</v>
      </c>
      <c r="V1217" s="70" t="n">
        <v>1.59</v>
      </c>
      <c r="W1217" s="70" t="n">
        <v>0.52</v>
      </c>
      <c r="X1217" s="70" t="inlineStr">
        <is>
          <t>库存过高</t>
        </is>
      </c>
      <c r="Y1217" s="70" t="inlineStr">
        <is>
          <t>库存过高</t>
        </is>
      </c>
      <c r="Z1217" s="70" t="n">
        <v>0.68</v>
      </c>
      <c r="AA1217" s="70" t="n">
        <v>1.48</v>
      </c>
      <c r="AB1217" s="70" t="n">
        <v>2.18</v>
      </c>
      <c r="AC1217" s="71" t="inlineStr">
        <is>
          <t>-</t>
        </is>
      </c>
      <c r="AD1217" s="71" t="inlineStr">
        <is>
          <t>-</t>
        </is>
      </c>
      <c r="AE1217" s="71" t="inlineStr">
        <is>
          <t>-</t>
        </is>
      </c>
      <c r="AF1217" s="71" t="inlineStr">
        <is>
          <t>-</t>
        </is>
      </c>
      <c r="AG1217" s="71" t="inlineStr">
        <is>
          <t>-</t>
        </is>
      </c>
      <c r="AH1217" s="70" t="n">
        <v>0.1</v>
      </c>
      <c r="AI1217" s="70" t="n">
        <v>0.3</v>
      </c>
      <c r="AJ1217" s="71" t="n">
        <v>0.3403</v>
      </c>
      <c r="AK1217" s="71" t="n">
        <v>0.0863</v>
      </c>
      <c r="AL1217" s="70" t="n">
        <v>41.7</v>
      </c>
      <c r="AM1217" s="70" t="n">
        <v>125.1</v>
      </c>
      <c r="AN1217" s="70" t="inlineStr">
        <is>
          <t>US</t>
        </is>
      </c>
    </row>
    <row r="1218">
      <c r="A1218" s="70" t="inlineStr">
        <is>
          <t>美珠</t>
        </is>
      </c>
      <c r="B1218" s="70" t="inlineStr">
        <is>
          <t>7店</t>
        </is>
      </c>
      <c r="C1218" s="70" t="inlineStr">
        <is>
          <t>Y7013-BL+Y7021+Y7017</t>
        </is>
      </c>
      <c r="D1218" s="70" t="inlineStr">
        <is>
          <t>中性手机壳iPhone 14 Pro Max +软膜+背夹 黑</t>
        </is>
      </c>
      <c r="E1218" s="70" t="inlineStr">
        <is>
          <t>2022/09/05</t>
        </is>
      </c>
      <c r="F1218" s="70" t="inlineStr">
        <is>
          <t>B0BBG4W47P</t>
        </is>
      </c>
      <c r="G1218" s="70" t="n">
        <v>423</v>
      </c>
      <c r="H1218" s="70" t="n">
        <v>9</v>
      </c>
      <c r="I1218" s="70" t="n">
        <v>153</v>
      </c>
      <c r="J1218" s="70" t="n">
        <v>179</v>
      </c>
      <c r="K1218" s="70" t="n">
        <v>0</v>
      </c>
      <c r="L1218" s="70" t="n">
        <v>764</v>
      </c>
      <c r="M1218" s="70" t="n">
        <v>13.9</v>
      </c>
      <c r="N1218" s="70" t="n">
        <v>10619.6</v>
      </c>
      <c r="O1218" s="70" t="n">
        <v>83</v>
      </c>
      <c r="P1218" s="70" t="n">
        <v>194</v>
      </c>
      <c r="Q1218" s="70" t="n">
        <v>374</v>
      </c>
      <c r="R1218" s="70" t="n">
        <v>100</v>
      </c>
      <c r="S1218" s="70" t="n">
        <v>-17</v>
      </c>
      <c r="T1218" s="70" t="n">
        <v>62</v>
      </c>
      <c r="U1218" s="70" t="n">
        <v>2.05</v>
      </c>
      <c r="V1218" s="70" t="n">
        <v>2.12</v>
      </c>
      <c r="W1218" s="70" t="n">
        <v>-0.07000000000000001</v>
      </c>
      <c r="X1218" s="70" t="inlineStr">
        <is>
          <t>库存过高</t>
        </is>
      </c>
      <c r="Y1218" s="70" t="inlineStr">
        <is>
          <t>库存过高</t>
        </is>
      </c>
      <c r="Z1218" s="70" t="n">
        <v>60.52</v>
      </c>
      <c r="AA1218" s="70" t="n">
        <v>152.89</v>
      </c>
      <c r="AB1218" s="70" t="n">
        <v>278.84</v>
      </c>
      <c r="AC1218" s="71" t="n">
        <v>0.1941</v>
      </c>
      <c r="AD1218" s="71" t="n">
        <v>0.1802</v>
      </c>
      <c r="AE1218" s="71" t="n">
        <v>0.0139</v>
      </c>
      <c r="AF1218" s="71" t="n">
        <v>0.1945</v>
      </c>
      <c r="AG1218" s="71" t="n">
        <v>0.1918</v>
      </c>
      <c r="AH1218" s="70" t="n">
        <v>0.1</v>
      </c>
      <c r="AI1218" s="70" t="n">
        <v>0.2</v>
      </c>
      <c r="AJ1218" s="71" t="n">
        <v>0.2905</v>
      </c>
      <c r="AK1218" s="71" t="n">
        <v>0.0633</v>
      </c>
      <c r="AL1218" s="70" t="n">
        <v>1153.7</v>
      </c>
      <c r="AM1218" s="70" t="n">
        <v>2696.6</v>
      </c>
      <c r="AN1218" s="70" t="inlineStr">
        <is>
          <t>US</t>
        </is>
      </c>
    </row>
    <row r="1219">
      <c r="A1219" s="70" t="inlineStr">
        <is>
          <t>美珠</t>
        </is>
      </c>
      <c r="B1219" s="70" t="inlineStr">
        <is>
          <t>7店</t>
        </is>
      </c>
      <c r="C1219" s="70" t="inlineStr">
        <is>
          <t>Y7013-BU+Y7021+Y7017</t>
        </is>
      </c>
      <c r="D1219" s="70" t="inlineStr">
        <is>
          <t>中性手机壳iPhone 14 Pro Max +软膜+背夹   黑+蓝</t>
        </is>
      </c>
      <c r="E1219" s="70" t="inlineStr">
        <is>
          <t>2022/09/05</t>
        </is>
      </c>
      <c r="F1219" s="70" t="inlineStr">
        <is>
          <t>B0BBG5PFX4</t>
        </is>
      </c>
      <c r="G1219" s="70" t="n">
        <v>138</v>
      </c>
      <c r="H1219" s="70" t="n">
        <v>0</v>
      </c>
      <c r="I1219" s="70" t="n">
        <v>6</v>
      </c>
      <c r="J1219" s="70" t="n">
        <v>1</v>
      </c>
      <c r="K1219" s="70" t="n">
        <v>0</v>
      </c>
      <c r="L1219" s="70" t="n">
        <v>145</v>
      </c>
      <c r="M1219" s="70" t="n">
        <v>13.9</v>
      </c>
      <c r="N1219" s="70" t="n">
        <v>2015.5</v>
      </c>
      <c r="O1219" s="70" t="n">
        <v>13</v>
      </c>
      <c r="P1219" s="70" t="n">
        <v>34</v>
      </c>
      <c r="Q1219" s="70" t="n">
        <v>73</v>
      </c>
      <c r="R1219" s="70" t="n">
        <v>19</v>
      </c>
      <c r="S1219" s="70" t="n">
        <v>-6</v>
      </c>
      <c r="T1219" s="70" t="n">
        <v>66</v>
      </c>
      <c r="U1219" s="70" t="n">
        <v>2.21</v>
      </c>
      <c r="V1219" s="70" t="n">
        <v>1.5</v>
      </c>
      <c r="W1219" s="70" t="n">
        <v>0.71</v>
      </c>
      <c r="X1219" s="70" t="inlineStr">
        <is>
          <t>库存过高</t>
        </is>
      </c>
      <c r="Y1219" s="70" t="inlineStr">
        <is>
          <t>库存过高</t>
        </is>
      </c>
      <c r="Z1219" s="70" t="n">
        <v>0</v>
      </c>
      <c r="AA1219" s="70" t="n">
        <v>0</v>
      </c>
      <c r="AB1219" s="70" t="n">
        <v>0</v>
      </c>
      <c r="AC1219" s="71" t="inlineStr">
        <is>
          <t>-</t>
        </is>
      </c>
      <c r="AD1219" s="71" t="inlineStr">
        <is>
          <t>-</t>
        </is>
      </c>
      <c r="AE1219" s="71" t="inlineStr">
        <is>
          <t>-</t>
        </is>
      </c>
      <c r="AF1219" s="71" t="inlineStr">
        <is>
          <t>-</t>
        </is>
      </c>
      <c r="AG1219" s="71" t="inlineStr">
        <is>
          <t>-</t>
        </is>
      </c>
      <c r="AH1219" s="70" t="n">
        <v>0.1</v>
      </c>
      <c r="AI1219" s="70" t="n">
        <v>0.2</v>
      </c>
      <c r="AJ1219" s="71" t="n">
        <v>0.358</v>
      </c>
      <c r="AK1219" s="71" t="n">
        <v>0.0765</v>
      </c>
      <c r="AL1219" s="70" t="n">
        <v>180.7</v>
      </c>
      <c r="AM1219" s="70" t="n">
        <v>472.6</v>
      </c>
      <c r="AN1219" s="70" t="inlineStr">
        <is>
          <t>US</t>
        </is>
      </c>
    </row>
    <row r="1220">
      <c r="A1220" s="70" t="inlineStr">
        <is>
          <t>美珠</t>
        </is>
      </c>
      <c r="B1220" s="70" t="inlineStr">
        <is>
          <t>7店</t>
        </is>
      </c>
      <c r="C1220" s="70" t="inlineStr">
        <is>
          <t>Y7013-DB+Y7021+Y7017</t>
        </is>
      </c>
      <c r="D1220" s="70" t="inlineStr">
        <is>
          <t>中性手机壳iPhone 14 Pro Max +软膜+背夹  深蓝+蓝</t>
        </is>
      </c>
      <c r="E1220" s="70" t="inlineStr">
        <is>
          <t>2022/09/05</t>
        </is>
      </c>
      <c r="F1220" s="70" t="inlineStr">
        <is>
          <t>B0BBGMPX7P</t>
        </is>
      </c>
      <c r="G1220" s="70" t="n">
        <v>30</v>
      </c>
      <c r="H1220" s="70" t="n">
        <v>1</v>
      </c>
      <c r="I1220" s="70" t="n">
        <v>0</v>
      </c>
      <c r="J1220" s="70" t="n">
        <v>0</v>
      </c>
      <c r="K1220" s="70" t="n">
        <v>1</v>
      </c>
      <c r="L1220" s="70" t="n">
        <v>32</v>
      </c>
      <c r="M1220" s="70" t="n">
        <v>13.9</v>
      </c>
      <c r="N1220" s="70" t="n">
        <v>444.8</v>
      </c>
      <c r="O1220" s="70" t="n">
        <v>10</v>
      </c>
      <c r="P1220" s="70" t="n">
        <v>24</v>
      </c>
      <c r="Q1220" s="70" t="n">
        <v>43</v>
      </c>
      <c r="R1220" s="70" t="n">
        <v>13</v>
      </c>
      <c r="S1220" s="70" t="n">
        <v>-3</v>
      </c>
      <c r="T1220" s="70" t="n">
        <v>22</v>
      </c>
      <c r="U1220" s="70" t="n">
        <v>0.72</v>
      </c>
      <c r="V1220" s="70" t="n">
        <v>0.99</v>
      </c>
      <c r="W1220" s="70" t="n">
        <v>-0.28</v>
      </c>
      <c r="X1220" s="70" t="inlineStr">
        <is>
          <t>正常</t>
        </is>
      </c>
      <c r="Y1220" s="70" t="inlineStr">
        <is>
          <t>正常</t>
        </is>
      </c>
      <c r="Z1220" s="70" t="n">
        <v>0</v>
      </c>
      <c r="AA1220" s="70" t="n">
        <v>0</v>
      </c>
      <c r="AB1220" s="70" t="n">
        <v>0</v>
      </c>
      <c r="AC1220" s="71" t="inlineStr">
        <is>
          <t>-</t>
        </is>
      </c>
      <c r="AD1220" s="71" t="inlineStr">
        <is>
          <t>-</t>
        </is>
      </c>
      <c r="AE1220" s="71" t="inlineStr">
        <is>
          <t>-</t>
        </is>
      </c>
      <c r="AF1220" s="71" t="inlineStr">
        <is>
          <t>-</t>
        </is>
      </c>
      <c r="AG1220" s="71" t="inlineStr">
        <is>
          <t>-</t>
        </is>
      </c>
      <c r="AH1220" s="70" t="n">
        <v>0.3</v>
      </c>
      <c r="AI1220" s="70" t="n">
        <v>0.5</v>
      </c>
      <c r="AJ1220" s="71" t="n">
        <v>0.3474</v>
      </c>
      <c r="AK1220" s="71" t="n">
        <v>0.1895</v>
      </c>
      <c r="AL1220" s="70" t="n">
        <v>139</v>
      </c>
      <c r="AM1220" s="70" t="n">
        <v>333.6</v>
      </c>
      <c r="AN1220" s="70" t="inlineStr">
        <is>
          <t>US</t>
        </is>
      </c>
    </row>
    <row r="1221">
      <c r="A1221" s="70" t="inlineStr">
        <is>
          <t>美珠</t>
        </is>
      </c>
      <c r="B1221" s="70" t="inlineStr">
        <is>
          <t>7店</t>
        </is>
      </c>
      <c r="C1221" s="70" t="inlineStr">
        <is>
          <t>Y7013-GE+Y7021+Y7017</t>
        </is>
      </c>
      <c r="D1221" s="70" t="inlineStr">
        <is>
          <t>中性手机壳iPhone 14 Pro Max +软膜+背夹  浅绿+黄</t>
        </is>
      </c>
      <c r="E1221" s="70" t="inlineStr">
        <is>
          <t>2022/09/05</t>
        </is>
      </c>
      <c r="F1221" s="70" t="inlineStr">
        <is>
          <t>B0BBG65L2P</t>
        </is>
      </c>
      <c r="G1221" s="70" t="n">
        <v>43</v>
      </c>
      <c r="H1221" s="70" t="n">
        <v>0</v>
      </c>
      <c r="I1221" s="70" t="n">
        <v>12</v>
      </c>
      <c r="J1221" s="70" t="n">
        <v>1</v>
      </c>
      <c r="K1221" s="70" t="n">
        <v>0</v>
      </c>
      <c r="L1221" s="70" t="n">
        <v>56</v>
      </c>
      <c r="M1221" s="70" t="n">
        <v>13.9</v>
      </c>
      <c r="N1221" s="70" t="n">
        <v>778.4</v>
      </c>
      <c r="O1221" s="70" t="n">
        <v>3</v>
      </c>
      <c r="P1221" s="70" t="n">
        <v>8</v>
      </c>
      <c r="Q1221" s="70" t="n">
        <v>21</v>
      </c>
      <c r="R1221" s="70" t="n">
        <v>4</v>
      </c>
      <c r="S1221" s="70" t="n">
        <v>-1</v>
      </c>
      <c r="T1221" s="70" t="n">
        <v>101</v>
      </c>
      <c r="U1221" s="70" t="n">
        <v>3.37</v>
      </c>
      <c r="V1221" s="70" t="n">
        <v>1.93</v>
      </c>
      <c r="W1221" s="70" t="n">
        <v>1.44</v>
      </c>
      <c r="X1221" s="70" t="inlineStr">
        <is>
          <t>库存过高</t>
        </is>
      </c>
      <c r="Y1221" s="70" t="inlineStr">
        <is>
          <t>库存过高</t>
        </is>
      </c>
      <c r="Z1221" s="70" t="n">
        <v>0</v>
      </c>
      <c r="AA1221" s="70" t="n">
        <v>0</v>
      </c>
      <c r="AB1221" s="70" t="n">
        <v>0</v>
      </c>
      <c r="AC1221" s="71" t="inlineStr">
        <is>
          <t>-</t>
        </is>
      </c>
      <c r="AD1221" s="71" t="inlineStr">
        <is>
          <t>-</t>
        </is>
      </c>
      <c r="AE1221" s="71" t="inlineStr">
        <is>
          <t>-</t>
        </is>
      </c>
      <c r="AF1221" s="71" t="inlineStr">
        <is>
          <t>-</t>
        </is>
      </c>
      <c r="AG1221" s="71" t="inlineStr">
        <is>
          <t>-</t>
        </is>
      </c>
      <c r="AH1221" s="70" t="n">
        <v>0.1</v>
      </c>
      <c r="AI1221" s="70" t="n">
        <v>0.2</v>
      </c>
      <c r="AJ1221" s="71" t="n">
        <v>0.3415</v>
      </c>
      <c r="AK1221" s="71" t="n">
        <v>0.0558</v>
      </c>
      <c r="AL1221" s="70" t="n">
        <v>41.7</v>
      </c>
      <c r="AM1221" s="70" t="n">
        <v>111.2</v>
      </c>
      <c r="AN1221" s="70" t="inlineStr">
        <is>
          <t>US</t>
        </is>
      </c>
    </row>
    <row r="1222">
      <c r="A1222" s="70" t="inlineStr">
        <is>
          <t>美珠</t>
        </is>
      </c>
      <c r="B1222" s="70" t="inlineStr">
        <is>
          <t>7店</t>
        </is>
      </c>
      <c r="C1222" s="70" t="inlineStr">
        <is>
          <t>Y7013-OR+Y7021+Y7017</t>
        </is>
      </c>
      <c r="D1222" s="70" t="inlineStr">
        <is>
          <t>中性手机壳iPhone 14 Pro Max +软膜+背夹   黑+橙</t>
        </is>
      </c>
      <c r="E1222" s="70" t="inlineStr">
        <is>
          <t>2022/09/05</t>
        </is>
      </c>
      <c r="F1222" s="70" t="inlineStr">
        <is>
          <t>B0BBG47DWW</t>
        </is>
      </c>
      <c r="G1222" s="70" t="n">
        <v>97</v>
      </c>
      <c r="H1222" s="70" t="n">
        <v>1</v>
      </c>
      <c r="I1222" s="70" t="n">
        <v>1</v>
      </c>
      <c r="J1222" s="70" t="n">
        <v>2</v>
      </c>
      <c r="K1222" s="70" t="n">
        <v>0</v>
      </c>
      <c r="L1222" s="70" t="n">
        <v>101</v>
      </c>
      <c r="M1222" s="70" t="n">
        <v>13.9</v>
      </c>
      <c r="N1222" s="70" t="n">
        <v>1403.9</v>
      </c>
      <c r="O1222" s="70" t="n">
        <v>16</v>
      </c>
      <c r="P1222" s="70" t="n">
        <v>30</v>
      </c>
      <c r="Q1222" s="70" t="n">
        <v>66</v>
      </c>
      <c r="R1222" s="70" t="n">
        <v>11</v>
      </c>
      <c r="S1222" s="70" t="n">
        <v>5</v>
      </c>
      <c r="T1222" s="70" t="n">
        <v>47</v>
      </c>
      <c r="U1222" s="70" t="n">
        <v>1.56</v>
      </c>
      <c r="V1222" s="70" t="n">
        <v>1.92</v>
      </c>
      <c r="W1222" s="70" t="n">
        <v>-0.36</v>
      </c>
      <c r="X1222" s="70" t="inlineStr">
        <is>
          <t>正常</t>
        </is>
      </c>
      <c r="Y1222" s="70" t="inlineStr">
        <is>
          <t>库存过高</t>
        </is>
      </c>
      <c r="Z1222" s="70" t="n">
        <v>0.4</v>
      </c>
      <c r="AA1222" s="70" t="n">
        <v>5.45</v>
      </c>
      <c r="AB1222" s="70" t="n">
        <v>82.06999999999999</v>
      </c>
      <c r="AC1222" s="71" t="inlineStr">
        <is>
          <t>-</t>
        </is>
      </c>
      <c r="AD1222" s="71" t="inlineStr">
        <is>
          <t>-</t>
        </is>
      </c>
      <c r="AE1222" s="71" t="inlineStr">
        <is>
          <t>-</t>
        </is>
      </c>
      <c r="AF1222" s="71" t="n">
        <v>0.1091</v>
      </c>
      <c r="AG1222" s="71" t="n">
        <v>0.191</v>
      </c>
      <c r="AH1222" s="70" t="n">
        <v>0.1</v>
      </c>
      <c r="AI1222" s="70" t="n">
        <v>0.3</v>
      </c>
      <c r="AJ1222" s="71" t="n">
        <v>0.3471</v>
      </c>
      <c r="AK1222" s="71" t="n">
        <v>0.093</v>
      </c>
      <c r="AL1222" s="70" t="n">
        <v>222.4</v>
      </c>
      <c r="AM1222" s="70" t="n">
        <v>417</v>
      </c>
      <c r="AN1222" s="70" t="inlineStr">
        <is>
          <t>US</t>
        </is>
      </c>
    </row>
    <row r="1223">
      <c r="A1223" s="70" t="inlineStr">
        <is>
          <t>-</t>
        </is>
      </c>
      <c r="B1223" s="70" t="inlineStr">
        <is>
          <t>1店</t>
        </is>
      </c>
      <c r="C1223" s="70" t="inlineStr">
        <is>
          <t>amzn.gr.E02649*2-b-YzAbeUdNSSnWiVS8S3-LN</t>
        </is>
      </c>
      <c r="D1223" s="70" t="inlineStr">
        <is>
          <t>三星中性背夹A71 5G/A23 5G / G Power（2021）</t>
        </is>
      </c>
      <c r="E1223" s="70" t="inlineStr">
        <is>
          <t>-</t>
        </is>
      </c>
      <c r="F1223" s="70" t="inlineStr">
        <is>
          <t>B0972G3TBF</t>
        </is>
      </c>
      <c r="G1223" s="70" t="n">
        <v>0</v>
      </c>
      <c r="H1223" s="70" t="n">
        <v>0</v>
      </c>
      <c r="I1223" s="70" t="n">
        <v>0</v>
      </c>
      <c r="J1223" s="70" t="n">
        <v>0</v>
      </c>
      <c r="K1223" s="70" t="n">
        <v>0</v>
      </c>
      <c r="L1223" s="70" t="n">
        <v>0</v>
      </c>
      <c r="M1223" s="70" t="n">
        <v>0</v>
      </c>
      <c r="N1223" s="70" t="n">
        <v>0</v>
      </c>
      <c r="O1223" s="70" t="n">
        <v>0</v>
      </c>
      <c r="P1223" s="70" t="n">
        <v>0</v>
      </c>
      <c r="Q1223" s="70" t="n">
        <v>0</v>
      </c>
      <c r="R1223" s="70" t="n">
        <v>0</v>
      </c>
      <c r="S1223" s="70" t="n">
        <v>0</v>
      </c>
      <c r="T1223" s="70" t="inlineStr">
        <is>
          <t>-</t>
        </is>
      </c>
      <c r="U1223" s="70" t="inlineStr">
        <is>
          <t>-</t>
        </is>
      </c>
      <c r="V1223" s="70" t="inlineStr">
        <is>
          <t>-</t>
        </is>
      </c>
      <c r="W1223" s="70" t="inlineStr">
        <is>
          <t>-</t>
        </is>
      </c>
      <c r="X1223" s="70" t="inlineStr">
        <is>
          <t>无库存无销量</t>
        </is>
      </c>
      <c r="Y1223" s="70" t="inlineStr">
        <is>
          <t>无库存无销量</t>
        </is>
      </c>
      <c r="Z1223" s="70" t="n">
        <v>0</v>
      </c>
      <c r="AA1223" s="70" t="n">
        <v>0</v>
      </c>
      <c r="AB1223" s="70" t="n">
        <v>0</v>
      </c>
      <c r="AC1223" s="71" t="inlineStr">
        <is>
          <t>-</t>
        </is>
      </c>
      <c r="AD1223" s="71" t="inlineStr">
        <is>
          <t>-</t>
        </is>
      </c>
      <c r="AE1223" s="71" t="inlineStr">
        <is>
          <t>-</t>
        </is>
      </c>
      <c r="AF1223" s="71" t="inlineStr">
        <is>
          <t>-</t>
        </is>
      </c>
      <c r="AG1223" s="71" t="inlineStr">
        <is>
          <t>-</t>
        </is>
      </c>
      <c r="AH1223" s="70" t="inlineStr">
        <is>
          <t>-</t>
        </is>
      </c>
      <c r="AI1223" s="70" t="inlineStr">
        <is>
          <t>-</t>
        </is>
      </c>
      <c r="AJ1223" s="71" t="inlineStr">
        <is>
          <t>-</t>
        </is>
      </c>
      <c r="AK1223" s="71" t="inlineStr">
        <is>
          <t>-</t>
        </is>
      </c>
      <c r="AL1223" s="70" t="n">
        <v>0</v>
      </c>
      <c r="AM1223" s="70" t="n">
        <v>0</v>
      </c>
      <c r="AN1223" s="70" t="inlineStr">
        <is>
          <t>-</t>
        </is>
      </c>
    </row>
    <row r="1224">
      <c r="A1224" s="70" t="inlineStr">
        <is>
          <t>-</t>
        </is>
      </c>
      <c r="B1224" s="70" t="inlineStr">
        <is>
          <t>7店</t>
        </is>
      </c>
      <c r="C1224" s="70" t="inlineStr">
        <is>
          <t>Y73630-BU+Y73635+Y73643</t>
        </is>
      </c>
      <c r="D1224" s="70" t="inlineStr">
        <is>
          <t>中性Moto G Pure 黑+蓝</t>
        </is>
      </c>
      <c r="E1224" s="70" t="inlineStr">
        <is>
          <t>-</t>
        </is>
      </c>
      <c r="F1224" s="70" t="inlineStr">
        <is>
          <t>B0BC3X59MM</t>
        </is>
      </c>
      <c r="G1224" s="70" t="n">
        <v>0</v>
      </c>
      <c r="H1224" s="70" t="n">
        <v>0</v>
      </c>
      <c r="I1224" s="70" t="n">
        <v>0</v>
      </c>
      <c r="J1224" s="70" t="n">
        <v>0</v>
      </c>
      <c r="K1224" s="70" t="n">
        <v>0</v>
      </c>
      <c r="L1224" s="70" t="n">
        <v>0</v>
      </c>
      <c r="M1224" s="70" t="n">
        <v>13.9</v>
      </c>
      <c r="N1224" s="70" t="n">
        <v>0</v>
      </c>
      <c r="O1224" s="70" t="n">
        <v>0</v>
      </c>
      <c r="P1224" s="70" t="n">
        <v>0</v>
      </c>
      <c r="Q1224" s="70" t="n">
        <v>0</v>
      </c>
      <c r="R1224" s="70" t="n">
        <v>0</v>
      </c>
      <c r="S1224" s="70" t="n">
        <v>0</v>
      </c>
      <c r="T1224" s="70" t="inlineStr">
        <is>
          <t>-</t>
        </is>
      </c>
      <c r="U1224" s="70" t="inlineStr">
        <is>
          <t>-</t>
        </is>
      </c>
      <c r="V1224" s="70" t="inlineStr">
        <is>
          <t>-</t>
        </is>
      </c>
      <c r="W1224" s="70" t="inlineStr">
        <is>
          <t>-</t>
        </is>
      </c>
      <c r="X1224" s="70" t="inlineStr">
        <is>
          <t>无库存无销量</t>
        </is>
      </c>
      <c r="Y1224" s="70" t="inlineStr">
        <is>
          <t>无库存无销量</t>
        </is>
      </c>
      <c r="Z1224" s="70" t="n">
        <v>0</v>
      </c>
      <c r="AA1224" s="70" t="n">
        <v>0</v>
      </c>
      <c r="AB1224" s="70" t="n">
        <v>0</v>
      </c>
      <c r="AC1224" s="71" t="inlineStr">
        <is>
          <t>-</t>
        </is>
      </c>
      <c r="AD1224" s="71" t="inlineStr">
        <is>
          <t>-</t>
        </is>
      </c>
      <c r="AE1224" s="71" t="inlineStr">
        <is>
          <t>-</t>
        </is>
      </c>
      <c r="AF1224" s="71" t="inlineStr">
        <is>
          <t>-</t>
        </is>
      </c>
      <c r="AG1224" s="71" t="inlineStr">
        <is>
          <t>-</t>
        </is>
      </c>
      <c r="AH1224" s="70" t="inlineStr">
        <is>
          <t>-</t>
        </is>
      </c>
      <c r="AI1224" s="70" t="inlineStr">
        <is>
          <t>-</t>
        </is>
      </c>
      <c r="AJ1224" s="71" t="inlineStr">
        <is>
          <t>-</t>
        </is>
      </c>
      <c r="AK1224" s="71" t="inlineStr">
        <is>
          <t>-</t>
        </is>
      </c>
      <c r="AL1224" s="70" t="n">
        <v>0</v>
      </c>
      <c r="AM1224" s="70" t="n">
        <v>0</v>
      </c>
      <c r="AN1224" s="70" t="inlineStr">
        <is>
          <t>US</t>
        </is>
      </c>
    </row>
    <row r="1225">
      <c r="A1225" s="70" t="inlineStr">
        <is>
          <t>美珠</t>
        </is>
      </c>
      <c r="B1225" s="70" t="inlineStr">
        <is>
          <t>7店</t>
        </is>
      </c>
      <c r="C1225" s="70" t="inlineStr">
        <is>
          <t>Y72612-OR+Y72615+Y72636</t>
        </is>
      </c>
      <c r="D1225" s="70" t="inlineStr">
        <is>
          <t>中性iPhone 12 6.7 黑橙</t>
        </is>
      </c>
      <c r="E1225" s="70" t="inlineStr">
        <is>
          <t>-</t>
        </is>
      </c>
      <c r="F1225" s="70" t="inlineStr">
        <is>
          <t>B0BCFGZF9F</t>
        </is>
      </c>
      <c r="G1225" s="70" t="n">
        <v>88</v>
      </c>
      <c r="H1225" s="70" t="n">
        <v>2</v>
      </c>
      <c r="I1225" s="70" t="n">
        <v>0</v>
      </c>
      <c r="J1225" s="70" t="n">
        <v>3</v>
      </c>
      <c r="K1225" s="70" t="n">
        <v>0</v>
      </c>
      <c r="L1225" s="70" t="n">
        <v>93</v>
      </c>
      <c r="M1225" s="70" t="n">
        <v>13.9</v>
      </c>
      <c r="N1225" s="70" t="n">
        <v>1292.7</v>
      </c>
      <c r="O1225" s="70" t="n">
        <v>11</v>
      </c>
      <c r="P1225" s="70" t="n">
        <v>22</v>
      </c>
      <c r="Q1225" s="70" t="n">
        <v>43</v>
      </c>
      <c r="R1225" s="70" t="n">
        <v>10</v>
      </c>
      <c r="S1225" s="70" t="n">
        <v>1</v>
      </c>
      <c r="T1225" s="70" t="n">
        <v>62</v>
      </c>
      <c r="U1225" s="70" t="n">
        <v>2.08</v>
      </c>
      <c r="V1225" s="70" t="n">
        <v>2.62</v>
      </c>
      <c r="W1225" s="70" t="n">
        <v>-0.54</v>
      </c>
      <c r="X1225" s="70" t="inlineStr">
        <is>
          <t>库存过高</t>
        </is>
      </c>
      <c r="Y1225" s="70" t="inlineStr">
        <is>
          <t>库存过高</t>
        </is>
      </c>
      <c r="Z1225" s="70" t="n">
        <v>35.22</v>
      </c>
      <c r="AA1225" s="70" t="n">
        <v>90.72</v>
      </c>
      <c r="AB1225" s="70" t="n">
        <v>160.94</v>
      </c>
      <c r="AC1225" s="71" t="n">
        <v>0.3887</v>
      </c>
      <c r="AD1225" s="71" t="n">
        <v>0.2095</v>
      </c>
      <c r="AE1225" s="71" t="n">
        <v>0.1792</v>
      </c>
      <c r="AF1225" s="71" t="n">
        <v>0.2817</v>
      </c>
      <c r="AG1225" s="71" t="n">
        <v>0.2906</v>
      </c>
      <c r="AH1225" s="70" t="n">
        <v>0.1</v>
      </c>
      <c r="AI1225" s="70" t="n">
        <v>0.2</v>
      </c>
      <c r="AJ1225" s="71" t="n">
        <v>-0.0024</v>
      </c>
      <c r="AK1225" s="71" t="n">
        <v>-0.0005</v>
      </c>
      <c r="AL1225" s="70" t="n">
        <v>152.9</v>
      </c>
      <c r="AM1225" s="70" t="n">
        <v>305.8</v>
      </c>
      <c r="AN1225" s="70" t="inlineStr">
        <is>
          <t>US</t>
        </is>
      </c>
    </row>
    <row r="1226">
      <c r="A1226" s="70" t="inlineStr">
        <is>
          <t>美珠</t>
        </is>
      </c>
      <c r="B1226" s="70" t="inlineStr">
        <is>
          <t>7店</t>
        </is>
      </c>
      <c r="C1226" s="70" t="inlineStr">
        <is>
          <t>Y72610-BL+Y72613+Y12803</t>
        </is>
      </c>
      <c r="D1226" s="70" t="inlineStr">
        <is>
          <t>中性iPhone 12 5.4 黑色</t>
        </is>
      </c>
      <c r="E1226" s="70" t="inlineStr">
        <is>
          <t>-</t>
        </is>
      </c>
      <c r="F1226" s="70" t="inlineStr">
        <is>
          <t>B0BCFKXPWX</t>
        </is>
      </c>
      <c r="G1226" s="70" t="n">
        <v>0</v>
      </c>
      <c r="H1226" s="70" t="n">
        <v>0</v>
      </c>
      <c r="I1226" s="70" t="n">
        <v>0</v>
      </c>
      <c r="J1226" s="70" t="n">
        <v>0</v>
      </c>
      <c r="K1226" s="70" t="n">
        <v>0</v>
      </c>
      <c r="L1226" s="70" t="n">
        <v>0</v>
      </c>
      <c r="M1226" s="70" t="n">
        <v>13.9</v>
      </c>
      <c r="N1226" s="70" t="n">
        <v>0</v>
      </c>
      <c r="O1226" s="70" t="n">
        <v>0</v>
      </c>
      <c r="P1226" s="70" t="n">
        <v>0</v>
      </c>
      <c r="Q1226" s="70" t="n">
        <v>2</v>
      </c>
      <c r="R1226" s="70" t="n">
        <v>0</v>
      </c>
      <c r="S1226" s="70" t="n">
        <v>0</v>
      </c>
      <c r="T1226" s="70" t="n">
        <v>0</v>
      </c>
      <c r="U1226" s="70" t="n">
        <v>0</v>
      </c>
      <c r="V1226" s="70" t="inlineStr">
        <is>
          <t>-</t>
        </is>
      </c>
      <c r="W1226" s="70" t="inlineStr">
        <is>
          <t>-</t>
        </is>
      </c>
      <c r="X1226" s="70" t="inlineStr">
        <is>
          <t>无库存无销量</t>
        </is>
      </c>
      <c r="Y1226" s="70" t="inlineStr">
        <is>
          <t>无库存有销量</t>
        </is>
      </c>
      <c r="Z1226" s="70" t="n">
        <v>0</v>
      </c>
      <c r="AA1226" s="70" t="n">
        <v>0</v>
      </c>
      <c r="AB1226" s="70" t="n">
        <v>0</v>
      </c>
      <c r="AC1226" s="71" t="inlineStr">
        <is>
          <t>-</t>
        </is>
      </c>
      <c r="AD1226" s="71" t="inlineStr">
        <is>
          <t>-</t>
        </is>
      </c>
      <c r="AE1226" s="71" t="inlineStr">
        <is>
          <t>-</t>
        </is>
      </c>
      <c r="AF1226" s="71" t="inlineStr">
        <is>
          <t>-</t>
        </is>
      </c>
      <c r="AG1226" s="71" t="inlineStr">
        <is>
          <t>-</t>
        </is>
      </c>
      <c r="AH1226" s="70" t="inlineStr">
        <is>
          <t>-</t>
        </is>
      </c>
      <c r="AI1226" s="70" t="inlineStr">
        <is>
          <t>-</t>
        </is>
      </c>
      <c r="AJ1226" s="71" t="inlineStr">
        <is>
          <t>-</t>
        </is>
      </c>
      <c r="AK1226" s="71" t="inlineStr">
        <is>
          <t>-</t>
        </is>
      </c>
      <c r="AL1226" s="70" t="n">
        <v>0</v>
      </c>
      <c r="AM1226" s="70" t="n">
        <v>0</v>
      </c>
      <c r="AN1226" s="70" t="inlineStr">
        <is>
          <t>US</t>
        </is>
      </c>
    </row>
    <row r="1227">
      <c r="A1227" s="70" t="inlineStr">
        <is>
          <t>美珠</t>
        </is>
      </c>
      <c r="B1227" s="70" t="inlineStr">
        <is>
          <t>7店</t>
        </is>
      </c>
      <c r="C1227" s="70" t="inlineStr">
        <is>
          <t>Y72610-NB+Y72613+Y12803</t>
        </is>
      </c>
      <c r="D1227" s="70" t="inlineStr">
        <is>
          <t>中性iPhone 12 5.4 深蓝+蓝色</t>
        </is>
      </c>
      <c r="E1227" s="70" t="inlineStr">
        <is>
          <t>-</t>
        </is>
      </c>
      <c r="F1227" s="70" t="inlineStr">
        <is>
          <t>B0BCFL1S54</t>
        </is>
      </c>
      <c r="G1227" s="70" t="n">
        <v>0</v>
      </c>
      <c r="H1227" s="70" t="n">
        <v>0</v>
      </c>
      <c r="I1227" s="70" t="n">
        <v>0</v>
      </c>
      <c r="J1227" s="70" t="n">
        <v>0</v>
      </c>
      <c r="K1227" s="70" t="n">
        <v>0</v>
      </c>
      <c r="L1227" s="70" t="n">
        <v>0</v>
      </c>
      <c r="M1227" s="70" t="n">
        <v>13.9</v>
      </c>
      <c r="N1227" s="70" t="n">
        <v>0</v>
      </c>
      <c r="O1227" s="70" t="n">
        <v>0</v>
      </c>
      <c r="P1227" s="70" t="n">
        <v>0</v>
      </c>
      <c r="Q1227" s="70" t="n">
        <v>3</v>
      </c>
      <c r="R1227" s="70" t="n">
        <v>0</v>
      </c>
      <c r="S1227" s="70" t="n">
        <v>0</v>
      </c>
      <c r="T1227" s="70" t="n">
        <v>0</v>
      </c>
      <c r="U1227" s="70" t="n">
        <v>0</v>
      </c>
      <c r="V1227" s="70" t="inlineStr">
        <is>
          <t>-</t>
        </is>
      </c>
      <c r="W1227" s="70" t="inlineStr">
        <is>
          <t>-</t>
        </is>
      </c>
      <c r="X1227" s="70" t="inlineStr">
        <is>
          <t>无库存无销量</t>
        </is>
      </c>
      <c r="Y1227" s="70" t="inlineStr">
        <is>
          <t>无库存有销量</t>
        </is>
      </c>
      <c r="Z1227" s="70" t="n">
        <v>0</v>
      </c>
      <c r="AA1227" s="70" t="n">
        <v>0</v>
      </c>
      <c r="AB1227" s="70" t="n">
        <v>6.68</v>
      </c>
      <c r="AC1227" s="71" t="inlineStr">
        <is>
          <t>-</t>
        </is>
      </c>
      <c r="AD1227" s="71" t="inlineStr">
        <is>
          <t>-</t>
        </is>
      </c>
      <c r="AE1227" s="71" t="inlineStr">
        <is>
          <t>-</t>
        </is>
      </c>
      <c r="AF1227" s="71" t="inlineStr">
        <is>
          <t>-</t>
        </is>
      </c>
      <c r="AG1227" s="71" t="n">
        <v>0.1714</v>
      </c>
      <c r="AH1227" s="70" t="inlineStr">
        <is>
          <t>-</t>
        </is>
      </c>
      <c r="AI1227" s="70" t="inlineStr">
        <is>
          <t>-</t>
        </is>
      </c>
      <c r="AJ1227" s="71" t="inlineStr">
        <is>
          <t>-</t>
        </is>
      </c>
      <c r="AK1227" s="71" t="inlineStr">
        <is>
          <t>-</t>
        </is>
      </c>
      <c r="AL1227" s="70" t="n">
        <v>0</v>
      </c>
      <c r="AM1227" s="70" t="n">
        <v>0</v>
      </c>
      <c r="AN1227" s="70" t="inlineStr">
        <is>
          <t>US</t>
        </is>
      </c>
    </row>
    <row r="1228">
      <c r="A1228" s="70" t="inlineStr">
        <is>
          <t>美珠</t>
        </is>
      </c>
      <c r="B1228" s="70" t="inlineStr">
        <is>
          <t>7店</t>
        </is>
      </c>
      <c r="C1228" s="70" t="inlineStr">
        <is>
          <t>Y72610-OR+Y72613+Y12803</t>
        </is>
      </c>
      <c r="D1228" s="70" t="inlineStr">
        <is>
          <t>中性iPhone 12 5.4 黑橙</t>
        </is>
      </c>
      <c r="E1228" s="70" t="inlineStr">
        <is>
          <t>-</t>
        </is>
      </c>
      <c r="F1228" s="70" t="inlineStr">
        <is>
          <t>B0BCFLZZ4Q</t>
        </is>
      </c>
      <c r="G1228" s="70" t="n">
        <v>23</v>
      </c>
      <c r="H1228" s="70" t="n">
        <v>0</v>
      </c>
      <c r="I1228" s="70" t="n">
        <v>0</v>
      </c>
      <c r="J1228" s="70" t="n">
        <v>0</v>
      </c>
      <c r="K1228" s="70" t="n">
        <v>0</v>
      </c>
      <c r="L1228" s="70" t="n">
        <v>23</v>
      </c>
      <c r="M1228" s="70" t="n">
        <v>13.9</v>
      </c>
      <c r="N1228" s="70" t="n">
        <v>319.7</v>
      </c>
      <c r="O1228" s="70" t="n">
        <v>2</v>
      </c>
      <c r="P1228" s="70" t="n">
        <v>2</v>
      </c>
      <c r="Q1228" s="70" t="n">
        <v>5</v>
      </c>
      <c r="R1228" s="70" t="n">
        <v>0</v>
      </c>
      <c r="S1228" s="70" t="n">
        <v>2</v>
      </c>
      <c r="T1228" s="70" t="n">
        <v>118</v>
      </c>
      <c r="U1228" s="70" t="n">
        <v>3.93</v>
      </c>
      <c r="V1228" s="70" t="n">
        <v>14.4</v>
      </c>
      <c r="W1228" s="70" t="n">
        <v>-10.47</v>
      </c>
      <c r="X1228" s="70" t="inlineStr">
        <is>
          <t>库存过高</t>
        </is>
      </c>
      <c r="Y1228" s="70" t="inlineStr">
        <is>
          <t>库存过高</t>
        </is>
      </c>
      <c r="Z1228" s="70" t="n">
        <v>7.51</v>
      </c>
      <c r="AA1228" s="70" t="n">
        <v>13.17</v>
      </c>
      <c r="AB1228" s="70" t="n">
        <v>20.91</v>
      </c>
      <c r="AC1228" s="71" t="n">
        <v>0.5780999999999999</v>
      </c>
      <c r="AD1228" s="71" t="inlineStr">
        <is>
          <t>-</t>
        </is>
      </c>
      <c r="AE1228" s="71" t="inlineStr">
        <is>
          <t>-</t>
        </is>
      </c>
      <c r="AF1228" s="71" t="n">
        <v>1.0139</v>
      </c>
      <c r="AG1228" s="71" t="n">
        <v>0.8048</v>
      </c>
      <c r="AH1228" s="70" t="n">
        <v>0.1</v>
      </c>
      <c r="AI1228" s="70" t="n">
        <v>0.1</v>
      </c>
      <c r="AJ1228" s="71" t="n">
        <v>-0.1808</v>
      </c>
      <c r="AK1228" s="71" t="n">
        <v>-0.0154</v>
      </c>
      <c r="AL1228" s="70" t="n">
        <v>27.8</v>
      </c>
      <c r="AM1228" s="70" t="n">
        <v>27.8</v>
      </c>
      <c r="AN1228" s="70" t="inlineStr">
        <is>
          <t>US</t>
        </is>
      </c>
    </row>
    <row r="1229">
      <c r="A1229" s="70" t="inlineStr">
        <is>
          <t>-</t>
        </is>
      </c>
      <c r="B1229" s="70" t="inlineStr">
        <is>
          <t>7店</t>
        </is>
      </c>
      <c r="C1229" s="70" t="inlineStr">
        <is>
          <t>Y73554-BL+Y73555+Y73566</t>
        </is>
      </c>
      <c r="D1229" s="70" t="inlineStr">
        <is>
          <t>中性Moto Edge 2021 黑</t>
        </is>
      </c>
      <c r="E1229" s="70" t="inlineStr">
        <is>
          <t>-</t>
        </is>
      </c>
      <c r="F1229" s="70" t="inlineStr">
        <is>
          <t>B0BCFSGRNX</t>
        </is>
      </c>
      <c r="G1229" s="70" t="n">
        <v>0</v>
      </c>
      <c r="H1229" s="70" t="n">
        <v>0</v>
      </c>
      <c r="I1229" s="70" t="n">
        <v>0</v>
      </c>
      <c r="J1229" s="70" t="n">
        <v>0</v>
      </c>
      <c r="K1229" s="70" t="n">
        <v>0</v>
      </c>
      <c r="L1229" s="70" t="n">
        <v>0</v>
      </c>
      <c r="M1229" s="70" t="n">
        <v>13.9</v>
      </c>
      <c r="N1229" s="70" t="n">
        <v>0</v>
      </c>
      <c r="O1229" s="70" t="n">
        <v>0</v>
      </c>
      <c r="P1229" s="70" t="n">
        <v>0</v>
      </c>
      <c r="Q1229" s="70" t="n">
        <v>0</v>
      </c>
      <c r="R1229" s="70" t="n">
        <v>0</v>
      </c>
      <c r="S1229" s="70" t="n">
        <v>0</v>
      </c>
      <c r="T1229" s="70" t="inlineStr">
        <is>
          <t>-</t>
        </is>
      </c>
      <c r="U1229" s="70" t="inlineStr">
        <is>
          <t>-</t>
        </is>
      </c>
      <c r="V1229" s="70" t="inlineStr">
        <is>
          <t>-</t>
        </is>
      </c>
      <c r="W1229" s="70" t="inlineStr">
        <is>
          <t>-</t>
        </is>
      </c>
      <c r="X1229" s="70" t="inlineStr">
        <is>
          <t>无库存无销量</t>
        </is>
      </c>
      <c r="Y1229" s="70" t="inlineStr">
        <is>
          <t>无库存无销量</t>
        </is>
      </c>
      <c r="Z1229" s="70" t="n">
        <v>0</v>
      </c>
      <c r="AA1229" s="70" t="n">
        <v>0</v>
      </c>
      <c r="AB1229" s="70" t="n">
        <v>0</v>
      </c>
      <c r="AC1229" s="71" t="inlineStr">
        <is>
          <t>-</t>
        </is>
      </c>
      <c r="AD1229" s="71" t="inlineStr">
        <is>
          <t>-</t>
        </is>
      </c>
      <c r="AE1229" s="71" t="inlineStr">
        <is>
          <t>-</t>
        </is>
      </c>
      <c r="AF1229" s="71" t="inlineStr">
        <is>
          <t>-</t>
        </is>
      </c>
      <c r="AG1229" s="71" t="inlineStr">
        <is>
          <t>-</t>
        </is>
      </c>
      <c r="AH1229" s="70" t="inlineStr">
        <is>
          <t>-</t>
        </is>
      </c>
      <c r="AI1229" s="70" t="inlineStr">
        <is>
          <t>-</t>
        </is>
      </c>
      <c r="AJ1229" s="71" t="inlineStr">
        <is>
          <t>-</t>
        </is>
      </c>
      <c r="AK1229" s="71" t="inlineStr">
        <is>
          <t>-</t>
        </is>
      </c>
      <c r="AL1229" s="70" t="n">
        <v>0</v>
      </c>
      <c r="AM1229" s="70" t="n">
        <v>0</v>
      </c>
      <c r="AN1229" s="70" t="inlineStr">
        <is>
          <t>US</t>
        </is>
      </c>
    </row>
    <row r="1230">
      <c r="A1230" s="70" t="inlineStr">
        <is>
          <t>-</t>
        </is>
      </c>
      <c r="B1230" s="70" t="inlineStr">
        <is>
          <t>7店</t>
        </is>
      </c>
      <c r="C1230" s="70" t="inlineStr">
        <is>
          <t>Y73554-DB+Y73555+Y73566</t>
        </is>
      </c>
      <c r="D1230" s="70" t="inlineStr">
        <is>
          <t>中性Moto Edge 2021 深蓝+蓝</t>
        </is>
      </c>
      <c r="E1230" s="70" t="inlineStr">
        <is>
          <t>-</t>
        </is>
      </c>
      <c r="F1230" s="70" t="inlineStr">
        <is>
          <t>B0BCFT5451</t>
        </is>
      </c>
      <c r="G1230" s="70" t="n">
        <v>0</v>
      </c>
      <c r="H1230" s="70" t="n">
        <v>0</v>
      </c>
      <c r="I1230" s="70" t="n">
        <v>0</v>
      </c>
      <c r="J1230" s="70" t="n">
        <v>0</v>
      </c>
      <c r="K1230" s="70" t="n">
        <v>0</v>
      </c>
      <c r="L1230" s="70" t="n">
        <v>0</v>
      </c>
      <c r="M1230" s="70" t="n">
        <v>13.9</v>
      </c>
      <c r="N1230" s="70" t="n">
        <v>0</v>
      </c>
      <c r="O1230" s="70" t="n">
        <v>0</v>
      </c>
      <c r="P1230" s="70" t="n">
        <v>0</v>
      </c>
      <c r="Q1230" s="70" t="n">
        <v>0</v>
      </c>
      <c r="R1230" s="70" t="n">
        <v>0</v>
      </c>
      <c r="S1230" s="70" t="n">
        <v>0</v>
      </c>
      <c r="T1230" s="70" t="inlineStr">
        <is>
          <t>-</t>
        </is>
      </c>
      <c r="U1230" s="70" t="inlineStr">
        <is>
          <t>-</t>
        </is>
      </c>
      <c r="V1230" s="70" t="inlineStr">
        <is>
          <t>-</t>
        </is>
      </c>
      <c r="W1230" s="70" t="inlineStr">
        <is>
          <t>-</t>
        </is>
      </c>
      <c r="X1230" s="70" t="inlineStr">
        <is>
          <t>无库存无销量</t>
        </is>
      </c>
      <c r="Y1230" s="70" t="inlineStr">
        <is>
          <t>无库存无销量</t>
        </is>
      </c>
      <c r="Z1230" s="70" t="n">
        <v>0</v>
      </c>
      <c r="AA1230" s="70" t="n">
        <v>0</v>
      </c>
      <c r="AB1230" s="70" t="n">
        <v>0</v>
      </c>
      <c r="AC1230" s="71" t="inlineStr">
        <is>
          <t>-</t>
        </is>
      </c>
      <c r="AD1230" s="71" t="inlineStr">
        <is>
          <t>-</t>
        </is>
      </c>
      <c r="AE1230" s="71" t="inlineStr">
        <is>
          <t>-</t>
        </is>
      </c>
      <c r="AF1230" s="71" t="inlineStr">
        <is>
          <t>-</t>
        </is>
      </c>
      <c r="AG1230" s="71" t="inlineStr">
        <is>
          <t>-</t>
        </is>
      </c>
      <c r="AH1230" s="70" t="inlineStr">
        <is>
          <t>-</t>
        </is>
      </c>
      <c r="AI1230" s="70" t="inlineStr">
        <is>
          <t>-</t>
        </is>
      </c>
      <c r="AJ1230" s="71" t="inlineStr">
        <is>
          <t>-</t>
        </is>
      </c>
      <c r="AK1230" s="71" t="inlineStr">
        <is>
          <t>-</t>
        </is>
      </c>
      <c r="AL1230" s="70" t="n">
        <v>0</v>
      </c>
      <c r="AM1230" s="70" t="n">
        <v>0</v>
      </c>
      <c r="AN1230" s="70" t="inlineStr">
        <is>
          <t>US</t>
        </is>
      </c>
    </row>
    <row r="1231">
      <c r="A1231" s="70" t="inlineStr">
        <is>
          <t>-</t>
        </is>
      </c>
      <c r="B1231" s="70" t="inlineStr">
        <is>
          <t>7店</t>
        </is>
      </c>
      <c r="C1231" s="70" t="inlineStr">
        <is>
          <t>Y73554-OR+Y73555+Y73566</t>
        </is>
      </c>
      <c r="D1231" s="70" t="inlineStr">
        <is>
          <t>中性Moto Edge 2021 黑+橙</t>
        </is>
      </c>
      <c r="E1231" s="70" t="inlineStr">
        <is>
          <t>-</t>
        </is>
      </c>
      <c r="F1231" s="70" t="inlineStr">
        <is>
          <t>B0BCFW7Z7Z</t>
        </is>
      </c>
      <c r="G1231" s="70" t="n">
        <v>0</v>
      </c>
      <c r="H1231" s="70" t="n">
        <v>0</v>
      </c>
      <c r="I1231" s="70" t="n">
        <v>0</v>
      </c>
      <c r="J1231" s="70" t="n">
        <v>0</v>
      </c>
      <c r="K1231" s="70" t="n">
        <v>0</v>
      </c>
      <c r="L1231" s="70" t="n">
        <v>0</v>
      </c>
      <c r="M1231" s="70" t="n">
        <v>13.9</v>
      </c>
      <c r="N1231" s="70" t="n">
        <v>0</v>
      </c>
      <c r="O1231" s="70" t="n">
        <v>0</v>
      </c>
      <c r="P1231" s="70" t="n">
        <v>0</v>
      </c>
      <c r="Q1231" s="70" t="n">
        <v>0</v>
      </c>
      <c r="R1231" s="70" t="n">
        <v>0</v>
      </c>
      <c r="S1231" s="70" t="n">
        <v>0</v>
      </c>
      <c r="T1231" s="70" t="inlineStr">
        <is>
          <t>-</t>
        </is>
      </c>
      <c r="U1231" s="70" t="inlineStr">
        <is>
          <t>-</t>
        </is>
      </c>
      <c r="V1231" s="70" t="inlineStr">
        <is>
          <t>-</t>
        </is>
      </c>
      <c r="W1231" s="70" t="inlineStr">
        <is>
          <t>-</t>
        </is>
      </c>
      <c r="X1231" s="70" t="inlineStr">
        <is>
          <t>无库存无销量</t>
        </is>
      </c>
      <c r="Y1231" s="70" t="inlineStr">
        <is>
          <t>无库存无销量</t>
        </is>
      </c>
      <c r="Z1231" s="70" t="n">
        <v>0</v>
      </c>
      <c r="AA1231" s="70" t="n">
        <v>0</v>
      </c>
      <c r="AB1231" s="70" t="n">
        <v>0</v>
      </c>
      <c r="AC1231" s="71" t="inlineStr">
        <is>
          <t>-</t>
        </is>
      </c>
      <c r="AD1231" s="71" t="inlineStr">
        <is>
          <t>-</t>
        </is>
      </c>
      <c r="AE1231" s="71" t="inlineStr">
        <is>
          <t>-</t>
        </is>
      </c>
      <c r="AF1231" s="71" t="inlineStr">
        <is>
          <t>-</t>
        </is>
      </c>
      <c r="AG1231" s="71" t="inlineStr">
        <is>
          <t>-</t>
        </is>
      </c>
      <c r="AH1231" s="70" t="inlineStr">
        <is>
          <t>-</t>
        </is>
      </c>
      <c r="AI1231" s="70" t="inlineStr">
        <is>
          <t>-</t>
        </is>
      </c>
      <c r="AJ1231" s="71" t="inlineStr">
        <is>
          <t>-</t>
        </is>
      </c>
      <c r="AK1231" s="71" t="inlineStr">
        <is>
          <t>-</t>
        </is>
      </c>
      <c r="AL1231" s="70" t="n">
        <v>0</v>
      </c>
      <c r="AM1231" s="70" t="n">
        <v>0</v>
      </c>
      <c r="AN1231" s="70" t="inlineStr">
        <is>
          <t>US</t>
        </is>
      </c>
    </row>
    <row r="1232">
      <c r="A1232" s="70" t="inlineStr">
        <is>
          <t>-</t>
        </is>
      </c>
      <c r="B1232" s="70" t="inlineStr">
        <is>
          <t>1店</t>
        </is>
      </c>
      <c r="C1232" s="70" t="inlineStr">
        <is>
          <t>amzn.gr.E02649_2-UlHrlS0nLdmf9qK7-MfU-GD</t>
        </is>
      </c>
      <c r="D1232" s="70" t="inlineStr">
        <is>
          <t>--</t>
        </is>
      </c>
      <c r="E1232" s="70" t="inlineStr">
        <is>
          <t>-</t>
        </is>
      </c>
      <c r="F1232" s="70" t="inlineStr">
        <is>
          <t>B09M2W72JB</t>
        </is>
      </c>
      <c r="G1232" s="70" t="n">
        <v>0</v>
      </c>
      <c r="H1232" s="70" t="n">
        <v>0</v>
      </c>
      <c r="I1232" s="70" t="n">
        <v>0</v>
      </c>
      <c r="J1232" s="70" t="n">
        <v>0</v>
      </c>
      <c r="K1232" s="70" t="n">
        <v>0</v>
      </c>
      <c r="L1232" s="70" t="n">
        <v>0</v>
      </c>
      <c r="M1232" s="70" t="n">
        <v>0</v>
      </c>
      <c r="N1232" s="70" t="n">
        <v>0</v>
      </c>
      <c r="O1232" s="70" t="n">
        <v>0</v>
      </c>
      <c r="P1232" s="70" t="n">
        <v>0</v>
      </c>
      <c r="Q1232" s="70" t="n">
        <v>0</v>
      </c>
      <c r="R1232" s="70" t="n">
        <v>0</v>
      </c>
      <c r="S1232" s="70" t="n">
        <v>0</v>
      </c>
      <c r="T1232" s="70" t="inlineStr">
        <is>
          <t>-</t>
        </is>
      </c>
      <c r="U1232" s="70" t="inlineStr">
        <is>
          <t>-</t>
        </is>
      </c>
      <c r="V1232" s="70" t="inlineStr">
        <is>
          <t>-</t>
        </is>
      </c>
      <c r="W1232" s="70" t="inlineStr">
        <is>
          <t>-</t>
        </is>
      </c>
      <c r="X1232" s="70" t="inlineStr">
        <is>
          <t>无库存无销量</t>
        </is>
      </c>
      <c r="Y1232" s="70" t="inlineStr">
        <is>
          <t>无库存无销量</t>
        </is>
      </c>
      <c r="Z1232" s="70" t="n">
        <v>0</v>
      </c>
      <c r="AA1232" s="70" t="n">
        <v>0</v>
      </c>
      <c r="AB1232" s="70" t="n">
        <v>0</v>
      </c>
      <c r="AC1232" s="71" t="inlineStr">
        <is>
          <t>-</t>
        </is>
      </c>
      <c r="AD1232" s="71" t="inlineStr">
        <is>
          <t>-</t>
        </is>
      </c>
      <c r="AE1232" s="71" t="inlineStr">
        <is>
          <t>-</t>
        </is>
      </c>
      <c r="AF1232" s="71" t="inlineStr">
        <is>
          <t>-</t>
        </is>
      </c>
      <c r="AG1232" s="71" t="inlineStr">
        <is>
          <t>-</t>
        </is>
      </c>
      <c r="AH1232" s="70" t="inlineStr">
        <is>
          <t>-</t>
        </is>
      </c>
      <c r="AI1232" s="70" t="inlineStr">
        <is>
          <t>-</t>
        </is>
      </c>
      <c r="AJ1232" s="71" t="inlineStr">
        <is>
          <t>-</t>
        </is>
      </c>
      <c r="AK1232" s="71" t="inlineStr">
        <is>
          <t>-</t>
        </is>
      </c>
      <c r="AL1232" s="70" t="n">
        <v>0</v>
      </c>
      <c r="AM1232" s="70" t="n">
        <v>0</v>
      </c>
      <c r="AN1232" s="70" t="inlineStr">
        <is>
          <t>-</t>
        </is>
      </c>
    </row>
    <row r="1233">
      <c r="A1233" s="70" t="inlineStr">
        <is>
          <t>美珠</t>
        </is>
      </c>
      <c r="B1233" s="70" t="inlineStr">
        <is>
          <t>4店</t>
        </is>
      </c>
      <c r="C1233" s="70" t="inlineStr">
        <is>
          <t>Y4040-BL+Y4043</t>
        </is>
      </c>
      <c r="D1233" s="70" t="inlineStr">
        <is>
          <t>机器人二代pixel 7 手机壳+背夹</t>
        </is>
      </c>
      <c r="E1233" s="70" t="inlineStr">
        <is>
          <t>2023/10/05</t>
        </is>
      </c>
      <c r="F1233" s="70" t="inlineStr">
        <is>
          <t>B0BFF95ZDP</t>
        </is>
      </c>
      <c r="G1233" s="70" t="n">
        <v>31</v>
      </c>
      <c r="H1233" s="70" t="n">
        <v>1</v>
      </c>
      <c r="I1233" s="70" t="n">
        <v>49</v>
      </c>
      <c r="J1233" s="70" t="n">
        <v>0</v>
      </c>
      <c r="K1233" s="70" t="n">
        <v>0</v>
      </c>
      <c r="L1233" s="70" t="n">
        <v>81</v>
      </c>
      <c r="M1233" s="70" t="n">
        <v>11</v>
      </c>
      <c r="N1233" s="70" t="n">
        <v>891</v>
      </c>
      <c r="O1233" s="70" t="n">
        <v>6</v>
      </c>
      <c r="P1233" s="70" t="n">
        <v>10</v>
      </c>
      <c r="Q1233" s="70" t="n">
        <v>33</v>
      </c>
      <c r="R1233" s="70" t="n">
        <v>4</v>
      </c>
      <c r="S1233" s="70" t="n">
        <v>2</v>
      </c>
      <c r="T1233" s="70" t="n">
        <v>93</v>
      </c>
      <c r="U1233" s="70" t="n">
        <v>3.09</v>
      </c>
      <c r="V1233" s="70" t="n">
        <v>1.16</v>
      </c>
      <c r="W1233" s="70" t="n">
        <v>1.93</v>
      </c>
      <c r="X1233" s="70" t="inlineStr">
        <is>
          <t>新品</t>
        </is>
      </c>
      <c r="Y1233" s="70" t="inlineStr">
        <is>
          <t>新品</t>
        </is>
      </c>
      <c r="Z1233" s="70" t="n">
        <v>0</v>
      </c>
      <c r="AA1233" s="70" t="n">
        <v>0</v>
      </c>
      <c r="AB1233" s="70" t="n">
        <v>0.78</v>
      </c>
      <c r="AC1233" s="71" t="inlineStr">
        <is>
          <t>-</t>
        </is>
      </c>
      <c r="AD1233" s="71" t="inlineStr">
        <is>
          <t>-</t>
        </is>
      </c>
      <c r="AE1233" s="71" t="inlineStr">
        <is>
          <t>-</t>
        </is>
      </c>
      <c r="AF1233" s="71" t="inlineStr">
        <is>
          <t>-</t>
        </is>
      </c>
      <c r="AG1233" s="71" t="n">
        <v>0.06</v>
      </c>
      <c r="AH1233" s="70" t="n">
        <v>0.1</v>
      </c>
      <c r="AI1233" s="70" t="n">
        <v>0.2</v>
      </c>
      <c r="AJ1233" s="71" t="n">
        <v>0.3731</v>
      </c>
      <c r="AK1233" s="71" t="n">
        <v>0.0643</v>
      </c>
      <c r="AL1233" s="70" t="n">
        <v>66</v>
      </c>
      <c r="AM1233" s="70" t="n">
        <v>110</v>
      </c>
      <c r="AN1233" s="70" t="inlineStr">
        <is>
          <t>US</t>
        </is>
      </c>
    </row>
    <row r="1234">
      <c r="A1234" s="70" t="inlineStr">
        <is>
          <t>美珠</t>
        </is>
      </c>
      <c r="B1234" s="70" t="inlineStr">
        <is>
          <t>4店</t>
        </is>
      </c>
      <c r="C1234" s="70" t="inlineStr">
        <is>
          <t>Y4040-DB+Y4043</t>
        </is>
      </c>
      <c r="D1234" s="70" t="inlineStr">
        <is>
          <t>机器人二代pixel 7 手机壳+背夹</t>
        </is>
      </c>
      <c r="E1234" s="70" t="inlineStr">
        <is>
          <t>2023/10/05</t>
        </is>
      </c>
      <c r="F1234" s="70" t="inlineStr">
        <is>
          <t>B0BFF5ZPKD</t>
        </is>
      </c>
      <c r="G1234" s="70" t="n">
        <v>40</v>
      </c>
      <c r="H1234" s="70" t="n">
        <v>0</v>
      </c>
      <c r="I1234" s="70" t="n">
        <v>10</v>
      </c>
      <c r="J1234" s="70" t="n">
        <v>0</v>
      </c>
      <c r="K1234" s="70" t="n">
        <v>1</v>
      </c>
      <c r="L1234" s="70" t="n">
        <v>51</v>
      </c>
      <c r="M1234" s="70" t="n">
        <v>11</v>
      </c>
      <c r="N1234" s="70" t="n">
        <v>561</v>
      </c>
      <c r="O1234" s="70" t="n">
        <v>1</v>
      </c>
      <c r="P1234" s="70" t="n">
        <v>5</v>
      </c>
      <c r="Q1234" s="70" t="n">
        <v>13</v>
      </c>
      <c r="R1234" s="70" t="n">
        <v>3</v>
      </c>
      <c r="S1234" s="70" t="n">
        <v>-2</v>
      </c>
      <c r="T1234" s="70" t="n">
        <v>168</v>
      </c>
      <c r="U1234" s="70" t="n">
        <v>5.61</v>
      </c>
      <c r="V1234" s="70" t="n">
        <v>2.08</v>
      </c>
      <c r="W1234" s="70" t="n">
        <v>3.52</v>
      </c>
      <c r="X1234" s="70" t="inlineStr">
        <is>
          <t>新品</t>
        </is>
      </c>
      <c r="Y1234" s="70" t="inlineStr">
        <is>
          <t>新品</t>
        </is>
      </c>
      <c r="Z1234" s="70" t="n">
        <v>7.03</v>
      </c>
      <c r="AA1234" s="70" t="n">
        <v>21.29</v>
      </c>
      <c r="AB1234" s="70" t="n">
        <v>39.64</v>
      </c>
      <c r="AC1234" s="71" t="n">
        <v>0.2706</v>
      </c>
      <c r="AD1234" s="71" t="n">
        <v>0.8822</v>
      </c>
      <c r="AE1234" s="71" t="n">
        <v>-0.6116</v>
      </c>
      <c r="AF1234" s="71" t="n">
        <v>0.4261</v>
      </c>
      <c r="AG1234" s="71" t="n">
        <v>0.3889</v>
      </c>
      <c r="AH1234" s="70" t="n">
        <v>0</v>
      </c>
      <c r="AI1234" s="70" t="n">
        <v>0.1</v>
      </c>
      <c r="AJ1234" s="71" t="n">
        <v>0.0189</v>
      </c>
      <c r="AK1234" s="71" t="n">
        <v>0.0023</v>
      </c>
      <c r="AL1234" s="70" t="n">
        <v>11</v>
      </c>
      <c r="AM1234" s="70" t="n">
        <v>55</v>
      </c>
      <c r="AN1234" s="70" t="inlineStr">
        <is>
          <t>US</t>
        </is>
      </c>
    </row>
    <row r="1235">
      <c r="A1235" s="70" t="inlineStr">
        <is>
          <t>美珠</t>
        </is>
      </c>
      <c r="B1235" s="70" t="inlineStr">
        <is>
          <t>4店</t>
        </is>
      </c>
      <c r="C1235" s="70" t="inlineStr">
        <is>
          <t>Y4040-GW+Y4043</t>
        </is>
      </c>
      <c r="D1235" s="70" t="inlineStr">
        <is>
          <t>谷歌机器人二代Pixel 7 手机壳+背夹</t>
        </is>
      </c>
      <c r="E1235" s="70" t="inlineStr">
        <is>
          <t>2023/10/05</t>
        </is>
      </c>
      <c r="F1235" s="70" t="inlineStr">
        <is>
          <t>B0BFFB9WX3</t>
        </is>
      </c>
      <c r="G1235" s="70" t="n">
        <v>37</v>
      </c>
      <c r="H1235" s="70" t="n">
        <v>0</v>
      </c>
      <c r="I1235" s="70" t="n">
        <v>10</v>
      </c>
      <c r="J1235" s="70" t="n">
        <v>0</v>
      </c>
      <c r="K1235" s="70" t="n">
        <v>0</v>
      </c>
      <c r="L1235" s="70" t="n">
        <v>47</v>
      </c>
      <c r="M1235" s="70" t="n">
        <v>11</v>
      </c>
      <c r="N1235" s="70" t="n">
        <v>517</v>
      </c>
      <c r="O1235" s="70" t="n">
        <v>3</v>
      </c>
      <c r="P1235" s="70" t="n">
        <v>7</v>
      </c>
      <c r="Q1235" s="70" t="n">
        <v>9</v>
      </c>
      <c r="R1235" s="70" t="n">
        <v>4</v>
      </c>
      <c r="S1235" s="70" t="n">
        <v>-1</v>
      </c>
      <c r="T1235" s="70" t="n">
        <v>118</v>
      </c>
      <c r="U1235" s="70" t="n">
        <v>3.93</v>
      </c>
      <c r="V1235" s="70" t="n">
        <v>4.7</v>
      </c>
      <c r="W1235" s="70" t="n">
        <v>-0.76</v>
      </c>
      <c r="X1235" s="70" t="inlineStr">
        <is>
          <t>新品</t>
        </is>
      </c>
      <c r="Y1235" s="70" t="inlineStr">
        <is>
          <t>新品</t>
        </is>
      </c>
      <c r="Z1235" s="70" t="n">
        <v>0</v>
      </c>
      <c r="AA1235" s="70" t="n">
        <v>0</v>
      </c>
      <c r="AB1235" s="70" t="n">
        <v>0</v>
      </c>
      <c r="AC1235" s="71" t="inlineStr">
        <is>
          <t>-</t>
        </is>
      </c>
      <c r="AD1235" s="71" t="inlineStr">
        <is>
          <t>-</t>
        </is>
      </c>
      <c r="AE1235" s="71" t="inlineStr">
        <is>
          <t>-</t>
        </is>
      </c>
      <c r="AF1235" s="71" t="inlineStr">
        <is>
          <t>-</t>
        </is>
      </c>
      <c r="AG1235" s="71" t="inlineStr">
        <is>
          <t>-</t>
        </is>
      </c>
      <c r="AH1235" s="70" t="n">
        <v>0.1</v>
      </c>
      <c r="AI1235" s="70" t="n">
        <v>0.1</v>
      </c>
      <c r="AJ1235" s="71" t="n">
        <v>0.3736</v>
      </c>
      <c r="AK1235" s="71" t="n">
        <v>0.0498</v>
      </c>
      <c r="AL1235" s="70" t="n">
        <v>33</v>
      </c>
      <c r="AM1235" s="70" t="n">
        <v>77</v>
      </c>
      <c r="AN1235" s="70" t="inlineStr">
        <is>
          <t>US</t>
        </is>
      </c>
    </row>
    <row r="1236">
      <c r="A1236" s="70" t="inlineStr">
        <is>
          <t>美珠</t>
        </is>
      </c>
      <c r="B1236" s="70" t="inlineStr">
        <is>
          <t>4店</t>
        </is>
      </c>
      <c r="C1236" s="70" t="inlineStr">
        <is>
          <t>Y4040-OR+Y4043</t>
        </is>
      </c>
      <c r="D1236" s="70" t="inlineStr">
        <is>
          <t>机器人二代pixel 7 手机壳+背夹</t>
        </is>
      </c>
      <c r="E1236" s="70" t="inlineStr">
        <is>
          <t>2023/10/05</t>
        </is>
      </c>
      <c r="F1236" s="70" t="inlineStr">
        <is>
          <t>B0BFF6MDVZ</t>
        </is>
      </c>
      <c r="G1236" s="70" t="n">
        <v>23</v>
      </c>
      <c r="H1236" s="70" t="n">
        <v>0</v>
      </c>
      <c r="I1236" s="70" t="n">
        <v>0</v>
      </c>
      <c r="J1236" s="70" t="n">
        <v>0</v>
      </c>
      <c r="K1236" s="70" t="n">
        <v>29</v>
      </c>
      <c r="L1236" s="70" t="n">
        <v>52</v>
      </c>
      <c r="M1236" s="70" t="n">
        <v>11</v>
      </c>
      <c r="N1236" s="70" t="n">
        <v>572</v>
      </c>
      <c r="O1236" s="70" t="n">
        <v>3</v>
      </c>
      <c r="P1236" s="70" t="n">
        <v>15</v>
      </c>
      <c r="Q1236" s="70" t="n">
        <v>36</v>
      </c>
      <c r="R1236" s="70" t="n">
        <v>10</v>
      </c>
      <c r="S1236" s="70" t="n">
        <v>-7</v>
      </c>
      <c r="T1236" s="70" t="n">
        <v>59</v>
      </c>
      <c r="U1236" s="70" t="n">
        <v>1.98</v>
      </c>
      <c r="V1236" s="70" t="n">
        <v>1.28</v>
      </c>
      <c r="W1236" s="70" t="n">
        <v>0.7</v>
      </c>
      <c r="X1236" s="70" t="inlineStr">
        <is>
          <t>新品</t>
        </is>
      </c>
      <c r="Y1236" s="70" t="inlineStr">
        <is>
          <t>新品</t>
        </is>
      </c>
      <c r="Z1236" s="70" t="n">
        <v>31.8</v>
      </c>
      <c r="AA1236" s="70" t="n">
        <v>85.65000000000001</v>
      </c>
      <c r="AB1236" s="70" t="n">
        <v>196.23</v>
      </c>
      <c r="AC1236" s="71" t="n">
        <v>0.4896</v>
      </c>
      <c r="AD1236" s="71" t="n">
        <v>0.2852</v>
      </c>
      <c r="AE1236" s="71" t="n">
        <v>0.2044</v>
      </c>
      <c r="AF1236" s="71" t="n">
        <v>0.3663</v>
      </c>
      <c r="AG1236" s="71" t="n">
        <v>0.3295</v>
      </c>
      <c r="AH1236" s="70" t="n">
        <v>0.1</v>
      </c>
      <c r="AI1236" s="70" t="n">
        <v>0.2</v>
      </c>
      <c r="AJ1236" s="71" t="n">
        <v>-0.0848</v>
      </c>
      <c r="AK1236" s="71" t="n">
        <v>-0.0191</v>
      </c>
      <c r="AL1236" s="70" t="n">
        <v>33</v>
      </c>
      <c r="AM1236" s="70" t="n">
        <v>165</v>
      </c>
      <c r="AN1236" s="70" t="inlineStr">
        <is>
          <t>US</t>
        </is>
      </c>
    </row>
    <row r="1237">
      <c r="A1237" s="70" t="inlineStr">
        <is>
          <t>美珠</t>
        </is>
      </c>
      <c r="B1237" s="70" t="inlineStr">
        <is>
          <t>4店</t>
        </is>
      </c>
      <c r="C1237" s="70" t="inlineStr">
        <is>
          <t>Y4040-WB+Y4043</t>
        </is>
      </c>
      <c r="D1237" s="70" t="inlineStr">
        <is>
          <t>机器人二代pixel 7 手机壳+背夹</t>
        </is>
      </c>
      <c r="E1237" s="70" t="inlineStr">
        <is>
          <t>2023/10/05</t>
        </is>
      </c>
      <c r="F1237" s="70" t="inlineStr">
        <is>
          <t>B0BFFD67C9</t>
        </is>
      </c>
      <c r="G1237" s="70" t="n">
        <v>16</v>
      </c>
      <c r="H1237" s="70" t="n">
        <v>1</v>
      </c>
      <c r="I1237" s="70" t="n">
        <v>26</v>
      </c>
      <c r="J1237" s="70" t="n">
        <v>0</v>
      </c>
      <c r="K1237" s="70" t="n">
        <v>0</v>
      </c>
      <c r="L1237" s="70" t="n">
        <v>43</v>
      </c>
      <c r="M1237" s="70" t="n">
        <v>11</v>
      </c>
      <c r="N1237" s="70" t="n">
        <v>473</v>
      </c>
      <c r="O1237" s="70" t="n">
        <v>2</v>
      </c>
      <c r="P1237" s="70" t="n">
        <v>6</v>
      </c>
      <c r="Q1237" s="70" t="n">
        <v>12</v>
      </c>
      <c r="R1237" s="70" t="n">
        <v>4</v>
      </c>
      <c r="S1237" s="70" t="n">
        <v>-2</v>
      </c>
      <c r="T1237" s="70" t="n">
        <v>119</v>
      </c>
      <c r="U1237" s="70" t="n">
        <v>3.96</v>
      </c>
      <c r="V1237" s="70" t="n">
        <v>1.09</v>
      </c>
      <c r="W1237" s="70" t="n">
        <v>2.87</v>
      </c>
      <c r="X1237" s="70" t="inlineStr">
        <is>
          <t>新品</t>
        </is>
      </c>
      <c r="Y1237" s="70" t="inlineStr">
        <is>
          <t>新品</t>
        </is>
      </c>
      <c r="Z1237" s="70" t="n">
        <v>0</v>
      </c>
      <c r="AA1237" s="70" t="n">
        <v>0</v>
      </c>
      <c r="AB1237" s="70" t="n">
        <v>0</v>
      </c>
      <c r="AC1237" s="71" t="inlineStr">
        <is>
          <t>-</t>
        </is>
      </c>
      <c r="AD1237" s="71" t="inlineStr">
        <is>
          <t>-</t>
        </is>
      </c>
      <c r="AE1237" s="71" t="inlineStr">
        <is>
          <t>-</t>
        </is>
      </c>
      <c r="AF1237" s="71" t="inlineStr">
        <is>
          <t>-</t>
        </is>
      </c>
      <c r="AG1237" s="71" t="inlineStr">
        <is>
          <t>-</t>
        </is>
      </c>
      <c r="AH1237" s="70" t="n">
        <v>0.1</v>
      </c>
      <c r="AI1237" s="70" t="n">
        <v>0.2</v>
      </c>
      <c r="AJ1237" s="71" t="n">
        <v>0.3735</v>
      </c>
      <c r="AK1237" s="71" t="n">
        <v>0.0735</v>
      </c>
      <c r="AL1237" s="70" t="n">
        <v>22</v>
      </c>
      <c r="AM1237" s="70" t="n">
        <v>66</v>
      </c>
      <c r="AN1237" s="70" t="inlineStr">
        <is>
          <t>US</t>
        </is>
      </c>
    </row>
    <row r="1238">
      <c r="A1238" s="70" t="inlineStr">
        <is>
          <t>美珠</t>
        </is>
      </c>
      <c r="B1238" s="70" t="inlineStr">
        <is>
          <t>4店</t>
        </is>
      </c>
      <c r="C1238" s="70" t="inlineStr">
        <is>
          <t>Y4040-WI+Y4043</t>
        </is>
      </c>
      <c r="D1238" s="70" t="inlineStr">
        <is>
          <t>谷歌机器人二代Pixel 7 手机壳+背夹</t>
        </is>
      </c>
      <c r="E1238" s="70" t="inlineStr">
        <is>
          <t>2023/10/05</t>
        </is>
      </c>
      <c r="F1238" s="70" t="inlineStr">
        <is>
          <t>B0BFF9KBX4</t>
        </is>
      </c>
      <c r="G1238" s="70" t="n">
        <v>25</v>
      </c>
      <c r="H1238" s="70" t="n">
        <v>0</v>
      </c>
      <c r="I1238" s="70" t="n">
        <v>0</v>
      </c>
      <c r="J1238" s="70" t="n">
        <v>0</v>
      </c>
      <c r="K1238" s="70" t="n">
        <v>0</v>
      </c>
      <c r="L1238" s="70" t="n">
        <v>25</v>
      </c>
      <c r="M1238" s="70" t="n">
        <v>11</v>
      </c>
      <c r="N1238" s="70" t="n">
        <v>275</v>
      </c>
      <c r="O1238" s="70" t="n">
        <v>3</v>
      </c>
      <c r="P1238" s="70" t="n">
        <v>4</v>
      </c>
      <c r="Q1238" s="70" t="n">
        <v>8</v>
      </c>
      <c r="R1238" s="70" t="n">
        <v>1</v>
      </c>
      <c r="S1238" s="70" t="n">
        <v>2</v>
      </c>
      <c r="T1238" s="70" t="n">
        <v>78</v>
      </c>
      <c r="U1238" s="70" t="n">
        <v>2.6</v>
      </c>
      <c r="V1238" s="70" t="n">
        <v>4.86</v>
      </c>
      <c r="W1238" s="70" t="n">
        <v>-2.26</v>
      </c>
      <c r="X1238" s="70" t="inlineStr">
        <is>
          <t>新品</t>
        </is>
      </c>
      <c r="Y1238" s="70" t="inlineStr">
        <is>
          <t>新品</t>
        </is>
      </c>
      <c r="Z1238" s="70" t="n">
        <v>1.67</v>
      </c>
      <c r="AA1238" s="70" t="n">
        <v>4.78</v>
      </c>
      <c r="AB1238" s="70" t="n">
        <v>10.52</v>
      </c>
      <c r="AC1238" s="71" t="inlineStr">
        <is>
          <t>-</t>
        </is>
      </c>
      <c r="AD1238" s="71" t="inlineStr">
        <is>
          <t>-</t>
        </is>
      </c>
      <c r="AE1238" s="71" t="inlineStr">
        <is>
          <t>-</t>
        </is>
      </c>
      <c r="AF1238" s="71" t="n">
        <v>0.1227</v>
      </c>
      <c r="AG1238" s="71" t="n">
        <v>0.27</v>
      </c>
      <c r="AH1238" s="70" t="n">
        <v>0.1</v>
      </c>
      <c r="AI1238" s="70" t="n">
        <v>0.1</v>
      </c>
      <c r="AJ1238" s="71" t="n">
        <v>0.2649</v>
      </c>
      <c r="AK1238" s="71" t="n">
        <v>0.0392</v>
      </c>
      <c r="AL1238" s="70" t="n">
        <v>33</v>
      </c>
      <c r="AM1238" s="70" t="n">
        <v>44</v>
      </c>
      <c r="AN1238" s="70" t="inlineStr">
        <is>
          <t>US</t>
        </is>
      </c>
    </row>
    <row r="1239">
      <c r="A1239" s="70" t="inlineStr">
        <is>
          <t>美珠</t>
        </is>
      </c>
      <c r="B1239" s="70" t="inlineStr">
        <is>
          <t>4店</t>
        </is>
      </c>
      <c r="C1239" s="70" t="inlineStr">
        <is>
          <t>Y4041-BL+Y4044</t>
        </is>
      </c>
      <c r="D1239" s="70" t="inlineStr">
        <is>
          <t>机器人二代pixel 7 pro 手机壳+背夹</t>
        </is>
      </c>
      <c r="E1239" s="70" t="inlineStr">
        <is>
          <t>2023/10/05</t>
        </is>
      </c>
      <c r="F1239" s="70" t="inlineStr">
        <is>
          <t>B0BFF91P8K</t>
        </is>
      </c>
      <c r="G1239" s="70" t="n">
        <v>48</v>
      </c>
      <c r="H1239" s="70" t="n">
        <v>0</v>
      </c>
      <c r="I1239" s="70" t="n">
        <v>1</v>
      </c>
      <c r="J1239" s="70" t="n">
        <v>0</v>
      </c>
      <c r="K1239" s="70" t="n">
        <v>0</v>
      </c>
      <c r="L1239" s="70" t="n">
        <v>49</v>
      </c>
      <c r="M1239" s="70" t="n">
        <v>11</v>
      </c>
      <c r="N1239" s="70" t="n">
        <v>539</v>
      </c>
      <c r="O1239" s="70" t="n">
        <v>7</v>
      </c>
      <c r="P1239" s="70" t="n">
        <v>12</v>
      </c>
      <c r="Q1239" s="70" t="n">
        <v>23</v>
      </c>
      <c r="R1239" s="70" t="n">
        <v>4</v>
      </c>
      <c r="S1239" s="70" t="n">
        <v>3</v>
      </c>
      <c r="T1239" s="70" t="n">
        <v>57</v>
      </c>
      <c r="U1239" s="70" t="n">
        <v>1.91</v>
      </c>
      <c r="V1239" s="70" t="n">
        <v>3.05</v>
      </c>
      <c r="W1239" s="70" t="n">
        <v>-1.14</v>
      </c>
      <c r="X1239" s="70" t="inlineStr">
        <is>
          <t>新品</t>
        </is>
      </c>
      <c r="Y1239" s="70" t="inlineStr">
        <is>
          <t>新品</t>
        </is>
      </c>
      <c r="Z1239" s="70" t="n">
        <v>4.52</v>
      </c>
      <c r="AA1239" s="70" t="n">
        <v>10.66</v>
      </c>
      <c r="AB1239" s="70" t="n">
        <v>17.21</v>
      </c>
      <c r="AC1239" s="71" t="n">
        <v>0.174</v>
      </c>
      <c r="AD1239" s="71" t="n">
        <v>0.1132</v>
      </c>
      <c r="AE1239" s="71" t="n">
        <v>0.0608</v>
      </c>
      <c r="AF1239" s="71" t="n">
        <v>0.1641</v>
      </c>
      <c r="AG1239" s="71" t="n">
        <v>0.1893</v>
      </c>
      <c r="AH1239" s="70" t="n">
        <v>0.1</v>
      </c>
      <c r="AI1239" s="70" t="n">
        <v>0.2</v>
      </c>
      <c r="AJ1239" s="71" t="n">
        <v>0.2844</v>
      </c>
      <c r="AK1239" s="71" t="n">
        <v>0.0626</v>
      </c>
      <c r="AL1239" s="70" t="n">
        <v>77</v>
      </c>
      <c r="AM1239" s="70" t="n">
        <v>132</v>
      </c>
      <c r="AN1239" s="70" t="inlineStr">
        <is>
          <t>US</t>
        </is>
      </c>
    </row>
    <row r="1240">
      <c r="A1240" s="70" t="inlineStr">
        <is>
          <t>美珠</t>
        </is>
      </c>
      <c r="B1240" s="70" t="inlineStr">
        <is>
          <t>4店</t>
        </is>
      </c>
      <c r="C1240" s="70" t="inlineStr">
        <is>
          <t>Y4041-DB+Y4044</t>
        </is>
      </c>
      <c r="D1240" s="70" t="inlineStr">
        <is>
          <t>机器人二代pixel 7 pro 手机壳+背夹</t>
        </is>
      </c>
      <c r="E1240" s="70" t="inlineStr">
        <is>
          <t>2023/10/05</t>
        </is>
      </c>
      <c r="F1240" s="70" t="inlineStr">
        <is>
          <t>B0BFFC3T74</t>
        </is>
      </c>
      <c r="G1240" s="70" t="n">
        <v>16</v>
      </c>
      <c r="H1240" s="70" t="n">
        <v>0</v>
      </c>
      <c r="I1240" s="70" t="n">
        <v>0</v>
      </c>
      <c r="J1240" s="70" t="n">
        <v>10</v>
      </c>
      <c r="K1240" s="70" t="n">
        <v>0</v>
      </c>
      <c r="L1240" s="70" t="n">
        <v>26</v>
      </c>
      <c r="M1240" s="70" t="n">
        <v>11</v>
      </c>
      <c r="N1240" s="70" t="n">
        <v>286</v>
      </c>
      <c r="O1240" s="70" t="n">
        <v>1</v>
      </c>
      <c r="P1240" s="70" t="n">
        <v>2</v>
      </c>
      <c r="Q1240" s="70" t="n">
        <v>3</v>
      </c>
      <c r="R1240" s="70" t="n">
        <v>1</v>
      </c>
      <c r="S1240" s="70" t="n">
        <v>0</v>
      </c>
      <c r="T1240" s="70" t="n">
        <v>207</v>
      </c>
      <c r="U1240" s="70" t="n">
        <v>6.91</v>
      </c>
      <c r="V1240" s="70" t="n">
        <v>5.82</v>
      </c>
      <c r="W1240" s="70" t="n">
        <v>1.1</v>
      </c>
      <c r="X1240" s="70" t="inlineStr">
        <is>
          <t>新品</t>
        </is>
      </c>
      <c r="Y1240" s="70" t="inlineStr">
        <is>
          <t>新品</t>
        </is>
      </c>
      <c r="Z1240" s="70" t="n">
        <v>0</v>
      </c>
      <c r="AA1240" s="70" t="n">
        <v>0</v>
      </c>
      <c r="AB1240" s="70" t="n">
        <v>0</v>
      </c>
      <c r="AC1240" s="71" t="inlineStr">
        <is>
          <t>-</t>
        </is>
      </c>
      <c r="AD1240" s="71" t="inlineStr">
        <is>
          <t>-</t>
        </is>
      </c>
      <c r="AE1240" s="71" t="inlineStr">
        <is>
          <t>-</t>
        </is>
      </c>
      <c r="AF1240" s="71" t="inlineStr">
        <is>
          <t>-</t>
        </is>
      </c>
      <c r="AG1240" s="71" t="inlineStr">
        <is>
          <t>-</t>
        </is>
      </c>
      <c r="AH1240" s="70" t="n">
        <v>0</v>
      </c>
      <c r="AI1240" s="70" t="n">
        <v>0.1</v>
      </c>
      <c r="AJ1240" s="71" t="n">
        <v>0.3621</v>
      </c>
      <c r="AK1240" s="71" t="n">
        <v>0.0322</v>
      </c>
      <c r="AL1240" s="70" t="n">
        <v>11</v>
      </c>
      <c r="AM1240" s="70" t="n">
        <v>22</v>
      </c>
      <c r="AN1240" s="70" t="inlineStr">
        <is>
          <t>US</t>
        </is>
      </c>
    </row>
    <row r="1241">
      <c r="A1241" s="70" t="inlineStr">
        <is>
          <t>美珠</t>
        </is>
      </c>
      <c r="B1241" s="70" t="inlineStr">
        <is>
          <t>4店</t>
        </is>
      </c>
      <c r="C1241" s="70" t="inlineStr">
        <is>
          <t>Y4041-GW+Y4044</t>
        </is>
      </c>
      <c r="D1241" s="70" t="inlineStr">
        <is>
          <t>谷歌机器人二代Pixel 7Pro 手机壳+背夹</t>
        </is>
      </c>
      <c r="E1241" s="70" t="inlineStr">
        <is>
          <t>2023/10/05</t>
        </is>
      </c>
      <c r="F1241" s="70" t="inlineStr">
        <is>
          <t>B0BFF86QTS</t>
        </is>
      </c>
      <c r="G1241" s="70" t="n">
        <v>25</v>
      </c>
      <c r="H1241" s="70" t="n">
        <v>0</v>
      </c>
      <c r="I1241" s="70" t="n">
        <v>0</v>
      </c>
      <c r="J1241" s="70" t="n">
        <v>10</v>
      </c>
      <c r="K1241" s="70" t="n">
        <v>0</v>
      </c>
      <c r="L1241" s="70" t="n">
        <v>35</v>
      </c>
      <c r="M1241" s="70" t="n">
        <v>11</v>
      </c>
      <c r="N1241" s="70" t="n">
        <v>385</v>
      </c>
      <c r="O1241" s="70" t="n">
        <v>1</v>
      </c>
      <c r="P1241" s="70" t="n">
        <v>2</v>
      </c>
      <c r="Q1241" s="70" t="n">
        <v>2</v>
      </c>
      <c r="R1241" s="70" t="n">
        <v>1</v>
      </c>
      <c r="S1241" s="70" t="n">
        <v>0</v>
      </c>
      <c r="T1241" s="70" t="n">
        <v>306</v>
      </c>
      <c r="U1241" s="70" t="n">
        <v>10.21</v>
      </c>
      <c r="V1241" s="70" t="n">
        <v>10.86</v>
      </c>
      <c r="W1241" s="70" t="n">
        <v>-0.65</v>
      </c>
      <c r="X1241" s="70" t="inlineStr">
        <is>
          <t>新品</t>
        </is>
      </c>
      <c r="Y1241" s="70" t="inlineStr">
        <is>
          <t>新品</t>
        </is>
      </c>
      <c r="Z1241" s="70" t="n">
        <v>0</v>
      </c>
      <c r="AA1241" s="70" t="n">
        <v>0</v>
      </c>
      <c r="AB1241" s="70" t="n">
        <v>0</v>
      </c>
      <c r="AC1241" s="71" t="inlineStr">
        <is>
          <t>-</t>
        </is>
      </c>
      <c r="AD1241" s="71" t="inlineStr">
        <is>
          <t>-</t>
        </is>
      </c>
      <c r="AE1241" s="71" t="inlineStr">
        <is>
          <t>-</t>
        </is>
      </c>
      <c r="AF1241" s="71" t="inlineStr">
        <is>
          <t>-</t>
        </is>
      </c>
      <c r="AG1241" s="71" t="inlineStr">
        <is>
          <t>-</t>
        </is>
      </c>
      <c r="AH1241" s="70" t="n">
        <v>0</v>
      </c>
      <c r="AI1241" s="70" t="n">
        <v>0.1</v>
      </c>
      <c r="AJ1241" s="71" t="n">
        <v>0.3683</v>
      </c>
      <c r="AK1241" s="71" t="n">
        <v>0.0227</v>
      </c>
      <c r="AL1241" s="70" t="n">
        <v>11</v>
      </c>
      <c r="AM1241" s="70" t="n">
        <v>22</v>
      </c>
      <c r="AN1241" s="70" t="inlineStr">
        <is>
          <t>US</t>
        </is>
      </c>
    </row>
    <row r="1242">
      <c r="A1242" s="70" t="inlineStr">
        <is>
          <t>美珠</t>
        </is>
      </c>
      <c r="B1242" s="70" t="inlineStr">
        <is>
          <t>4店</t>
        </is>
      </c>
      <c r="C1242" s="70" t="inlineStr">
        <is>
          <t>Y4041-OR+Y4044</t>
        </is>
      </c>
      <c r="D1242" s="70" t="inlineStr">
        <is>
          <t>机器人二代pixel 7 pro 手机壳+背夹</t>
        </is>
      </c>
      <c r="E1242" s="70" t="inlineStr">
        <is>
          <t>2023/10/05</t>
        </is>
      </c>
      <c r="F1242" s="70" t="inlineStr">
        <is>
          <t>B0BFF7BN4T</t>
        </is>
      </c>
      <c r="G1242" s="70" t="n">
        <v>24</v>
      </c>
      <c r="H1242" s="70" t="n">
        <v>1</v>
      </c>
      <c r="I1242" s="70" t="n">
        <v>0</v>
      </c>
      <c r="J1242" s="70" t="n">
        <v>10</v>
      </c>
      <c r="K1242" s="70" t="n">
        <v>0</v>
      </c>
      <c r="L1242" s="70" t="n">
        <v>35</v>
      </c>
      <c r="M1242" s="70" t="n">
        <v>11</v>
      </c>
      <c r="N1242" s="70" t="n">
        <v>385</v>
      </c>
      <c r="O1242" s="70" t="n">
        <v>1</v>
      </c>
      <c r="P1242" s="70" t="n">
        <v>2</v>
      </c>
      <c r="Q1242" s="70" t="n">
        <v>4</v>
      </c>
      <c r="R1242" s="70" t="n">
        <v>1</v>
      </c>
      <c r="S1242" s="70" t="n">
        <v>0</v>
      </c>
      <c r="T1242" s="70" t="n">
        <v>256</v>
      </c>
      <c r="U1242" s="70" t="n">
        <v>8.550000000000001</v>
      </c>
      <c r="V1242" s="70" t="n">
        <v>6.35</v>
      </c>
      <c r="W1242" s="70" t="n">
        <v>2.2</v>
      </c>
      <c r="X1242" s="70" t="inlineStr">
        <is>
          <t>新品</t>
        </is>
      </c>
      <c r="Y1242" s="70" t="inlineStr">
        <is>
          <t>新品</t>
        </is>
      </c>
      <c r="Z1242" s="70" t="n">
        <v>3.52</v>
      </c>
      <c r="AA1242" s="70" t="n">
        <v>8.83</v>
      </c>
      <c r="AB1242" s="70" t="n">
        <v>14.46</v>
      </c>
      <c r="AC1242" s="71" t="n">
        <v>0.271</v>
      </c>
      <c r="AD1242" s="71" t="n">
        <v>0.1663</v>
      </c>
      <c r="AE1242" s="71" t="n">
        <v>0.1047</v>
      </c>
      <c r="AF1242" s="71" t="n">
        <v>0.2266</v>
      </c>
      <c r="AG1242" s="71" t="n">
        <v>0.2783</v>
      </c>
      <c r="AH1242" s="70" t="n">
        <v>0</v>
      </c>
      <c r="AI1242" s="70" t="n">
        <v>0.1</v>
      </c>
      <c r="AJ1242" s="71" t="n">
        <v>0.0277</v>
      </c>
      <c r="AK1242" s="71" t="n">
        <v>0.0018</v>
      </c>
      <c r="AL1242" s="70" t="n">
        <v>11</v>
      </c>
      <c r="AM1242" s="70" t="n">
        <v>22</v>
      </c>
      <c r="AN1242" s="70" t="inlineStr">
        <is>
          <t>US</t>
        </is>
      </c>
    </row>
    <row r="1243">
      <c r="A1243" s="70" t="inlineStr">
        <is>
          <t>美珠</t>
        </is>
      </c>
      <c r="B1243" s="70" t="inlineStr">
        <is>
          <t>4店</t>
        </is>
      </c>
      <c r="C1243" s="70" t="inlineStr">
        <is>
          <t>Y4041-WI+Y4044</t>
        </is>
      </c>
      <c r="D1243" s="70" t="inlineStr">
        <is>
          <t>谷歌机器人二代Pixel 7Pro 手机壳+背夹</t>
        </is>
      </c>
      <c r="E1243" s="70" t="inlineStr">
        <is>
          <t>2023/10/09</t>
        </is>
      </c>
      <c r="F1243" s="70" t="inlineStr">
        <is>
          <t>B0BFF9LX79</t>
        </is>
      </c>
      <c r="G1243" s="70" t="n">
        <v>8</v>
      </c>
      <c r="H1243" s="70" t="n">
        <v>0</v>
      </c>
      <c r="I1243" s="70" t="n">
        <v>0</v>
      </c>
      <c r="J1243" s="70" t="n">
        <v>0</v>
      </c>
      <c r="K1243" s="70" t="n">
        <v>0</v>
      </c>
      <c r="L1243" s="70" t="n">
        <v>8</v>
      </c>
      <c r="M1243" s="70" t="n">
        <v>11</v>
      </c>
      <c r="N1243" s="70" t="n">
        <v>88</v>
      </c>
      <c r="O1243" s="70" t="n">
        <v>0</v>
      </c>
      <c r="P1243" s="70" t="n">
        <v>0</v>
      </c>
      <c r="Q1243" s="70" t="n">
        <v>1</v>
      </c>
      <c r="R1243" s="70" t="n">
        <v>0</v>
      </c>
      <c r="S1243" s="70" t="n">
        <v>0</v>
      </c>
      <c r="T1243" s="70" t="n">
        <v>720</v>
      </c>
      <c r="U1243" s="70" t="n">
        <v>24</v>
      </c>
      <c r="V1243" s="70" t="n">
        <v>24</v>
      </c>
      <c r="W1243" s="70" t="n">
        <v>0</v>
      </c>
      <c r="X1243" s="70" t="inlineStr">
        <is>
          <t>新品</t>
        </is>
      </c>
      <c r="Y1243" s="70" t="inlineStr">
        <is>
          <t>新品</t>
        </is>
      </c>
      <c r="Z1243" s="70" t="n">
        <v>0.25</v>
      </c>
      <c r="AA1243" s="70" t="n">
        <v>0.6</v>
      </c>
      <c r="AB1243" s="70" t="n">
        <v>1.4</v>
      </c>
      <c r="AC1243" s="71" t="inlineStr">
        <is>
          <t>-</t>
        </is>
      </c>
      <c r="AD1243" s="71" t="n">
        <v>0.0135</v>
      </c>
      <c r="AE1243" s="71" t="inlineStr">
        <is>
          <t>-</t>
        </is>
      </c>
      <c r="AF1243" s="71" t="n">
        <v>0.0231</v>
      </c>
      <c r="AG1243" s="71" t="n">
        <v>0.0539</v>
      </c>
      <c r="AH1243" s="70" t="n">
        <v>0</v>
      </c>
      <c r="AI1243" s="70" t="n">
        <v>0</v>
      </c>
      <c r="AJ1243" s="71" t="inlineStr">
        <is>
          <t>-</t>
        </is>
      </c>
      <c r="AK1243" s="71" t="inlineStr">
        <is>
          <t>-</t>
        </is>
      </c>
      <c r="AL1243" s="70" t="n">
        <v>0</v>
      </c>
      <c r="AM1243" s="70" t="n">
        <v>0</v>
      </c>
      <c r="AN1243" s="70" t="inlineStr">
        <is>
          <t>US</t>
        </is>
      </c>
    </row>
    <row r="1244">
      <c r="A1244" s="70" t="inlineStr">
        <is>
          <t>美珠</t>
        </is>
      </c>
      <c r="B1244" s="70" t="inlineStr">
        <is>
          <t>4店</t>
        </is>
      </c>
      <c r="C1244" s="70" t="inlineStr">
        <is>
          <t>Y4041-WB+Y4044</t>
        </is>
      </c>
      <c r="D1244" s="70" t="inlineStr">
        <is>
          <t>机器人二代pixel 7 pro 手机壳+背夹</t>
        </is>
      </c>
      <c r="E1244" s="70" t="inlineStr">
        <is>
          <t>2023/10/05</t>
        </is>
      </c>
      <c r="F1244" s="70" t="inlineStr">
        <is>
          <t>B0BFF794MN</t>
        </is>
      </c>
      <c r="G1244" s="70" t="n">
        <v>22</v>
      </c>
      <c r="H1244" s="70" t="n">
        <v>0</v>
      </c>
      <c r="I1244" s="70" t="n">
        <v>0</v>
      </c>
      <c r="J1244" s="70" t="n">
        <v>0</v>
      </c>
      <c r="K1244" s="70" t="n">
        <v>0</v>
      </c>
      <c r="L1244" s="70" t="n">
        <v>22</v>
      </c>
      <c r="M1244" s="70" t="n">
        <v>11</v>
      </c>
      <c r="N1244" s="70" t="n">
        <v>242</v>
      </c>
      <c r="O1244" s="70" t="n">
        <v>0</v>
      </c>
      <c r="P1244" s="70" t="n">
        <v>2</v>
      </c>
      <c r="Q1244" s="70" t="n">
        <v>2</v>
      </c>
      <c r="R1244" s="70" t="n">
        <v>2</v>
      </c>
      <c r="S1244" s="70" t="n">
        <v>-2</v>
      </c>
      <c r="T1244" s="70" t="n">
        <v>330</v>
      </c>
      <c r="U1244" s="70" t="n">
        <v>11</v>
      </c>
      <c r="V1244" s="70" t="n">
        <v>4.62</v>
      </c>
      <c r="W1244" s="70" t="n">
        <v>6.38</v>
      </c>
      <c r="X1244" s="70" t="inlineStr">
        <is>
          <t>新品</t>
        </is>
      </c>
      <c r="Y1244" s="70" t="inlineStr">
        <is>
          <t>新品</t>
        </is>
      </c>
      <c r="Z1244" s="70" t="n">
        <v>0.98</v>
      </c>
      <c r="AA1244" s="70" t="n">
        <v>2.18</v>
      </c>
      <c r="AB1244" s="70" t="n">
        <v>4.21</v>
      </c>
      <c r="AC1244" s="71" t="n">
        <v>0.07539999999999999</v>
      </c>
      <c r="AD1244" s="71" t="inlineStr">
        <is>
          <t>-</t>
        </is>
      </c>
      <c r="AE1244" s="71" t="inlineStr">
        <is>
          <t>-</t>
        </is>
      </c>
      <c r="AF1244" s="71" t="n">
        <v>0.1678</v>
      </c>
      <c r="AG1244" s="71" t="n">
        <v>0.3241</v>
      </c>
      <c r="AH1244" s="70" t="n">
        <v>0</v>
      </c>
      <c r="AI1244" s="70" t="n">
        <v>0.1</v>
      </c>
      <c r="AJ1244" s="71" t="n">
        <v>0.2722</v>
      </c>
      <c r="AK1244" s="71" t="n">
        <v>0.0232</v>
      </c>
      <c r="AL1244" s="70" t="n">
        <v>0</v>
      </c>
      <c r="AM1244" s="70" t="n">
        <v>22</v>
      </c>
      <c r="AN1244" s="70" t="inlineStr">
        <is>
          <t>US</t>
        </is>
      </c>
    </row>
    <row r="1245">
      <c r="A1245" s="70" t="inlineStr">
        <is>
          <t>欣彤</t>
        </is>
      </c>
      <c r="B1245" s="70" t="inlineStr">
        <is>
          <t>3店</t>
        </is>
      </c>
      <c r="C1245" s="70" t="inlineStr">
        <is>
          <t>Y3049-BL+Y3050+Y3051</t>
        </is>
      </c>
      <c r="D1245" s="70" t="inlineStr">
        <is>
          <t>中性手机壳 A23 5G黑 背甲+软膜</t>
        </is>
      </c>
      <c r="E1245" s="70" t="inlineStr">
        <is>
          <t>2022/10/06</t>
        </is>
      </c>
      <c r="F1245" s="70" t="inlineStr">
        <is>
          <t>B0BFQY2HCW</t>
        </is>
      </c>
      <c r="G1245" s="70" t="n">
        <v>87</v>
      </c>
      <c r="H1245" s="70" t="n">
        <v>2</v>
      </c>
      <c r="I1245" s="70" t="n">
        <v>2</v>
      </c>
      <c r="J1245" s="70" t="n">
        <v>50</v>
      </c>
      <c r="K1245" s="70" t="n">
        <v>30</v>
      </c>
      <c r="L1245" s="70" t="n">
        <v>171</v>
      </c>
      <c r="M1245" s="70" t="n">
        <v>13.9</v>
      </c>
      <c r="N1245" s="70" t="n">
        <v>2376.9</v>
      </c>
      <c r="O1245" s="70" t="n">
        <v>20</v>
      </c>
      <c r="P1245" s="70" t="n">
        <v>32</v>
      </c>
      <c r="Q1245" s="70" t="n">
        <v>40</v>
      </c>
      <c r="R1245" s="70" t="n">
        <v>9</v>
      </c>
      <c r="S1245" s="70" t="n">
        <v>11</v>
      </c>
      <c r="T1245" s="70" t="n">
        <v>81</v>
      </c>
      <c r="U1245" s="70" t="n">
        <v>2.7</v>
      </c>
      <c r="V1245" s="70" t="n">
        <v>6.22</v>
      </c>
      <c r="W1245" s="70" t="n">
        <v>-3.52</v>
      </c>
      <c r="X1245" s="70" t="inlineStr">
        <is>
          <t>库存过高</t>
        </is>
      </c>
      <c r="Y1245" s="70" t="inlineStr">
        <is>
          <t>库存过高</t>
        </is>
      </c>
      <c r="Z1245" s="70" t="n">
        <v>32.24</v>
      </c>
      <c r="AA1245" s="70" t="n">
        <v>74.38</v>
      </c>
      <c r="AB1245" s="70" t="n">
        <v>120.7</v>
      </c>
      <c r="AC1245" s="71" t="n">
        <v>0.2274</v>
      </c>
      <c r="AD1245" s="71" t="n">
        <v>0.2416</v>
      </c>
      <c r="AE1245" s="71" t="n">
        <v>-0.0142</v>
      </c>
      <c r="AF1245" s="71" t="n">
        <v>0.2306</v>
      </c>
      <c r="AG1245" s="71" t="n">
        <v>0.2513</v>
      </c>
      <c r="AH1245" s="70" t="n">
        <v>0.1</v>
      </c>
      <c r="AI1245" s="70" t="n">
        <v>0.2</v>
      </c>
      <c r="AJ1245" s="71" t="n">
        <v>0.1466</v>
      </c>
      <c r="AK1245" s="71" t="n">
        <v>0.0292</v>
      </c>
      <c r="AL1245" s="70" t="n">
        <v>278</v>
      </c>
      <c r="AM1245" s="70" t="n">
        <v>444.8</v>
      </c>
      <c r="AN1245" s="70" t="inlineStr">
        <is>
          <t>US</t>
        </is>
      </c>
    </row>
    <row r="1246">
      <c r="A1246" s="70" t="inlineStr">
        <is>
          <t>欣彤</t>
        </is>
      </c>
      <c r="B1246" s="70" t="inlineStr">
        <is>
          <t>3店</t>
        </is>
      </c>
      <c r="C1246" s="70" t="inlineStr">
        <is>
          <t>Y3049-BY+Y3050+Y3051</t>
        </is>
      </c>
      <c r="D1246" s="70" t="inlineStr">
        <is>
          <t>中性手机壳 A23 5G 背甲+软膜 黑+黄</t>
        </is>
      </c>
      <c r="E1246" s="70" t="inlineStr">
        <is>
          <t>2022/10/06</t>
        </is>
      </c>
      <c r="F1246" s="70" t="inlineStr">
        <is>
          <t>B0BFQZJXSG</t>
        </is>
      </c>
      <c r="G1246" s="70" t="n">
        <v>19</v>
      </c>
      <c r="H1246" s="70" t="n">
        <v>1</v>
      </c>
      <c r="I1246" s="70" t="n">
        <v>2</v>
      </c>
      <c r="J1246" s="70" t="n">
        <v>0</v>
      </c>
      <c r="K1246" s="70" t="n">
        <v>8</v>
      </c>
      <c r="L1246" s="70" t="n">
        <v>30</v>
      </c>
      <c r="M1246" s="70" t="n">
        <v>13.9</v>
      </c>
      <c r="N1246" s="70" t="n">
        <v>417</v>
      </c>
      <c r="O1246" s="70" t="n">
        <v>1</v>
      </c>
      <c r="P1246" s="70" t="n">
        <v>3</v>
      </c>
      <c r="Q1246" s="70" t="n">
        <v>6</v>
      </c>
      <c r="R1246" s="70" t="n">
        <v>2</v>
      </c>
      <c r="S1246" s="70" t="n">
        <v>-1</v>
      </c>
      <c r="T1246" s="70" t="n">
        <v>166</v>
      </c>
      <c r="U1246" s="70" t="n">
        <v>5.53</v>
      </c>
      <c r="V1246" s="70" t="n">
        <v>4.31</v>
      </c>
      <c r="W1246" s="70" t="n">
        <v>1.22</v>
      </c>
      <c r="X1246" s="70" t="inlineStr">
        <is>
          <t>库存过高</t>
        </is>
      </c>
      <c r="Y1246" s="70" t="inlineStr">
        <is>
          <t>库存过高</t>
        </is>
      </c>
      <c r="Z1246" s="70" t="n">
        <v>0</v>
      </c>
      <c r="AA1246" s="70" t="n">
        <v>0</v>
      </c>
      <c r="AB1246" s="70" t="n">
        <v>0</v>
      </c>
      <c r="AC1246" s="71" t="inlineStr">
        <is>
          <t>-</t>
        </is>
      </c>
      <c r="AD1246" s="71" t="inlineStr">
        <is>
          <t>-</t>
        </is>
      </c>
      <c r="AE1246" s="71" t="inlineStr">
        <is>
          <t>-</t>
        </is>
      </c>
      <c r="AF1246" s="71" t="inlineStr">
        <is>
          <t>-</t>
        </is>
      </c>
      <c r="AG1246" s="71" t="inlineStr">
        <is>
          <t>-</t>
        </is>
      </c>
      <c r="AH1246" s="70" t="n">
        <v>0</v>
      </c>
      <c r="AI1246" s="70" t="n">
        <v>0.1</v>
      </c>
      <c r="AJ1246" s="71" t="n">
        <v>0.3241</v>
      </c>
      <c r="AK1246" s="71" t="n">
        <v>0.0367</v>
      </c>
      <c r="AL1246" s="70" t="n">
        <v>13.9</v>
      </c>
      <c r="AM1246" s="70" t="n">
        <v>41.7</v>
      </c>
      <c r="AN1246" s="70" t="inlineStr">
        <is>
          <t>US</t>
        </is>
      </c>
    </row>
    <row r="1247">
      <c r="A1247" s="70" t="inlineStr">
        <is>
          <t>欣彤</t>
        </is>
      </c>
      <c r="B1247" s="70" t="inlineStr">
        <is>
          <t>3店</t>
        </is>
      </c>
      <c r="C1247" s="70" t="inlineStr">
        <is>
          <t>Y3049-DB+Y3050+Y3051</t>
        </is>
      </c>
      <c r="D1247" s="70" t="inlineStr">
        <is>
          <t>中性手机壳 A23 5G 背甲+软膜 蓝</t>
        </is>
      </c>
      <c r="E1247" s="70" t="inlineStr">
        <is>
          <t>2022/10/06</t>
        </is>
      </c>
      <c r="F1247" s="70" t="inlineStr">
        <is>
          <t>B0BFR1HGZX</t>
        </is>
      </c>
      <c r="G1247" s="70" t="n">
        <v>23</v>
      </c>
      <c r="H1247" s="70" t="n">
        <v>0</v>
      </c>
      <c r="I1247" s="70" t="n">
        <v>0</v>
      </c>
      <c r="J1247" s="70" t="n">
        <v>1</v>
      </c>
      <c r="K1247" s="70" t="n">
        <v>17</v>
      </c>
      <c r="L1247" s="70" t="n">
        <v>41</v>
      </c>
      <c r="M1247" s="70" t="n">
        <v>13.9</v>
      </c>
      <c r="N1247" s="70" t="n">
        <v>569.9</v>
      </c>
      <c r="O1247" s="70" t="n">
        <v>4</v>
      </c>
      <c r="P1247" s="70" t="n">
        <v>8</v>
      </c>
      <c r="Q1247" s="70" t="n">
        <v>12</v>
      </c>
      <c r="R1247" s="70" t="n">
        <v>4</v>
      </c>
      <c r="S1247" s="70" t="n">
        <v>0</v>
      </c>
      <c r="T1247" s="70" t="n">
        <v>82</v>
      </c>
      <c r="U1247" s="70" t="n">
        <v>2.72</v>
      </c>
      <c r="V1247" s="70" t="n">
        <v>3.44</v>
      </c>
      <c r="W1247" s="70" t="n">
        <v>-0.71</v>
      </c>
      <c r="X1247" s="70" t="inlineStr">
        <is>
          <t>库存过高</t>
        </is>
      </c>
      <c r="Y1247" s="70" t="inlineStr">
        <is>
          <t>库存过高</t>
        </is>
      </c>
      <c r="Z1247" s="70" t="n">
        <v>0</v>
      </c>
      <c r="AA1247" s="70" t="n">
        <v>0</v>
      </c>
      <c r="AB1247" s="70" t="n">
        <v>0</v>
      </c>
      <c r="AC1247" s="71" t="inlineStr">
        <is>
          <t>-</t>
        </is>
      </c>
      <c r="AD1247" s="71" t="inlineStr">
        <is>
          <t>-</t>
        </is>
      </c>
      <c r="AE1247" s="71" t="inlineStr">
        <is>
          <t>-</t>
        </is>
      </c>
      <c r="AF1247" s="71" t="inlineStr">
        <is>
          <t>-</t>
        </is>
      </c>
      <c r="AG1247" s="71" t="inlineStr">
        <is>
          <t>-</t>
        </is>
      </c>
      <c r="AH1247" s="70" t="n">
        <v>0.1</v>
      </c>
      <c r="AI1247" s="70" t="n">
        <v>0.2</v>
      </c>
      <c r="AJ1247" s="71" t="n">
        <v>0.3229</v>
      </c>
      <c r="AK1247" s="71" t="n">
        <v>0.0654</v>
      </c>
      <c r="AL1247" s="70" t="n">
        <v>55.6</v>
      </c>
      <c r="AM1247" s="70" t="n">
        <v>111.2</v>
      </c>
      <c r="AN1247" s="70" t="inlineStr">
        <is>
          <t>US</t>
        </is>
      </c>
    </row>
    <row r="1248">
      <c r="A1248" s="70" t="inlineStr">
        <is>
          <t>欣彤</t>
        </is>
      </c>
      <c r="B1248" s="70" t="inlineStr">
        <is>
          <t>3店</t>
        </is>
      </c>
      <c r="C1248" s="70" t="inlineStr">
        <is>
          <t>Y3049-GK+Y3050+Y3051</t>
        </is>
      </c>
      <c r="D1248" s="70" t="inlineStr">
        <is>
          <t>中性手机壳 A23 5G 背甲+软膜 果绿+黑</t>
        </is>
      </c>
      <c r="E1248" s="70" t="inlineStr">
        <is>
          <t>2022/10/06</t>
        </is>
      </c>
      <c r="F1248" s="70" t="inlineStr">
        <is>
          <t>B0BFR2JK9C</t>
        </is>
      </c>
      <c r="G1248" s="70" t="n">
        <v>4</v>
      </c>
      <c r="H1248" s="70" t="n">
        <v>0</v>
      </c>
      <c r="I1248" s="70" t="n">
        <v>0</v>
      </c>
      <c r="J1248" s="70" t="n">
        <v>0</v>
      </c>
      <c r="K1248" s="70" t="n">
        <v>0</v>
      </c>
      <c r="L1248" s="70" t="n">
        <v>4</v>
      </c>
      <c r="M1248" s="70" t="n">
        <v>13.9</v>
      </c>
      <c r="N1248" s="70" t="n">
        <v>55.6</v>
      </c>
      <c r="O1248" s="70" t="n">
        <v>2</v>
      </c>
      <c r="P1248" s="70" t="n">
        <v>5</v>
      </c>
      <c r="Q1248" s="70" t="n">
        <v>8</v>
      </c>
      <c r="R1248" s="70" t="n">
        <v>3</v>
      </c>
      <c r="S1248" s="70" t="n">
        <v>-1</v>
      </c>
      <c r="T1248" s="70" t="n">
        <v>14</v>
      </c>
      <c r="U1248" s="70" t="n">
        <v>0.45</v>
      </c>
      <c r="V1248" s="70" t="n">
        <v>0.62</v>
      </c>
      <c r="W1248" s="70" t="n">
        <v>-0.17</v>
      </c>
      <c r="X1248" s="70" t="inlineStr">
        <is>
          <t>库存过低</t>
        </is>
      </c>
      <c r="Y1248" s="70" t="inlineStr">
        <is>
          <t>库存过低</t>
        </is>
      </c>
      <c r="Z1248" s="70" t="n">
        <v>0</v>
      </c>
      <c r="AA1248" s="70" t="n">
        <v>0</v>
      </c>
      <c r="AB1248" s="70" t="n">
        <v>0</v>
      </c>
      <c r="AC1248" s="71" t="inlineStr">
        <is>
          <t>-</t>
        </is>
      </c>
      <c r="AD1248" s="71" t="inlineStr">
        <is>
          <t>-</t>
        </is>
      </c>
      <c r="AE1248" s="71" t="inlineStr">
        <is>
          <t>-</t>
        </is>
      </c>
      <c r="AF1248" s="71" t="inlineStr">
        <is>
          <t>-</t>
        </is>
      </c>
      <c r="AG1248" s="71" t="inlineStr">
        <is>
          <t>-</t>
        </is>
      </c>
      <c r="AH1248" s="70" t="n">
        <v>0.4</v>
      </c>
      <c r="AI1248" s="70" t="n">
        <v>0.8</v>
      </c>
      <c r="AJ1248" s="71" t="n">
        <v>0.3138</v>
      </c>
      <c r="AK1248" s="71" t="n">
        <v>0.2414</v>
      </c>
      <c r="AL1248" s="70" t="n">
        <v>27.8</v>
      </c>
      <c r="AM1248" s="70" t="n">
        <v>69.5</v>
      </c>
      <c r="AN1248" s="70" t="inlineStr">
        <is>
          <t>US</t>
        </is>
      </c>
    </row>
    <row r="1249">
      <c r="A1249" s="70" t="inlineStr">
        <is>
          <t>欣彤</t>
        </is>
      </c>
      <c r="B1249" s="70" t="inlineStr">
        <is>
          <t>3店</t>
        </is>
      </c>
      <c r="C1249" s="70" t="inlineStr">
        <is>
          <t>Y3049-OR+Y3050+Y3051</t>
        </is>
      </c>
      <c r="D1249" s="70" t="inlineStr">
        <is>
          <t>中性手机壳 A23 5G 背甲+软膜 橙</t>
        </is>
      </c>
      <c r="E1249" s="70" t="inlineStr">
        <is>
          <t>2022/10/06</t>
        </is>
      </c>
      <c r="F1249" s="70" t="inlineStr">
        <is>
          <t>B0BFQZM17H</t>
        </is>
      </c>
      <c r="G1249" s="70" t="n">
        <v>18</v>
      </c>
      <c r="H1249" s="70" t="n">
        <v>0</v>
      </c>
      <c r="I1249" s="70" t="n">
        <v>0</v>
      </c>
      <c r="J1249" s="70" t="n">
        <v>0</v>
      </c>
      <c r="K1249" s="70" t="n">
        <v>0</v>
      </c>
      <c r="L1249" s="70" t="n">
        <v>18</v>
      </c>
      <c r="M1249" s="70" t="n">
        <v>13.9</v>
      </c>
      <c r="N1249" s="70" t="n">
        <v>250.2</v>
      </c>
      <c r="O1249" s="70" t="n">
        <v>1</v>
      </c>
      <c r="P1249" s="70" t="n">
        <v>6</v>
      </c>
      <c r="Q1249" s="70" t="n">
        <v>12</v>
      </c>
      <c r="R1249" s="70" t="n">
        <v>5</v>
      </c>
      <c r="S1249" s="70" t="n">
        <v>-4</v>
      </c>
      <c r="T1249" s="70" t="n">
        <v>57</v>
      </c>
      <c r="U1249" s="70" t="n">
        <v>1.91</v>
      </c>
      <c r="V1249" s="70" t="n">
        <v>1.24</v>
      </c>
      <c r="W1249" s="70" t="n">
        <v>0.67</v>
      </c>
      <c r="X1249" s="70" t="inlineStr">
        <is>
          <t>库存过高</t>
        </is>
      </c>
      <c r="Y1249" s="70" t="inlineStr">
        <is>
          <t>库存过高</t>
        </is>
      </c>
      <c r="Z1249" s="70" t="n">
        <v>0</v>
      </c>
      <c r="AA1249" s="70" t="n">
        <v>0</v>
      </c>
      <c r="AB1249" s="70" t="n">
        <v>0</v>
      </c>
      <c r="AC1249" s="71" t="inlineStr">
        <is>
          <t>-</t>
        </is>
      </c>
      <c r="AD1249" s="71" t="inlineStr">
        <is>
          <t>-</t>
        </is>
      </c>
      <c r="AE1249" s="71" t="inlineStr">
        <is>
          <t>-</t>
        </is>
      </c>
      <c r="AF1249" s="71" t="inlineStr">
        <is>
          <t>-</t>
        </is>
      </c>
      <c r="AG1249" s="71" t="inlineStr">
        <is>
          <t>-</t>
        </is>
      </c>
      <c r="AH1249" s="70" t="n">
        <v>0.1</v>
      </c>
      <c r="AI1249" s="70" t="n">
        <v>0.3</v>
      </c>
      <c r="AJ1249" s="71" t="n">
        <v>0.3046</v>
      </c>
      <c r="AK1249" s="71" t="n">
        <v>0.0892</v>
      </c>
      <c r="AL1249" s="70" t="n">
        <v>13.9</v>
      </c>
      <c r="AM1249" s="70" t="n">
        <v>83.40000000000001</v>
      </c>
      <c r="AN1249" s="70" t="inlineStr">
        <is>
          <t>US</t>
        </is>
      </c>
    </row>
    <row r="1250">
      <c r="A1250" s="70" t="inlineStr">
        <is>
          <t>美珠</t>
        </is>
      </c>
      <c r="B1250" s="70" t="inlineStr">
        <is>
          <t>4店</t>
        </is>
      </c>
      <c r="C1250" s="70" t="inlineStr">
        <is>
          <t>Y4050-BL+Y4051+Y4052</t>
        </is>
      </c>
      <c r="D1250" s="70" t="inlineStr">
        <is>
          <t>机器人二代A23 5G 背夹+软膜</t>
        </is>
      </c>
      <c r="E1250" s="70" t="inlineStr">
        <is>
          <t>2023/10/09</t>
        </is>
      </c>
      <c r="F1250" s="70" t="inlineStr">
        <is>
          <t>B0BFVK91DN</t>
        </is>
      </c>
      <c r="G1250" s="70" t="n">
        <v>49</v>
      </c>
      <c r="H1250" s="70" t="n">
        <v>0</v>
      </c>
      <c r="I1250" s="70" t="n">
        <v>0</v>
      </c>
      <c r="J1250" s="70" t="n">
        <v>2</v>
      </c>
      <c r="K1250" s="70" t="n">
        <v>0</v>
      </c>
      <c r="L1250" s="70" t="n">
        <v>51</v>
      </c>
      <c r="M1250" s="70" t="n">
        <v>13.7</v>
      </c>
      <c r="N1250" s="70" t="n">
        <v>698.7</v>
      </c>
      <c r="O1250" s="70" t="n">
        <v>5</v>
      </c>
      <c r="P1250" s="70" t="n">
        <v>9</v>
      </c>
      <c r="Q1250" s="70" t="n">
        <v>24</v>
      </c>
      <c r="R1250" s="70" t="n">
        <v>3</v>
      </c>
      <c r="S1250" s="70" t="n">
        <v>2</v>
      </c>
      <c r="T1250" s="70" t="n">
        <v>72</v>
      </c>
      <c r="U1250" s="70" t="n">
        <v>2.41</v>
      </c>
      <c r="V1250" s="70" t="n">
        <v>2.49</v>
      </c>
      <c r="W1250" s="70" t="n">
        <v>-0.08</v>
      </c>
      <c r="X1250" s="70" t="inlineStr">
        <is>
          <t>新品</t>
        </is>
      </c>
      <c r="Y1250" s="70" t="inlineStr">
        <is>
          <t>新品</t>
        </is>
      </c>
      <c r="Z1250" s="70" t="n">
        <v>3.13</v>
      </c>
      <c r="AA1250" s="70" t="n">
        <v>6.49</v>
      </c>
      <c r="AB1250" s="70" t="n">
        <v>9.26</v>
      </c>
      <c r="AC1250" s="71" t="n">
        <v>0.241</v>
      </c>
      <c r="AD1250" s="71" t="n">
        <v>0.1817</v>
      </c>
      <c r="AE1250" s="71" t="n">
        <v>0.0593</v>
      </c>
      <c r="AF1250" s="71" t="n">
        <v>0.1299</v>
      </c>
      <c r="AG1250" s="71" t="n">
        <v>0.09089999999999999</v>
      </c>
      <c r="AH1250" s="70" t="n">
        <v>0.1</v>
      </c>
      <c r="AI1250" s="70" t="n">
        <v>0.2</v>
      </c>
      <c r="AJ1250" s="71" t="n">
        <v>0.2735</v>
      </c>
      <c r="AK1250" s="71" t="n">
        <v>0.0456</v>
      </c>
      <c r="AL1250" s="70" t="n">
        <v>68.5</v>
      </c>
      <c r="AM1250" s="70" t="n">
        <v>123.3</v>
      </c>
      <c r="AN1250" s="70" t="inlineStr">
        <is>
          <t>US</t>
        </is>
      </c>
    </row>
    <row r="1251">
      <c r="A1251" s="70" t="inlineStr">
        <is>
          <t>美珠</t>
        </is>
      </c>
      <c r="B1251" s="70" t="inlineStr">
        <is>
          <t>4店</t>
        </is>
      </c>
      <c r="C1251" s="70" t="inlineStr">
        <is>
          <t>Y4050-DB+Y4051+Y4052</t>
        </is>
      </c>
      <c r="D1251" s="70" t="inlineStr">
        <is>
          <t>机器人二代 A23 5G 背夹+软膜</t>
        </is>
      </c>
      <c r="E1251" s="70" t="inlineStr">
        <is>
          <t>2023/10/09</t>
        </is>
      </c>
      <c r="F1251" s="70" t="inlineStr">
        <is>
          <t>B0BFVDDTBX</t>
        </is>
      </c>
      <c r="G1251" s="70" t="n">
        <v>47</v>
      </c>
      <c r="H1251" s="70" t="n">
        <v>0</v>
      </c>
      <c r="I1251" s="70" t="n">
        <v>0</v>
      </c>
      <c r="J1251" s="70" t="n">
        <v>0</v>
      </c>
      <c r="K1251" s="70" t="n">
        <v>0</v>
      </c>
      <c r="L1251" s="70" t="n">
        <v>47</v>
      </c>
      <c r="M1251" s="70" t="n">
        <v>13.7</v>
      </c>
      <c r="N1251" s="70" t="n">
        <v>643.9</v>
      </c>
      <c r="O1251" s="70" t="n">
        <v>2</v>
      </c>
      <c r="P1251" s="70" t="n">
        <v>5</v>
      </c>
      <c r="Q1251" s="70" t="n">
        <v>10</v>
      </c>
      <c r="R1251" s="70" t="n">
        <v>3</v>
      </c>
      <c r="S1251" s="70" t="n">
        <v>-1</v>
      </c>
      <c r="T1251" s="70" t="n">
        <v>148</v>
      </c>
      <c r="U1251" s="70" t="n">
        <v>4.94</v>
      </c>
      <c r="V1251" s="70" t="n">
        <v>4.57</v>
      </c>
      <c r="W1251" s="70" t="n">
        <v>0.37</v>
      </c>
      <c r="X1251" s="70" t="inlineStr">
        <is>
          <t>新品</t>
        </is>
      </c>
      <c r="Y1251" s="70" t="inlineStr">
        <is>
          <t>新品</t>
        </is>
      </c>
      <c r="Z1251" s="70" t="n">
        <v>2.45</v>
      </c>
      <c r="AA1251" s="70" t="n">
        <v>4.64</v>
      </c>
      <c r="AB1251" s="70" t="n">
        <v>6.41</v>
      </c>
      <c r="AC1251" s="71" t="n">
        <v>0.09429999999999999</v>
      </c>
      <c r="AD1251" s="71" t="inlineStr">
        <is>
          <t>-</t>
        </is>
      </c>
      <c r="AE1251" s="71" t="inlineStr">
        <is>
          <t>-</t>
        </is>
      </c>
      <c r="AF1251" s="71" t="n">
        <v>0.1786</v>
      </c>
      <c r="AG1251" s="71" t="n">
        <v>0.2467</v>
      </c>
      <c r="AH1251" s="70" t="n">
        <v>0</v>
      </c>
      <c r="AI1251" s="70" t="n">
        <v>0.1</v>
      </c>
      <c r="AJ1251" s="71" t="n">
        <v>0.2638</v>
      </c>
      <c r="AK1251" s="71" t="n">
        <v>0.0269</v>
      </c>
      <c r="AL1251" s="70" t="n">
        <v>27.4</v>
      </c>
      <c r="AM1251" s="70" t="n">
        <v>68.5</v>
      </c>
      <c r="AN1251" s="70" t="inlineStr">
        <is>
          <t>US</t>
        </is>
      </c>
    </row>
    <row r="1252">
      <c r="A1252" s="70" t="inlineStr">
        <is>
          <t>美珠</t>
        </is>
      </c>
      <c r="B1252" s="70" t="inlineStr">
        <is>
          <t>4店</t>
        </is>
      </c>
      <c r="C1252" s="70" t="inlineStr">
        <is>
          <t>Y4050-GW+Y4051+Y4052</t>
        </is>
      </c>
      <c r="D1252" s="70" t="inlineStr">
        <is>
          <t>机器人二代 A23 5G 背夹+软膜</t>
        </is>
      </c>
      <c r="E1252" s="70" t="inlineStr">
        <is>
          <t>2023/10/09</t>
        </is>
      </c>
      <c r="F1252" s="70" t="inlineStr">
        <is>
          <t>B0BFVW3J36</t>
        </is>
      </c>
      <c r="G1252" s="70" t="n">
        <v>32</v>
      </c>
      <c r="H1252" s="70" t="n">
        <v>0</v>
      </c>
      <c r="I1252" s="70" t="n">
        <v>0</v>
      </c>
      <c r="J1252" s="70" t="n">
        <v>0</v>
      </c>
      <c r="K1252" s="70" t="n">
        <v>0</v>
      </c>
      <c r="L1252" s="70" t="n">
        <v>32</v>
      </c>
      <c r="M1252" s="70" t="n">
        <v>13.7</v>
      </c>
      <c r="N1252" s="70" t="n">
        <v>438.4</v>
      </c>
      <c r="O1252" s="70" t="n">
        <v>1</v>
      </c>
      <c r="P1252" s="70" t="n">
        <v>1</v>
      </c>
      <c r="Q1252" s="70" t="n">
        <v>4</v>
      </c>
      <c r="R1252" s="70" t="n">
        <v>0</v>
      </c>
      <c r="S1252" s="70" t="n">
        <v>1</v>
      </c>
      <c r="T1252" s="70" t="n">
        <v>280</v>
      </c>
      <c r="U1252" s="70" t="n">
        <v>9.33</v>
      </c>
      <c r="V1252" s="70" t="n">
        <v>11</v>
      </c>
      <c r="W1252" s="70" t="n">
        <v>-1.67</v>
      </c>
      <c r="X1252" s="70" t="inlineStr">
        <is>
          <t>新品</t>
        </is>
      </c>
      <c r="Y1252" s="70" t="inlineStr">
        <is>
          <t>新品</t>
        </is>
      </c>
      <c r="Z1252" s="70" t="n">
        <v>0</v>
      </c>
      <c r="AA1252" s="70" t="n">
        <v>0</v>
      </c>
      <c r="AB1252" s="70" t="n">
        <v>0</v>
      </c>
      <c r="AC1252" s="71" t="inlineStr">
        <is>
          <t>-</t>
        </is>
      </c>
      <c r="AD1252" s="71" t="inlineStr">
        <is>
          <t>-</t>
        </is>
      </c>
      <c r="AE1252" s="71" t="inlineStr">
        <is>
          <t>-</t>
        </is>
      </c>
      <c r="AF1252" s="71" t="inlineStr">
        <is>
          <t>-</t>
        </is>
      </c>
      <c r="AG1252" s="71" t="inlineStr">
        <is>
          <t>-</t>
        </is>
      </c>
      <c r="AH1252" s="70" t="n">
        <v>0</v>
      </c>
      <c r="AI1252" s="70" t="n">
        <v>0</v>
      </c>
      <c r="AJ1252" s="71" t="n">
        <v>0.3418</v>
      </c>
      <c r="AK1252" s="71" t="n">
        <v>0.0107</v>
      </c>
      <c r="AL1252" s="70" t="n">
        <v>13.7</v>
      </c>
      <c r="AM1252" s="70" t="n">
        <v>13.7</v>
      </c>
      <c r="AN1252" s="70" t="inlineStr">
        <is>
          <t>US</t>
        </is>
      </c>
    </row>
    <row r="1253">
      <c r="A1253" s="70" t="inlineStr">
        <is>
          <t>美珠</t>
        </is>
      </c>
      <c r="B1253" s="70" t="inlineStr">
        <is>
          <t>4店</t>
        </is>
      </c>
      <c r="C1253" s="70" t="inlineStr">
        <is>
          <t>Y4050-OR+Y4051+Y4052</t>
        </is>
      </c>
      <c r="D1253" s="70" t="inlineStr">
        <is>
          <t>机器人二代 A23 5G 背夹+软膜</t>
        </is>
      </c>
      <c r="E1253" s="70" t="inlineStr">
        <is>
          <t>2023/10/09</t>
        </is>
      </c>
      <c r="F1253" s="70" t="inlineStr">
        <is>
          <t>B0BFVSRCY5</t>
        </is>
      </c>
      <c r="G1253" s="70" t="n">
        <v>33</v>
      </c>
      <c r="H1253" s="70" t="n">
        <v>0</v>
      </c>
      <c r="I1253" s="70" t="n">
        <v>0</v>
      </c>
      <c r="J1253" s="70" t="n">
        <v>0</v>
      </c>
      <c r="K1253" s="70" t="n">
        <v>0</v>
      </c>
      <c r="L1253" s="70" t="n">
        <v>33</v>
      </c>
      <c r="M1253" s="70" t="n">
        <v>13.7</v>
      </c>
      <c r="N1253" s="70" t="n">
        <v>452.1</v>
      </c>
      <c r="O1253" s="70" t="n">
        <v>6</v>
      </c>
      <c r="P1253" s="70" t="n">
        <v>10</v>
      </c>
      <c r="Q1253" s="70" t="n">
        <v>22</v>
      </c>
      <c r="R1253" s="70" t="n">
        <v>4</v>
      </c>
      <c r="S1253" s="70" t="n">
        <v>2</v>
      </c>
      <c r="T1253" s="70" t="n">
        <v>44</v>
      </c>
      <c r="U1253" s="70" t="n">
        <v>1.46</v>
      </c>
      <c r="V1253" s="70" t="n">
        <v>2.14</v>
      </c>
      <c r="W1253" s="70" t="n">
        <v>-0.68</v>
      </c>
      <c r="X1253" s="70" t="inlineStr">
        <is>
          <t>新品</t>
        </is>
      </c>
      <c r="Y1253" s="70" t="inlineStr">
        <is>
          <t>新品</t>
        </is>
      </c>
      <c r="Z1253" s="70" t="n">
        <v>22.71</v>
      </c>
      <c r="AA1253" s="70" t="n">
        <v>52.22</v>
      </c>
      <c r="AB1253" s="70" t="n">
        <v>93.14</v>
      </c>
      <c r="AC1253" s="71" t="n">
        <v>0.5828</v>
      </c>
      <c r="AD1253" s="71" t="n">
        <v>0.5112</v>
      </c>
      <c r="AE1253" s="71" t="n">
        <v>0.0716</v>
      </c>
      <c r="AF1253" s="71" t="n">
        <v>0.4467</v>
      </c>
      <c r="AG1253" s="71" t="n">
        <v>0.326</v>
      </c>
      <c r="AH1253" s="70" t="n">
        <v>0.2</v>
      </c>
      <c r="AI1253" s="70" t="n">
        <v>0.3</v>
      </c>
      <c r="AJ1253" s="71" t="n">
        <v>-0.0761</v>
      </c>
      <c r="AK1253" s="71" t="n">
        <v>-0.0203</v>
      </c>
      <c r="AL1253" s="70" t="n">
        <v>82.2</v>
      </c>
      <c r="AM1253" s="70" t="n">
        <v>137</v>
      </c>
      <c r="AN1253" s="70" t="inlineStr">
        <is>
          <t>US</t>
        </is>
      </c>
    </row>
    <row r="1254">
      <c r="A1254" s="70" t="inlineStr">
        <is>
          <t>美珠</t>
        </is>
      </c>
      <c r="B1254" s="70" t="inlineStr">
        <is>
          <t>4店</t>
        </is>
      </c>
      <c r="C1254" s="70" t="inlineStr">
        <is>
          <t>Y4050-WI+Y4051+Y4052</t>
        </is>
      </c>
      <c r="D1254" s="70" t="inlineStr">
        <is>
          <t>机器人二代 A23 5G 背夹+软膜</t>
        </is>
      </c>
      <c r="E1254" s="70" t="inlineStr">
        <is>
          <t>2023/10/09</t>
        </is>
      </c>
      <c r="F1254" s="70" t="inlineStr">
        <is>
          <t>B0BFWD368P</t>
        </is>
      </c>
      <c r="G1254" s="70" t="n">
        <v>54</v>
      </c>
      <c r="H1254" s="70" t="n">
        <v>0</v>
      </c>
      <c r="I1254" s="70" t="n">
        <v>0</v>
      </c>
      <c r="J1254" s="70" t="n">
        <v>0</v>
      </c>
      <c r="K1254" s="70" t="n">
        <v>0</v>
      </c>
      <c r="L1254" s="70" t="n">
        <v>54</v>
      </c>
      <c r="M1254" s="70" t="n">
        <v>13.7</v>
      </c>
      <c r="N1254" s="70" t="n">
        <v>739.8</v>
      </c>
      <c r="O1254" s="70" t="n">
        <v>1</v>
      </c>
      <c r="P1254" s="70" t="n">
        <v>3</v>
      </c>
      <c r="Q1254" s="70" t="n">
        <v>3</v>
      </c>
      <c r="R1254" s="70" t="n">
        <v>2</v>
      </c>
      <c r="S1254" s="70" t="n">
        <v>-1</v>
      </c>
      <c r="T1254" s="70" t="n">
        <v>366</v>
      </c>
      <c r="U1254" s="70" t="n">
        <v>12.19</v>
      </c>
      <c r="V1254" s="70" t="n">
        <v>10.79</v>
      </c>
      <c r="W1254" s="70" t="n">
        <v>1.4</v>
      </c>
      <c r="X1254" s="70" t="inlineStr">
        <is>
          <t>新品</t>
        </is>
      </c>
      <c r="Y1254" s="70" t="inlineStr">
        <is>
          <t>新品</t>
        </is>
      </c>
      <c r="Z1254" s="70" t="n">
        <v>0.29</v>
      </c>
      <c r="AA1254" s="70" t="n">
        <v>2.17</v>
      </c>
      <c r="AB1254" s="70" t="n">
        <v>3.33</v>
      </c>
      <c r="AC1254" s="71" t="inlineStr">
        <is>
          <t>-</t>
        </is>
      </c>
      <c r="AD1254" s="71" t="inlineStr">
        <is>
          <t>-</t>
        </is>
      </c>
      <c r="AE1254" s="71" t="inlineStr">
        <is>
          <t>-</t>
        </is>
      </c>
      <c r="AF1254" s="71" t="inlineStr">
        <is>
          <t>-</t>
        </is>
      </c>
      <c r="AG1254" s="71" t="inlineStr">
        <is>
          <t>-</t>
        </is>
      </c>
      <c r="AH1254" s="70" t="n">
        <v>0</v>
      </c>
      <c r="AI1254" s="70" t="n">
        <v>0.1</v>
      </c>
      <c r="AJ1254" s="71" t="n">
        <v>0.2792</v>
      </c>
      <c r="AK1254" s="71" t="n">
        <v>0.0151</v>
      </c>
      <c r="AL1254" s="70" t="n">
        <v>13.7</v>
      </c>
      <c r="AM1254" s="70" t="n">
        <v>41.1</v>
      </c>
      <c r="AN1254" s="70" t="inlineStr">
        <is>
          <t>US</t>
        </is>
      </c>
    </row>
    <row r="1255">
      <c r="A1255" s="70" t="inlineStr">
        <is>
          <t>美珠</t>
        </is>
      </c>
      <c r="B1255" s="70" t="inlineStr">
        <is>
          <t>4店</t>
        </is>
      </c>
      <c r="C1255" s="70" t="inlineStr">
        <is>
          <t>Y4053-BL+Y4054+Y4049</t>
        </is>
      </c>
      <c r="D1255" s="70" t="inlineStr">
        <is>
          <t>机器人二代Moto Edge 2022 背夹+软膜</t>
        </is>
      </c>
      <c r="E1255" s="70" t="inlineStr">
        <is>
          <t>2023/10/09</t>
        </is>
      </c>
      <c r="F1255" s="70" t="inlineStr">
        <is>
          <t>B0BFVSX9KS</t>
        </is>
      </c>
      <c r="G1255" s="70" t="n">
        <v>87</v>
      </c>
      <c r="H1255" s="70" t="n">
        <v>1</v>
      </c>
      <c r="I1255" s="70" t="n">
        <v>1</v>
      </c>
      <c r="J1255" s="70" t="n">
        <v>0</v>
      </c>
      <c r="K1255" s="70" t="n">
        <v>15</v>
      </c>
      <c r="L1255" s="70" t="n">
        <v>104</v>
      </c>
      <c r="M1255" s="70" t="n">
        <v>13.7</v>
      </c>
      <c r="N1255" s="70" t="n">
        <v>1424.8</v>
      </c>
      <c r="O1255" s="70" t="n">
        <v>4</v>
      </c>
      <c r="P1255" s="70" t="n">
        <v>6</v>
      </c>
      <c r="Q1255" s="70" t="n">
        <v>13</v>
      </c>
      <c r="R1255" s="70" t="n">
        <v>1</v>
      </c>
      <c r="S1255" s="70" t="n">
        <v>3</v>
      </c>
      <c r="T1255" s="70" t="n">
        <v>222</v>
      </c>
      <c r="U1255" s="70" t="n">
        <v>7.4</v>
      </c>
      <c r="V1255" s="70" t="n">
        <v>8.029999999999999</v>
      </c>
      <c r="W1255" s="70" t="n">
        <v>-0.63</v>
      </c>
      <c r="X1255" s="70" t="inlineStr">
        <is>
          <t>新品</t>
        </is>
      </c>
      <c r="Y1255" s="70" t="inlineStr">
        <is>
          <t>新品</t>
        </is>
      </c>
      <c r="Z1255" s="70" t="n">
        <v>0.92</v>
      </c>
      <c r="AA1255" s="70" t="n">
        <v>2.34</v>
      </c>
      <c r="AB1255" s="70" t="n">
        <v>4.3</v>
      </c>
      <c r="AC1255" s="71" t="inlineStr">
        <is>
          <t>-</t>
        </is>
      </c>
      <c r="AD1255" s="71" t="inlineStr">
        <is>
          <t>-</t>
        </is>
      </c>
      <c r="AE1255" s="71" t="inlineStr">
        <is>
          <t>-</t>
        </is>
      </c>
      <c r="AF1255" s="71" t="inlineStr">
        <is>
          <t>-</t>
        </is>
      </c>
      <c r="AG1255" s="71" t="inlineStr">
        <is>
          <t>-</t>
        </is>
      </c>
      <c r="AH1255" s="70" t="n">
        <v>0.1</v>
      </c>
      <c r="AI1255" s="70" t="n">
        <v>0.1</v>
      </c>
      <c r="AJ1255" s="71" t="n">
        <v>0.2851</v>
      </c>
      <c r="AK1255" s="71" t="n">
        <v>0.0204</v>
      </c>
      <c r="AL1255" s="70" t="n">
        <v>54.8</v>
      </c>
      <c r="AM1255" s="70" t="n">
        <v>82.2</v>
      </c>
      <c r="AN1255" s="70" t="inlineStr">
        <is>
          <t>US</t>
        </is>
      </c>
    </row>
    <row r="1256">
      <c r="A1256" s="70" t="inlineStr">
        <is>
          <t>美珠</t>
        </is>
      </c>
      <c r="B1256" s="70" t="inlineStr">
        <is>
          <t>4店</t>
        </is>
      </c>
      <c r="C1256" s="70" t="inlineStr">
        <is>
          <t>Y4053-DB+Y4054+Y4049</t>
        </is>
      </c>
      <c r="D1256" s="70" t="inlineStr">
        <is>
          <t>机器人二代Moto Edge 2022 背夹+软膜</t>
        </is>
      </c>
      <c r="E1256" s="70" t="inlineStr">
        <is>
          <t>-</t>
        </is>
      </c>
      <c r="F1256" s="70" t="inlineStr">
        <is>
          <t>B0BFVK75L4</t>
        </is>
      </c>
      <c r="G1256" s="70" t="n">
        <v>69</v>
      </c>
      <c r="H1256" s="70" t="n">
        <v>3</v>
      </c>
      <c r="I1256" s="70" t="n">
        <v>0</v>
      </c>
      <c r="J1256" s="70" t="n">
        <v>6</v>
      </c>
      <c r="K1256" s="70" t="n">
        <v>0</v>
      </c>
      <c r="L1256" s="70" t="n">
        <v>78</v>
      </c>
      <c r="M1256" s="70" t="n">
        <v>13.7</v>
      </c>
      <c r="N1256" s="70" t="n">
        <v>1068.68</v>
      </c>
      <c r="O1256" s="70" t="n">
        <v>1</v>
      </c>
      <c r="P1256" s="70" t="n">
        <v>2</v>
      </c>
      <c r="Q1256" s="70" t="n">
        <v>10</v>
      </c>
      <c r="R1256" s="70" t="n">
        <v>1</v>
      </c>
      <c r="S1256" s="70" t="n">
        <v>0</v>
      </c>
      <c r="T1256" s="70" t="n">
        <v>384</v>
      </c>
      <c r="U1256" s="70" t="n">
        <v>12.8</v>
      </c>
      <c r="V1256" s="70" t="n">
        <v>7.89</v>
      </c>
      <c r="W1256" s="70" t="n">
        <v>4.91</v>
      </c>
      <c r="X1256" s="70" t="inlineStr">
        <is>
          <t>库存过高</t>
        </is>
      </c>
      <c r="Y1256" s="70" t="inlineStr">
        <is>
          <t>库存过高</t>
        </is>
      </c>
      <c r="Z1256" s="70" t="n">
        <v>2.87</v>
      </c>
      <c r="AA1256" s="70" t="n">
        <v>4.42</v>
      </c>
      <c r="AB1256" s="70" t="n">
        <v>7.26</v>
      </c>
      <c r="AC1256" s="71" t="inlineStr">
        <is>
          <t>-</t>
        </is>
      </c>
      <c r="AD1256" s="71" t="n">
        <v>0.1024</v>
      </c>
      <c r="AE1256" s="71" t="inlineStr">
        <is>
          <t>-</t>
        </is>
      </c>
      <c r="AF1256" s="71" t="n">
        <v>0.3403</v>
      </c>
      <c r="AG1256" s="71" t="n">
        <v>0.1397</v>
      </c>
      <c r="AH1256" s="70" t="n">
        <v>0</v>
      </c>
      <c r="AI1256" s="70" t="n">
        <v>0</v>
      </c>
      <c r="AJ1256" s="71" t="n">
        <v>0.1629</v>
      </c>
      <c r="AK1256" s="71" t="n">
        <v>0.0041</v>
      </c>
      <c r="AL1256" s="70" t="n">
        <v>13.7</v>
      </c>
      <c r="AM1256" s="70" t="n">
        <v>27.4</v>
      </c>
      <c r="AN1256" s="70" t="inlineStr">
        <is>
          <t>US</t>
        </is>
      </c>
    </row>
    <row r="1257">
      <c r="A1257" s="70" t="inlineStr">
        <is>
          <t>美珠</t>
        </is>
      </c>
      <c r="B1257" s="70" t="inlineStr">
        <is>
          <t>4店</t>
        </is>
      </c>
      <c r="C1257" s="70" t="inlineStr">
        <is>
          <t>Y4053-GW+Y4054+Y4049</t>
        </is>
      </c>
      <c r="D1257" s="70" t="inlineStr">
        <is>
          <t>机器人二代Moto Edge 2022 背夹+软膜</t>
        </is>
      </c>
      <c r="E1257" s="70" t="inlineStr">
        <is>
          <t>2023/10/09</t>
        </is>
      </c>
      <c r="F1257" s="70" t="inlineStr">
        <is>
          <t>B0BFVHXKJ2</t>
        </is>
      </c>
      <c r="G1257" s="70" t="n">
        <v>43</v>
      </c>
      <c r="H1257" s="70" t="n">
        <v>0</v>
      </c>
      <c r="I1257" s="70" t="n">
        <v>0</v>
      </c>
      <c r="J1257" s="70" t="n">
        <v>11</v>
      </c>
      <c r="K1257" s="70" t="n">
        <v>0</v>
      </c>
      <c r="L1257" s="70" t="n">
        <v>54</v>
      </c>
      <c r="M1257" s="70" t="n">
        <v>13.7</v>
      </c>
      <c r="N1257" s="70" t="n">
        <v>739.8</v>
      </c>
      <c r="O1257" s="70" t="n">
        <v>1</v>
      </c>
      <c r="P1257" s="70" t="n">
        <v>1</v>
      </c>
      <c r="Q1257" s="70" t="n">
        <v>4</v>
      </c>
      <c r="R1257" s="70" t="n">
        <v>0</v>
      </c>
      <c r="S1257" s="70" t="n">
        <v>1</v>
      </c>
      <c r="T1257" s="70" t="n">
        <v>472</v>
      </c>
      <c r="U1257" s="70" t="n">
        <v>15.75</v>
      </c>
      <c r="V1257" s="70" t="n">
        <v>23.57</v>
      </c>
      <c r="W1257" s="70" t="n">
        <v>-7.82</v>
      </c>
      <c r="X1257" s="70" t="inlineStr">
        <is>
          <t>新品</t>
        </is>
      </c>
      <c r="Y1257" s="70" t="inlineStr">
        <is>
          <t>新品</t>
        </is>
      </c>
      <c r="Z1257" s="70" t="n">
        <v>0</v>
      </c>
      <c r="AA1257" s="70" t="n">
        <v>0</v>
      </c>
      <c r="AB1257" s="70" t="n">
        <v>0</v>
      </c>
      <c r="AC1257" s="71" t="inlineStr">
        <is>
          <t>-</t>
        </is>
      </c>
      <c r="AD1257" s="71" t="inlineStr">
        <is>
          <t>-</t>
        </is>
      </c>
      <c r="AE1257" s="71" t="inlineStr">
        <is>
          <t>-</t>
        </is>
      </c>
      <c r="AF1257" s="71" t="inlineStr">
        <is>
          <t>-</t>
        </is>
      </c>
      <c r="AG1257" s="71" t="inlineStr">
        <is>
          <t>-</t>
        </is>
      </c>
      <c r="AH1257" s="70" t="n">
        <v>0</v>
      </c>
      <c r="AI1257" s="70" t="n">
        <v>0</v>
      </c>
      <c r="AJ1257" s="71" t="n">
        <v>0.3362</v>
      </c>
      <c r="AK1257" s="71" t="n">
        <v>0.0062</v>
      </c>
      <c r="AL1257" s="70" t="n">
        <v>13.7</v>
      </c>
      <c r="AM1257" s="70" t="n">
        <v>13.7</v>
      </c>
      <c r="AN1257" s="70" t="inlineStr">
        <is>
          <t>US</t>
        </is>
      </c>
    </row>
    <row r="1258">
      <c r="A1258" s="70" t="inlineStr">
        <is>
          <t>美珠</t>
        </is>
      </c>
      <c r="B1258" s="70" t="inlineStr">
        <is>
          <t>4店</t>
        </is>
      </c>
      <c r="C1258" s="70" t="inlineStr">
        <is>
          <t>Y4053-OR+Y4054+Y4049</t>
        </is>
      </c>
      <c r="D1258" s="70" t="inlineStr">
        <is>
          <t>机器人二代Moto Edge 2022 背夹+软膜</t>
        </is>
      </c>
      <c r="E1258" s="70" t="inlineStr">
        <is>
          <t>2023/10/09</t>
        </is>
      </c>
      <c r="F1258" s="70" t="inlineStr">
        <is>
          <t>B0BFW4V3TW</t>
        </is>
      </c>
      <c r="G1258" s="70" t="n">
        <v>80</v>
      </c>
      <c r="H1258" s="70" t="n">
        <v>0</v>
      </c>
      <c r="I1258" s="70" t="n">
        <v>2</v>
      </c>
      <c r="J1258" s="70" t="n">
        <v>12</v>
      </c>
      <c r="K1258" s="70" t="n">
        <v>0</v>
      </c>
      <c r="L1258" s="70" t="n">
        <v>94</v>
      </c>
      <c r="M1258" s="70" t="n">
        <v>13.7</v>
      </c>
      <c r="N1258" s="70" t="n">
        <v>1287.8</v>
      </c>
      <c r="O1258" s="70" t="n">
        <v>0</v>
      </c>
      <c r="P1258" s="70" t="n">
        <v>6</v>
      </c>
      <c r="Q1258" s="70" t="n">
        <v>13</v>
      </c>
      <c r="R1258" s="70" t="n">
        <v>5</v>
      </c>
      <c r="S1258" s="70" t="n">
        <v>-5</v>
      </c>
      <c r="T1258" s="70" t="n">
        <v>338</v>
      </c>
      <c r="U1258" s="70" t="n">
        <v>11.28</v>
      </c>
      <c r="V1258" s="70" t="n">
        <v>4.18</v>
      </c>
      <c r="W1258" s="70" t="n">
        <v>7.1</v>
      </c>
      <c r="X1258" s="70" t="inlineStr">
        <is>
          <t>新品</t>
        </is>
      </c>
      <c r="Y1258" s="70" t="inlineStr">
        <is>
          <t>新品</t>
        </is>
      </c>
      <c r="Z1258" s="70" t="n">
        <v>12.39</v>
      </c>
      <c r="AA1258" s="70" t="n">
        <v>25.28</v>
      </c>
      <c r="AB1258" s="70" t="n">
        <v>51.73</v>
      </c>
      <c r="AC1258" s="71" t="n">
        <v>0.4769</v>
      </c>
      <c r="AD1258" s="71" t="n">
        <v>0.4677</v>
      </c>
      <c r="AE1258" s="71" t="n">
        <v>0.0092</v>
      </c>
      <c r="AF1258" s="71" t="n">
        <v>0.4016</v>
      </c>
      <c r="AG1258" s="71" t="n">
        <v>0.4582</v>
      </c>
      <c r="AH1258" s="70" t="n">
        <v>0</v>
      </c>
      <c r="AI1258" s="70" t="n">
        <v>0.1</v>
      </c>
      <c r="AJ1258" s="71" t="n">
        <v>-0.0057</v>
      </c>
      <c r="AK1258" s="71" t="n">
        <v>-0.0004</v>
      </c>
      <c r="AL1258" s="70" t="n">
        <v>0</v>
      </c>
      <c r="AM1258" s="70" t="n">
        <v>82.2</v>
      </c>
      <c r="AN1258" s="70" t="inlineStr">
        <is>
          <t>US</t>
        </is>
      </c>
    </row>
    <row r="1259">
      <c r="A1259" s="70" t="inlineStr">
        <is>
          <t>美珠</t>
        </is>
      </c>
      <c r="B1259" s="70" t="inlineStr">
        <is>
          <t>4店</t>
        </is>
      </c>
      <c r="C1259" s="70" t="inlineStr">
        <is>
          <t>Y4053-WI+Y4054+Y4049</t>
        </is>
      </c>
      <c r="D1259" s="70" t="inlineStr">
        <is>
          <t>机器人二代Moto Edge 2022 背夹+软膜</t>
        </is>
      </c>
      <c r="E1259" s="70" t="inlineStr">
        <is>
          <t>2023/10/09</t>
        </is>
      </c>
      <c r="F1259" s="70" t="inlineStr">
        <is>
          <t>B0BFVS3BF6</t>
        </is>
      </c>
      <c r="G1259" s="70" t="n">
        <v>50</v>
      </c>
      <c r="H1259" s="70" t="n">
        <v>0</v>
      </c>
      <c r="I1259" s="70" t="n">
        <v>1</v>
      </c>
      <c r="J1259" s="70" t="n">
        <v>1</v>
      </c>
      <c r="K1259" s="70" t="n">
        <v>0</v>
      </c>
      <c r="L1259" s="70" t="n">
        <v>52</v>
      </c>
      <c r="M1259" s="70" t="n">
        <v>13.7</v>
      </c>
      <c r="N1259" s="70" t="n">
        <v>712.4</v>
      </c>
      <c r="O1259" s="70" t="n">
        <v>1</v>
      </c>
      <c r="P1259" s="70" t="n">
        <v>3</v>
      </c>
      <c r="Q1259" s="70" t="n">
        <v>9</v>
      </c>
      <c r="R1259" s="70" t="n">
        <v>2</v>
      </c>
      <c r="S1259" s="70" t="n">
        <v>-1</v>
      </c>
      <c r="T1259" s="70" t="n">
        <v>243</v>
      </c>
      <c r="U1259" s="70" t="n">
        <v>8.09</v>
      </c>
      <c r="V1259" s="70" t="n">
        <v>6.22</v>
      </c>
      <c r="W1259" s="70" t="n">
        <v>1.87</v>
      </c>
      <c r="X1259" s="70" t="inlineStr">
        <is>
          <t>新品</t>
        </is>
      </c>
      <c r="Y1259" s="70" t="inlineStr">
        <is>
          <t>新品</t>
        </is>
      </c>
      <c r="Z1259" s="70" t="n">
        <v>1.44</v>
      </c>
      <c r="AA1259" s="70" t="n">
        <v>4.54</v>
      </c>
      <c r="AB1259" s="70" t="n">
        <v>15.15</v>
      </c>
      <c r="AC1259" s="71" t="inlineStr">
        <is>
          <t>-</t>
        </is>
      </c>
      <c r="AD1259" s="71" t="inlineStr">
        <is>
          <t>-</t>
        </is>
      </c>
      <c r="AE1259" s="71" t="inlineStr">
        <is>
          <t>-</t>
        </is>
      </c>
      <c r="AF1259" s="71" t="inlineStr">
        <is>
          <t>-</t>
        </is>
      </c>
      <c r="AG1259" s="71" t="n">
        <v>0.2916</v>
      </c>
      <c r="AH1259" s="70" t="n">
        <v>0</v>
      </c>
      <c r="AI1259" s="70" t="n">
        <v>0.1</v>
      </c>
      <c r="AJ1259" s="71" t="n">
        <v>0.2283</v>
      </c>
      <c r="AK1259" s="71" t="n">
        <v>0.0126</v>
      </c>
      <c r="AL1259" s="70" t="n">
        <v>13.7</v>
      </c>
      <c r="AM1259" s="70" t="n">
        <v>41.1</v>
      </c>
      <c r="AN1259" s="70" t="inlineStr">
        <is>
          <t>US</t>
        </is>
      </c>
    </row>
    <row r="1260">
      <c r="A1260" s="70" t="inlineStr">
        <is>
          <t>欣彤</t>
        </is>
      </c>
      <c r="B1260" s="70" t="inlineStr">
        <is>
          <t>3店</t>
        </is>
      </c>
      <c r="C1260" s="70" t="inlineStr">
        <is>
          <t>Y3046-BL+Y3047+Y3048</t>
        </is>
      </c>
      <c r="D1260" s="70" t="inlineStr">
        <is>
          <t>中性 Motorola edge 2022 带背夹 +软膜 黑</t>
        </is>
      </c>
      <c r="E1260" s="70" t="inlineStr">
        <is>
          <t>2022/10/06</t>
        </is>
      </c>
      <c r="F1260" s="70" t="inlineStr">
        <is>
          <t>B0BFVNJNYV</t>
        </is>
      </c>
      <c r="G1260" s="70" t="n">
        <v>119</v>
      </c>
      <c r="H1260" s="70" t="n">
        <v>3</v>
      </c>
      <c r="I1260" s="70" t="n">
        <v>72</v>
      </c>
      <c r="J1260" s="70" t="n">
        <v>1</v>
      </c>
      <c r="K1260" s="70" t="n">
        <v>0</v>
      </c>
      <c r="L1260" s="70" t="n">
        <v>195</v>
      </c>
      <c r="M1260" s="70" t="n">
        <v>13.9</v>
      </c>
      <c r="N1260" s="70" t="n">
        <v>2710.5</v>
      </c>
      <c r="O1260" s="70" t="n">
        <v>6</v>
      </c>
      <c r="P1260" s="70" t="n">
        <v>11</v>
      </c>
      <c r="Q1260" s="70" t="n">
        <v>27</v>
      </c>
      <c r="R1260" s="70" t="n">
        <v>4</v>
      </c>
      <c r="S1260" s="70" t="n">
        <v>2</v>
      </c>
      <c r="T1260" s="70" t="n">
        <v>235</v>
      </c>
      <c r="U1260" s="70" t="n">
        <v>7.83</v>
      </c>
      <c r="V1260" s="70" t="n">
        <v>7.82</v>
      </c>
      <c r="W1260" s="70" t="n">
        <v>0.01</v>
      </c>
      <c r="X1260" s="70" t="inlineStr">
        <is>
          <t>库存过高</t>
        </is>
      </c>
      <c r="Y1260" s="70" t="inlineStr">
        <is>
          <t>库存过高</t>
        </is>
      </c>
      <c r="Z1260" s="70" t="n">
        <v>7.32</v>
      </c>
      <c r="AA1260" s="70" t="n">
        <v>23.11</v>
      </c>
      <c r="AB1260" s="70" t="n">
        <v>63.38</v>
      </c>
      <c r="AC1260" s="71" t="n">
        <v>0.1878</v>
      </c>
      <c r="AD1260" s="71" t="inlineStr">
        <is>
          <t>-</t>
        </is>
      </c>
      <c r="AE1260" s="71" t="inlineStr">
        <is>
          <t>-</t>
        </is>
      </c>
      <c r="AF1260" s="71" t="n">
        <v>0.4626</v>
      </c>
      <c r="AG1260" s="71" t="n">
        <v>0.4563</v>
      </c>
      <c r="AH1260" s="70" t="n">
        <v>0</v>
      </c>
      <c r="AI1260" s="70" t="n">
        <v>0.1</v>
      </c>
      <c r="AJ1260" s="71" t="n">
        <v>0.147</v>
      </c>
      <c r="AK1260" s="71" t="n">
        <v>0.009900000000000001</v>
      </c>
      <c r="AL1260" s="70" t="n">
        <v>83.40000000000001</v>
      </c>
      <c r="AM1260" s="70" t="n">
        <v>152.9</v>
      </c>
      <c r="AN1260" s="70" t="inlineStr">
        <is>
          <t>US</t>
        </is>
      </c>
    </row>
    <row r="1261">
      <c r="A1261" s="70" t="inlineStr">
        <is>
          <t>欣彤</t>
        </is>
      </c>
      <c r="B1261" s="70" t="inlineStr">
        <is>
          <t>3店</t>
        </is>
      </c>
      <c r="C1261" s="70" t="inlineStr">
        <is>
          <t>Y3046-BY+Y3047+Y3048</t>
        </is>
      </c>
      <c r="D1261" s="70" t="inlineStr">
        <is>
          <t>中性 Motorola edge 2022 带背夹 +软膜 黑+黄</t>
        </is>
      </c>
      <c r="E1261" s="70" t="inlineStr">
        <is>
          <t>2022/10/06</t>
        </is>
      </c>
      <c r="F1261" s="70" t="inlineStr">
        <is>
          <t>B0BFW7BCXR</t>
        </is>
      </c>
      <c r="G1261" s="70" t="n">
        <v>18</v>
      </c>
      <c r="H1261" s="70" t="n">
        <v>0</v>
      </c>
      <c r="I1261" s="70" t="n">
        <v>0</v>
      </c>
      <c r="J1261" s="70" t="n">
        <v>0</v>
      </c>
      <c r="K1261" s="70" t="n">
        <v>0</v>
      </c>
      <c r="L1261" s="70" t="n">
        <v>18</v>
      </c>
      <c r="M1261" s="70" t="n">
        <v>13.9</v>
      </c>
      <c r="N1261" s="70" t="n">
        <v>250.2</v>
      </c>
      <c r="O1261" s="70" t="n">
        <v>0</v>
      </c>
      <c r="P1261" s="70" t="n">
        <v>1</v>
      </c>
      <c r="Q1261" s="70" t="n">
        <v>2</v>
      </c>
      <c r="R1261" s="70" t="n">
        <v>1</v>
      </c>
      <c r="S1261" s="70" t="n">
        <v>-1</v>
      </c>
      <c r="T1261" s="70" t="n">
        <v>405</v>
      </c>
      <c r="U1261" s="70" t="n">
        <v>13.5</v>
      </c>
      <c r="V1261" s="70" t="n">
        <v>5.82</v>
      </c>
      <c r="W1261" s="70" t="n">
        <v>7.68</v>
      </c>
      <c r="X1261" s="70" t="inlineStr">
        <is>
          <t>有库存无销量</t>
        </is>
      </c>
      <c r="Y1261" s="70" t="inlineStr">
        <is>
          <t>库存过高</t>
        </is>
      </c>
      <c r="Z1261" s="70" t="n">
        <v>0</v>
      </c>
      <c r="AA1261" s="70" t="n">
        <v>0</v>
      </c>
      <c r="AB1261" s="70" t="n">
        <v>0</v>
      </c>
      <c r="AC1261" s="71" t="inlineStr">
        <is>
          <t>-</t>
        </is>
      </c>
      <c r="AD1261" s="71" t="inlineStr">
        <is>
          <t>-</t>
        </is>
      </c>
      <c r="AE1261" s="71" t="inlineStr">
        <is>
          <t>-</t>
        </is>
      </c>
      <c r="AF1261" s="71" t="inlineStr">
        <is>
          <t>-</t>
        </is>
      </c>
      <c r="AG1261" s="71" t="inlineStr">
        <is>
          <t>-</t>
        </is>
      </c>
      <c r="AH1261" s="70" t="n">
        <v>0</v>
      </c>
      <c r="AI1261" s="70" t="n">
        <v>0.1</v>
      </c>
      <c r="AJ1261" s="71" t="n">
        <v>0.5397</v>
      </c>
      <c r="AK1261" s="71" t="n">
        <v>0.0292</v>
      </c>
      <c r="AL1261" s="70" t="n">
        <v>0</v>
      </c>
      <c r="AM1261" s="70" t="n">
        <v>13.9</v>
      </c>
      <c r="AN1261" s="70" t="inlineStr">
        <is>
          <t>US</t>
        </is>
      </c>
    </row>
    <row r="1262">
      <c r="A1262" s="70" t="inlineStr">
        <is>
          <t>欣彤</t>
        </is>
      </c>
      <c r="B1262" s="70" t="inlineStr">
        <is>
          <t>3店</t>
        </is>
      </c>
      <c r="C1262" s="70" t="inlineStr">
        <is>
          <t>Y3046-DB+Y3047+Y3048</t>
        </is>
      </c>
      <c r="D1262" s="70" t="inlineStr">
        <is>
          <t>中性 Motorola edge 2022 带背夹 +软膜 蓝</t>
        </is>
      </c>
      <c r="E1262" s="70" t="inlineStr">
        <is>
          <t>2022/10/06</t>
        </is>
      </c>
      <c r="F1262" s="70" t="inlineStr">
        <is>
          <t>B0BFVRPPHJ</t>
        </is>
      </c>
      <c r="G1262" s="70" t="n">
        <v>25</v>
      </c>
      <c r="H1262" s="70" t="n">
        <v>1</v>
      </c>
      <c r="I1262" s="70" t="n">
        <v>0</v>
      </c>
      <c r="J1262" s="70" t="n">
        <v>0</v>
      </c>
      <c r="K1262" s="70" t="n">
        <v>41</v>
      </c>
      <c r="L1262" s="70" t="n">
        <v>67</v>
      </c>
      <c r="M1262" s="70" t="n">
        <v>13.9</v>
      </c>
      <c r="N1262" s="70" t="n">
        <v>931.3</v>
      </c>
      <c r="O1262" s="70" t="n">
        <v>3</v>
      </c>
      <c r="P1262" s="70" t="n">
        <v>7</v>
      </c>
      <c r="Q1262" s="70" t="n">
        <v>15</v>
      </c>
      <c r="R1262" s="70" t="n">
        <v>3</v>
      </c>
      <c r="S1262" s="70" t="n">
        <v>0</v>
      </c>
      <c r="T1262" s="70" t="n">
        <v>144</v>
      </c>
      <c r="U1262" s="70" t="n">
        <v>4.8</v>
      </c>
      <c r="V1262" s="70" t="n">
        <v>4.55</v>
      </c>
      <c r="W1262" s="70" t="n">
        <v>0.25</v>
      </c>
      <c r="X1262" s="70" t="inlineStr">
        <is>
          <t>库存过高</t>
        </is>
      </c>
      <c r="Y1262" s="70" t="inlineStr">
        <is>
          <t>库存过高</t>
        </is>
      </c>
      <c r="Z1262" s="70" t="n">
        <v>3.48</v>
      </c>
      <c r="AA1262" s="70" t="n">
        <v>3.48</v>
      </c>
      <c r="AB1262" s="70" t="n">
        <v>3.48</v>
      </c>
      <c r="AC1262" s="71" t="inlineStr">
        <is>
          <t>-</t>
        </is>
      </c>
      <c r="AD1262" s="71" t="inlineStr">
        <is>
          <t>-</t>
        </is>
      </c>
      <c r="AE1262" s="71" t="inlineStr">
        <is>
          <t>-</t>
        </is>
      </c>
      <c r="AF1262" s="71" t="inlineStr">
        <is>
          <t>-</t>
        </is>
      </c>
      <c r="AG1262" s="71" t="inlineStr">
        <is>
          <t>-</t>
        </is>
      </c>
      <c r="AH1262" s="70" t="n">
        <v>0</v>
      </c>
      <c r="AI1262" s="70" t="n">
        <v>0.1</v>
      </c>
      <c r="AJ1262" s="71" t="n">
        <v>0.2734</v>
      </c>
      <c r="AK1262" s="71" t="n">
        <v>0.0279</v>
      </c>
      <c r="AL1262" s="70" t="n">
        <v>41.7</v>
      </c>
      <c r="AM1262" s="70" t="n">
        <v>97.3</v>
      </c>
      <c r="AN1262" s="70" t="inlineStr">
        <is>
          <t>US</t>
        </is>
      </c>
    </row>
    <row r="1263">
      <c r="A1263" s="70" t="inlineStr">
        <is>
          <t>欣彤</t>
        </is>
      </c>
      <c r="B1263" s="70" t="inlineStr">
        <is>
          <t>3店</t>
        </is>
      </c>
      <c r="C1263" s="70" t="inlineStr">
        <is>
          <t>Y3046-GK+Y3047+Y3048</t>
        </is>
      </c>
      <c r="D1263" s="70" t="inlineStr">
        <is>
          <t>中性 Motorola edge 2022 带背夹 +软膜 果绿+黑</t>
        </is>
      </c>
      <c r="E1263" s="70" t="inlineStr">
        <is>
          <t>2022/10/06</t>
        </is>
      </c>
      <c r="F1263" s="70" t="inlineStr">
        <is>
          <t>B0BFVG46SH</t>
        </is>
      </c>
      <c r="G1263" s="70" t="n">
        <v>31</v>
      </c>
      <c r="H1263" s="70" t="n">
        <v>0</v>
      </c>
      <c r="I1263" s="70" t="n">
        <v>0</v>
      </c>
      <c r="J1263" s="70" t="n">
        <v>0</v>
      </c>
      <c r="K1263" s="70" t="n">
        <v>0</v>
      </c>
      <c r="L1263" s="70" t="n">
        <v>31</v>
      </c>
      <c r="M1263" s="70" t="n">
        <v>13.9</v>
      </c>
      <c r="N1263" s="70" t="n">
        <v>430.9</v>
      </c>
      <c r="O1263" s="70" t="n">
        <v>1</v>
      </c>
      <c r="P1263" s="70" t="n">
        <v>2</v>
      </c>
      <c r="Q1263" s="70" t="n">
        <v>4</v>
      </c>
      <c r="R1263" s="70" t="n">
        <v>0</v>
      </c>
      <c r="S1263" s="70" t="n">
        <v>1</v>
      </c>
      <c r="T1263" s="70" t="n">
        <v>227</v>
      </c>
      <c r="U1263" s="70" t="n">
        <v>7.57</v>
      </c>
      <c r="V1263" s="70" t="n">
        <v>13.71</v>
      </c>
      <c r="W1263" s="70" t="n">
        <v>-6.14</v>
      </c>
      <c r="X1263" s="70" t="inlineStr">
        <is>
          <t>库存过高</t>
        </is>
      </c>
      <c r="Y1263" s="70" t="inlineStr">
        <is>
          <t>库存过高</t>
        </is>
      </c>
      <c r="Z1263" s="70" t="n">
        <v>0</v>
      </c>
      <c r="AA1263" s="70" t="n">
        <v>0</v>
      </c>
      <c r="AB1263" s="70" t="n">
        <v>0</v>
      </c>
      <c r="AC1263" s="71" t="inlineStr">
        <is>
          <t>-</t>
        </is>
      </c>
      <c r="AD1263" s="71" t="inlineStr">
        <is>
          <t>-</t>
        </is>
      </c>
      <c r="AE1263" s="71" t="inlineStr">
        <is>
          <t>-</t>
        </is>
      </c>
      <c r="AF1263" s="71" t="inlineStr">
        <is>
          <t>-</t>
        </is>
      </c>
      <c r="AG1263" s="71" t="inlineStr">
        <is>
          <t>-</t>
        </is>
      </c>
      <c r="AH1263" s="70" t="n">
        <v>0</v>
      </c>
      <c r="AI1263" s="70" t="n">
        <v>0.1</v>
      </c>
      <c r="AJ1263" s="71" t="n">
        <v>0.43</v>
      </c>
      <c r="AK1263" s="71" t="n">
        <v>0.0319</v>
      </c>
      <c r="AL1263" s="70" t="n">
        <v>13.9</v>
      </c>
      <c r="AM1263" s="70" t="n">
        <v>27.8</v>
      </c>
      <c r="AN1263" s="70" t="inlineStr">
        <is>
          <t>US</t>
        </is>
      </c>
    </row>
    <row r="1264">
      <c r="A1264" s="70" t="inlineStr">
        <is>
          <t>欣彤</t>
        </is>
      </c>
      <c r="B1264" s="70" t="inlineStr">
        <is>
          <t>3店</t>
        </is>
      </c>
      <c r="C1264" s="70" t="inlineStr">
        <is>
          <t>Y3046-OR+Y3047+Y3048</t>
        </is>
      </c>
      <c r="D1264" s="70" t="inlineStr">
        <is>
          <t>中性 Motorola edge 2022 带背夹 +软膜 橙</t>
        </is>
      </c>
      <c r="E1264" s="70" t="inlineStr">
        <is>
          <t>2022/10/06</t>
        </is>
      </c>
      <c r="F1264" s="70" t="inlineStr">
        <is>
          <t>B0BFVR2BK9</t>
        </is>
      </c>
      <c r="G1264" s="70" t="n">
        <v>40</v>
      </c>
      <c r="H1264" s="70" t="n">
        <v>0</v>
      </c>
      <c r="I1264" s="70" t="n">
        <v>0</v>
      </c>
      <c r="J1264" s="70" t="n">
        <v>0</v>
      </c>
      <c r="K1264" s="70" t="n">
        <v>0</v>
      </c>
      <c r="L1264" s="70" t="n">
        <v>40</v>
      </c>
      <c r="M1264" s="70" t="n">
        <v>13.9</v>
      </c>
      <c r="N1264" s="70" t="n">
        <v>556</v>
      </c>
      <c r="O1264" s="70" t="n">
        <v>0</v>
      </c>
      <c r="P1264" s="70" t="n">
        <v>1</v>
      </c>
      <c r="Q1264" s="70" t="n">
        <v>2</v>
      </c>
      <c r="R1264" s="70" t="n">
        <v>1</v>
      </c>
      <c r="S1264" s="70" t="n">
        <v>-1</v>
      </c>
      <c r="T1264" s="70" t="n">
        <v>900</v>
      </c>
      <c r="U1264" s="70" t="n">
        <v>30</v>
      </c>
      <c r="V1264" s="70" t="n">
        <v>10.63</v>
      </c>
      <c r="W1264" s="70" t="n">
        <v>19.37</v>
      </c>
      <c r="X1264" s="70" t="inlineStr">
        <is>
          <t>有库存无销量</t>
        </is>
      </c>
      <c r="Y1264" s="70" t="inlineStr">
        <is>
          <t>库存过高</t>
        </is>
      </c>
      <c r="Z1264" s="70" t="n">
        <v>0</v>
      </c>
      <c r="AA1264" s="70" t="n">
        <v>0</v>
      </c>
      <c r="AB1264" s="70" t="n">
        <v>0</v>
      </c>
      <c r="AC1264" s="71" t="inlineStr">
        <is>
          <t>-</t>
        </is>
      </c>
      <c r="AD1264" s="71" t="inlineStr">
        <is>
          <t>-</t>
        </is>
      </c>
      <c r="AE1264" s="71" t="inlineStr">
        <is>
          <t>-</t>
        </is>
      </c>
      <c r="AF1264" s="71" t="inlineStr">
        <is>
          <t>-</t>
        </is>
      </c>
      <c r="AG1264" s="71" t="inlineStr">
        <is>
          <t>-</t>
        </is>
      </c>
      <c r="AH1264" s="70" t="n">
        <v>0</v>
      </c>
      <c r="AI1264" s="70" t="n">
        <v>0</v>
      </c>
      <c r="AJ1264" s="71" t="n">
        <v>0.3303</v>
      </c>
      <c r="AK1264" s="71" t="n">
        <v>0.008200000000000001</v>
      </c>
      <c r="AL1264" s="70" t="n">
        <v>0</v>
      </c>
      <c r="AM1264" s="70" t="n">
        <v>13.9</v>
      </c>
      <c r="AN1264" s="70" t="inlineStr">
        <is>
          <t>US</t>
        </is>
      </c>
    </row>
    <row r="1265">
      <c r="A1265" s="70" t="inlineStr">
        <is>
          <t>美珠</t>
        </is>
      </c>
      <c r="B1265" s="70" t="inlineStr">
        <is>
          <t>7店</t>
        </is>
      </c>
      <c r="C1265" s="70" t="inlineStr">
        <is>
          <t>AU-UFRT-YPWR</t>
        </is>
      </c>
      <c r="D1265" s="70" t="inlineStr">
        <is>
          <t>中性iPhone 12 6.7 黑橙</t>
        </is>
      </c>
      <c r="E1265" s="70" t="inlineStr">
        <is>
          <t>-</t>
        </is>
      </c>
      <c r="F1265" s="70" t="inlineStr">
        <is>
          <t>B0BCFGZF9F</t>
        </is>
      </c>
      <c r="G1265" s="70" t="n">
        <v>88</v>
      </c>
      <c r="H1265" s="70" t="n">
        <v>2</v>
      </c>
      <c r="I1265" s="70" t="n">
        <v>0</v>
      </c>
      <c r="J1265" s="70" t="n">
        <v>0</v>
      </c>
      <c r="K1265" s="70" t="n">
        <v>0</v>
      </c>
      <c r="L1265" s="70" t="n">
        <v>90</v>
      </c>
      <c r="M1265" s="70" t="n">
        <v>13.9</v>
      </c>
      <c r="N1265" s="70" t="n">
        <v>1251</v>
      </c>
      <c r="O1265" s="70" t="n">
        <v>0</v>
      </c>
      <c r="P1265" s="70" t="n">
        <v>0</v>
      </c>
      <c r="Q1265" s="70" t="n">
        <v>0</v>
      </c>
      <c r="R1265" s="70" t="n">
        <v>0</v>
      </c>
      <c r="S1265" s="70" t="n">
        <v>0</v>
      </c>
      <c r="T1265" s="70" t="inlineStr">
        <is>
          <t>-</t>
        </is>
      </c>
      <c r="U1265" s="70" t="inlineStr">
        <is>
          <t>-</t>
        </is>
      </c>
      <c r="V1265" s="70" t="inlineStr">
        <is>
          <t>-</t>
        </is>
      </c>
      <c r="W1265" s="70" t="inlineStr">
        <is>
          <t>-</t>
        </is>
      </c>
      <c r="X1265" s="70" t="inlineStr">
        <is>
          <t>有库存无销量</t>
        </is>
      </c>
      <c r="Y1265" s="70" t="inlineStr">
        <is>
          <t>有库存无销量</t>
        </is>
      </c>
      <c r="Z1265" s="70" t="n">
        <v>0</v>
      </c>
      <c r="AA1265" s="70" t="n">
        <v>0</v>
      </c>
      <c r="AB1265" s="70" t="n">
        <v>0</v>
      </c>
      <c r="AC1265" s="71" t="inlineStr">
        <is>
          <t>-</t>
        </is>
      </c>
      <c r="AD1265" s="71" t="inlineStr">
        <is>
          <t>-</t>
        </is>
      </c>
      <c r="AE1265" s="71" t="inlineStr">
        <is>
          <t>-</t>
        </is>
      </c>
      <c r="AF1265" s="71" t="inlineStr">
        <is>
          <t>-</t>
        </is>
      </c>
      <c r="AG1265" s="71" t="inlineStr">
        <is>
          <t>-</t>
        </is>
      </c>
      <c r="AH1265" s="70" t="n">
        <v>0</v>
      </c>
      <c r="AI1265" s="70" t="n">
        <v>0</v>
      </c>
      <c r="AJ1265" s="71" t="inlineStr">
        <is>
          <t>-</t>
        </is>
      </c>
      <c r="AK1265" s="71" t="inlineStr">
        <is>
          <t>-</t>
        </is>
      </c>
      <c r="AL1265" s="70" t="n">
        <v>0</v>
      </c>
      <c r="AM1265" s="70" t="n">
        <v>0</v>
      </c>
      <c r="AN1265" s="70" t="inlineStr">
        <is>
          <t>US</t>
        </is>
      </c>
    </row>
    <row r="1266">
      <c r="A1266" s="70" t="inlineStr">
        <is>
          <t>-</t>
        </is>
      </c>
      <c r="B1266" s="70" t="inlineStr">
        <is>
          <t>3店</t>
        </is>
      </c>
      <c r="C1266" s="70" t="inlineStr">
        <is>
          <t>Y3027-LP+Y3028</t>
        </is>
      </c>
      <c r="D1266" s="70" t="inlineStr">
        <is>
          <t>--</t>
        </is>
      </c>
      <c r="E1266" s="70" t="inlineStr">
        <is>
          <t>-</t>
        </is>
      </c>
      <c r="F1266" s="70" t="inlineStr">
        <is>
          <t>B0BFWXM9L3</t>
        </is>
      </c>
      <c r="G1266" s="70" t="n">
        <v>0</v>
      </c>
      <c r="H1266" s="70" t="n">
        <v>0</v>
      </c>
      <c r="I1266" s="70" t="n">
        <v>0</v>
      </c>
      <c r="J1266" s="70" t="n">
        <v>0</v>
      </c>
      <c r="K1266" s="70" t="n">
        <v>0</v>
      </c>
      <c r="L1266" s="70" t="n">
        <v>0</v>
      </c>
      <c r="M1266" s="70" t="n">
        <v>0</v>
      </c>
      <c r="N1266" s="70" t="n">
        <v>0</v>
      </c>
      <c r="O1266" s="70" t="n">
        <v>0</v>
      </c>
      <c r="P1266" s="70" t="n">
        <v>0</v>
      </c>
      <c r="Q1266" s="70" t="n">
        <v>0</v>
      </c>
      <c r="R1266" s="70" t="n">
        <v>0</v>
      </c>
      <c r="S1266" s="70" t="n">
        <v>0</v>
      </c>
      <c r="T1266" s="70" t="inlineStr">
        <is>
          <t>-</t>
        </is>
      </c>
      <c r="U1266" s="70" t="inlineStr">
        <is>
          <t>-</t>
        </is>
      </c>
      <c r="V1266" s="70" t="inlineStr">
        <is>
          <t>-</t>
        </is>
      </c>
      <c r="W1266" s="70" t="inlineStr">
        <is>
          <t>-</t>
        </is>
      </c>
      <c r="X1266" s="70" t="inlineStr">
        <is>
          <t>无库存无销量</t>
        </is>
      </c>
      <c r="Y1266" s="70" t="inlineStr">
        <is>
          <t>无库存无销量</t>
        </is>
      </c>
      <c r="Z1266" s="70" t="n">
        <v>0</v>
      </c>
      <c r="AA1266" s="70" t="n">
        <v>0</v>
      </c>
      <c r="AB1266" s="70" t="n">
        <v>0</v>
      </c>
      <c r="AC1266" s="71" t="inlineStr">
        <is>
          <t>-</t>
        </is>
      </c>
      <c r="AD1266" s="71" t="inlineStr">
        <is>
          <t>-</t>
        </is>
      </c>
      <c r="AE1266" s="71" t="inlineStr">
        <is>
          <t>-</t>
        </is>
      </c>
      <c r="AF1266" s="71" t="inlineStr">
        <is>
          <t>-</t>
        </is>
      </c>
      <c r="AG1266" s="71" t="inlineStr">
        <is>
          <t>-</t>
        </is>
      </c>
      <c r="AH1266" s="70" t="inlineStr">
        <is>
          <t>-</t>
        </is>
      </c>
      <c r="AI1266" s="70" t="inlineStr">
        <is>
          <t>-</t>
        </is>
      </c>
      <c r="AJ1266" s="71" t="inlineStr">
        <is>
          <t>-</t>
        </is>
      </c>
      <c r="AK1266" s="71" t="inlineStr">
        <is>
          <t>-</t>
        </is>
      </c>
      <c r="AL1266" s="70" t="n">
        <v>0</v>
      </c>
      <c r="AM1266" s="70" t="n">
        <v>0</v>
      </c>
      <c r="AN1266" s="70" t="inlineStr">
        <is>
          <t>-</t>
        </is>
      </c>
    </row>
    <row r="1267">
      <c r="A1267" s="70" t="inlineStr">
        <is>
          <t>欣彤</t>
        </is>
      </c>
      <c r="B1267" s="70" t="inlineStr">
        <is>
          <t>3店</t>
        </is>
      </c>
      <c r="C1267" s="70" t="inlineStr">
        <is>
          <t>Y3031-LP+Y3032</t>
        </is>
      </c>
      <c r="D1267" s="70" t="inlineStr">
        <is>
          <t>三防机器人手机壳带背夹iPhone 14 Pro Max 6.7‘’ 紫红+黑色</t>
        </is>
      </c>
      <c r="E1267" s="70" t="inlineStr">
        <is>
          <t>2022/10/29</t>
        </is>
      </c>
      <c r="F1267" s="70" t="inlineStr">
        <is>
          <t>B0BFWY4QJK</t>
        </is>
      </c>
      <c r="G1267" s="70" t="n">
        <v>11</v>
      </c>
      <c r="H1267" s="70" t="n">
        <v>0</v>
      </c>
      <c r="I1267" s="70" t="n">
        <v>0</v>
      </c>
      <c r="J1267" s="70" t="n">
        <v>0</v>
      </c>
      <c r="K1267" s="70" t="n">
        <v>10</v>
      </c>
      <c r="L1267" s="70" t="n">
        <v>21</v>
      </c>
      <c r="M1267" s="70" t="n">
        <v>13.7</v>
      </c>
      <c r="N1267" s="70" t="n">
        <v>287.7</v>
      </c>
      <c r="O1267" s="70" t="n">
        <v>0</v>
      </c>
      <c r="P1267" s="70" t="n">
        <v>0</v>
      </c>
      <c r="Q1267" s="70" t="n">
        <v>2</v>
      </c>
      <c r="R1267" s="70" t="n">
        <v>0</v>
      </c>
      <c r="S1267" s="70" t="n">
        <v>0</v>
      </c>
      <c r="T1267" s="70" t="n">
        <v>945</v>
      </c>
      <c r="U1267" s="70" t="n">
        <v>31.5</v>
      </c>
      <c r="V1267" s="70" t="n">
        <v>12.6</v>
      </c>
      <c r="W1267" s="70" t="n">
        <v>18.9</v>
      </c>
      <c r="X1267" s="70" t="inlineStr">
        <is>
          <t>有库存无销量</t>
        </is>
      </c>
      <c r="Y1267" s="70" t="inlineStr">
        <is>
          <t>库存过高</t>
        </is>
      </c>
      <c r="Z1267" s="70" t="n">
        <v>0</v>
      </c>
      <c r="AA1267" s="70" t="n">
        <v>0</v>
      </c>
      <c r="AB1267" s="70" t="n">
        <v>0</v>
      </c>
      <c r="AC1267" s="71" t="inlineStr">
        <is>
          <t>-</t>
        </is>
      </c>
      <c r="AD1267" s="71" t="inlineStr">
        <is>
          <t>-</t>
        </is>
      </c>
      <c r="AE1267" s="71" t="inlineStr">
        <is>
          <t>-</t>
        </is>
      </c>
      <c r="AF1267" s="71" t="inlineStr">
        <is>
          <t>-</t>
        </is>
      </c>
      <c r="AG1267" s="71" t="inlineStr">
        <is>
          <t>-</t>
        </is>
      </c>
      <c r="AH1267" s="70" t="n">
        <v>0</v>
      </c>
      <c r="AI1267" s="70" t="n">
        <v>0</v>
      </c>
      <c r="AJ1267" s="71" t="inlineStr">
        <is>
          <t>-</t>
        </is>
      </c>
      <c r="AK1267" s="71" t="inlineStr">
        <is>
          <t>-</t>
        </is>
      </c>
      <c r="AL1267" s="70" t="n">
        <v>0</v>
      </c>
      <c r="AM1267" s="70" t="n">
        <v>0</v>
      </c>
      <c r="AN1267" s="70" t="inlineStr">
        <is>
          <t>US</t>
        </is>
      </c>
    </row>
    <row r="1268">
      <c r="A1268" s="70" t="inlineStr">
        <is>
          <t>-</t>
        </is>
      </c>
      <c r="B1268" s="70" t="inlineStr">
        <is>
          <t>1店</t>
        </is>
      </c>
      <c r="C1268" s="70" t="inlineStr">
        <is>
          <t>amzn.gr.E03045*2-e99pGIr9cD07M6vaQjYj-LN</t>
        </is>
      </c>
      <c r="D1268" s="70" t="inlineStr">
        <is>
          <t>--</t>
        </is>
      </c>
      <c r="E1268" s="70" t="inlineStr">
        <is>
          <t>-</t>
        </is>
      </c>
      <c r="F1268" s="70" t="inlineStr">
        <is>
          <t>B09F8P5TTH</t>
        </is>
      </c>
      <c r="G1268" s="70" t="n">
        <v>0</v>
      </c>
      <c r="H1268" s="70" t="n">
        <v>0</v>
      </c>
      <c r="I1268" s="70" t="n">
        <v>0</v>
      </c>
      <c r="J1268" s="70" t="n">
        <v>0</v>
      </c>
      <c r="K1268" s="70" t="n">
        <v>0</v>
      </c>
      <c r="L1268" s="70" t="n">
        <v>0</v>
      </c>
      <c r="M1268" s="70" t="n">
        <v>0</v>
      </c>
      <c r="N1268" s="70" t="n">
        <v>0</v>
      </c>
      <c r="O1268" s="70" t="n">
        <v>0</v>
      </c>
      <c r="P1268" s="70" t="n">
        <v>0</v>
      </c>
      <c r="Q1268" s="70" t="n">
        <v>0</v>
      </c>
      <c r="R1268" s="70" t="n">
        <v>0</v>
      </c>
      <c r="S1268" s="70" t="n">
        <v>0</v>
      </c>
      <c r="T1268" s="70" t="inlineStr">
        <is>
          <t>-</t>
        </is>
      </c>
      <c r="U1268" s="70" t="inlineStr">
        <is>
          <t>-</t>
        </is>
      </c>
      <c r="V1268" s="70" t="inlineStr">
        <is>
          <t>-</t>
        </is>
      </c>
      <c r="W1268" s="70" t="inlineStr">
        <is>
          <t>-</t>
        </is>
      </c>
      <c r="X1268" s="70" t="inlineStr">
        <is>
          <t>无库存无销量</t>
        </is>
      </c>
      <c r="Y1268" s="70" t="inlineStr">
        <is>
          <t>无库存无销量</t>
        </is>
      </c>
      <c r="Z1268" s="70" t="n">
        <v>0</v>
      </c>
      <c r="AA1268" s="70" t="n">
        <v>0</v>
      </c>
      <c r="AB1268" s="70" t="n">
        <v>0</v>
      </c>
      <c r="AC1268" s="71" t="inlineStr">
        <is>
          <t>-</t>
        </is>
      </c>
      <c r="AD1268" s="71" t="inlineStr">
        <is>
          <t>-</t>
        </is>
      </c>
      <c r="AE1268" s="71" t="inlineStr">
        <is>
          <t>-</t>
        </is>
      </c>
      <c r="AF1268" s="71" t="inlineStr">
        <is>
          <t>-</t>
        </is>
      </c>
      <c r="AG1268" s="71" t="inlineStr">
        <is>
          <t>-</t>
        </is>
      </c>
      <c r="AH1268" s="70" t="inlineStr">
        <is>
          <t>-</t>
        </is>
      </c>
      <c r="AI1268" s="70" t="inlineStr">
        <is>
          <t>-</t>
        </is>
      </c>
      <c r="AJ1268" s="71" t="inlineStr">
        <is>
          <t>-</t>
        </is>
      </c>
      <c r="AK1268" s="71" t="inlineStr">
        <is>
          <t>-</t>
        </is>
      </c>
      <c r="AL1268" s="70" t="n">
        <v>0</v>
      </c>
      <c r="AM1268" s="70" t="n">
        <v>0</v>
      </c>
      <c r="AN1268" s="70" t="inlineStr">
        <is>
          <t>-</t>
        </is>
      </c>
    </row>
    <row r="1269">
      <c r="A1269" s="70" t="inlineStr">
        <is>
          <t>美珠</t>
        </is>
      </c>
      <c r="B1269" s="70" t="inlineStr">
        <is>
          <t>5店</t>
        </is>
      </c>
      <c r="C1269" s="70" t="inlineStr">
        <is>
          <t>Y5058-DB</t>
        </is>
      </c>
      <c r="D1269" s="70" t="inlineStr">
        <is>
          <t>荔枝纹插卡 Samsung Galaxy Z Flip 4</t>
        </is>
      </c>
      <c r="E1269" s="70" t="inlineStr">
        <is>
          <t>-</t>
        </is>
      </c>
      <c r="F1269" s="70" t="inlineStr">
        <is>
          <t>B0B8CNJS54</t>
        </is>
      </c>
      <c r="G1269" s="70" t="n">
        <v>3</v>
      </c>
      <c r="H1269" s="70" t="n">
        <v>0</v>
      </c>
      <c r="I1269" s="70" t="n">
        <v>0</v>
      </c>
      <c r="J1269" s="70" t="n">
        <v>0</v>
      </c>
      <c r="K1269" s="70" t="n">
        <v>0</v>
      </c>
      <c r="L1269" s="70" t="n">
        <v>3</v>
      </c>
      <c r="M1269" s="70" t="n">
        <v>12</v>
      </c>
      <c r="N1269" s="70" t="n">
        <v>36</v>
      </c>
      <c r="O1269" s="70" t="n">
        <v>0</v>
      </c>
      <c r="P1269" s="70" t="n">
        <v>1</v>
      </c>
      <c r="Q1269" s="70" t="n">
        <v>1</v>
      </c>
      <c r="R1269" s="70" t="n">
        <v>1</v>
      </c>
      <c r="S1269" s="70" t="n">
        <v>-1</v>
      </c>
      <c r="T1269" s="70" t="n">
        <v>90</v>
      </c>
      <c r="U1269" s="70" t="n">
        <v>3</v>
      </c>
      <c r="V1269" s="70" t="n">
        <v>1.24</v>
      </c>
      <c r="W1269" s="70" t="n">
        <v>1.76</v>
      </c>
      <c r="X1269" s="70" t="inlineStr">
        <is>
          <t>有库存无销量</t>
        </is>
      </c>
      <c r="Y1269" s="70" t="inlineStr">
        <is>
          <t>库存过高</t>
        </is>
      </c>
      <c r="Z1269" s="70" t="n">
        <v>0</v>
      </c>
      <c r="AA1269" s="70" t="n">
        <v>0</v>
      </c>
      <c r="AB1269" s="70" t="n">
        <v>0</v>
      </c>
      <c r="AC1269" s="71" t="inlineStr">
        <is>
          <t>-</t>
        </is>
      </c>
      <c r="AD1269" s="71" t="inlineStr">
        <is>
          <t>-</t>
        </is>
      </c>
      <c r="AE1269" s="71" t="inlineStr">
        <is>
          <t>-</t>
        </is>
      </c>
      <c r="AF1269" s="71" t="inlineStr">
        <is>
          <t>-</t>
        </is>
      </c>
      <c r="AG1269" s="71" t="inlineStr">
        <is>
          <t>-</t>
        </is>
      </c>
      <c r="AH1269" s="70" t="n">
        <v>0</v>
      </c>
      <c r="AI1269" s="70" t="n">
        <v>0.3</v>
      </c>
      <c r="AJ1269" s="71" t="n">
        <v>0.2172</v>
      </c>
      <c r="AK1269" s="71" t="n">
        <v>0.062</v>
      </c>
      <c r="AL1269" s="70" t="n">
        <v>0</v>
      </c>
      <c r="AM1269" s="70" t="n">
        <v>12</v>
      </c>
      <c r="AN1269" s="70" t="inlineStr">
        <is>
          <t>US</t>
        </is>
      </c>
    </row>
    <row r="1270">
      <c r="A1270" s="70" t="inlineStr">
        <is>
          <t>美珠</t>
        </is>
      </c>
      <c r="B1270" s="70" t="inlineStr">
        <is>
          <t>5店</t>
        </is>
      </c>
      <c r="C1270" s="70" t="inlineStr">
        <is>
          <t>Y5060-GR</t>
        </is>
      </c>
      <c r="D1270" s="70" t="inlineStr">
        <is>
          <t>铰链荔枝纹支架 Samsung Galaxy Z Flip 4</t>
        </is>
      </c>
      <c r="E1270" s="70" t="inlineStr">
        <is>
          <t>-</t>
        </is>
      </c>
      <c r="F1270" s="70" t="inlineStr">
        <is>
          <t>B0B84S87WN</t>
        </is>
      </c>
      <c r="G1270" s="70" t="n">
        <v>1</v>
      </c>
      <c r="H1270" s="70" t="n">
        <v>0</v>
      </c>
      <c r="I1270" s="70" t="n">
        <v>0</v>
      </c>
      <c r="J1270" s="70" t="n">
        <v>7</v>
      </c>
      <c r="K1270" s="70" t="n">
        <v>0</v>
      </c>
      <c r="L1270" s="70" t="n">
        <v>8</v>
      </c>
      <c r="M1270" s="70" t="n">
        <v>35</v>
      </c>
      <c r="N1270" s="70" t="n">
        <v>280</v>
      </c>
      <c r="O1270" s="70" t="n">
        <v>0</v>
      </c>
      <c r="P1270" s="70" t="n">
        <v>0</v>
      </c>
      <c r="Q1270" s="70" t="n">
        <v>0</v>
      </c>
      <c r="R1270" s="70" t="n">
        <v>0</v>
      </c>
      <c r="S1270" s="70" t="n">
        <v>0</v>
      </c>
      <c r="T1270" s="70" t="inlineStr">
        <is>
          <t>-</t>
        </is>
      </c>
      <c r="U1270" s="70" t="inlineStr">
        <is>
          <t>-</t>
        </is>
      </c>
      <c r="V1270" s="70" t="inlineStr">
        <is>
          <t>-</t>
        </is>
      </c>
      <c r="W1270" s="70" t="inlineStr">
        <is>
          <t>-</t>
        </is>
      </c>
      <c r="X1270" s="70" t="inlineStr">
        <is>
          <t>有库存无销量</t>
        </is>
      </c>
      <c r="Y1270" s="70" t="inlineStr">
        <is>
          <t>有库存无销量</t>
        </is>
      </c>
      <c r="Z1270" s="70" t="n">
        <v>0</v>
      </c>
      <c r="AA1270" s="70" t="n">
        <v>0</v>
      </c>
      <c r="AB1270" s="70" t="n">
        <v>0</v>
      </c>
      <c r="AC1270" s="71" t="inlineStr">
        <is>
          <t>-</t>
        </is>
      </c>
      <c r="AD1270" s="71" t="inlineStr">
        <is>
          <t>-</t>
        </is>
      </c>
      <c r="AE1270" s="71" t="inlineStr">
        <is>
          <t>-</t>
        </is>
      </c>
      <c r="AF1270" s="71" t="inlineStr">
        <is>
          <t>-</t>
        </is>
      </c>
      <c r="AG1270" s="71" t="inlineStr">
        <is>
          <t>-</t>
        </is>
      </c>
      <c r="AH1270" s="70" t="n">
        <v>0</v>
      </c>
      <c r="AI1270" s="70" t="n">
        <v>0</v>
      </c>
      <c r="AJ1270" s="71" t="inlineStr">
        <is>
          <t>-</t>
        </is>
      </c>
      <c r="AK1270" s="71" t="inlineStr">
        <is>
          <t>-</t>
        </is>
      </c>
      <c r="AL1270" s="70" t="n">
        <v>0</v>
      </c>
      <c r="AM1270" s="70" t="n">
        <v>0</v>
      </c>
      <c r="AN1270" s="70" t="inlineStr">
        <is>
          <t>US</t>
        </is>
      </c>
    </row>
    <row r="1271">
      <c r="A1271" s="70" t="inlineStr">
        <is>
          <t>-</t>
        </is>
      </c>
      <c r="B1271" s="70" t="inlineStr">
        <is>
          <t>5店</t>
        </is>
      </c>
      <c r="C1271" s="70" t="inlineStr">
        <is>
          <t>Y5060-PU</t>
        </is>
      </c>
      <c r="D1271" s="70" t="inlineStr">
        <is>
          <t>铰链荔枝纹支架 Samsung Galaxy Z Flip 4</t>
        </is>
      </c>
      <c r="E1271" s="70" t="inlineStr">
        <is>
          <t>-</t>
        </is>
      </c>
      <c r="F1271" s="70" t="inlineStr">
        <is>
          <t>B0B84S87WN</t>
        </is>
      </c>
      <c r="G1271" s="70" t="n">
        <v>0</v>
      </c>
      <c r="H1271" s="70" t="n">
        <v>0</v>
      </c>
      <c r="I1271" s="70" t="n">
        <v>0</v>
      </c>
      <c r="J1271" s="70" t="n">
        <v>4</v>
      </c>
      <c r="K1271" s="70" t="n">
        <v>0</v>
      </c>
      <c r="L1271" s="70" t="n">
        <v>4</v>
      </c>
      <c r="M1271" s="70" t="n">
        <v>35</v>
      </c>
      <c r="N1271" s="70" t="n">
        <v>140</v>
      </c>
      <c r="O1271" s="70" t="n">
        <v>0</v>
      </c>
      <c r="P1271" s="70" t="n">
        <v>0</v>
      </c>
      <c r="Q1271" s="70" t="n">
        <v>0</v>
      </c>
      <c r="R1271" s="70" t="n">
        <v>0</v>
      </c>
      <c r="S1271" s="70" t="n">
        <v>0</v>
      </c>
      <c r="T1271" s="70" t="inlineStr">
        <is>
          <t>-</t>
        </is>
      </c>
      <c r="U1271" s="70" t="inlineStr">
        <is>
          <t>-</t>
        </is>
      </c>
      <c r="V1271" s="70" t="inlineStr">
        <is>
          <t>-</t>
        </is>
      </c>
      <c r="W1271" s="70" t="inlineStr">
        <is>
          <t>-</t>
        </is>
      </c>
      <c r="X1271" s="70" t="inlineStr">
        <is>
          <t>有库存无销量</t>
        </is>
      </c>
      <c r="Y1271" s="70" t="inlineStr">
        <is>
          <t>有库存无销量</t>
        </is>
      </c>
      <c r="Z1271" s="70" t="n">
        <v>0</v>
      </c>
      <c r="AA1271" s="70" t="n">
        <v>0</v>
      </c>
      <c r="AB1271" s="70" t="n">
        <v>0</v>
      </c>
      <c r="AC1271" s="71" t="inlineStr">
        <is>
          <t>-</t>
        </is>
      </c>
      <c r="AD1271" s="71" t="inlineStr">
        <is>
          <t>-</t>
        </is>
      </c>
      <c r="AE1271" s="71" t="inlineStr">
        <is>
          <t>-</t>
        </is>
      </c>
      <c r="AF1271" s="71" t="inlineStr">
        <is>
          <t>-</t>
        </is>
      </c>
      <c r="AG1271" s="71" t="inlineStr">
        <is>
          <t>-</t>
        </is>
      </c>
      <c r="AH1271" s="70" t="n">
        <v>0</v>
      </c>
      <c r="AI1271" s="70" t="n">
        <v>0</v>
      </c>
      <c r="AJ1271" s="71" t="inlineStr">
        <is>
          <t>-</t>
        </is>
      </c>
      <c r="AK1271" s="71" t="inlineStr">
        <is>
          <t>-</t>
        </is>
      </c>
      <c r="AL1271" s="70" t="n">
        <v>0</v>
      </c>
      <c r="AM1271" s="70" t="n">
        <v>0</v>
      </c>
      <c r="AN1271" s="70" t="inlineStr">
        <is>
          <t>US</t>
        </is>
      </c>
    </row>
    <row r="1272">
      <c r="A1272" s="70" t="inlineStr">
        <is>
          <t>美珠</t>
        </is>
      </c>
      <c r="B1272" s="70" t="inlineStr">
        <is>
          <t>5店</t>
        </is>
      </c>
      <c r="C1272" s="70" t="inlineStr">
        <is>
          <t>Y5058-BL</t>
        </is>
      </c>
      <c r="D1272" s="70" t="inlineStr">
        <is>
          <t>荔枝纹插卡 Samsung Galaxy Z Flip 4</t>
        </is>
      </c>
      <c r="E1272" s="70" t="inlineStr">
        <is>
          <t>-</t>
        </is>
      </c>
      <c r="F1272" s="70" t="inlineStr">
        <is>
          <t>B0B8CNJS54</t>
        </is>
      </c>
      <c r="G1272" s="70" t="n">
        <v>4</v>
      </c>
      <c r="H1272" s="70" t="n">
        <v>0</v>
      </c>
      <c r="I1272" s="70" t="n">
        <v>1</v>
      </c>
      <c r="J1272" s="70" t="n">
        <v>0</v>
      </c>
      <c r="K1272" s="70" t="n">
        <v>0</v>
      </c>
      <c r="L1272" s="70" t="n">
        <v>5</v>
      </c>
      <c r="M1272" s="70" t="n">
        <v>12</v>
      </c>
      <c r="N1272" s="70" t="n">
        <v>60</v>
      </c>
      <c r="O1272" s="70" t="n">
        <v>0</v>
      </c>
      <c r="P1272" s="70" t="n">
        <v>0</v>
      </c>
      <c r="Q1272" s="70" t="n">
        <v>2</v>
      </c>
      <c r="R1272" s="70" t="n">
        <v>0</v>
      </c>
      <c r="S1272" s="70" t="n">
        <v>0</v>
      </c>
      <c r="T1272" s="70" t="n">
        <v>225</v>
      </c>
      <c r="U1272" s="70" t="n">
        <v>7.5</v>
      </c>
      <c r="V1272" s="70" t="n">
        <v>7.5</v>
      </c>
      <c r="W1272" s="70" t="n">
        <v>0</v>
      </c>
      <c r="X1272" s="70" t="inlineStr">
        <is>
          <t>有库存无销量</t>
        </is>
      </c>
      <c r="Y1272" s="70" t="inlineStr">
        <is>
          <t>库存过高</t>
        </is>
      </c>
      <c r="Z1272" s="70" t="n">
        <v>1.54</v>
      </c>
      <c r="AA1272" s="70" t="n">
        <v>2.46</v>
      </c>
      <c r="AB1272" s="70" t="n">
        <v>3.4</v>
      </c>
      <c r="AC1272" s="71" t="inlineStr">
        <is>
          <t>-</t>
        </is>
      </c>
      <c r="AD1272" s="71" t="inlineStr">
        <is>
          <t>-</t>
        </is>
      </c>
      <c r="AE1272" s="71" t="inlineStr">
        <is>
          <t>-</t>
        </is>
      </c>
      <c r="AF1272" s="71" t="n">
        <v>0.249</v>
      </c>
      <c r="AG1272" s="71" t="n">
        <v>0.1139</v>
      </c>
      <c r="AH1272" s="70" t="n">
        <v>0</v>
      </c>
      <c r="AI1272" s="70" t="n">
        <v>0</v>
      </c>
      <c r="AJ1272" s="71" t="inlineStr">
        <is>
          <t>-</t>
        </is>
      </c>
      <c r="AK1272" s="71" t="inlineStr">
        <is>
          <t>-</t>
        </is>
      </c>
      <c r="AL1272" s="70" t="n">
        <v>0</v>
      </c>
      <c r="AM1272" s="70" t="n">
        <v>0</v>
      </c>
      <c r="AN1272" s="70" t="inlineStr">
        <is>
          <t>US</t>
        </is>
      </c>
    </row>
    <row r="1273">
      <c r="A1273" s="70" t="inlineStr">
        <is>
          <t>-</t>
        </is>
      </c>
      <c r="B1273" s="70" t="inlineStr">
        <is>
          <t>1店</t>
        </is>
      </c>
      <c r="C1273" s="70" t="inlineStr">
        <is>
          <t>amzn.gr."E02614-2"-WyesUawYGZvDIEOVpZ-VG</t>
        </is>
      </c>
      <c r="D1273" s="70" t="inlineStr">
        <is>
          <t>--</t>
        </is>
      </c>
      <c r="E1273" s="70" t="inlineStr">
        <is>
          <t>-</t>
        </is>
      </c>
      <c r="F1273" s="70" t="inlineStr">
        <is>
          <t>B0972G9HZJ</t>
        </is>
      </c>
      <c r="G1273" s="70" t="n">
        <v>0</v>
      </c>
      <c r="H1273" s="70" t="n">
        <v>0</v>
      </c>
      <c r="I1273" s="70" t="n">
        <v>0</v>
      </c>
      <c r="J1273" s="70" t="n">
        <v>0</v>
      </c>
      <c r="K1273" s="70" t="n">
        <v>0</v>
      </c>
      <c r="L1273" s="70" t="n">
        <v>0</v>
      </c>
      <c r="M1273" s="70" t="n">
        <v>0</v>
      </c>
      <c r="N1273" s="70" t="n">
        <v>0</v>
      </c>
      <c r="O1273" s="70" t="n">
        <v>0</v>
      </c>
      <c r="P1273" s="70" t="n">
        <v>0</v>
      </c>
      <c r="Q1273" s="70" t="n">
        <v>0</v>
      </c>
      <c r="R1273" s="70" t="n">
        <v>0</v>
      </c>
      <c r="S1273" s="70" t="n">
        <v>0</v>
      </c>
      <c r="T1273" s="70" t="inlineStr">
        <is>
          <t>-</t>
        </is>
      </c>
      <c r="U1273" s="70" t="inlineStr">
        <is>
          <t>-</t>
        </is>
      </c>
      <c r="V1273" s="70" t="inlineStr">
        <is>
          <t>-</t>
        </is>
      </c>
      <c r="W1273" s="70" t="inlineStr">
        <is>
          <t>-</t>
        </is>
      </c>
      <c r="X1273" s="70" t="inlineStr">
        <is>
          <t>无库存无销量</t>
        </is>
      </c>
      <c r="Y1273" s="70" t="inlineStr">
        <is>
          <t>无库存无销量</t>
        </is>
      </c>
      <c r="Z1273" s="70" t="n">
        <v>0</v>
      </c>
      <c r="AA1273" s="70" t="n">
        <v>0</v>
      </c>
      <c r="AB1273" s="70" t="n">
        <v>0</v>
      </c>
      <c r="AC1273" s="71" t="inlineStr">
        <is>
          <t>-</t>
        </is>
      </c>
      <c r="AD1273" s="71" t="inlineStr">
        <is>
          <t>-</t>
        </is>
      </c>
      <c r="AE1273" s="71" t="inlineStr">
        <is>
          <t>-</t>
        </is>
      </c>
      <c r="AF1273" s="71" t="inlineStr">
        <is>
          <t>-</t>
        </is>
      </c>
      <c r="AG1273" s="71" t="inlineStr">
        <is>
          <t>-</t>
        </is>
      </c>
      <c r="AH1273" s="70" t="inlineStr">
        <is>
          <t>-</t>
        </is>
      </c>
      <c r="AI1273" s="70" t="inlineStr">
        <is>
          <t>-</t>
        </is>
      </c>
      <c r="AJ1273" s="71" t="inlineStr">
        <is>
          <t>-</t>
        </is>
      </c>
      <c r="AK1273" s="71" t="inlineStr">
        <is>
          <t>-</t>
        </is>
      </c>
      <c r="AL1273" s="70" t="n">
        <v>0</v>
      </c>
      <c r="AM1273" s="70" t="n">
        <v>0</v>
      </c>
      <c r="AN1273" s="70" t="inlineStr">
        <is>
          <t>-</t>
        </is>
      </c>
    </row>
    <row r="1274">
      <c r="A1274" s="70" t="inlineStr">
        <is>
          <t>-</t>
        </is>
      </c>
      <c r="B1274" s="70" t="inlineStr">
        <is>
          <t>3店</t>
        </is>
      </c>
      <c r="C1274" s="70" t="inlineStr">
        <is>
          <t>Y3052-BL+Y3053</t>
        </is>
      </c>
      <c r="D1274" s="70" t="inlineStr">
        <is>
          <t xml:space="preserve">三防机器人手机壳带背夹iPhone 14 Pro 6.1‘’ </t>
        </is>
      </c>
      <c r="E1274" s="70" t="inlineStr">
        <is>
          <t>-</t>
        </is>
      </c>
      <c r="F1274" s="70" t="inlineStr">
        <is>
          <t>B0BJ6HLBL3</t>
        </is>
      </c>
      <c r="G1274" s="70" t="n">
        <v>0</v>
      </c>
      <c r="H1274" s="70" t="n">
        <v>0</v>
      </c>
      <c r="I1274" s="70" t="n">
        <v>0</v>
      </c>
      <c r="J1274" s="70" t="n">
        <v>0</v>
      </c>
      <c r="K1274" s="70" t="n">
        <v>0</v>
      </c>
      <c r="L1274" s="70" t="n">
        <v>0</v>
      </c>
      <c r="M1274" s="70" t="n">
        <v>13.7</v>
      </c>
      <c r="N1274" s="70" t="n">
        <v>0</v>
      </c>
      <c r="O1274" s="70" t="n">
        <v>0</v>
      </c>
      <c r="P1274" s="70" t="n">
        <v>0</v>
      </c>
      <c r="Q1274" s="70" t="n">
        <v>0</v>
      </c>
      <c r="R1274" s="70" t="n">
        <v>0</v>
      </c>
      <c r="S1274" s="70" t="n">
        <v>0</v>
      </c>
      <c r="T1274" s="70" t="inlineStr">
        <is>
          <t>-</t>
        </is>
      </c>
      <c r="U1274" s="70" t="inlineStr">
        <is>
          <t>-</t>
        </is>
      </c>
      <c r="V1274" s="70" t="inlineStr">
        <is>
          <t>-</t>
        </is>
      </c>
      <c r="W1274" s="70" t="inlineStr">
        <is>
          <t>-</t>
        </is>
      </c>
      <c r="X1274" s="70" t="inlineStr">
        <is>
          <t>无库存无销量</t>
        </is>
      </c>
      <c r="Y1274" s="70" t="inlineStr">
        <is>
          <t>无库存无销量</t>
        </is>
      </c>
      <c r="Z1274" s="70" t="n">
        <v>0</v>
      </c>
      <c r="AA1274" s="70" t="n">
        <v>0</v>
      </c>
      <c r="AB1274" s="70" t="n">
        <v>0</v>
      </c>
      <c r="AC1274" s="71" t="inlineStr">
        <is>
          <t>-</t>
        </is>
      </c>
      <c r="AD1274" s="71" t="inlineStr">
        <is>
          <t>-</t>
        </is>
      </c>
      <c r="AE1274" s="71" t="inlineStr">
        <is>
          <t>-</t>
        </is>
      </c>
      <c r="AF1274" s="71" t="inlineStr">
        <is>
          <t>-</t>
        </is>
      </c>
      <c r="AG1274" s="71" t="inlineStr">
        <is>
          <t>-</t>
        </is>
      </c>
      <c r="AH1274" s="70" t="inlineStr">
        <is>
          <t>-</t>
        </is>
      </c>
      <c r="AI1274" s="70" t="inlineStr">
        <is>
          <t>-</t>
        </is>
      </c>
      <c r="AJ1274" s="71" t="inlineStr">
        <is>
          <t>-</t>
        </is>
      </c>
      <c r="AK1274" s="71" t="inlineStr">
        <is>
          <t>-</t>
        </is>
      </c>
      <c r="AL1274" s="70" t="n">
        <v>0</v>
      </c>
      <c r="AM1274" s="70" t="n">
        <v>0</v>
      </c>
      <c r="AN1274" s="70" t="inlineStr">
        <is>
          <t>US</t>
        </is>
      </c>
    </row>
    <row r="1275">
      <c r="A1275" s="70" t="inlineStr">
        <is>
          <t>欣彤</t>
        </is>
      </c>
      <c r="B1275" s="70" t="inlineStr">
        <is>
          <t>3店</t>
        </is>
      </c>
      <c r="C1275" s="70" t="inlineStr">
        <is>
          <t>Y3052-DG+Y3053</t>
        </is>
      </c>
      <c r="D1275" s="70" t="inlineStr">
        <is>
          <t>三防机器人手机壳带背夹iPhone 14 Pro 6.1‘’ ’ 深灰+柠檬黄</t>
        </is>
      </c>
      <c r="E1275" s="70" t="inlineStr">
        <is>
          <t>2022/10/29</t>
        </is>
      </c>
      <c r="F1275" s="70" t="inlineStr">
        <is>
          <t>B0BJ6KYW12</t>
        </is>
      </c>
      <c r="G1275" s="70" t="n">
        <v>8</v>
      </c>
      <c r="H1275" s="70" t="n">
        <v>0</v>
      </c>
      <c r="I1275" s="70" t="n">
        <v>0</v>
      </c>
      <c r="J1275" s="70" t="n">
        <v>1</v>
      </c>
      <c r="K1275" s="70" t="n">
        <v>0</v>
      </c>
      <c r="L1275" s="70" t="n">
        <v>9</v>
      </c>
      <c r="M1275" s="70" t="n">
        <v>13.7</v>
      </c>
      <c r="N1275" s="70" t="n">
        <v>123.3</v>
      </c>
      <c r="O1275" s="70" t="n">
        <v>0</v>
      </c>
      <c r="P1275" s="70" t="n">
        <v>0</v>
      </c>
      <c r="Q1275" s="70" t="n">
        <v>0</v>
      </c>
      <c r="R1275" s="70" t="n">
        <v>0</v>
      </c>
      <c r="S1275" s="70" t="n">
        <v>0</v>
      </c>
      <c r="T1275" s="70" t="inlineStr">
        <is>
          <t>-</t>
        </is>
      </c>
      <c r="U1275" s="70" t="inlineStr">
        <is>
          <t>-</t>
        </is>
      </c>
      <c r="V1275" s="70" t="inlineStr">
        <is>
          <t>-</t>
        </is>
      </c>
      <c r="W1275" s="70" t="inlineStr">
        <is>
          <t>-</t>
        </is>
      </c>
      <c r="X1275" s="70" t="inlineStr">
        <is>
          <t>有库存无销量</t>
        </is>
      </c>
      <c r="Y1275" s="70" t="inlineStr">
        <is>
          <t>有库存无销量</t>
        </is>
      </c>
      <c r="Z1275" s="70" t="n">
        <v>0</v>
      </c>
      <c r="AA1275" s="70" t="n">
        <v>0</v>
      </c>
      <c r="AB1275" s="70" t="n">
        <v>0</v>
      </c>
      <c r="AC1275" s="71" t="inlineStr">
        <is>
          <t>-</t>
        </is>
      </c>
      <c r="AD1275" s="71" t="inlineStr">
        <is>
          <t>-</t>
        </is>
      </c>
      <c r="AE1275" s="71" t="inlineStr">
        <is>
          <t>-</t>
        </is>
      </c>
      <c r="AF1275" s="71" t="inlineStr">
        <is>
          <t>-</t>
        </is>
      </c>
      <c r="AG1275" s="71" t="inlineStr">
        <is>
          <t>-</t>
        </is>
      </c>
      <c r="AH1275" s="70" t="n">
        <v>0</v>
      </c>
      <c r="AI1275" s="70" t="n">
        <v>0</v>
      </c>
      <c r="AJ1275" s="71" t="inlineStr">
        <is>
          <t>-</t>
        </is>
      </c>
      <c r="AK1275" s="71" t="inlineStr">
        <is>
          <t>-</t>
        </is>
      </c>
      <c r="AL1275" s="70" t="n">
        <v>0</v>
      </c>
      <c r="AM1275" s="70" t="n">
        <v>0</v>
      </c>
      <c r="AN1275" s="70" t="inlineStr">
        <is>
          <t>US</t>
        </is>
      </c>
    </row>
    <row r="1276">
      <c r="A1276" s="70" t="inlineStr">
        <is>
          <t>欣彤</t>
        </is>
      </c>
      <c r="B1276" s="70" t="inlineStr">
        <is>
          <t>3店</t>
        </is>
      </c>
      <c r="C1276" s="70" t="inlineStr">
        <is>
          <t>Y3052-LP+Y3053</t>
        </is>
      </c>
      <c r="D1276" s="70" t="inlineStr">
        <is>
          <t>三防机器人手机壳带背夹iPhone 14 Pro 6.1‘’ 紫色</t>
        </is>
      </c>
      <c r="E1276" s="70" t="inlineStr">
        <is>
          <t>2022/10/29</t>
        </is>
      </c>
      <c r="F1276" s="70" t="inlineStr">
        <is>
          <t>B0BJ6CS82T</t>
        </is>
      </c>
      <c r="G1276" s="70" t="n">
        <v>3</v>
      </c>
      <c r="H1276" s="70" t="n">
        <v>0</v>
      </c>
      <c r="I1276" s="70" t="n">
        <v>0</v>
      </c>
      <c r="J1276" s="70" t="n">
        <v>3</v>
      </c>
      <c r="K1276" s="70" t="n">
        <v>0</v>
      </c>
      <c r="L1276" s="70" t="n">
        <v>6</v>
      </c>
      <c r="M1276" s="70" t="n">
        <v>13.7</v>
      </c>
      <c r="N1276" s="70" t="n">
        <v>82.2</v>
      </c>
      <c r="O1276" s="70" t="n">
        <v>0</v>
      </c>
      <c r="P1276" s="70" t="n">
        <v>0</v>
      </c>
      <c r="Q1276" s="70" t="n">
        <v>0</v>
      </c>
      <c r="R1276" s="70" t="n">
        <v>0</v>
      </c>
      <c r="S1276" s="70" t="n">
        <v>0</v>
      </c>
      <c r="T1276" s="70" t="inlineStr">
        <is>
          <t>-</t>
        </is>
      </c>
      <c r="U1276" s="70" t="inlineStr">
        <is>
          <t>-</t>
        </is>
      </c>
      <c r="V1276" s="70" t="inlineStr">
        <is>
          <t>-</t>
        </is>
      </c>
      <c r="W1276" s="70" t="inlineStr">
        <is>
          <t>-</t>
        </is>
      </c>
      <c r="X1276" s="70" t="inlineStr">
        <is>
          <t>有库存无销量</t>
        </is>
      </c>
      <c r="Y1276" s="70" t="inlineStr">
        <is>
          <t>有库存无销量</t>
        </is>
      </c>
      <c r="Z1276" s="70" t="n">
        <v>0</v>
      </c>
      <c r="AA1276" s="70" t="n">
        <v>0</v>
      </c>
      <c r="AB1276" s="70" t="n">
        <v>0</v>
      </c>
      <c r="AC1276" s="71" t="inlineStr">
        <is>
          <t>-</t>
        </is>
      </c>
      <c r="AD1276" s="71" t="inlineStr">
        <is>
          <t>-</t>
        </is>
      </c>
      <c r="AE1276" s="71" t="inlineStr">
        <is>
          <t>-</t>
        </is>
      </c>
      <c r="AF1276" s="71" t="inlineStr">
        <is>
          <t>-</t>
        </is>
      </c>
      <c r="AG1276" s="71" t="inlineStr">
        <is>
          <t>-</t>
        </is>
      </c>
      <c r="AH1276" s="70" t="n">
        <v>0</v>
      </c>
      <c r="AI1276" s="70" t="n">
        <v>0</v>
      </c>
      <c r="AJ1276" s="71" t="inlineStr">
        <is>
          <t>-</t>
        </is>
      </c>
      <c r="AK1276" s="71" t="inlineStr">
        <is>
          <t>-</t>
        </is>
      </c>
      <c r="AL1276" s="70" t="n">
        <v>0</v>
      </c>
      <c r="AM1276" s="70" t="n">
        <v>0</v>
      </c>
      <c r="AN1276" s="70" t="inlineStr">
        <is>
          <t>US</t>
        </is>
      </c>
    </row>
    <row r="1277">
      <c r="A1277" s="70" t="inlineStr">
        <is>
          <t>欣彤</t>
        </is>
      </c>
      <c r="B1277" s="70" t="inlineStr">
        <is>
          <t>3店</t>
        </is>
      </c>
      <c r="C1277" s="70" t="inlineStr">
        <is>
          <t>Y3052-NB+Y3053</t>
        </is>
      </c>
      <c r="D1277" s="70" t="inlineStr">
        <is>
          <t>三防机器人手机壳带背夹iPhone 14 Pro 6.1‘’ 蓝</t>
        </is>
      </c>
      <c r="E1277" s="70" t="inlineStr">
        <is>
          <t>2022/10/29</t>
        </is>
      </c>
      <c r="F1277" s="70" t="inlineStr">
        <is>
          <t>B0BJ6GLSG2</t>
        </is>
      </c>
      <c r="G1277" s="70" t="n">
        <v>8</v>
      </c>
      <c r="H1277" s="70" t="n">
        <v>0</v>
      </c>
      <c r="I1277" s="70" t="n">
        <v>0</v>
      </c>
      <c r="J1277" s="70" t="n">
        <v>9</v>
      </c>
      <c r="K1277" s="70" t="n">
        <v>0</v>
      </c>
      <c r="L1277" s="70" t="n">
        <v>17</v>
      </c>
      <c r="M1277" s="70" t="n">
        <v>13.7</v>
      </c>
      <c r="N1277" s="70" t="n">
        <v>232.9</v>
      </c>
      <c r="O1277" s="70" t="n">
        <v>0</v>
      </c>
      <c r="P1277" s="70" t="n">
        <v>0</v>
      </c>
      <c r="Q1277" s="70" t="n">
        <v>0</v>
      </c>
      <c r="R1277" s="70" t="n">
        <v>0</v>
      </c>
      <c r="S1277" s="70" t="n">
        <v>0</v>
      </c>
      <c r="T1277" s="70" t="inlineStr">
        <is>
          <t>-</t>
        </is>
      </c>
      <c r="U1277" s="70" t="inlineStr">
        <is>
          <t>-</t>
        </is>
      </c>
      <c r="V1277" s="70" t="inlineStr">
        <is>
          <t>-</t>
        </is>
      </c>
      <c r="W1277" s="70" t="inlineStr">
        <is>
          <t>-</t>
        </is>
      </c>
      <c r="X1277" s="70" t="inlineStr">
        <is>
          <t>有库存无销量</t>
        </is>
      </c>
      <c r="Y1277" s="70" t="inlineStr">
        <is>
          <t>有库存无销量</t>
        </is>
      </c>
      <c r="Z1277" s="70" t="n">
        <v>2.01</v>
      </c>
      <c r="AA1277" s="70" t="n">
        <v>2.01</v>
      </c>
      <c r="AB1277" s="70" t="n">
        <v>3.25</v>
      </c>
      <c r="AC1277" s="71" t="inlineStr">
        <is>
          <t>-</t>
        </is>
      </c>
      <c r="AD1277" s="71" t="inlineStr">
        <is>
          <t>-</t>
        </is>
      </c>
      <c r="AE1277" s="71" t="inlineStr">
        <is>
          <t>-</t>
        </is>
      </c>
      <c r="AF1277" s="71" t="inlineStr">
        <is>
          <t>-</t>
        </is>
      </c>
      <c r="AG1277" s="71" t="inlineStr">
        <is>
          <t>-</t>
        </is>
      </c>
      <c r="AH1277" s="70" t="n">
        <v>0</v>
      </c>
      <c r="AI1277" s="70" t="n">
        <v>0</v>
      </c>
      <c r="AJ1277" s="71" t="inlineStr">
        <is>
          <t>-</t>
        </is>
      </c>
      <c r="AK1277" s="71" t="inlineStr">
        <is>
          <t>-</t>
        </is>
      </c>
      <c r="AL1277" s="70" t="n">
        <v>0</v>
      </c>
      <c r="AM1277" s="70" t="n">
        <v>0</v>
      </c>
      <c r="AN1277" s="70" t="inlineStr">
        <is>
          <t>US</t>
        </is>
      </c>
    </row>
    <row r="1278">
      <c r="A1278" s="70" t="inlineStr">
        <is>
          <t>欣彤</t>
        </is>
      </c>
      <c r="B1278" s="70" t="inlineStr">
        <is>
          <t>3店</t>
        </is>
      </c>
      <c r="C1278" s="70" t="inlineStr">
        <is>
          <t>Y3052-OR+Y3053</t>
        </is>
      </c>
      <c r="D1278" s="70" t="inlineStr">
        <is>
          <t>三防机器人手机壳带背夹iPhone 14 Pro 6.1‘’  橙</t>
        </is>
      </c>
      <c r="E1278" s="70" t="inlineStr">
        <is>
          <t>2022/10/29</t>
        </is>
      </c>
      <c r="F1278" s="70" t="inlineStr">
        <is>
          <t>B0BJ6R8GQP</t>
        </is>
      </c>
      <c r="G1278" s="70" t="n">
        <v>5</v>
      </c>
      <c r="H1278" s="70" t="n">
        <v>0</v>
      </c>
      <c r="I1278" s="70" t="n">
        <v>0</v>
      </c>
      <c r="J1278" s="70" t="n">
        <v>6</v>
      </c>
      <c r="K1278" s="70" t="n">
        <v>0</v>
      </c>
      <c r="L1278" s="70" t="n">
        <v>11</v>
      </c>
      <c r="M1278" s="70" t="n">
        <v>13.7</v>
      </c>
      <c r="N1278" s="70" t="n">
        <v>150.7</v>
      </c>
      <c r="O1278" s="70" t="n">
        <v>0</v>
      </c>
      <c r="P1278" s="70" t="n">
        <v>0</v>
      </c>
      <c r="Q1278" s="70" t="n">
        <v>0</v>
      </c>
      <c r="R1278" s="70" t="n">
        <v>0</v>
      </c>
      <c r="S1278" s="70" t="n">
        <v>0</v>
      </c>
      <c r="T1278" s="70" t="inlineStr">
        <is>
          <t>-</t>
        </is>
      </c>
      <c r="U1278" s="70" t="inlineStr">
        <is>
          <t>-</t>
        </is>
      </c>
      <c r="V1278" s="70" t="inlineStr">
        <is>
          <t>-</t>
        </is>
      </c>
      <c r="W1278" s="70" t="inlineStr">
        <is>
          <t>-</t>
        </is>
      </c>
      <c r="X1278" s="70" t="inlineStr">
        <is>
          <t>有库存无销量</t>
        </is>
      </c>
      <c r="Y1278" s="70" t="inlineStr">
        <is>
          <t>有库存无销量</t>
        </is>
      </c>
      <c r="Z1278" s="70" t="n">
        <v>0</v>
      </c>
      <c r="AA1278" s="70" t="n">
        <v>0</v>
      </c>
      <c r="AB1278" s="70" t="n">
        <v>0</v>
      </c>
      <c r="AC1278" s="71" t="inlineStr">
        <is>
          <t>-</t>
        </is>
      </c>
      <c r="AD1278" s="71" t="inlineStr">
        <is>
          <t>-</t>
        </is>
      </c>
      <c r="AE1278" s="71" t="inlineStr">
        <is>
          <t>-</t>
        </is>
      </c>
      <c r="AF1278" s="71" t="inlineStr">
        <is>
          <t>-</t>
        </is>
      </c>
      <c r="AG1278" s="71" t="inlineStr">
        <is>
          <t>-</t>
        </is>
      </c>
      <c r="AH1278" s="70" t="n">
        <v>0</v>
      </c>
      <c r="AI1278" s="70" t="n">
        <v>0</v>
      </c>
      <c r="AJ1278" s="71" t="inlineStr">
        <is>
          <t>-</t>
        </is>
      </c>
      <c r="AK1278" s="71" t="inlineStr">
        <is>
          <t>-</t>
        </is>
      </c>
      <c r="AL1278" s="70" t="n">
        <v>0</v>
      </c>
      <c r="AM1278" s="70" t="n">
        <v>0</v>
      </c>
      <c r="AN1278" s="70" t="inlineStr">
        <is>
          <t>US</t>
        </is>
      </c>
    </row>
    <row r="1279">
      <c r="A1279" s="70" t="inlineStr">
        <is>
          <t>欣彤</t>
        </is>
      </c>
      <c r="B1279" s="70" t="inlineStr">
        <is>
          <t>3店</t>
        </is>
      </c>
      <c r="C1279" s="70" t="inlineStr">
        <is>
          <t>Y3052-TG+Y3053</t>
        </is>
      </c>
      <c r="D1279" s="70" t="inlineStr">
        <is>
          <t>三防机器人手机壳带背夹iPhone 14 Pro 6.1‘’ 蓝绿+浅绿</t>
        </is>
      </c>
      <c r="E1279" s="70" t="inlineStr">
        <is>
          <t>2022/10/29</t>
        </is>
      </c>
      <c r="F1279" s="70" t="inlineStr">
        <is>
          <t>B0BJ69YF4P</t>
        </is>
      </c>
      <c r="G1279" s="70" t="n">
        <v>4</v>
      </c>
      <c r="H1279" s="70" t="n">
        <v>0</v>
      </c>
      <c r="I1279" s="70" t="n">
        <v>0</v>
      </c>
      <c r="J1279" s="70" t="n">
        <v>3</v>
      </c>
      <c r="K1279" s="70" t="n">
        <v>0</v>
      </c>
      <c r="L1279" s="70" t="n">
        <v>7</v>
      </c>
      <c r="M1279" s="70" t="n">
        <v>13.7</v>
      </c>
      <c r="N1279" s="70" t="n">
        <v>95.90000000000001</v>
      </c>
      <c r="O1279" s="70" t="n">
        <v>1</v>
      </c>
      <c r="P1279" s="70" t="n">
        <v>1</v>
      </c>
      <c r="Q1279" s="70" t="n">
        <v>1</v>
      </c>
      <c r="R1279" s="70" t="n">
        <v>0</v>
      </c>
      <c r="S1279" s="70" t="n">
        <v>1</v>
      </c>
      <c r="T1279" s="70" t="n">
        <v>86</v>
      </c>
      <c r="U1279" s="70" t="n">
        <v>2.88</v>
      </c>
      <c r="V1279" s="70" t="inlineStr">
        <is>
          <t>-</t>
        </is>
      </c>
      <c r="W1279" s="70" t="inlineStr">
        <is>
          <t>-</t>
        </is>
      </c>
      <c r="X1279" s="70" t="inlineStr">
        <is>
          <t>库存过高</t>
        </is>
      </c>
      <c r="Y1279" s="70" t="inlineStr">
        <is>
          <t>库存过高</t>
        </is>
      </c>
      <c r="Z1279" s="70" t="n">
        <v>0</v>
      </c>
      <c r="AA1279" s="70" t="n">
        <v>0</v>
      </c>
      <c r="AB1279" s="70" t="n">
        <v>0</v>
      </c>
      <c r="AC1279" s="71" t="inlineStr">
        <is>
          <t>-</t>
        </is>
      </c>
      <c r="AD1279" s="71" t="inlineStr">
        <is>
          <t>-</t>
        </is>
      </c>
      <c r="AE1279" s="71" t="inlineStr">
        <is>
          <t>-</t>
        </is>
      </c>
      <c r="AF1279" s="71" t="inlineStr">
        <is>
          <t>-</t>
        </is>
      </c>
      <c r="AG1279" s="71" t="inlineStr">
        <is>
          <t>-</t>
        </is>
      </c>
      <c r="AH1279" s="70" t="n">
        <v>0.1</v>
      </c>
      <c r="AI1279" s="70" t="n">
        <v>0.1</v>
      </c>
      <c r="AJ1279" s="71" t="n">
        <v>0.1669</v>
      </c>
      <c r="AK1279" s="71" t="n">
        <v>0.0167</v>
      </c>
      <c r="AL1279" s="70" t="n">
        <v>13.7</v>
      </c>
      <c r="AM1279" s="70" t="n">
        <v>13.7</v>
      </c>
      <c r="AN1279" s="70" t="inlineStr">
        <is>
          <t>US</t>
        </is>
      </c>
    </row>
    <row r="1280">
      <c r="A1280" s="70" t="inlineStr">
        <is>
          <t>-</t>
        </is>
      </c>
      <c r="B1280" s="70" t="inlineStr">
        <is>
          <t>1店</t>
        </is>
      </c>
      <c r="C1280" s="70" t="inlineStr">
        <is>
          <t>amzn.gr."E02614-2"-7mMb8F23bfaTdOYQ9W-LN</t>
        </is>
      </c>
      <c r="D1280" s="70" t="inlineStr">
        <is>
          <t>--</t>
        </is>
      </c>
      <c r="E1280" s="70" t="inlineStr">
        <is>
          <t>-</t>
        </is>
      </c>
      <c r="F1280" s="70" t="inlineStr">
        <is>
          <t>B0972G9HZJ</t>
        </is>
      </c>
      <c r="G1280" s="70" t="n">
        <v>0</v>
      </c>
      <c r="H1280" s="70" t="n">
        <v>0</v>
      </c>
      <c r="I1280" s="70" t="n">
        <v>0</v>
      </c>
      <c r="J1280" s="70" t="n">
        <v>0</v>
      </c>
      <c r="K1280" s="70" t="n">
        <v>0</v>
      </c>
      <c r="L1280" s="70" t="n">
        <v>0</v>
      </c>
      <c r="M1280" s="70" t="n">
        <v>0</v>
      </c>
      <c r="N1280" s="70" t="n">
        <v>0</v>
      </c>
      <c r="O1280" s="70" t="n">
        <v>0</v>
      </c>
      <c r="P1280" s="70" t="n">
        <v>0</v>
      </c>
      <c r="Q1280" s="70" t="n">
        <v>0</v>
      </c>
      <c r="R1280" s="70" t="n">
        <v>0</v>
      </c>
      <c r="S1280" s="70" t="n">
        <v>0</v>
      </c>
      <c r="T1280" s="70" t="inlineStr">
        <is>
          <t>-</t>
        </is>
      </c>
      <c r="U1280" s="70" t="inlineStr">
        <is>
          <t>-</t>
        </is>
      </c>
      <c r="V1280" s="70" t="inlineStr">
        <is>
          <t>-</t>
        </is>
      </c>
      <c r="W1280" s="70" t="inlineStr">
        <is>
          <t>-</t>
        </is>
      </c>
      <c r="X1280" s="70" t="inlineStr">
        <is>
          <t>无库存无销量</t>
        </is>
      </c>
      <c r="Y1280" s="70" t="inlineStr">
        <is>
          <t>无库存无销量</t>
        </is>
      </c>
      <c r="Z1280" s="70" t="n">
        <v>0</v>
      </c>
      <c r="AA1280" s="70" t="n">
        <v>0</v>
      </c>
      <c r="AB1280" s="70" t="n">
        <v>0</v>
      </c>
      <c r="AC1280" s="71" t="inlineStr">
        <is>
          <t>-</t>
        </is>
      </c>
      <c r="AD1280" s="71" t="inlineStr">
        <is>
          <t>-</t>
        </is>
      </c>
      <c r="AE1280" s="71" t="inlineStr">
        <is>
          <t>-</t>
        </is>
      </c>
      <c r="AF1280" s="71" t="inlineStr">
        <is>
          <t>-</t>
        </is>
      </c>
      <c r="AG1280" s="71" t="inlineStr">
        <is>
          <t>-</t>
        </is>
      </c>
      <c r="AH1280" s="70" t="inlineStr">
        <is>
          <t>-</t>
        </is>
      </c>
      <c r="AI1280" s="70" t="inlineStr">
        <is>
          <t>-</t>
        </is>
      </c>
      <c r="AJ1280" s="71" t="inlineStr">
        <is>
          <t>-</t>
        </is>
      </c>
      <c r="AK1280" s="71" t="inlineStr">
        <is>
          <t>-</t>
        </is>
      </c>
      <c r="AL1280" s="70" t="n">
        <v>0</v>
      </c>
      <c r="AM1280" s="70" t="n">
        <v>0</v>
      </c>
      <c r="AN1280" s="70" t="inlineStr">
        <is>
          <t>-</t>
        </is>
      </c>
    </row>
    <row r="1281">
      <c r="A1281" s="70" t="inlineStr">
        <is>
          <t>-</t>
        </is>
      </c>
      <c r="B1281" s="70" t="inlineStr">
        <is>
          <t>1店</t>
        </is>
      </c>
      <c r="C1281" s="70" t="inlineStr">
        <is>
          <t>amzn.gr."E02615+2"-pkxHao_6QL7PNNFSyF-LN</t>
        </is>
      </c>
      <c r="D1281" s="70" t="inlineStr">
        <is>
          <t>--</t>
        </is>
      </c>
      <c r="E1281" s="70" t="inlineStr">
        <is>
          <t>-</t>
        </is>
      </c>
      <c r="F1281" s="70" t="inlineStr">
        <is>
          <t>B09MVS2CHC</t>
        </is>
      </c>
      <c r="G1281" s="70" t="n">
        <v>0</v>
      </c>
      <c r="H1281" s="70" t="n">
        <v>0</v>
      </c>
      <c r="I1281" s="70" t="n">
        <v>0</v>
      </c>
      <c r="J1281" s="70" t="n">
        <v>0</v>
      </c>
      <c r="K1281" s="70" t="n">
        <v>0</v>
      </c>
      <c r="L1281" s="70" t="n">
        <v>0</v>
      </c>
      <c r="M1281" s="70" t="n">
        <v>0</v>
      </c>
      <c r="N1281" s="70" t="n">
        <v>0</v>
      </c>
      <c r="O1281" s="70" t="n">
        <v>0</v>
      </c>
      <c r="P1281" s="70" t="n">
        <v>0</v>
      </c>
      <c r="Q1281" s="70" t="n">
        <v>0</v>
      </c>
      <c r="R1281" s="70" t="n">
        <v>0</v>
      </c>
      <c r="S1281" s="70" t="n">
        <v>0</v>
      </c>
      <c r="T1281" s="70" t="inlineStr">
        <is>
          <t>-</t>
        </is>
      </c>
      <c r="U1281" s="70" t="inlineStr">
        <is>
          <t>-</t>
        </is>
      </c>
      <c r="V1281" s="70" t="inlineStr">
        <is>
          <t>-</t>
        </is>
      </c>
      <c r="W1281" s="70" t="inlineStr">
        <is>
          <t>-</t>
        </is>
      </c>
      <c r="X1281" s="70" t="inlineStr">
        <is>
          <t>无库存无销量</t>
        </is>
      </c>
      <c r="Y1281" s="70" t="inlineStr">
        <is>
          <t>无库存无销量</t>
        </is>
      </c>
      <c r="Z1281" s="70" t="n">
        <v>0</v>
      </c>
      <c r="AA1281" s="70" t="n">
        <v>0</v>
      </c>
      <c r="AB1281" s="70" t="n">
        <v>0</v>
      </c>
      <c r="AC1281" s="71" t="inlineStr">
        <is>
          <t>-</t>
        </is>
      </c>
      <c r="AD1281" s="71" t="inlineStr">
        <is>
          <t>-</t>
        </is>
      </c>
      <c r="AE1281" s="71" t="inlineStr">
        <is>
          <t>-</t>
        </is>
      </c>
      <c r="AF1281" s="71" t="inlineStr">
        <is>
          <t>-</t>
        </is>
      </c>
      <c r="AG1281" s="71" t="inlineStr">
        <is>
          <t>-</t>
        </is>
      </c>
      <c r="AH1281" s="70" t="inlineStr">
        <is>
          <t>-</t>
        </is>
      </c>
      <c r="AI1281" s="70" t="inlineStr">
        <is>
          <t>-</t>
        </is>
      </c>
      <c r="AJ1281" s="71" t="inlineStr">
        <is>
          <t>-</t>
        </is>
      </c>
      <c r="AK1281" s="71" t="inlineStr">
        <is>
          <t>-</t>
        </is>
      </c>
      <c r="AL1281" s="70" t="n">
        <v>0</v>
      </c>
      <c r="AM1281" s="70" t="n">
        <v>0</v>
      </c>
      <c r="AN1281" s="70" t="inlineStr">
        <is>
          <t>-</t>
        </is>
      </c>
    </row>
    <row r="1282">
      <c r="A1282" s="70" t="inlineStr">
        <is>
          <t>-</t>
        </is>
      </c>
      <c r="B1282" s="70" t="inlineStr">
        <is>
          <t>1店</t>
        </is>
      </c>
      <c r="C1282" s="70" t="inlineStr">
        <is>
          <t>amzn.gr."E03045*2"-lnTRnFFcaqlrXvE6Ak-LN</t>
        </is>
      </c>
      <c r="D1282" s="70" t="inlineStr">
        <is>
          <t>--</t>
        </is>
      </c>
      <c r="E1282" s="70" t="inlineStr">
        <is>
          <t>-</t>
        </is>
      </c>
      <c r="F1282" s="70" t="inlineStr">
        <is>
          <t>B09F8P5TTH</t>
        </is>
      </c>
      <c r="G1282" s="70" t="n">
        <v>0</v>
      </c>
      <c r="H1282" s="70" t="n">
        <v>0</v>
      </c>
      <c r="I1282" s="70" t="n">
        <v>0</v>
      </c>
      <c r="J1282" s="70" t="n">
        <v>0</v>
      </c>
      <c r="K1282" s="70" t="n">
        <v>0</v>
      </c>
      <c r="L1282" s="70" t="n">
        <v>0</v>
      </c>
      <c r="M1282" s="70" t="n">
        <v>0</v>
      </c>
      <c r="N1282" s="70" t="n">
        <v>0</v>
      </c>
      <c r="O1282" s="70" t="n">
        <v>0</v>
      </c>
      <c r="P1282" s="70" t="n">
        <v>0</v>
      </c>
      <c r="Q1282" s="70" t="n">
        <v>0</v>
      </c>
      <c r="R1282" s="70" t="n">
        <v>0</v>
      </c>
      <c r="S1282" s="70" t="n">
        <v>0</v>
      </c>
      <c r="T1282" s="70" t="inlineStr">
        <is>
          <t>-</t>
        </is>
      </c>
      <c r="U1282" s="70" t="inlineStr">
        <is>
          <t>-</t>
        </is>
      </c>
      <c r="V1282" s="70" t="inlineStr">
        <is>
          <t>-</t>
        </is>
      </c>
      <c r="W1282" s="70" t="inlineStr">
        <is>
          <t>-</t>
        </is>
      </c>
      <c r="X1282" s="70" t="inlineStr">
        <is>
          <t>无库存无销量</t>
        </is>
      </c>
      <c r="Y1282" s="70" t="inlineStr">
        <is>
          <t>无库存无销量</t>
        </is>
      </c>
      <c r="Z1282" s="70" t="n">
        <v>0</v>
      </c>
      <c r="AA1282" s="70" t="n">
        <v>0</v>
      </c>
      <c r="AB1282" s="70" t="n">
        <v>0</v>
      </c>
      <c r="AC1282" s="71" t="inlineStr">
        <is>
          <t>-</t>
        </is>
      </c>
      <c r="AD1282" s="71" t="inlineStr">
        <is>
          <t>-</t>
        </is>
      </c>
      <c r="AE1282" s="71" t="inlineStr">
        <is>
          <t>-</t>
        </is>
      </c>
      <c r="AF1282" s="71" t="inlineStr">
        <is>
          <t>-</t>
        </is>
      </c>
      <c r="AG1282" s="71" t="inlineStr">
        <is>
          <t>-</t>
        </is>
      </c>
      <c r="AH1282" s="70" t="inlineStr">
        <is>
          <t>-</t>
        </is>
      </c>
      <c r="AI1282" s="70" t="inlineStr">
        <is>
          <t>-</t>
        </is>
      </c>
      <c r="AJ1282" s="71" t="inlineStr">
        <is>
          <t>-</t>
        </is>
      </c>
      <c r="AK1282" s="71" t="inlineStr">
        <is>
          <t>-</t>
        </is>
      </c>
      <c r="AL1282" s="70" t="n">
        <v>0</v>
      </c>
      <c r="AM1282" s="70" t="n">
        <v>0</v>
      </c>
      <c r="AN1282" s="70" t="inlineStr">
        <is>
          <t>-</t>
        </is>
      </c>
    </row>
    <row r="1283">
      <c r="A1283" s="70" t="inlineStr">
        <is>
          <t>-</t>
        </is>
      </c>
      <c r="B1283" s="70" t="inlineStr">
        <is>
          <t>1店</t>
        </is>
      </c>
      <c r="C1283" s="70" t="inlineStr">
        <is>
          <t>amzn.gr."E03190*2"-9fJLKNW4JfTWVKk_sL-GD</t>
        </is>
      </c>
      <c r="D1283" s="70" t="inlineStr">
        <is>
          <t>--</t>
        </is>
      </c>
      <c r="E1283" s="70" t="inlineStr">
        <is>
          <t>-</t>
        </is>
      </c>
      <c r="F1283" s="70" t="inlineStr">
        <is>
          <t>B09729NND7</t>
        </is>
      </c>
      <c r="G1283" s="70" t="n">
        <v>0</v>
      </c>
      <c r="H1283" s="70" t="n">
        <v>0</v>
      </c>
      <c r="I1283" s="70" t="n">
        <v>0</v>
      </c>
      <c r="J1283" s="70" t="n">
        <v>0</v>
      </c>
      <c r="K1283" s="70" t="n">
        <v>0</v>
      </c>
      <c r="L1283" s="70" t="n">
        <v>0</v>
      </c>
      <c r="M1283" s="70" t="n">
        <v>0</v>
      </c>
      <c r="N1283" s="70" t="n">
        <v>0</v>
      </c>
      <c r="O1283" s="70" t="n">
        <v>0</v>
      </c>
      <c r="P1283" s="70" t="n">
        <v>0</v>
      </c>
      <c r="Q1283" s="70" t="n">
        <v>0</v>
      </c>
      <c r="R1283" s="70" t="n">
        <v>0</v>
      </c>
      <c r="S1283" s="70" t="n">
        <v>0</v>
      </c>
      <c r="T1283" s="70" t="inlineStr">
        <is>
          <t>-</t>
        </is>
      </c>
      <c r="U1283" s="70" t="inlineStr">
        <is>
          <t>-</t>
        </is>
      </c>
      <c r="V1283" s="70" t="inlineStr">
        <is>
          <t>-</t>
        </is>
      </c>
      <c r="W1283" s="70" t="inlineStr">
        <is>
          <t>-</t>
        </is>
      </c>
      <c r="X1283" s="70" t="inlineStr">
        <is>
          <t>无库存无销量</t>
        </is>
      </c>
      <c r="Y1283" s="70" t="inlineStr">
        <is>
          <t>无库存无销量</t>
        </is>
      </c>
      <c r="Z1283" s="70" t="n">
        <v>0</v>
      </c>
      <c r="AA1283" s="70" t="n">
        <v>0</v>
      </c>
      <c r="AB1283" s="70" t="n">
        <v>0</v>
      </c>
      <c r="AC1283" s="71" t="inlineStr">
        <is>
          <t>-</t>
        </is>
      </c>
      <c r="AD1283" s="71" t="inlineStr">
        <is>
          <t>-</t>
        </is>
      </c>
      <c r="AE1283" s="71" t="inlineStr">
        <is>
          <t>-</t>
        </is>
      </c>
      <c r="AF1283" s="71" t="inlineStr">
        <is>
          <t>-</t>
        </is>
      </c>
      <c r="AG1283" s="71" t="inlineStr">
        <is>
          <t>-</t>
        </is>
      </c>
      <c r="AH1283" s="70" t="inlineStr">
        <is>
          <t>-</t>
        </is>
      </c>
      <c r="AI1283" s="70" t="inlineStr">
        <is>
          <t>-</t>
        </is>
      </c>
      <c r="AJ1283" s="71" t="inlineStr">
        <is>
          <t>-</t>
        </is>
      </c>
      <c r="AK1283" s="71" t="inlineStr">
        <is>
          <t>-</t>
        </is>
      </c>
      <c r="AL1283" s="70" t="n">
        <v>0</v>
      </c>
      <c r="AM1283" s="70" t="n">
        <v>0</v>
      </c>
      <c r="AN1283" s="70" t="inlineStr">
        <is>
          <t>-</t>
        </is>
      </c>
    </row>
    <row r="1284">
      <c r="A1284" s="70" t="inlineStr">
        <is>
          <t>-</t>
        </is>
      </c>
      <c r="B1284" s="70" t="inlineStr">
        <is>
          <t>1店</t>
        </is>
      </c>
      <c r="C1284" s="70" t="inlineStr">
        <is>
          <t>amzn.gr."E03190*2"-4n27q5GIJPQO3Bg00o-LN</t>
        </is>
      </c>
      <c r="D1284" s="70" t="inlineStr">
        <is>
          <t>--</t>
        </is>
      </c>
      <c r="E1284" s="70" t="inlineStr">
        <is>
          <t>-</t>
        </is>
      </c>
      <c r="F1284" s="70" t="inlineStr">
        <is>
          <t>B09729NND7</t>
        </is>
      </c>
      <c r="G1284" s="70" t="n">
        <v>0</v>
      </c>
      <c r="H1284" s="70" t="n">
        <v>0</v>
      </c>
      <c r="I1284" s="70" t="n">
        <v>0</v>
      </c>
      <c r="J1284" s="70" t="n">
        <v>0</v>
      </c>
      <c r="K1284" s="70" t="n">
        <v>0</v>
      </c>
      <c r="L1284" s="70" t="n">
        <v>0</v>
      </c>
      <c r="M1284" s="70" t="n">
        <v>0</v>
      </c>
      <c r="N1284" s="70" t="n">
        <v>0</v>
      </c>
      <c r="O1284" s="70" t="n">
        <v>0</v>
      </c>
      <c r="P1284" s="70" t="n">
        <v>0</v>
      </c>
      <c r="Q1284" s="70" t="n">
        <v>0</v>
      </c>
      <c r="R1284" s="70" t="n">
        <v>0</v>
      </c>
      <c r="S1284" s="70" t="n">
        <v>0</v>
      </c>
      <c r="T1284" s="70" t="inlineStr">
        <is>
          <t>-</t>
        </is>
      </c>
      <c r="U1284" s="70" t="inlineStr">
        <is>
          <t>-</t>
        </is>
      </c>
      <c r="V1284" s="70" t="inlineStr">
        <is>
          <t>-</t>
        </is>
      </c>
      <c r="W1284" s="70" t="inlineStr">
        <is>
          <t>-</t>
        </is>
      </c>
      <c r="X1284" s="70" t="inlineStr">
        <is>
          <t>无库存无销量</t>
        </is>
      </c>
      <c r="Y1284" s="70" t="inlineStr">
        <is>
          <t>无库存无销量</t>
        </is>
      </c>
      <c r="Z1284" s="70" t="n">
        <v>0</v>
      </c>
      <c r="AA1284" s="70" t="n">
        <v>0</v>
      </c>
      <c r="AB1284" s="70" t="n">
        <v>0</v>
      </c>
      <c r="AC1284" s="71" t="inlineStr">
        <is>
          <t>-</t>
        </is>
      </c>
      <c r="AD1284" s="71" t="inlineStr">
        <is>
          <t>-</t>
        </is>
      </c>
      <c r="AE1284" s="71" t="inlineStr">
        <is>
          <t>-</t>
        </is>
      </c>
      <c r="AF1284" s="71" t="inlineStr">
        <is>
          <t>-</t>
        </is>
      </c>
      <c r="AG1284" s="71" t="inlineStr">
        <is>
          <t>-</t>
        </is>
      </c>
      <c r="AH1284" s="70" t="inlineStr">
        <is>
          <t>-</t>
        </is>
      </c>
      <c r="AI1284" s="70" t="inlineStr">
        <is>
          <t>-</t>
        </is>
      </c>
      <c r="AJ1284" s="71" t="inlineStr">
        <is>
          <t>-</t>
        </is>
      </c>
      <c r="AK1284" s="71" t="inlineStr">
        <is>
          <t>-</t>
        </is>
      </c>
      <c r="AL1284" s="70" t="n">
        <v>0</v>
      </c>
      <c r="AM1284" s="70" t="n">
        <v>0</v>
      </c>
      <c r="AN1284" s="70" t="inlineStr">
        <is>
          <t>-</t>
        </is>
      </c>
    </row>
    <row r="1285">
      <c r="A1285" s="70" t="inlineStr">
        <is>
          <t>美珠</t>
        </is>
      </c>
      <c r="B1285" s="70" t="inlineStr">
        <is>
          <t>4店</t>
        </is>
      </c>
      <c r="C1285" s="70" t="inlineStr">
        <is>
          <t>Y4063-BL+Y4064+Y4065</t>
        </is>
      </c>
      <c r="D1285" s="70" t="inlineStr">
        <is>
          <t>机器人二代A14+2片软膜+背夹</t>
        </is>
      </c>
      <c r="E1285" s="70" t="inlineStr">
        <is>
          <t>2023/01/12</t>
        </is>
      </c>
      <c r="F1285" s="70" t="inlineStr">
        <is>
          <t>B0BKSRQVM2</t>
        </is>
      </c>
      <c r="G1285" s="70" t="n">
        <v>94</v>
      </c>
      <c r="H1285" s="70" t="n">
        <v>0</v>
      </c>
      <c r="I1285" s="70" t="n">
        <v>0</v>
      </c>
      <c r="J1285" s="70" t="n">
        <v>0</v>
      </c>
      <c r="K1285" s="70" t="n">
        <v>0</v>
      </c>
      <c r="L1285" s="70" t="n">
        <v>94</v>
      </c>
      <c r="M1285" s="70" t="n">
        <v>13.7</v>
      </c>
      <c r="N1285" s="70" t="n">
        <v>1287.8</v>
      </c>
      <c r="O1285" s="70" t="n">
        <v>1</v>
      </c>
      <c r="P1285" s="70" t="n">
        <v>1</v>
      </c>
      <c r="Q1285" s="70" t="n">
        <v>3</v>
      </c>
      <c r="R1285" s="70" t="n">
        <v>0</v>
      </c>
      <c r="S1285" s="70" t="n">
        <v>1</v>
      </c>
      <c r="T1285" s="70" t="n">
        <v>911</v>
      </c>
      <c r="U1285" s="70" t="n">
        <v>30.37</v>
      </c>
      <c r="V1285" s="70" t="n">
        <v>57</v>
      </c>
      <c r="W1285" s="70" t="n">
        <v>-26.63</v>
      </c>
      <c r="X1285" s="70" t="inlineStr">
        <is>
          <t>库存过高</t>
        </is>
      </c>
      <c r="Y1285" s="70" t="inlineStr">
        <is>
          <t>库存过高</t>
        </is>
      </c>
      <c r="Z1285" s="70" t="n">
        <v>2.51</v>
      </c>
      <c r="AA1285" s="70" t="n">
        <v>3.47</v>
      </c>
      <c r="AB1285" s="70" t="n">
        <v>6.41</v>
      </c>
      <c r="AC1285" s="71" t="inlineStr">
        <is>
          <t>-</t>
        </is>
      </c>
      <c r="AD1285" s="71" t="inlineStr">
        <is>
          <t>-</t>
        </is>
      </c>
      <c r="AE1285" s="71" t="inlineStr">
        <is>
          <t>-</t>
        </is>
      </c>
      <c r="AF1285" s="71" t="inlineStr">
        <is>
          <t>-</t>
        </is>
      </c>
      <c r="AG1285" s="71" t="n">
        <v>0.4935</v>
      </c>
      <c r="AH1285" s="70" t="n">
        <v>0</v>
      </c>
      <c r="AI1285" s="70" t="n">
        <v>0</v>
      </c>
      <c r="AJ1285" s="71" t="n">
        <v>0.08799999999999999</v>
      </c>
      <c r="AK1285" s="71" t="n">
        <v>0.0009</v>
      </c>
      <c r="AL1285" s="70" t="n">
        <v>13.7</v>
      </c>
      <c r="AM1285" s="70" t="n">
        <v>13.7</v>
      </c>
      <c r="AN1285" s="70" t="inlineStr">
        <is>
          <t>US</t>
        </is>
      </c>
    </row>
    <row r="1286">
      <c r="A1286" s="70" t="inlineStr">
        <is>
          <t>美珠</t>
        </is>
      </c>
      <c r="B1286" s="70" t="inlineStr">
        <is>
          <t>4店</t>
        </is>
      </c>
      <c r="C1286" s="70" t="inlineStr">
        <is>
          <t>Y4063-DB+Y4064+Y4065</t>
        </is>
      </c>
      <c r="D1286" s="70" t="inlineStr">
        <is>
          <t>机器人二代A14+2片软膜+背夹</t>
        </is>
      </c>
      <c r="E1286" s="70" t="inlineStr">
        <is>
          <t>2023/01/12</t>
        </is>
      </c>
      <c r="F1286" s="70" t="inlineStr">
        <is>
          <t>B0BKSVKV5D</t>
        </is>
      </c>
      <c r="G1286" s="70" t="n">
        <v>24</v>
      </c>
      <c r="H1286" s="70" t="n">
        <v>0</v>
      </c>
      <c r="I1286" s="70" t="n">
        <v>7</v>
      </c>
      <c r="J1286" s="70" t="n">
        <v>0</v>
      </c>
      <c r="K1286" s="70" t="n">
        <v>0</v>
      </c>
      <c r="L1286" s="70" t="n">
        <v>31</v>
      </c>
      <c r="M1286" s="70" t="n">
        <v>13.7</v>
      </c>
      <c r="N1286" s="70" t="n">
        <v>424.7</v>
      </c>
      <c r="O1286" s="70" t="n">
        <v>1</v>
      </c>
      <c r="P1286" s="70" t="n">
        <v>1</v>
      </c>
      <c r="Q1286" s="70" t="n">
        <v>3</v>
      </c>
      <c r="R1286" s="70" t="n">
        <v>0</v>
      </c>
      <c r="S1286" s="70" t="n">
        <v>1</v>
      </c>
      <c r="T1286" s="70" t="n">
        <v>300</v>
      </c>
      <c r="U1286" s="70" t="n">
        <v>10.02</v>
      </c>
      <c r="V1286" s="70" t="n">
        <v>22</v>
      </c>
      <c r="W1286" s="70" t="n">
        <v>-11.98</v>
      </c>
      <c r="X1286" s="70" t="inlineStr">
        <is>
          <t>库存过高</t>
        </is>
      </c>
      <c r="Y1286" s="70" t="inlineStr">
        <is>
          <t>库存过高</t>
        </is>
      </c>
      <c r="Z1286" s="70" t="n">
        <v>0</v>
      </c>
      <c r="AA1286" s="70" t="n">
        <v>0</v>
      </c>
      <c r="AB1286" s="70" t="n">
        <v>0</v>
      </c>
      <c r="AC1286" s="71" t="inlineStr">
        <is>
          <t>-</t>
        </is>
      </c>
      <c r="AD1286" s="71" t="inlineStr">
        <is>
          <t>-</t>
        </is>
      </c>
      <c r="AE1286" s="71" t="inlineStr">
        <is>
          <t>-</t>
        </is>
      </c>
      <c r="AF1286" s="71" t="inlineStr">
        <is>
          <t>-</t>
        </is>
      </c>
      <c r="AG1286" s="71" t="inlineStr">
        <is>
          <t>-</t>
        </is>
      </c>
      <c r="AH1286" s="70" t="n">
        <v>0</v>
      </c>
      <c r="AI1286" s="70" t="n">
        <v>0</v>
      </c>
      <c r="AJ1286" s="71" t="n">
        <v>0.3658</v>
      </c>
      <c r="AK1286" s="71" t="n">
        <v>0.0138</v>
      </c>
      <c r="AL1286" s="70" t="n">
        <v>13.7</v>
      </c>
      <c r="AM1286" s="70" t="n">
        <v>13.7</v>
      </c>
      <c r="AN1286" s="70" t="inlineStr">
        <is>
          <t>US</t>
        </is>
      </c>
    </row>
    <row r="1287">
      <c r="A1287" s="70" t="inlineStr">
        <is>
          <t>美珠</t>
        </is>
      </c>
      <c r="B1287" s="70" t="inlineStr">
        <is>
          <t>4店</t>
        </is>
      </c>
      <c r="C1287" s="70" t="inlineStr">
        <is>
          <t>Y4063-GW+Y4064+Y4065</t>
        </is>
      </c>
      <c r="D1287" s="70" t="inlineStr">
        <is>
          <t>机器人二代A14+2片软膜+背夹</t>
        </is>
      </c>
      <c r="E1287" s="70" t="inlineStr">
        <is>
          <t>2023/01/12</t>
        </is>
      </c>
      <c r="F1287" s="70" t="inlineStr">
        <is>
          <t>B0BKSSZ1RL</t>
        </is>
      </c>
      <c r="G1287" s="70" t="n">
        <v>30</v>
      </c>
      <c r="H1287" s="70" t="n">
        <v>0</v>
      </c>
      <c r="I1287" s="70" t="n">
        <v>0</v>
      </c>
      <c r="J1287" s="70" t="n">
        <v>0</v>
      </c>
      <c r="K1287" s="70" t="n">
        <v>0</v>
      </c>
      <c r="L1287" s="70" t="n">
        <v>30</v>
      </c>
      <c r="M1287" s="70" t="n">
        <v>13.7</v>
      </c>
      <c r="N1287" s="70" t="n">
        <v>411</v>
      </c>
      <c r="O1287" s="70" t="n">
        <v>0</v>
      </c>
      <c r="P1287" s="70" t="n">
        <v>0</v>
      </c>
      <c r="Q1287" s="70" t="n">
        <v>1</v>
      </c>
      <c r="R1287" s="70" t="n">
        <v>0</v>
      </c>
      <c r="S1287" s="70" t="n">
        <v>0</v>
      </c>
      <c r="T1287" s="70" t="n">
        <v>2700</v>
      </c>
      <c r="U1287" s="70" t="n">
        <v>90</v>
      </c>
      <c r="V1287" s="70" t="n">
        <v>45</v>
      </c>
      <c r="W1287" s="70" t="n">
        <v>45</v>
      </c>
      <c r="X1287" s="70" t="inlineStr">
        <is>
          <t>有库存无销量</t>
        </is>
      </c>
      <c r="Y1287" s="70" t="inlineStr">
        <is>
          <t>库存过高</t>
        </is>
      </c>
      <c r="Z1287" s="70" t="n">
        <v>0</v>
      </c>
      <c r="AA1287" s="70" t="n">
        <v>0</v>
      </c>
      <c r="AB1287" s="70" t="n">
        <v>0</v>
      </c>
      <c r="AC1287" s="71" t="inlineStr">
        <is>
          <t>-</t>
        </is>
      </c>
      <c r="AD1287" s="71" t="inlineStr">
        <is>
          <t>-</t>
        </is>
      </c>
      <c r="AE1287" s="71" t="inlineStr">
        <is>
          <t>-</t>
        </is>
      </c>
      <c r="AF1287" s="71" t="inlineStr">
        <is>
          <t>-</t>
        </is>
      </c>
      <c r="AG1287" s="71" t="inlineStr">
        <is>
          <t>-</t>
        </is>
      </c>
      <c r="AH1287" s="70" t="n">
        <v>0</v>
      </c>
      <c r="AI1287" s="70" t="n">
        <v>0</v>
      </c>
      <c r="AJ1287" s="71" t="inlineStr">
        <is>
          <t>-</t>
        </is>
      </c>
      <c r="AK1287" s="71" t="inlineStr">
        <is>
          <t>-</t>
        </is>
      </c>
      <c r="AL1287" s="70" t="n">
        <v>0</v>
      </c>
      <c r="AM1287" s="70" t="n">
        <v>0</v>
      </c>
      <c r="AN1287" s="70" t="inlineStr">
        <is>
          <t>US</t>
        </is>
      </c>
    </row>
    <row r="1288">
      <c r="A1288" s="70" t="inlineStr">
        <is>
          <t>美珠</t>
        </is>
      </c>
      <c r="B1288" s="70" t="inlineStr">
        <is>
          <t>4店</t>
        </is>
      </c>
      <c r="C1288" s="70" t="inlineStr">
        <is>
          <t>Y4063-OR+Y4064+Y4065</t>
        </is>
      </c>
      <c r="D1288" s="70" t="inlineStr">
        <is>
          <t>机器人二代A14+2片软膜+背夹</t>
        </is>
      </c>
      <c r="E1288" s="70" t="inlineStr">
        <is>
          <t>2023/01/12</t>
        </is>
      </c>
      <c r="F1288" s="70" t="inlineStr">
        <is>
          <t>B0BKSTRC1H</t>
        </is>
      </c>
      <c r="G1288" s="70" t="n">
        <v>22</v>
      </c>
      <c r="H1288" s="70" t="n">
        <v>0</v>
      </c>
      <c r="I1288" s="70" t="n">
        <v>21</v>
      </c>
      <c r="J1288" s="70" t="n">
        <v>1</v>
      </c>
      <c r="K1288" s="70" t="n">
        <v>0</v>
      </c>
      <c r="L1288" s="70" t="n">
        <v>44</v>
      </c>
      <c r="M1288" s="70" t="n">
        <v>13.7</v>
      </c>
      <c r="N1288" s="70" t="n">
        <v>602.8</v>
      </c>
      <c r="O1288" s="70" t="n">
        <v>2</v>
      </c>
      <c r="P1288" s="70" t="n">
        <v>3</v>
      </c>
      <c r="Q1288" s="70" t="n">
        <v>4</v>
      </c>
      <c r="R1288" s="70" t="n">
        <v>1</v>
      </c>
      <c r="S1288" s="70" t="n">
        <v>1</v>
      </c>
      <c r="T1288" s="70" t="n">
        <v>213</v>
      </c>
      <c r="U1288" s="70" t="n">
        <v>7.11</v>
      </c>
      <c r="V1288" s="70" t="n">
        <v>5.32</v>
      </c>
      <c r="W1288" s="70" t="n">
        <v>1.79</v>
      </c>
      <c r="X1288" s="70" t="inlineStr">
        <is>
          <t>库存过高</t>
        </is>
      </c>
      <c r="Y1288" s="70" t="inlineStr">
        <is>
          <t>库存过高</t>
        </is>
      </c>
      <c r="Z1288" s="70" t="n">
        <v>6.66</v>
      </c>
      <c r="AA1288" s="70" t="n">
        <v>16.22</v>
      </c>
      <c r="AB1288" s="70" t="n">
        <v>29.76</v>
      </c>
      <c r="AC1288" s="71" t="n">
        <v>0.2564</v>
      </c>
      <c r="AD1288" s="71" t="inlineStr">
        <is>
          <t>-</t>
        </is>
      </c>
      <c r="AE1288" s="71" t="inlineStr">
        <is>
          <t>-</t>
        </is>
      </c>
      <c r="AF1288" s="71" t="n">
        <v>0.6243</v>
      </c>
      <c r="AG1288" s="71" t="n">
        <v>0.5727</v>
      </c>
      <c r="AH1288" s="70" t="n">
        <v>0.1</v>
      </c>
      <c r="AI1288" s="70" t="n">
        <v>0.1</v>
      </c>
      <c r="AJ1288" s="71" t="n">
        <v>-0.0504</v>
      </c>
      <c r="AK1288" s="71" t="n">
        <v>-0.0047</v>
      </c>
      <c r="AL1288" s="70" t="n">
        <v>27.4</v>
      </c>
      <c r="AM1288" s="70" t="n">
        <v>41.1</v>
      </c>
      <c r="AN1288" s="70" t="inlineStr">
        <is>
          <t>US</t>
        </is>
      </c>
    </row>
    <row r="1289">
      <c r="A1289" s="70" t="inlineStr">
        <is>
          <t>美珠</t>
        </is>
      </c>
      <c r="B1289" s="70" t="inlineStr">
        <is>
          <t>4店</t>
        </is>
      </c>
      <c r="C1289" s="70" t="inlineStr">
        <is>
          <t>Y4063-WI+Y4064+Y4065</t>
        </is>
      </c>
      <c r="D1289" s="70" t="inlineStr">
        <is>
          <t>机器人二代A14+2片软膜+背夹</t>
        </is>
      </c>
      <c r="E1289" s="70" t="inlineStr">
        <is>
          <t>2023/01/12</t>
        </is>
      </c>
      <c r="F1289" s="70" t="inlineStr">
        <is>
          <t>B0BKSV82S6</t>
        </is>
      </c>
      <c r="G1289" s="70" t="n">
        <v>21</v>
      </c>
      <c r="H1289" s="70" t="n">
        <v>0</v>
      </c>
      <c r="I1289" s="70" t="n">
        <v>0</v>
      </c>
      <c r="J1289" s="70" t="n">
        <v>0</v>
      </c>
      <c r="K1289" s="70" t="n">
        <v>0</v>
      </c>
      <c r="L1289" s="70" t="n">
        <v>21</v>
      </c>
      <c r="M1289" s="70" t="n">
        <v>13.7</v>
      </c>
      <c r="N1289" s="70" t="n">
        <v>287.7</v>
      </c>
      <c r="O1289" s="70" t="n">
        <v>1</v>
      </c>
      <c r="P1289" s="70" t="n">
        <v>1</v>
      </c>
      <c r="Q1289" s="70" t="n">
        <v>4</v>
      </c>
      <c r="R1289" s="70" t="n">
        <v>0</v>
      </c>
      <c r="S1289" s="70" t="n">
        <v>1</v>
      </c>
      <c r="T1289" s="70" t="n">
        <v>184</v>
      </c>
      <c r="U1289" s="70" t="n">
        <v>6.12</v>
      </c>
      <c r="V1289" s="70" t="n">
        <v>11</v>
      </c>
      <c r="W1289" s="70" t="n">
        <v>-4.88</v>
      </c>
      <c r="X1289" s="70" t="inlineStr">
        <is>
          <t>库存过高</t>
        </is>
      </c>
      <c r="Y1289" s="70" t="inlineStr">
        <is>
          <t>库存过高</t>
        </is>
      </c>
      <c r="Z1289" s="70" t="n">
        <v>0</v>
      </c>
      <c r="AA1289" s="70" t="n">
        <v>0</v>
      </c>
      <c r="AB1289" s="70" t="n">
        <v>0</v>
      </c>
      <c r="AC1289" s="71" t="inlineStr">
        <is>
          <t>-</t>
        </is>
      </c>
      <c r="AD1289" s="71" t="inlineStr">
        <is>
          <t>-</t>
        </is>
      </c>
      <c r="AE1289" s="71" t="inlineStr">
        <is>
          <t>-</t>
        </is>
      </c>
      <c r="AF1289" s="71" t="inlineStr">
        <is>
          <t>-</t>
        </is>
      </c>
      <c r="AG1289" s="71" t="inlineStr">
        <is>
          <t>-</t>
        </is>
      </c>
      <c r="AH1289" s="70" t="n">
        <v>0.1</v>
      </c>
      <c r="AI1289" s="70" t="n">
        <v>0</v>
      </c>
      <c r="AJ1289" s="71" t="n">
        <v>0.3661</v>
      </c>
      <c r="AK1289" s="71" t="n">
        <v>0.017</v>
      </c>
      <c r="AL1289" s="70" t="n">
        <v>13.7</v>
      </c>
      <c r="AM1289" s="70" t="n">
        <v>13.7</v>
      </c>
      <c r="AN1289" s="70" t="inlineStr">
        <is>
          <t>US</t>
        </is>
      </c>
    </row>
    <row r="1290">
      <c r="A1290" s="70" t="inlineStr">
        <is>
          <t>美珠</t>
        </is>
      </c>
      <c r="B1290" s="70" t="inlineStr">
        <is>
          <t>4店</t>
        </is>
      </c>
      <c r="C1290" s="70" t="inlineStr">
        <is>
          <t>Y4023-BL+Y4027+Y4031*1</t>
        </is>
      </c>
      <c r="D1290" s="70" t="inlineStr">
        <is>
          <t>机器人二代iphone 14 pro max +2片软膜+背夹</t>
        </is>
      </c>
      <c r="E1290" s="70" t="inlineStr">
        <is>
          <t>2022/08/24</t>
        </is>
      </c>
      <c r="F1290" s="70" t="inlineStr">
        <is>
          <t>B0BLGHSPN7</t>
        </is>
      </c>
      <c r="G1290" s="70" t="n">
        <v>55</v>
      </c>
      <c r="H1290" s="70" t="n">
        <v>1</v>
      </c>
      <c r="I1290" s="70" t="n">
        <v>4</v>
      </c>
      <c r="J1290" s="70" t="n">
        <v>2</v>
      </c>
      <c r="K1290" s="70" t="n">
        <v>0</v>
      </c>
      <c r="L1290" s="70" t="n">
        <v>62</v>
      </c>
      <c r="M1290" s="70" t="n">
        <v>13.7</v>
      </c>
      <c r="N1290" s="70" t="n">
        <v>849.4</v>
      </c>
      <c r="O1290" s="70" t="n">
        <v>11</v>
      </c>
      <c r="P1290" s="70" t="n">
        <v>18</v>
      </c>
      <c r="Q1290" s="70" t="n">
        <v>39</v>
      </c>
      <c r="R1290" s="70" t="n">
        <v>8</v>
      </c>
      <c r="S1290" s="70" t="n">
        <v>3</v>
      </c>
      <c r="T1290" s="70" t="n">
        <v>46</v>
      </c>
      <c r="U1290" s="70" t="n">
        <v>1.52</v>
      </c>
      <c r="V1290" s="70" t="n">
        <v>1.95</v>
      </c>
      <c r="W1290" s="70" t="n">
        <v>-0.42</v>
      </c>
      <c r="X1290" s="70" t="inlineStr">
        <is>
          <t>正常</t>
        </is>
      </c>
      <c r="Y1290" s="70" t="inlineStr">
        <is>
          <t>库存过高</t>
        </is>
      </c>
      <c r="Z1290" s="70" t="n">
        <v>0</v>
      </c>
      <c r="AA1290" s="70" t="n">
        <v>0</v>
      </c>
      <c r="AB1290" s="70" t="n">
        <v>0</v>
      </c>
      <c r="AC1290" s="71" t="inlineStr">
        <is>
          <t>-</t>
        </is>
      </c>
      <c r="AD1290" s="71" t="inlineStr">
        <is>
          <t>-</t>
        </is>
      </c>
      <c r="AE1290" s="71" t="inlineStr">
        <is>
          <t>-</t>
        </is>
      </c>
      <c r="AF1290" s="71" t="inlineStr">
        <is>
          <t>-</t>
        </is>
      </c>
      <c r="AG1290" s="71" t="inlineStr">
        <is>
          <t>-</t>
        </is>
      </c>
      <c r="AH1290" s="70" t="n">
        <v>0.2</v>
      </c>
      <c r="AI1290" s="70" t="n">
        <v>0.2</v>
      </c>
      <c r="AJ1290" s="71" t="n">
        <v>0.3424</v>
      </c>
      <c r="AK1290" s="71" t="n">
        <v>0.0856</v>
      </c>
      <c r="AL1290" s="70" t="n">
        <v>150.7</v>
      </c>
      <c r="AM1290" s="70" t="n">
        <v>246.6</v>
      </c>
      <c r="AN1290" s="70" t="inlineStr">
        <is>
          <t>US</t>
        </is>
      </c>
    </row>
    <row r="1291">
      <c r="A1291" s="70" t="inlineStr">
        <is>
          <t>美珠</t>
        </is>
      </c>
      <c r="B1291" s="70" t="inlineStr">
        <is>
          <t>7店</t>
        </is>
      </c>
      <c r="C1291" s="70" t="inlineStr">
        <is>
          <t>Y7022-BL+Y7024+Y7023</t>
        </is>
      </c>
      <c r="D1291" s="70" t="inlineStr">
        <is>
          <t>中性手机壳三星 A14 5G  +软膜+背夹 黑</t>
        </is>
      </c>
      <c r="E1291" s="70" t="inlineStr">
        <is>
          <t>2023/01/12</t>
        </is>
      </c>
      <c r="F1291" s="70" t="inlineStr">
        <is>
          <t>B0BLYPT5CN</t>
        </is>
      </c>
      <c r="G1291" s="70" t="n">
        <v>82</v>
      </c>
      <c r="H1291" s="70" t="n">
        <v>1</v>
      </c>
      <c r="I1291" s="70" t="n">
        <v>1</v>
      </c>
      <c r="J1291" s="70" t="n">
        <v>1</v>
      </c>
      <c r="K1291" s="70" t="n">
        <v>0</v>
      </c>
      <c r="L1291" s="70" t="n">
        <v>85</v>
      </c>
      <c r="M1291" s="70" t="n">
        <v>13.9</v>
      </c>
      <c r="N1291" s="70" t="n">
        <v>1181.5</v>
      </c>
      <c r="O1291" s="70" t="n">
        <v>43</v>
      </c>
      <c r="P1291" s="70" t="n">
        <v>93</v>
      </c>
      <c r="Q1291" s="70" t="n">
        <v>172</v>
      </c>
      <c r="R1291" s="70" t="n">
        <v>42</v>
      </c>
      <c r="S1291" s="70" t="n">
        <v>1</v>
      </c>
      <c r="T1291" s="70" t="n">
        <v>14</v>
      </c>
      <c r="U1291" s="70" t="n">
        <v>0.47</v>
      </c>
      <c r="V1291" s="70" t="n">
        <v>0.73</v>
      </c>
      <c r="W1291" s="70" t="n">
        <v>-0.26</v>
      </c>
      <c r="X1291" s="70" t="inlineStr">
        <is>
          <t>库存过低</t>
        </is>
      </c>
      <c r="Y1291" s="70" t="inlineStr">
        <is>
          <t>库存过低</t>
        </is>
      </c>
      <c r="Z1291" s="70" t="n">
        <v>13.7</v>
      </c>
      <c r="AA1291" s="70" t="n">
        <v>29.3</v>
      </c>
      <c r="AB1291" s="70" t="n">
        <v>51.74</v>
      </c>
      <c r="AC1291" s="71" t="n">
        <v>0.2109</v>
      </c>
      <c r="AD1291" s="71" t="n">
        <v>0.4419</v>
      </c>
      <c r="AE1291" s="71" t="n">
        <v>-0.2309</v>
      </c>
      <c r="AF1291" s="71" t="n">
        <v>0.2875</v>
      </c>
      <c r="AG1291" s="71" t="n">
        <v>0.3407</v>
      </c>
      <c r="AH1291" s="70" t="n">
        <v>0.4</v>
      </c>
      <c r="AI1291" s="70" t="n">
        <v>0.7</v>
      </c>
      <c r="AJ1291" s="71" t="n">
        <v>0.3155</v>
      </c>
      <c r="AK1291" s="71" t="n">
        <v>0.224</v>
      </c>
      <c r="AL1291" s="70" t="n">
        <v>597.7</v>
      </c>
      <c r="AM1291" s="70" t="n">
        <v>1292.7</v>
      </c>
      <c r="AN1291" s="70" t="inlineStr">
        <is>
          <t>US</t>
        </is>
      </c>
    </row>
    <row r="1292">
      <c r="A1292" s="70" t="inlineStr">
        <is>
          <t>美珠</t>
        </is>
      </c>
      <c r="B1292" s="70" t="inlineStr">
        <is>
          <t>7店</t>
        </is>
      </c>
      <c r="C1292" s="70" t="inlineStr">
        <is>
          <t>Y7022-BU+Y7024+Y7023</t>
        </is>
      </c>
      <c r="D1292" s="70" t="inlineStr">
        <is>
          <t>中性手机壳三星 A14 5G  +软膜+背夹   黑+蓝</t>
        </is>
      </c>
      <c r="E1292" s="70" t="inlineStr">
        <is>
          <t>2023/01/12</t>
        </is>
      </c>
      <c r="F1292" s="70" t="inlineStr">
        <is>
          <t>B0BLXVWKNB</t>
        </is>
      </c>
      <c r="G1292" s="70" t="n">
        <v>42</v>
      </c>
      <c r="H1292" s="70" t="n">
        <v>1</v>
      </c>
      <c r="I1292" s="70" t="n">
        <v>56</v>
      </c>
      <c r="J1292" s="70" t="n">
        <v>1</v>
      </c>
      <c r="K1292" s="70" t="n">
        <v>0</v>
      </c>
      <c r="L1292" s="70" t="n">
        <v>100</v>
      </c>
      <c r="M1292" s="70" t="n">
        <v>13.9</v>
      </c>
      <c r="N1292" s="70" t="n">
        <v>1390</v>
      </c>
      <c r="O1292" s="70" t="n">
        <v>6</v>
      </c>
      <c r="P1292" s="70" t="n">
        <v>13</v>
      </c>
      <c r="Q1292" s="70" t="n">
        <v>30</v>
      </c>
      <c r="R1292" s="70" t="n">
        <v>7</v>
      </c>
      <c r="S1292" s="70" t="n">
        <v>-1</v>
      </c>
      <c r="T1292" s="70" t="n">
        <v>110</v>
      </c>
      <c r="U1292" s="70" t="n">
        <v>3.67</v>
      </c>
      <c r="V1292" s="70" t="n">
        <v>1.33</v>
      </c>
      <c r="W1292" s="70" t="n">
        <v>2.34</v>
      </c>
      <c r="X1292" s="70" t="inlineStr">
        <is>
          <t>库存过高</t>
        </is>
      </c>
      <c r="Y1292" s="70" t="inlineStr">
        <is>
          <t>库存过高</t>
        </is>
      </c>
      <c r="Z1292" s="70" t="n">
        <v>0</v>
      </c>
      <c r="AA1292" s="70" t="n">
        <v>0</v>
      </c>
      <c r="AB1292" s="70" t="n">
        <v>0.27</v>
      </c>
      <c r="AC1292" s="71" t="inlineStr">
        <is>
          <t>-</t>
        </is>
      </c>
      <c r="AD1292" s="71" t="inlineStr">
        <is>
          <t>-</t>
        </is>
      </c>
      <c r="AE1292" s="71" t="inlineStr">
        <is>
          <t>-</t>
        </is>
      </c>
      <c r="AF1292" s="71" t="inlineStr">
        <is>
          <t>-</t>
        </is>
      </c>
      <c r="AG1292" s="71" t="inlineStr">
        <is>
          <t>-</t>
        </is>
      </c>
      <c r="AH1292" s="70" t="n">
        <v>0.1</v>
      </c>
      <c r="AI1292" s="70" t="n">
        <v>0.2</v>
      </c>
      <c r="AJ1292" s="71" t="n">
        <v>0.3617</v>
      </c>
      <c r="AK1292" s="71" t="n">
        <v>0.0619</v>
      </c>
      <c r="AL1292" s="70" t="n">
        <v>83.40000000000001</v>
      </c>
      <c r="AM1292" s="70" t="n">
        <v>180.7</v>
      </c>
      <c r="AN1292" s="70" t="inlineStr">
        <is>
          <t>US</t>
        </is>
      </c>
    </row>
    <row r="1293">
      <c r="A1293" s="70" t="inlineStr">
        <is>
          <t>美珠</t>
        </is>
      </c>
      <c r="B1293" s="70" t="inlineStr">
        <is>
          <t>7店</t>
        </is>
      </c>
      <c r="C1293" s="70" t="inlineStr">
        <is>
          <t>Y7022-DB+Y7024+Y7023</t>
        </is>
      </c>
      <c r="D1293" s="70" t="inlineStr">
        <is>
          <t>中性手机壳三星 A14 5G  +软膜+背夹  深蓝+蓝</t>
        </is>
      </c>
      <c r="E1293" s="70" t="inlineStr">
        <is>
          <t>2023/01/12</t>
        </is>
      </c>
      <c r="F1293" s="70" t="inlineStr">
        <is>
          <t>B0BLY64GWX</t>
        </is>
      </c>
      <c r="G1293" s="70" t="n">
        <v>58</v>
      </c>
      <c r="H1293" s="70" t="n">
        <v>0</v>
      </c>
      <c r="I1293" s="70" t="n">
        <v>0</v>
      </c>
      <c r="J1293" s="70" t="n">
        <v>1</v>
      </c>
      <c r="K1293" s="70" t="n">
        <v>0</v>
      </c>
      <c r="L1293" s="70" t="n">
        <v>59</v>
      </c>
      <c r="M1293" s="70" t="n">
        <v>13.9</v>
      </c>
      <c r="N1293" s="70" t="n">
        <v>820.1</v>
      </c>
      <c r="O1293" s="70" t="n">
        <v>3</v>
      </c>
      <c r="P1293" s="70" t="n">
        <v>9</v>
      </c>
      <c r="Q1293" s="70" t="n">
        <v>17</v>
      </c>
      <c r="R1293" s="70" t="n">
        <v>5</v>
      </c>
      <c r="S1293" s="70" t="n">
        <v>-2</v>
      </c>
      <c r="T1293" s="70" t="n">
        <v>111</v>
      </c>
      <c r="U1293" s="70" t="n">
        <v>3.7</v>
      </c>
      <c r="V1293" s="70" t="n">
        <v>3.43</v>
      </c>
      <c r="W1293" s="70" t="n">
        <v>0.27</v>
      </c>
      <c r="X1293" s="70" t="inlineStr">
        <is>
          <t>库存过高</t>
        </is>
      </c>
      <c r="Y1293" s="70" t="inlineStr">
        <is>
          <t>库存过高</t>
        </is>
      </c>
      <c r="Z1293" s="70" t="n">
        <v>0</v>
      </c>
      <c r="AA1293" s="70" t="n">
        <v>0</v>
      </c>
      <c r="AB1293" s="70" t="n">
        <v>0</v>
      </c>
      <c r="AC1293" s="71" t="inlineStr">
        <is>
          <t>-</t>
        </is>
      </c>
      <c r="AD1293" s="71" t="inlineStr">
        <is>
          <t>-</t>
        </is>
      </c>
      <c r="AE1293" s="71" t="inlineStr">
        <is>
          <t>-</t>
        </is>
      </c>
      <c r="AF1293" s="71" t="inlineStr">
        <is>
          <t>-</t>
        </is>
      </c>
      <c r="AG1293" s="71" t="inlineStr">
        <is>
          <t>-</t>
        </is>
      </c>
      <c r="AH1293" s="70" t="n">
        <v>0.1</v>
      </c>
      <c r="AI1293" s="70" t="n">
        <v>0.1</v>
      </c>
      <c r="AJ1293" s="71" t="n">
        <v>0.3568</v>
      </c>
      <c r="AK1293" s="71" t="n">
        <v>0.051</v>
      </c>
      <c r="AL1293" s="70" t="n">
        <v>41.7</v>
      </c>
      <c r="AM1293" s="70" t="n">
        <v>125.1</v>
      </c>
      <c r="AN1293" s="70" t="inlineStr">
        <is>
          <t>US</t>
        </is>
      </c>
    </row>
    <row r="1294">
      <c r="A1294" s="70" t="inlineStr">
        <is>
          <t>美珠</t>
        </is>
      </c>
      <c r="B1294" s="70" t="inlineStr">
        <is>
          <t>7店</t>
        </is>
      </c>
      <c r="C1294" s="70" t="inlineStr">
        <is>
          <t>Y7022-OR+Y7024+Y7023</t>
        </is>
      </c>
      <c r="D1294" s="70" t="inlineStr">
        <is>
          <t>中性手机壳三星 A14 5G  +软膜+背夹   黑+橙</t>
        </is>
      </c>
      <c r="E1294" s="70" t="inlineStr">
        <is>
          <t>2023/01/12</t>
        </is>
      </c>
      <c r="F1294" s="70" t="inlineStr">
        <is>
          <t>B0BLXZ2PHT</t>
        </is>
      </c>
      <c r="G1294" s="70" t="n">
        <v>73</v>
      </c>
      <c r="H1294" s="70" t="n">
        <v>0</v>
      </c>
      <c r="I1294" s="70" t="n">
        <v>5</v>
      </c>
      <c r="J1294" s="70" t="n">
        <v>2</v>
      </c>
      <c r="K1294" s="70" t="n">
        <v>4</v>
      </c>
      <c r="L1294" s="70" t="n">
        <v>84</v>
      </c>
      <c r="M1294" s="70" t="n">
        <v>13.9</v>
      </c>
      <c r="N1294" s="70" t="n">
        <v>1167.6</v>
      </c>
      <c r="O1294" s="70" t="n">
        <v>8</v>
      </c>
      <c r="P1294" s="70" t="n">
        <v>20</v>
      </c>
      <c r="Q1294" s="70" t="n">
        <v>38</v>
      </c>
      <c r="R1294" s="70" t="n">
        <v>10</v>
      </c>
      <c r="S1294" s="70" t="n">
        <v>-2</v>
      </c>
      <c r="T1294" s="70" t="n">
        <v>67</v>
      </c>
      <c r="U1294" s="70" t="n">
        <v>2.24</v>
      </c>
      <c r="V1294" s="70" t="n">
        <v>2.12</v>
      </c>
      <c r="W1294" s="70" t="n">
        <v>0.12</v>
      </c>
      <c r="X1294" s="70" t="inlineStr">
        <is>
          <t>库存过高</t>
        </is>
      </c>
      <c r="Y1294" s="70" t="inlineStr">
        <is>
          <t>库存过高</t>
        </is>
      </c>
      <c r="Z1294" s="70" t="n">
        <v>18.72</v>
      </c>
      <c r="AA1294" s="70" t="n">
        <v>47.55</v>
      </c>
      <c r="AB1294" s="70" t="n">
        <v>106.54</v>
      </c>
      <c r="AC1294" s="71" t="n">
        <v>0.3603</v>
      </c>
      <c r="AD1294" s="71" t="n">
        <v>0.3004</v>
      </c>
      <c r="AE1294" s="71" t="n">
        <v>0.0599</v>
      </c>
      <c r="AF1294" s="71" t="n">
        <v>0.3131</v>
      </c>
      <c r="AG1294" s="71" t="n">
        <v>0.2995</v>
      </c>
      <c r="AH1294" s="70" t="n">
        <v>0.1</v>
      </c>
      <c r="AI1294" s="70" t="n">
        <v>0.2</v>
      </c>
      <c r="AJ1294" s="71" t="n">
        <v>0.1635</v>
      </c>
      <c r="AK1294" s="71" t="n">
        <v>0.0352</v>
      </c>
      <c r="AL1294" s="70" t="n">
        <v>111.2</v>
      </c>
      <c r="AM1294" s="70" t="n">
        <v>278</v>
      </c>
      <c r="AN1294" s="70" t="inlineStr">
        <is>
          <t>US</t>
        </is>
      </c>
    </row>
    <row r="1295">
      <c r="A1295" s="70" t="inlineStr">
        <is>
          <t>欣彤</t>
        </is>
      </c>
      <c r="B1295" s="70" t="inlineStr">
        <is>
          <t>3店</t>
        </is>
      </c>
      <c r="C1295" s="70" t="inlineStr">
        <is>
          <t>Y3060-BL+Y3061+Y3062</t>
        </is>
      </c>
      <c r="D1295" s="70" t="inlineStr">
        <is>
          <t>中性手机壳Samsung A14 5G 黑</t>
        </is>
      </c>
      <c r="E1295" s="70" t="inlineStr">
        <is>
          <t>2023/01/12</t>
        </is>
      </c>
      <c r="F1295" s="70" t="inlineStr">
        <is>
          <t>B0BMFRH2YG</t>
        </is>
      </c>
      <c r="G1295" s="70" t="n">
        <v>89</v>
      </c>
      <c r="H1295" s="70" t="n">
        <v>2</v>
      </c>
      <c r="I1295" s="70" t="n">
        <v>0</v>
      </c>
      <c r="J1295" s="70" t="n">
        <v>103</v>
      </c>
      <c r="K1295" s="70" t="n">
        <v>0</v>
      </c>
      <c r="L1295" s="70" t="n">
        <v>194</v>
      </c>
      <c r="M1295" s="70" t="n">
        <v>13.9</v>
      </c>
      <c r="N1295" s="70" t="n">
        <v>2696.6</v>
      </c>
      <c r="O1295" s="70" t="n">
        <v>21</v>
      </c>
      <c r="P1295" s="70" t="n">
        <v>44</v>
      </c>
      <c r="Q1295" s="70" t="n">
        <v>101</v>
      </c>
      <c r="R1295" s="70" t="n">
        <v>15</v>
      </c>
      <c r="S1295" s="70" t="n">
        <v>6</v>
      </c>
      <c r="T1295" s="70" t="n">
        <v>63</v>
      </c>
      <c r="U1295" s="70" t="n">
        <v>2.09</v>
      </c>
      <c r="V1295" s="70" t="n">
        <v>2.4</v>
      </c>
      <c r="W1295" s="70" t="n">
        <v>-0.31</v>
      </c>
      <c r="X1295" s="70" t="inlineStr">
        <is>
          <t>库存过高</t>
        </is>
      </c>
      <c r="Y1295" s="70" t="inlineStr">
        <is>
          <t>库存过高</t>
        </is>
      </c>
      <c r="Z1295" s="70" t="n">
        <v>15.9</v>
      </c>
      <c r="AA1295" s="70" t="n">
        <v>34.81</v>
      </c>
      <c r="AB1295" s="70" t="n">
        <v>69.02</v>
      </c>
      <c r="AC1295" s="71" t="n">
        <v>0.1974</v>
      </c>
      <c r="AD1295" s="71" t="n">
        <v>0.179</v>
      </c>
      <c r="AE1295" s="71" t="n">
        <v>0.0185</v>
      </c>
      <c r="AF1295" s="71" t="n">
        <v>0.2004</v>
      </c>
      <c r="AG1295" s="71" t="n">
        <v>0.2427</v>
      </c>
      <c r="AH1295" s="70" t="n">
        <v>0.1</v>
      </c>
      <c r="AI1295" s="70" t="n">
        <v>0.2</v>
      </c>
      <c r="AJ1295" s="71" t="n">
        <v>0.2523</v>
      </c>
      <c r="AK1295" s="71" t="n">
        <v>0.0483</v>
      </c>
      <c r="AL1295" s="70" t="n">
        <v>291.9</v>
      </c>
      <c r="AM1295" s="70" t="n">
        <v>611.6</v>
      </c>
      <c r="AN1295" s="70" t="inlineStr">
        <is>
          <t>US</t>
        </is>
      </c>
    </row>
    <row r="1296">
      <c r="A1296" s="70" t="inlineStr">
        <is>
          <t>欣彤</t>
        </is>
      </c>
      <c r="B1296" s="70" t="inlineStr">
        <is>
          <t>3店</t>
        </is>
      </c>
      <c r="C1296" s="70" t="inlineStr">
        <is>
          <t>Y3060-BY+Y3061+Y3062</t>
        </is>
      </c>
      <c r="D1296" s="70" t="inlineStr">
        <is>
          <t>中性手机壳Samsung A14 5G  黑+黄</t>
        </is>
      </c>
      <c r="E1296" s="70" t="inlineStr">
        <is>
          <t>2023/01/12</t>
        </is>
      </c>
      <c r="F1296" s="70" t="inlineStr">
        <is>
          <t>B0BMFPR37C</t>
        </is>
      </c>
      <c r="G1296" s="70" t="n">
        <v>64</v>
      </c>
      <c r="H1296" s="70" t="n">
        <v>1</v>
      </c>
      <c r="I1296" s="70" t="n">
        <v>0</v>
      </c>
      <c r="J1296" s="70" t="n">
        <v>0</v>
      </c>
      <c r="K1296" s="70" t="n">
        <v>0</v>
      </c>
      <c r="L1296" s="70" t="n">
        <v>65</v>
      </c>
      <c r="M1296" s="70" t="n">
        <v>13.9</v>
      </c>
      <c r="N1296" s="70" t="n">
        <v>903.5</v>
      </c>
      <c r="O1296" s="70" t="n">
        <v>1</v>
      </c>
      <c r="P1296" s="70" t="n">
        <v>3</v>
      </c>
      <c r="Q1296" s="70" t="n">
        <v>12</v>
      </c>
      <c r="R1296" s="70" t="n">
        <v>3</v>
      </c>
      <c r="S1296" s="70" t="n">
        <v>-2</v>
      </c>
      <c r="T1296" s="70" t="n">
        <v>262</v>
      </c>
      <c r="U1296" s="70" t="n">
        <v>8.75</v>
      </c>
      <c r="V1296" s="70" t="n">
        <v>5.02</v>
      </c>
      <c r="W1296" s="70" t="n">
        <v>3.73</v>
      </c>
      <c r="X1296" s="70" t="inlineStr">
        <is>
          <t>库存过高</t>
        </is>
      </c>
      <c r="Y1296" s="70" t="inlineStr">
        <is>
          <t>库存过高</t>
        </is>
      </c>
      <c r="Z1296" s="70" t="n">
        <v>2.76</v>
      </c>
      <c r="AA1296" s="70" t="n">
        <v>9.07</v>
      </c>
      <c r="AB1296" s="70" t="n">
        <v>20.53</v>
      </c>
      <c r="AC1296" s="71" t="n">
        <v>1.0631</v>
      </c>
      <c r="AD1296" s="71" t="n">
        <v>0.454</v>
      </c>
      <c r="AE1296" s="71" t="n">
        <v>0.6091</v>
      </c>
      <c r="AF1296" s="71" t="n">
        <v>0.51</v>
      </c>
      <c r="AG1296" s="71" t="n">
        <v>0.4939</v>
      </c>
      <c r="AH1296" s="70" t="n">
        <v>0</v>
      </c>
      <c r="AI1296" s="70" t="n">
        <v>0</v>
      </c>
      <c r="AJ1296" s="71" t="n">
        <v>0.1039</v>
      </c>
      <c r="AK1296" s="71" t="n">
        <v>0.0047</v>
      </c>
      <c r="AL1296" s="70" t="n">
        <v>13.9</v>
      </c>
      <c r="AM1296" s="70" t="n">
        <v>41.7</v>
      </c>
      <c r="AN1296" s="70" t="inlineStr">
        <is>
          <t>US</t>
        </is>
      </c>
    </row>
    <row r="1297">
      <c r="A1297" s="70" t="inlineStr">
        <is>
          <t>欣彤</t>
        </is>
      </c>
      <c r="B1297" s="70" t="inlineStr">
        <is>
          <t>3店</t>
        </is>
      </c>
      <c r="C1297" s="70" t="inlineStr">
        <is>
          <t>Y3060-DB+Y3061+Y3062</t>
        </is>
      </c>
      <c r="D1297" s="70" t="inlineStr">
        <is>
          <t>中性手机壳Samsung A14 5G 蓝</t>
        </is>
      </c>
      <c r="E1297" s="70" t="inlineStr">
        <is>
          <t>2023/01/12</t>
        </is>
      </c>
      <c r="F1297" s="70" t="inlineStr">
        <is>
          <t>B0BMFRQ616</t>
        </is>
      </c>
      <c r="G1297" s="70" t="n">
        <v>70</v>
      </c>
      <c r="H1297" s="70" t="n">
        <v>0</v>
      </c>
      <c r="I1297" s="70" t="n">
        <v>1</v>
      </c>
      <c r="J1297" s="70" t="n">
        <v>32</v>
      </c>
      <c r="K1297" s="70" t="n">
        <v>0</v>
      </c>
      <c r="L1297" s="70" t="n">
        <v>103</v>
      </c>
      <c r="M1297" s="70" t="n">
        <v>13.9</v>
      </c>
      <c r="N1297" s="70" t="n">
        <v>1431.7</v>
      </c>
      <c r="O1297" s="70" t="n">
        <v>11</v>
      </c>
      <c r="P1297" s="70" t="n">
        <v>22</v>
      </c>
      <c r="Q1297" s="70" t="n">
        <v>36</v>
      </c>
      <c r="R1297" s="70" t="n">
        <v>6</v>
      </c>
      <c r="S1297" s="70" t="n">
        <v>5</v>
      </c>
      <c r="T1297" s="70" t="n">
        <v>73</v>
      </c>
      <c r="U1297" s="70" t="n">
        <v>2.43</v>
      </c>
      <c r="V1297" s="70" t="n">
        <v>3.53</v>
      </c>
      <c r="W1297" s="70" t="n">
        <v>-1.1</v>
      </c>
      <c r="X1297" s="70" t="inlineStr">
        <is>
          <t>库存过高</t>
        </is>
      </c>
      <c r="Y1297" s="70" t="inlineStr">
        <is>
          <t>库存过高</t>
        </is>
      </c>
      <c r="Z1297" s="70" t="n">
        <v>2.76</v>
      </c>
      <c r="AA1297" s="70" t="n">
        <v>9.07</v>
      </c>
      <c r="AB1297" s="70" t="n">
        <v>20.53</v>
      </c>
      <c r="AC1297" s="71" t="n">
        <v>1.0631</v>
      </c>
      <c r="AD1297" s="71" t="n">
        <v>0.454</v>
      </c>
      <c r="AE1297" s="71" t="n">
        <v>0.6091</v>
      </c>
      <c r="AF1297" s="71" t="n">
        <v>0.51</v>
      </c>
      <c r="AG1297" s="71" t="n">
        <v>0.4939</v>
      </c>
      <c r="AH1297" s="70" t="n">
        <v>0.1</v>
      </c>
      <c r="AI1297" s="70" t="n">
        <v>0.3</v>
      </c>
      <c r="AJ1297" s="71" t="n">
        <v>0.2943</v>
      </c>
      <c r="AK1297" s="71" t="n">
        <v>0.0794</v>
      </c>
      <c r="AL1297" s="70" t="n">
        <v>152.9</v>
      </c>
      <c r="AM1297" s="70" t="n">
        <v>305.8</v>
      </c>
      <c r="AN1297" s="70" t="inlineStr">
        <is>
          <t>US</t>
        </is>
      </c>
    </row>
    <row r="1298">
      <c r="A1298" s="70" t="inlineStr">
        <is>
          <t>欣彤</t>
        </is>
      </c>
      <c r="B1298" s="70" t="inlineStr">
        <is>
          <t>3店</t>
        </is>
      </c>
      <c r="C1298" s="70" t="inlineStr">
        <is>
          <t>Y3060-GK+Y3061+Y3062</t>
        </is>
      </c>
      <c r="D1298" s="70" t="inlineStr">
        <is>
          <t>中性手机壳Samsung A14 5G果绿+黑</t>
        </is>
      </c>
      <c r="E1298" s="70" t="inlineStr">
        <is>
          <t>2023/01/12</t>
        </is>
      </c>
      <c r="F1298" s="70" t="inlineStr">
        <is>
          <t>B0BMFPBCF9</t>
        </is>
      </c>
      <c r="G1298" s="70" t="n">
        <v>46</v>
      </c>
      <c r="H1298" s="70" t="n">
        <v>0</v>
      </c>
      <c r="I1298" s="70" t="n">
        <v>0</v>
      </c>
      <c r="J1298" s="70" t="n">
        <v>0</v>
      </c>
      <c r="K1298" s="70" t="n">
        <v>0</v>
      </c>
      <c r="L1298" s="70" t="n">
        <v>46</v>
      </c>
      <c r="M1298" s="70" t="n">
        <v>13.9</v>
      </c>
      <c r="N1298" s="70" t="n">
        <v>639.4</v>
      </c>
      <c r="O1298" s="70" t="n">
        <v>2</v>
      </c>
      <c r="P1298" s="70" t="n">
        <v>8</v>
      </c>
      <c r="Q1298" s="70" t="n">
        <v>11</v>
      </c>
      <c r="R1298" s="70" t="n">
        <v>6</v>
      </c>
      <c r="S1298" s="70" t="n">
        <v>-4</v>
      </c>
      <c r="T1298" s="70" t="n">
        <v>116</v>
      </c>
      <c r="U1298" s="70" t="n">
        <v>3.88</v>
      </c>
      <c r="V1298" s="70" t="n">
        <v>2.73</v>
      </c>
      <c r="W1298" s="70" t="n">
        <v>1.15</v>
      </c>
      <c r="X1298" s="70" t="inlineStr">
        <is>
          <t>库存过高</t>
        </is>
      </c>
      <c r="Y1298" s="70" t="inlineStr">
        <is>
          <t>库存过高</t>
        </is>
      </c>
      <c r="Z1298" s="70" t="n">
        <v>2.76</v>
      </c>
      <c r="AA1298" s="70" t="n">
        <v>9.07</v>
      </c>
      <c r="AB1298" s="70" t="n">
        <v>20.53</v>
      </c>
      <c r="AC1298" s="71" t="n">
        <v>1.0631</v>
      </c>
      <c r="AD1298" s="71" t="n">
        <v>0.454</v>
      </c>
      <c r="AE1298" s="71" t="n">
        <v>0.6091</v>
      </c>
      <c r="AF1298" s="71" t="n">
        <v>0.51</v>
      </c>
      <c r="AG1298" s="71" t="n">
        <v>0.4939</v>
      </c>
      <c r="AH1298" s="70" t="n">
        <v>0</v>
      </c>
      <c r="AI1298" s="70" t="n">
        <v>0.2</v>
      </c>
      <c r="AJ1298" s="71" t="n">
        <v>0.2558</v>
      </c>
      <c r="AK1298" s="71" t="n">
        <v>0.0413</v>
      </c>
      <c r="AL1298" s="70" t="n">
        <v>27.8</v>
      </c>
      <c r="AM1298" s="70" t="n">
        <v>111.2</v>
      </c>
      <c r="AN1298" s="70" t="inlineStr">
        <is>
          <t>US</t>
        </is>
      </c>
    </row>
    <row r="1299">
      <c r="A1299" s="70" t="inlineStr">
        <is>
          <t>欣彤</t>
        </is>
      </c>
      <c r="B1299" s="70" t="inlineStr">
        <is>
          <t>3店</t>
        </is>
      </c>
      <c r="C1299" s="70" t="inlineStr">
        <is>
          <t>Y3060-OR+Y3061+Y3062</t>
        </is>
      </c>
      <c r="D1299" s="70" t="inlineStr">
        <is>
          <t>中性手机壳Samsung A14 5G 橙</t>
        </is>
      </c>
      <c r="E1299" s="70" t="inlineStr">
        <is>
          <t>2023/01/12</t>
        </is>
      </c>
      <c r="F1299" s="70" t="inlineStr">
        <is>
          <t>B0BMFPDY3X</t>
        </is>
      </c>
      <c r="G1299" s="70" t="n">
        <v>69</v>
      </c>
      <c r="H1299" s="70" t="n">
        <v>0</v>
      </c>
      <c r="I1299" s="70" t="n">
        <v>0</v>
      </c>
      <c r="J1299" s="70" t="n">
        <v>0</v>
      </c>
      <c r="K1299" s="70" t="n">
        <v>1</v>
      </c>
      <c r="L1299" s="70" t="n">
        <v>70</v>
      </c>
      <c r="M1299" s="70" t="n">
        <v>13.9</v>
      </c>
      <c r="N1299" s="70" t="n">
        <v>973</v>
      </c>
      <c r="O1299" s="70" t="n">
        <v>1</v>
      </c>
      <c r="P1299" s="70" t="n">
        <v>10</v>
      </c>
      <c r="Q1299" s="70" t="n">
        <v>24</v>
      </c>
      <c r="R1299" s="70" t="n">
        <v>8</v>
      </c>
      <c r="S1299" s="70" t="n">
        <v>-7</v>
      </c>
      <c r="T1299" s="70" t="n">
        <v>130</v>
      </c>
      <c r="U1299" s="70" t="n">
        <v>4.35</v>
      </c>
      <c r="V1299" s="70" t="n">
        <v>2.33</v>
      </c>
      <c r="W1299" s="70" t="n">
        <v>2.02</v>
      </c>
      <c r="X1299" s="70" t="inlineStr">
        <is>
          <t>库存过高</t>
        </is>
      </c>
      <c r="Y1299" s="70" t="inlineStr">
        <is>
          <t>库存过高</t>
        </is>
      </c>
      <c r="Z1299" s="70" t="n">
        <v>26.93</v>
      </c>
      <c r="AA1299" s="70" t="n">
        <v>84.45</v>
      </c>
      <c r="AB1299" s="70" t="n">
        <v>176.18</v>
      </c>
      <c r="AC1299" s="71" t="n">
        <v>0.3344</v>
      </c>
      <c r="AD1299" s="71" t="n">
        <v>0.5524</v>
      </c>
      <c r="AE1299" s="71" t="n">
        <v>-0.218</v>
      </c>
      <c r="AF1299" s="71" t="n">
        <v>0.423</v>
      </c>
      <c r="AG1299" s="71" t="n">
        <v>0.3594</v>
      </c>
      <c r="AH1299" s="70" t="n">
        <v>0</v>
      </c>
      <c r="AI1299" s="70" t="n">
        <v>0.1</v>
      </c>
      <c r="AJ1299" s="71" t="n">
        <v>-0.3296</v>
      </c>
      <c r="AK1299" s="71" t="n">
        <v>-0.0434</v>
      </c>
      <c r="AL1299" s="70" t="n">
        <v>13.9</v>
      </c>
      <c r="AM1299" s="70" t="n">
        <v>139</v>
      </c>
      <c r="AN1299" s="70" t="inlineStr">
        <is>
          <t>US</t>
        </is>
      </c>
    </row>
    <row r="1300">
      <c r="A1300" s="70" t="inlineStr">
        <is>
          <t>晓美</t>
        </is>
      </c>
      <c r="B1300" s="70" t="inlineStr">
        <is>
          <t>8店</t>
        </is>
      </c>
      <c r="C1300" s="70" t="inlineStr">
        <is>
          <t>Y8031</t>
        </is>
      </c>
      <c r="D1300" s="70" t="inlineStr">
        <is>
          <t>快拆式背带扣 （2个装）</t>
        </is>
      </c>
      <c r="E1300" s="70" t="inlineStr">
        <is>
          <t>2022/12/27</t>
        </is>
      </c>
      <c r="F1300" s="70" t="inlineStr">
        <is>
          <t>B0BMQ34HRH</t>
        </is>
      </c>
      <c r="G1300" s="70" t="n">
        <v>5</v>
      </c>
      <c r="H1300" s="70" t="n">
        <v>0</v>
      </c>
      <c r="I1300" s="70" t="n">
        <v>0</v>
      </c>
      <c r="J1300" s="70" t="n">
        <v>0</v>
      </c>
      <c r="K1300" s="70" t="n">
        <v>0</v>
      </c>
      <c r="L1300" s="70" t="n">
        <v>5</v>
      </c>
      <c r="M1300" s="70" t="n">
        <v>14</v>
      </c>
      <c r="N1300" s="70" t="n">
        <v>70</v>
      </c>
      <c r="O1300" s="70" t="n">
        <v>0</v>
      </c>
      <c r="P1300" s="70" t="n">
        <v>0</v>
      </c>
      <c r="Q1300" s="70" t="n">
        <v>0</v>
      </c>
      <c r="R1300" s="70" t="n">
        <v>0</v>
      </c>
      <c r="S1300" s="70" t="n">
        <v>0</v>
      </c>
      <c r="T1300" s="70" t="inlineStr">
        <is>
          <t>-</t>
        </is>
      </c>
      <c r="U1300" s="70" t="inlineStr">
        <is>
          <t>-</t>
        </is>
      </c>
      <c r="V1300" s="70" t="inlineStr">
        <is>
          <t>-</t>
        </is>
      </c>
      <c r="W1300" s="70" t="inlineStr">
        <is>
          <t>-</t>
        </is>
      </c>
      <c r="X1300" s="70" t="inlineStr">
        <is>
          <t>有库存无销量</t>
        </is>
      </c>
      <c r="Y1300" s="70" t="inlineStr">
        <is>
          <t>有库存无销量</t>
        </is>
      </c>
      <c r="Z1300" s="70" t="n">
        <v>0</v>
      </c>
      <c r="AA1300" s="70" t="n">
        <v>0</v>
      </c>
      <c r="AB1300" s="70" t="n">
        <v>0</v>
      </c>
      <c r="AC1300" s="71" t="inlineStr">
        <is>
          <t>-</t>
        </is>
      </c>
      <c r="AD1300" s="71" t="inlineStr">
        <is>
          <t>-</t>
        </is>
      </c>
      <c r="AE1300" s="71" t="inlineStr">
        <is>
          <t>-</t>
        </is>
      </c>
      <c r="AF1300" s="71" t="inlineStr">
        <is>
          <t>-</t>
        </is>
      </c>
      <c r="AG1300" s="71" t="inlineStr">
        <is>
          <t>-</t>
        </is>
      </c>
      <c r="AH1300" s="70" t="n">
        <v>0</v>
      </c>
      <c r="AI1300" s="70" t="n">
        <v>0</v>
      </c>
      <c r="AJ1300" s="71" t="inlineStr">
        <is>
          <t>-</t>
        </is>
      </c>
      <c r="AK1300" s="71" t="inlineStr">
        <is>
          <t>-</t>
        </is>
      </c>
      <c r="AL1300" s="70" t="n">
        <v>0</v>
      </c>
      <c r="AM1300" s="70" t="n">
        <v>0</v>
      </c>
      <c r="AN1300" s="70" t="inlineStr">
        <is>
          <t>US</t>
        </is>
      </c>
    </row>
    <row r="1301">
      <c r="A1301" s="70" t="inlineStr">
        <is>
          <t>秀青</t>
        </is>
      </c>
      <c r="B1301" s="70" t="inlineStr">
        <is>
          <t>1店</t>
        </is>
      </c>
      <c r="C1301" s="70" t="inlineStr">
        <is>
          <t>Y1037</t>
        </is>
      </c>
      <c r="D1301" s="70" t="inlineStr">
        <is>
          <t>油箱配套倒油管+8mm钻头</t>
        </is>
      </c>
      <c r="E1301" s="70" t="inlineStr">
        <is>
          <t>2022/12/27</t>
        </is>
      </c>
      <c r="F1301" s="70" t="inlineStr">
        <is>
          <t>B0BMQ7R71D</t>
        </is>
      </c>
      <c r="G1301" s="70" t="n">
        <v>66</v>
      </c>
      <c r="H1301" s="70" t="n">
        <v>0</v>
      </c>
      <c r="I1301" s="70" t="n">
        <v>0</v>
      </c>
      <c r="J1301" s="70" t="n">
        <v>0</v>
      </c>
      <c r="K1301" s="70" t="n">
        <v>0</v>
      </c>
      <c r="L1301" s="70" t="n">
        <v>66</v>
      </c>
      <c r="M1301" s="70" t="n">
        <v>13.07</v>
      </c>
      <c r="N1301" s="70" t="n">
        <v>862.55</v>
      </c>
      <c r="O1301" s="70" t="n">
        <v>2</v>
      </c>
      <c r="P1301" s="70" t="n">
        <v>5</v>
      </c>
      <c r="Q1301" s="70" t="n">
        <v>9</v>
      </c>
      <c r="R1301" s="70" t="n">
        <v>1</v>
      </c>
      <c r="S1301" s="70" t="n">
        <v>1</v>
      </c>
      <c r="T1301" s="70" t="n">
        <v>215</v>
      </c>
      <c r="U1301" s="70" t="n">
        <v>7.18</v>
      </c>
      <c r="V1301" s="70" t="n">
        <v>9.15</v>
      </c>
      <c r="W1301" s="70" t="n">
        <v>-1.97</v>
      </c>
      <c r="X1301" s="70" t="inlineStr">
        <is>
          <t>库存过高</t>
        </is>
      </c>
      <c r="Y1301" s="70" t="inlineStr">
        <is>
          <t>库存过高</t>
        </is>
      </c>
      <c r="Z1301" s="70" t="n">
        <v>2.39</v>
      </c>
      <c r="AA1301" s="70" t="n">
        <v>13.34</v>
      </c>
      <c r="AB1301" s="70" t="n">
        <v>27.97</v>
      </c>
      <c r="AC1301" s="71" t="n">
        <v>0.1708</v>
      </c>
      <c r="AD1301" s="71" t="n">
        <v>0.5604</v>
      </c>
      <c r="AE1301" s="71" t="n">
        <v>-0.3896</v>
      </c>
      <c r="AF1301" s="71" t="n">
        <v>0.2519</v>
      </c>
      <c r="AG1301" s="71" t="n">
        <v>0.4266</v>
      </c>
      <c r="AH1301" s="70" t="n">
        <v>0</v>
      </c>
      <c r="AI1301" s="70" t="n">
        <v>0.1</v>
      </c>
      <c r="AJ1301" s="71" t="n">
        <v>0.1211</v>
      </c>
      <c r="AK1301" s="71" t="n">
        <v>0.008800000000000001</v>
      </c>
      <c r="AL1301" s="70" t="n">
        <v>26.14</v>
      </c>
      <c r="AM1301" s="70" t="n">
        <v>65.34</v>
      </c>
      <c r="AN1301" s="70" t="inlineStr">
        <is>
          <t>US</t>
        </is>
      </c>
    </row>
    <row r="1302">
      <c r="A1302" s="70" t="inlineStr">
        <is>
          <t>-</t>
        </is>
      </c>
      <c r="B1302" s="70" t="inlineStr">
        <is>
          <t>1店</t>
        </is>
      </c>
      <c r="C1302" s="70" t="inlineStr">
        <is>
          <t>Y1038</t>
        </is>
      </c>
      <c r="D1302" s="70" t="inlineStr">
        <is>
          <t>汽车子弹头天线 黑色</t>
        </is>
      </c>
      <c r="E1302" s="70" t="inlineStr">
        <is>
          <t>-</t>
        </is>
      </c>
      <c r="F1302" s="70" t="inlineStr">
        <is>
          <t>B0BMTVYC9R</t>
        </is>
      </c>
      <c r="G1302" s="70" t="n">
        <v>0</v>
      </c>
      <c r="H1302" s="70" t="n">
        <v>0</v>
      </c>
      <c r="I1302" s="70" t="n">
        <v>0</v>
      </c>
      <c r="J1302" s="70" t="n">
        <v>0</v>
      </c>
      <c r="K1302" s="70" t="n">
        <v>0</v>
      </c>
      <c r="L1302" s="70" t="n">
        <v>0</v>
      </c>
      <c r="M1302" s="70" t="n">
        <v>12.55</v>
      </c>
      <c r="N1302" s="70" t="n">
        <v>0</v>
      </c>
      <c r="O1302" s="70" t="n">
        <v>0</v>
      </c>
      <c r="P1302" s="70" t="n">
        <v>0</v>
      </c>
      <c r="Q1302" s="70" t="n">
        <v>0</v>
      </c>
      <c r="R1302" s="70" t="n">
        <v>0</v>
      </c>
      <c r="S1302" s="70" t="n">
        <v>0</v>
      </c>
      <c r="T1302" s="70" t="inlineStr">
        <is>
          <t>-</t>
        </is>
      </c>
      <c r="U1302" s="70" t="inlineStr">
        <is>
          <t>-</t>
        </is>
      </c>
      <c r="V1302" s="70" t="inlineStr">
        <is>
          <t>-</t>
        </is>
      </c>
      <c r="W1302" s="70" t="inlineStr">
        <is>
          <t>-</t>
        </is>
      </c>
      <c r="X1302" s="70" t="inlineStr">
        <is>
          <t>无库存无销量</t>
        </is>
      </c>
      <c r="Y1302" s="70" t="inlineStr">
        <is>
          <t>无库存无销量</t>
        </is>
      </c>
      <c r="Z1302" s="70" t="n">
        <v>0</v>
      </c>
      <c r="AA1302" s="70" t="n">
        <v>0</v>
      </c>
      <c r="AB1302" s="70" t="n">
        <v>0</v>
      </c>
      <c r="AC1302" s="71" t="inlineStr">
        <is>
          <t>-</t>
        </is>
      </c>
      <c r="AD1302" s="71" t="inlineStr">
        <is>
          <t>-</t>
        </is>
      </c>
      <c r="AE1302" s="71" t="inlineStr">
        <is>
          <t>-</t>
        </is>
      </c>
      <c r="AF1302" s="71" t="inlineStr">
        <is>
          <t>-</t>
        </is>
      </c>
      <c r="AG1302" s="71" t="inlineStr">
        <is>
          <t>-</t>
        </is>
      </c>
      <c r="AH1302" s="70" t="inlineStr">
        <is>
          <t>-</t>
        </is>
      </c>
      <c r="AI1302" s="70" t="inlineStr">
        <is>
          <t>-</t>
        </is>
      </c>
      <c r="AJ1302" s="71" t="inlineStr">
        <is>
          <t>-</t>
        </is>
      </c>
      <c r="AK1302" s="71" t="inlineStr">
        <is>
          <t>-</t>
        </is>
      </c>
      <c r="AL1302" s="70" t="n">
        <v>0</v>
      </c>
      <c r="AM1302" s="70" t="n">
        <v>0</v>
      </c>
      <c r="AN1302" s="70" t="inlineStr">
        <is>
          <t>US</t>
        </is>
      </c>
    </row>
    <row r="1303">
      <c r="A1303" s="70" t="inlineStr">
        <is>
          <t>晓美</t>
        </is>
      </c>
      <c r="B1303" s="70" t="inlineStr">
        <is>
          <t>8店</t>
        </is>
      </c>
      <c r="C1303" s="70" t="inlineStr">
        <is>
          <t>Y8033-RD</t>
        </is>
      </c>
      <c r="D1303" s="70" t="inlineStr">
        <is>
          <t>Glock铝合金握把底座配件- G19 Gen5</t>
        </is>
      </c>
      <c r="E1303" s="70" t="inlineStr">
        <is>
          <t>2022/12/03</t>
        </is>
      </c>
      <c r="F1303" s="70" t="inlineStr">
        <is>
          <t>B0BN112HWG</t>
        </is>
      </c>
      <c r="G1303" s="70" t="n">
        <v>63</v>
      </c>
      <c r="H1303" s="70" t="n">
        <v>0</v>
      </c>
      <c r="I1303" s="70" t="n">
        <v>0</v>
      </c>
      <c r="J1303" s="70" t="n">
        <v>0</v>
      </c>
      <c r="K1303" s="70" t="n">
        <v>0</v>
      </c>
      <c r="L1303" s="70" t="n">
        <v>63</v>
      </c>
      <c r="M1303" s="70" t="n">
        <v>34.08</v>
      </c>
      <c r="N1303" s="70" t="n">
        <v>2147.23</v>
      </c>
      <c r="O1303" s="70" t="n">
        <v>0</v>
      </c>
      <c r="P1303" s="70" t="n">
        <v>0</v>
      </c>
      <c r="Q1303" s="70" t="n">
        <v>0</v>
      </c>
      <c r="R1303" s="70" t="n">
        <v>0</v>
      </c>
      <c r="S1303" s="70" t="n">
        <v>0</v>
      </c>
      <c r="T1303" s="70" t="inlineStr">
        <is>
          <t>-</t>
        </is>
      </c>
      <c r="U1303" s="70" t="inlineStr">
        <is>
          <t>-</t>
        </is>
      </c>
      <c r="V1303" s="70" t="inlineStr">
        <is>
          <t>-</t>
        </is>
      </c>
      <c r="W1303" s="70" t="inlineStr">
        <is>
          <t>-</t>
        </is>
      </c>
      <c r="X1303" s="70" t="inlineStr">
        <is>
          <t>有库存无销量</t>
        </is>
      </c>
      <c r="Y1303" s="70" t="inlineStr">
        <is>
          <t>有库存无销量</t>
        </is>
      </c>
      <c r="Z1303" s="70" t="n">
        <v>0</v>
      </c>
      <c r="AA1303" s="70" t="n">
        <v>0</v>
      </c>
      <c r="AB1303" s="70" t="n">
        <v>0</v>
      </c>
      <c r="AC1303" s="71" t="inlineStr">
        <is>
          <t>-</t>
        </is>
      </c>
      <c r="AD1303" s="71" t="inlineStr">
        <is>
          <t>-</t>
        </is>
      </c>
      <c r="AE1303" s="71" t="inlineStr">
        <is>
          <t>-</t>
        </is>
      </c>
      <c r="AF1303" s="71" t="inlineStr">
        <is>
          <t>-</t>
        </is>
      </c>
      <c r="AG1303" s="71" t="inlineStr">
        <is>
          <t>-</t>
        </is>
      </c>
      <c r="AH1303" s="70" t="n">
        <v>0</v>
      </c>
      <c r="AI1303" s="70" t="n">
        <v>0</v>
      </c>
      <c r="AJ1303" s="71" t="inlineStr">
        <is>
          <t>-</t>
        </is>
      </c>
      <c r="AK1303" s="71" t="inlineStr">
        <is>
          <t>-</t>
        </is>
      </c>
      <c r="AL1303" s="70" t="n">
        <v>0</v>
      </c>
      <c r="AM1303" s="70" t="n">
        <v>0</v>
      </c>
      <c r="AN1303" s="70" t="inlineStr">
        <is>
          <t>US</t>
        </is>
      </c>
    </row>
    <row r="1304">
      <c r="A1304" s="70" t="inlineStr">
        <is>
          <t>晓美</t>
        </is>
      </c>
      <c r="B1304" s="70" t="inlineStr">
        <is>
          <t>8店</t>
        </is>
      </c>
      <c r="C1304" s="70" t="inlineStr">
        <is>
          <t>Y8033-BL</t>
        </is>
      </c>
      <c r="D1304" s="70" t="inlineStr">
        <is>
          <t>Glock铝合金握把底座配件- G19 Gen5</t>
        </is>
      </c>
      <c r="E1304" s="70" t="inlineStr">
        <is>
          <t>2022/12/03</t>
        </is>
      </c>
      <c r="F1304" s="70" t="inlineStr">
        <is>
          <t>B0BMVDYPYP</t>
        </is>
      </c>
      <c r="G1304" s="70" t="n">
        <v>123</v>
      </c>
      <c r="H1304" s="70" t="n">
        <v>7</v>
      </c>
      <c r="I1304" s="70" t="n">
        <v>79</v>
      </c>
      <c r="J1304" s="70" t="n">
        <v>4</v>
      </c>
      <c r="K1304" s="70" t="n">
        <v>1</v>
      </c>
      <c r="L1304" s="70" t="n">
        <v>214</v>
      </c>
      <c r="M1304" s="70" t="n">
        <v>34.08</v>
      </c>
      <c r="N1304" s="70" t="n">
        <v>7293.33</v>
      </c>
      <c r="O1304" s="70" t="n">
        <v>53</v>
      </c>
      <c r="P1304" s="70" t="n">
        <v>127</v>
      </c>
      <c r="Q1304" s="70" t="n">
        <v>223</v>
      </c>
      <c r="R1304" s="70" t="n">
        <v>64</v>
      </c>
      <c r="S1304" s="70" t="n">
        <v>-11</v>
      </c>
      <c r="T1304" s="70" t="n">
        <v>27</v>
      </c>
      <c r="U1304" s="70" t="n">
        <v>0.91</v>
      </c>
      <c r="V1304" s="70" t="n">
        <v>0.65</v>
      </c>
      <c r="W1304" s="70" t="n">
        <v>0.26</v>
      </c>
      <c r="X1304" s="70" t="inlineStr">
        <is>
          <t>正常</t>
        </is>
      </c>
      <c r="Y1304" s="70" t="inlineStr">
        <is>
          <t>正常</t>
        </is>
      </c>
      <c r="Z1304" s="70" t="n">
        <v>4.3</v>
      </c>
      <c r="AA1304" s="70" t="n">
        <v>8.6</v>
      </c>
      <c r="AB1304" s="70" t="n">
        <v>12.88</v>
      </c>
      <c r="AC1304" s="71" t="n">
        <v>0.0174</v>
      </c>
      <c r="AD1304" s="71" t="n">
        <v>0.0186</v>
      </c>
      <c r="AE1304" s="71" t="n">
        <v>-0.0012</v>
      </c>
      <c r="AF1304" s="71" t="n">
        <v>0.0168</v>
      </c>
      <c r="AG1304" s="71" t="n">
        <v>0.0144</v>
      </c>
      <c r="AH1304" s="70" t="n">
        <v>0.3</v>
      </c>
      <c r="AI1304" s="70" t="n">
        <v>0.8</v>
      </c>
      <c r="AJ1304" s="71" t="n">
        <v>0.3494</v>
      </c>
      <c r="AK1304" s="71" t="n">
        <v>0.2808</v>
      </c>
      <c r="AL1304" s="70" t="n">
        <v>1806.29</v>
      </c>
      <c r="AM1304" s="70" t="n">
        <v>4328.29</v>
      </c>
      <c r="AN1304" s="70" t="inlineStr">
        <is>
          <t>US</t>
        </is>
      </c>
    </row>
    <row r="1305">
      <c r="A1305" s="70" t="inlineStr">
        <is>
          <t>秀青</t>
        </is>
      </c>
      <c r="B1305" s="70" t="inlineStr">
        <is>
          <t>1店</t>
        </is>
      </c>
      <c r="C1305" s="70" t="inlineStr">
        <is>
          <t>Y1041-RE</t>
        </is>
      </c>
      <c r="D1305" s="70" t="inlineStr">
        <is>
          <t>汽车辅助把手安全锤（红色）</t>
        </is>
      </c>
      <c r="E1305" s="70" t="inlineStr">
        <is>
          <t>2022/12/24</t>
        </is>
      </c>
      <c r="F1305" s="70" t="inlineStr">
        <is>
          <t>B0BN38LNGW</t>
        </is>
      </c>
      <c r="G1305" s="70" t="n">
        <v>23</v>
      </c>
      <c r="H1305" s="70" t="n">
        <v>0</v>
      </c>
      <c r="I1305" s="70" t="n">
        <v>0</v>
      </c>
      <c r="J1305" s="70" t="n">
        <v>0</v>
      </c>
      <c r="K1305" s="70" t="n">
        <v>0</v>
      </c>
      <c r="L1305" s="70" t="n">
        <v>23</v>
      </c>
      <c r="M1305" s="70" t="n">
        <v>22</v>
      </c>
      <c r="N1305" s="70" t="n">
        <v>506</v>
      </c>
      <c r="O1305" s="70" t="n">
        <v>2</v>
      </c>
      <c r="P1305" s="70" t="n">
        <v>6</v>
      </c>
      <c r="Q1305" s="70" t="n">
        <v>15</v>
      </c>
      <c r="R1305" s="70" t="n">
        <v>2</v>
      </c>
      <c r="S1305" s="70" t="n">
        <v>0</v>
      </c>
      <c r="T1305" s="70" t="n">
        <v>58</v>
      </c>
      <c r="U1305" s="70" t="n">
        <v>1.94</v>
      </c>
      <c r="V1305" s="70" t="n">
        <v>1.88</v>
      </c>
      <c r="W1305" s="70" t="n">
        <v>0.06</v>
      </c>
      <c r="X1305" s="70" t="inlineStr">
        <is>
          <t>库存过高</t>
        </is>
      </c>
      <c r="Y1305" s="70" t="inlineStr">
        <is>
          <t>库存过高</t>
        </is>
      </c>
      <c r="Z1305" s="70" t="n">
        <v>1.84</v>
      </c>
      <c r="AA1305" s="70" t="n">
        <v>10.87</v>
      </c>
      <c r="AB1305" s="70" t="n">
        <v>65.86</v>
      </c>
      <c r="AC1305" s="71" t="inlineStr">
        <is>
          <t>-</t>
        </is>
      </c>
      <c r="AD1305" s="71" t="n">
        <v>0.2991</v>
      </c>
      <c r="AE1305" s="71" t="inlineStr">
        <is>
          <t>-</t>
        </is>
      </c>
      <c r="AF1305" s="71" t="n">
        <v>0.3107</v>
      </c>
      <c r="AG1305" s="71" t="n">
        <v>0.4992</v>
      </c>
      <c r="AH1305" s="70" t="n">
        <v>0.1</v>
      </c>
      <c r="AI1305" s="70" t="n">
        <v>0.2</v>
      </c>
      <c r="AJ1305" s="71" t="n">
        <v>0.1465</v>
      </c>
      <c r="AK1305" s="71" t="n">
        <v>0.0332</v>
      </c>
      <c r="AL1305" s="70" t="n">
        <v>44</v>
      </c>
      <c r="AM1305" s="70" t="n">
        <v>132</v>
      </c>
      <c r="AN1305" s="70" t="inlineStr">
        <is>
          <t>US</t>
        </is>
      </c>
    </row>
    <row r="1306">
      <c r="A1306" s="70" t="inlineStr">
        <is>
          <t>秀青</t>
        </is>
      </c>
      <c r="B1306" s="70" t="inlineStr">
        <is>
          <t>1店</t>
        </is>
      </c>
      <c r="C1306" s="70" t="inlineStr">
        <is>
          <t>Y1041-BU</t>
        </is>
      </c>
      <c r="D1306" s="70" t="inlineStr">
        <is>
          <t>汽车辅助把手安全锤（蓝色）</t>
        </is>
      </c>
      <c r="E1306" s="70" t="inlineStr">
        <is>
          <t>2022/12/24</t>
        </is>
      </c>
      <c r="F1306" s="70" t="inlineStr">
        <is>
          <t>B0BN36ND1X</t>
        </is>
      </c>
      <c r="G1306" s="70" t="n">
        <v>26</v>
      </c>
      <c r="H1306" s="70" t="n">
        <v>1</v>
      </c>
      <c r="I1306" s="70" t="n">
        <v>0</v>
      </c>
      <c r="J1306" s="70" t="n">
        <v>0</v>
      </c>
      <c r="K1306" s="70" t="n">
        <v>0</v>
      </c>
      <c r="L1306" s="70" t="n">
        <v>27</v>
      </c>
      <c r="M1306" s="70" t="n">
        <v>22</v>
      </c>
      <c r="N1306" s="70" t="n">
        <v>594</v>
      </c>
      <c r="O1306" s="70" t="n">
        <v>2</v>
      </c>
      <c r="P1306" s="70" t="n">
        <v>5</v>
      </c>
      <c r="Q1306" s="70" t="n">
        <v>6</v>
      </c>
      <c r="R1306" s="70" t="n">
        <v>3</v>
      </c>
      <c r="S1306" s="70" t="n">
        <v>-1</v>
      </c>
      <c r="T1306" s="70" t="n">
        <v>99</v>
      </c>
      <c r="U1306" s="70" t="n">
        <v>3.3</v>
      </c>
      <c r="V1306" s="70" t="n">
        <v>3.12</v>
      </c>
      <c r="W1306" s="70" t="n">
        <v>0.18</v>
      </c>
      <c r="X1306" s="70" t="inlineStr">
        <is>
          <t>库存过高</t>
        </is>
      </c>
      <c r="Y1306" s="70" t="inlineStr">
        <is>
          <t>库存过高</t>
        </is>
      </c>
      <c r="Z1306" s="70" t="n">
        <v>2.24</v>
      </c>
      <c r="AA1306" s="70" t="n">
        <v>5.1</v>
      </c>
      <c r="AB1306" s="70" t="n">
        <v>39.01</v>
      </c>
      <c r="AC1306" s="71" t="inlineStr">
        <is>
          <t>-</t>
        </is>
      </c>
      <c r="AD1306" s="71" t="n">
        <v>0.0795</v>
      </c>
      <c r="AE1306" s="71" t="inlineStr">
        <is>
          <t>-</t>
        </is>
      </c>
      <c r="AF1306" s="71" t="n">
        <v>0.1417</v>
      </c>
      <c r="AG1306" s="71" t="n">
        <v>1.0842</v>
      </c>
      <c r="AH1306" s="70" t="n">
        <v>0.1</v>
      </c>
      <c r="AI1306" s="70" t="n">
        <v>0.2</v>
      </c>
      <c r="AJ1306" s="71" t="n">
        <v>0.3145</v>
      </c>
      <c r="AK1306" s="71" t="n">
        <v>0.0533</v>
      </c>
      <c r="AL1306" s="70" t="n">
        <v>44</v>
      </c>
      <c r="AM1306" s="70" t="n">
        <v>110</v>
      </c>
      <c r="AN1306" s="70" t="inlineStr">
        <is>
          <t>US</t>
        </is>
      </c>
    </row>
    <row r="1307">
      <c r="A1307" s="70" t="inlineStr">
        <is>
          <t>秀青</t>
        </is>
      </c>
      <c r="B1307" s="70" t="inlineStr">
        <is>
          <t>1店</t>
        </is>
      </c>
      <c r="C1307" s="70" t="inlineStr">
        <is>
          <t>Y1040-BL</t>
        </is>
      </c>
      <c r="D1307" s="70" t="inlineStr">
        <is>
          <t>房车花园软管适配器（黑色管）</t>
        </is>
      </c>
      <c r="E1307" s="70" t="inlineStr">
        <is>
          <t>2022/12/05</t>
        </is>
      </c>
      <c r="F1307" s="70" t="inlineStr">
        <is>
          <t>B0BN52D4VR</t>
        </is>
      </c>
      <c r="G1307" s="70" t="n">
        <v>7</v>
      </c>
      <c r="H1307" s="70" t="n">
        <v>0</v>
      </c>
      <c r="I1307" s="70" t="n">
        <v>0</v>
      </c>
      <c r="J1307" s="70" t="n">
        <v>0</v>
      </c>
      <c r="K1307" s="70" t="n">
        <v>0</v>
      </c>
      <c r="L1307" s="70" t="n">
        <v>7</v>
      </c>
      <c r="M1307" s="70" t="n">
        <v>31.68</v>
      </c>
      <c r="N1307" s="70" t="n">
        <v>221.78</v>
      </c>
      <c r="O1307" s="70" t="n">
        <v>0</v>
      </c>
      <c r="P1307" s="70" t="n">
        <v>0</v>
      </c>
      <c r="Q1307" s="70" t="n">
        <v>0</v>
      </c>
      <c r="R1307" s="70" t="n">
        <v>0</v>
      </c>
      <c r="S1307" s="70" t="n">
        <v>0</v>
      </c>
      <c r="T1307" s="70" t="inlineStr">
        <is>
          <t>-</t>
        </is>
      </c>
      <c r="U1307" s="70" t="inlineStr">
        <is>
          <t>-</t>
        </is>
      </c>
      <c r="V1307" s="70" t="inlineStr">
        <is>
          <t>-</t>
        </is>
      </c>
      <c r="W1307" s="70" t="inlineStr">
        <is>
          <t>-</t>
        </is>
      </c>
      <c r="X1307" s="70" t="inlineStr">
        <is>
          <t>有库存无销量</t>
        </is>
      </c>
      <c r="Y1307" s="70" t="inlineStr">
        <is>
          <t>有库存无销量</t>
        </is>
      </c>
      <c r="Z1307" s="70" t="n">
        <v>0</v>
      </c>
      <c r="AA1307" s="70" t="n">
        <v>0</v>
      </c>
      <c r="AB1307" s="70" t="n">
        <v>0</v>
      </c>
      <c r="AC1307" s="71" t="inlineStr">
        <is>
          <t>-</t>
        </is>
      </c>
      <c r="AD1307" s="71" t="inlineStr">
        <is>
          <t>-</t>
        </is>
      </c>
      <c r="AE1307" s="71" t="inlineStr">
        <is>
          <t>-</t>
        </is>
      </c>
      <c r="AF1307" s="71" t="inlineStr">
        <is>
          <t>-</t>
        </is>
      </c>
      <c r="AG1307" s="71" t="inlineStr">
        <is>
          <t>-</t>
        </is>
      </c>
      <c r="AH1307" s="70" t="n">
        <v>0</v>
      </c>
      <c r="AI1307" s="70" t="n">
        <v>0</v>
      </c>
      <c r="AJ1307" s="71" t="inlineStr">
        <is>
          <t>-</t>
        </is>
      </c>
      <c r="AK1307" s="71" t="inlineStr">
        <is>
          <t>-</t>
        </is>
      </c>
      <c r="AL1307" s="70" t="n">
        <v>0</v>
      </c>
      <c r="AM1307" s="70" t="n">
        <v>0</v>
      </c>
      <c r="AN1307" s="70" t="inlineStr">
        <is>
          <t>US</t>
        </is>
      </c>
    </row>
    <row r="1308">
      <c r="A1308" s="70" t="inlineStr">
        <is>
          <t>秀青</t>
        </is>
      </c>
      <c r="B1308" s="70" t="inlineStr">
        <is>
          <t>1店</t>
        </is>
      </c>
      <c r="C1308" s="70" t="inlineStr">
        <is>
          <t>Y1040-GR</t>
        </is>
      </c>
      <c r="D1308" s="70" t="inlineStr">
        <is>
          <t>房车花园软管适配器（绿色管）</t>
        </is>
      </c>
      <c r="E1308" s="70" t="inlineStr">
        <is>
          <t>2022/12/05</t>
        </is>
      </c>
      <c r="F1308" s="70" t="inlineStr">
        <is>
          <t>B0BN4YY117</t>
        </is>
      </c>
      <c r="G1308" s="70" t="n">
        <v>22</v>
      </c>
      <c r="H1308" s="70" t="n">
        <v>0</v>
      </c>
      <c r="I1308" s="70" t="n">
        <v>0</v>
      </c>
      <c r="J1308" s="70" t="n">
        <v>1</v>
      </c>
      <c r="K1308" s="70" t="n">
        <v>0</v>
      </c>
      <c r="L1308" s="70" t="n">
        <v>23</v>
      </c>
      <c r="M1308" s="70" t="n">
        <v>31.66</v>
      </c>
      <c r="N1308" s="70" t="n">
        <v>728.09</v>
      </c>
      <c r="O1308" s="70" t="n">
        <v>9</v>
      </c>
      <c r="P1308" s="70" t="n">
        <v>11</v>
      </c>
      <c r="Q1308" s="70" t="n">
        <v>12</v>
      </c>
      <c r="R1308" s="70" t="n">
        <v>2</v>
      </c>
      <c r="S1308" s="70" t="n">
        <v>7</v>
      </c>
      <c r="T1308" s="70" t="n">
        <v>29</v>
      </c>
      <c r="U1308" s="70" t="n">
        <v>0.95</v>
      </c>
      <c r="V1308" s="70" t="n">
        <v>5.12</v>
      </c>
      <c r="W1308" s="70" t="n">
        <v>-4.17</v>
      </c>
      <c r="X1308" s="70" t="inlineStr">
        <is>
          <t>正常</t>
        </is>
      </c>
      <c r="Y1308" s="70" t="inlineStr">
        <is>
          <t>正常</t>
        </is>
      </c>
      <c r="Z1308" s="70" t="n">
        <v>0</v>
      </c>
      <c r="AA1308" s="70" t="n">
        <v>0</v>
      </c>
      <c r="AB1308" s="70" t="n">
        <v>0</v>
      </c>
      <c r="AC1308" s="71" t="inlineStr">
        <is>
          <t>-</t>
        </is>
      </c>
      <c r="AD1308" s="71" t="inlineStr">
        <is>
          <t>-</t>
        </is>
      </c>
      <c r="AE1308" s="71" t="inlineStr">
        <is>
          <t>-</t>
        </is>
      </c>
      <c r="AF1308" s="71" t="inlineStr">
        <is>
          <t>-</t>
        </is>
      </c>
      <c r="AG1308" s="71" t="inlineStr">
        <is>
          <t>-</t>
        </is>
      </c>
      <c r="AH1308" s="70" t="n">
        <v>0.3</v>
      </c>
      <c r="AI1308" s="70" t="n">
        <v>0.4</v>
      </c>
      <c r="AJ1308" s="71" t="n">
        <v>-0.1151</v>
      </c>
      <c r="AK1308" s="71" t="n">
        <v>-0.0469</v>
      </c>
      <c r="AL1308" s="70" t="n">
        <v>284.9</v>
      </c>
      <c r="AM1308" s="70" t="n">
        <v>348.22</v>
      </c>
      <c r="AN1308" s="70" t="inlineStr">
        <is>
          <t>US</t>
        </is>
      </c>
    </row>
    <row r="1309">
      <c r="A1309" s="70" t="inlineStr">
        <is>
          <t>秀青</t>
        </is>
      </c>
      <c r="B1309" s="70" t="inlineStr">
        <is>
          <t>1店</t>
        </is>
      </c>
      <c r="C1309" s="70" t="inlineStr">
        <is>
          <t>Y1045-ZH</t>
        </is>
      </c>
      <c r="D1309" s="70" t="inlineStr">
        <is>
          <t>车载加大号水杯架+一个杯垫</t>
        </is>
      </c>
      <c r="E1309" s="70" t="inlineStr">
        <is>
          <t>2023/01/04</t>
        </is>
      </c>
      <c r="F1309" s="70" t="inlineStr">
        <is>
          <t>B0BND7TV52</t>
        </is>
      </c>
      <c r="G1309" s="70" t="n">
        <v>12</v>
      </c>
      <c r="H1309" s="70" t="n">
        <v>0</v>
      </c>
      <c r="I1309" s="70" t="n">
        <v>0</v>
      </c>
      <c r="J1309" s="70" t="n">
        <v>0</v>
      </c>
      <c r="K1309" s="70" t="n">
        <v>0</v>
      </c>
      <c r="L1309" s="70" t="n">
        <v>12</v>
      </c>
      <c r="M1309" s="70" t="n">
        <v>18.98</v>
      </c>
      <c r="N1309" s="70" t="n">
        <v>227.82</v>
      </c>
      <c r="O1309" s="70" t="n">
        <v>0</v>
      </c>
      <c r="P1309" s="70" t="n">
        <v>0</v>
      </c>
      <c r="Q1309" s="70" t="n">
        <v>2</v>
      </c>
      <c r="R1309" s="70" t="n">
        <v>0</v>
      </c>
      <c r="S1309" s="70" t="n">
        <v>0</v>
      </c>
      <c r="T1309" s="70" t="n">
        <v>540</v>
      </c>
      <c r="U1309" s="70" t="n">
        <v>18</v>
      </c>
      <c r="V1309" s="70" t="n">
        <v>7.2</v>
      </c>
      <c r="W1309" s="70" t="n">
        <v>10.8</v>
      </c>
      <c r="X1309" s="70" t="inlineStr">
        <is>
          <t>有库存无销量</t>
        </is>
      </c>
      <c r="Y1309" s="70" t="inlineStr">
        <is>
          <t>库存过高</t>
        </is>
      </c>
      <c r="Z1309" s="70" t="n">
        <v>0</v>
      </c>
      <c r="AA1309" s="70" t="n">
        <v>0</v>
      </c>
      <c r="AB1309" s="70" t="n">
        <v>0</v>
      </c>
      <c r="AC1309" s="71" t="inlineStr">
        <is>
          <t>-</t>
        </is>
      </c>
      <c r="AD1309" s="71" t="inlineStr">
        <is>
          <t>-</t>
        </is>
      </c>
      <c r="AE1309" s="71" t="inlineStr">
        <is>
          <t>-</t>
        </is>
      </c>
      <c r="AF1309" s="71" t="inlineStr">
        <is>
          <t>-</t>
        </is>
      </c>
      <c r="AG1309" s="71" t="inlineStr">
        <is>
          <t>-</t>
        </is>
      </c>
      <c r="AH1309" s="70" t="n">
        <v>0</v>
      </c>
      <c r="AI1309" s="70" t="n">
        <v>0</v>
      </c>
      <c r="AJ1309" s="71" t="inlineStr">
        <is>
          <t>-</t>
        </is>
      </c>
      <c r="AK1309" s="71" t="inlineStr">
        <is>
          <t>-</t>
        </is>
      </c>
      <c r="AL1309" s="70" t="n">
        <v>0</v>
      </c>
      <c r="AM1309" s="70" t="n">
        <v>0</v>
      </c>
      <c r="AN1309" s="70" t="inlineStr">
        <is>
          <t>US</t>
        </is>
      </c>
    </row>
    <row r="1310">
      <c r="A1310" s="70" t="inlineStr">
        <is>
          <t>秀青</t>
        </is>
      </c>
      <c r="B1310" s="70" t="inlineStr">
        <is>
          <t>1店</t>
        </is>
      </c>
      <c r="C1310" s="70" t="inlineStr">
        <is>
          <t>Y1046-ZH</t>
        </is>
      </c>
      <c r="D1310" s="70" t="inlineStr">
        <is>
          <t>车载加大号水杯架+两个杯垫</t>
        </is>
      </c>
      <c r="E1310" s="70" t="inlineStr">
        <is>
          <t>2023/01/04</t>
        </is>
      </c>
      <c r="F1310" s="70" t="inlineStr">
        <is>
          <t>B0BND6SXLD</t>
        </is>
      </c>
      <c r="G1310" s="70" t="n">
        <v>43</v>
      </c>
      <c r="H1310" s="70" t="n">
        <v>0</v>
      </c>
      <c r="I1310" s="70" t="n">
        <v>0</v>
      </c>
      <c r="J1310" s="70" t="n">
        <v>0</v>
      </c>
      <c r="K1310" s="70" t="n">
        <v>0</v>
      </c>
      <c r="L1310" s="70" t="n">
        <v>43</v>
      </c>
      <c r="M1310" s="70" t="n">
        <v>19.56</v>
      </c>
      <c r="N1310" s="70" t="n">
        <v>841.25</v>
      </c>
      <c r="O1310" s="70" t="n">
        <v>0</v>
      </c>
      <c r="P1310" s="70" t="n">
        <v>0</v>
      </c>
      <c r="Q1310" s="70" t="n">
        <v>0</v>
      </c>
      <c r="R1310" s="70" t="n">
        <v>0</v>
      </c>
      <c r="S1310" s="70" t="n">
        <v>0</v>
      </c>
      <c r="T1310" s="70" t="inlineStr">
        <is>
          <t>-</t>
        </is>
      </c>
      <c r="U1310" s="70" t="inlineStr">
        <is>
          <t>-</t>
        </is>
      </c>
      <c r="V1310" s="70" t="inlineStr">
        <is>
          <t>-</t>
        </is>
      </c>
      <c r="W1310" s="70" t="inlineStr">
        <is>
          <t>-</t>
        </is>
      </c>
      <c r="X1310" s="70" t="inlineStr">
        <is>
          <t>有库存无销量</t>
        </is>
      </c>
      <c r="Y1310" s="70" t="inlineStr">
        <is>
          <t>有库存无销量</t>
        </is>
      </c>
      <c r="Z1310" s="70" t="n">
        <v>0</v>
      </c>
      <c r="AA1310" s="70" t="n">
        <v>0</v>
      </c>
      <c r="AB1310" s="70" t="n">
        <v>0</v>
      </c>
      <c r="AC1310" s="71" t="inlineStr">
        <is>
          <t>-</t>
        </is>
      </c>
      <c r="AD1310" s="71" t="inlineStr">
        <is>
          <t>-</t>
        </is>
      </c>
      <c r="AE1310" s="71" t="inlineStr">
        <is>
          <t>-</t>
        </is>
      </c>
      <c r="AF1310" s="71" t="inlineStr">
        <is>
          <t>-</t>
        </is>
      </c>
      <c r="AG1310" s="71" t="inlineStr">
        <is>
          <t>-</t>
        </is>
      </c>
      <c r="AH1310" s="70" t="n">
        <v>0</v>
      </c>
      <c r="AI1310" s="70" t="n">
        <v>0</v>
      </c>
      <c r="AJ1310" s="71" t="inlineStr">
        <is>
          <t>-</t>
        </is>
      </c>
      <c r="AK1310" s="71" t="inlineStr">
        <is>
          <t>-</t>
        </is>
      </c>
      <c r="AL1310" s="70" t="n">
        <v>0</v>
      </c>
      <c r="AM1310" s="70" t="n">
        <v>0</v>
      </c>
      <c r="AN1310" s="70" t="inlineStr">
        <is>
          <t>US</t>
        </is>
      </c>
    </row>
    <row r="1311">
      <c r="A1311" s="70" t="inlineStr">
        <is>
          <t>-</t>
        </is>
      </c>
      <c r="B1311" s="70" t="inlineStr">
        <is>
          <t>1店</t>
        </is>
      </c>
      <c r="C1311" s="70" t="inlineStr">
        <is>
          <t>Y1047-ZH</t>
        </is>
      </c>
      <c r="D1311" s="70" t="inlineStr">
        <is>
          <t>车载水杯架手机架2合1+一个杯垫</t>
        </is>
      </c>
      <c r="E1311" s="70" t="inlineStr">
        <is>
          <t>-</t>
        </is>
      </c>
      <c r="F1311" s="70" t="inlineStr">
        <is>
          <t>B0BNHNPJ7X</t>
        </is>
      </c>
      <c r="G1311" s="70" t="n">
        <v>0</v>
      </c>
      <c r="H1311" s="70" t="n">
        <v>0</v>
      </c>
      <c r="I1311" s="70" t="n">
        <v>0</v>
      </c>
      <c r="J1311" s="70" t="n">
        <v>0</v>
      </c>
      <c r="K1311" s="70" t="n">
        <v>0</v>
      </c>
      <c r="L1311" s="70" t="n">
        <v>0</v>
      </c>
      <c r="M1311" s="70" t="n">
        <v>28.66</v>
      </c>
      <c r="N1311" s="70" t="n">
        <v>0</v>
      </c>
      <c r="O1311" s="70" t="n">
        <v>0</v>
      </c>
      <c r="P1311" s="70" t="n">
        <v>0</v>
      </c>
      <c r="Q1311" s="70" t="n">
        <v>0</v>
      </c>
      <c r="R1311" s="70" t="n">
        <v>0</v>
      </c>
      <c r="S1311" s="70" t="n">
        <v>0</v>
      </c>
      <c r="T1311" s="70" t="inlineStr">
        <is>
          <t>-</t>
        </is>
      </c>
      <c r="U1311" s="70" t="inlineStr">
        <is>
          <t>-</t>
        </is>
      </c>
      <c r="V1311" s="70" t="inlineStr">
        <is>
          <t>-</t>
        </is>
      </c>
      <c r="W1311" s="70" t="inlineStr">
        <is>
          <t>-</t>
        </is>
      </c>
      <c r="X1311" s="70" t="inlineStr">
        <is>
          <t>无库存无销量</t>
        </is>
      </c>
      <c r="Y1311" s="70" t="inlineStr">
        <is>
          <t>无库存无销量</t>
        </is>
      </c>
      <c r="Z1311" s="70" t="n">
        <v>0</v>
      </c>
      <c r="AA1311" s="70" t="n">
        <v>0</v>
      </c>
      <c r="AB1311" s="70" t="n">
        <v>0</v>
      </c>
      <c r="AC1311" s="71" t="inlineStr">
        <is>
          <t>-</t>
        </is>
      </c>
      <c r="AD1311" s="71" t="inlineStr">
        <is>
          <t>-</t>
        </is>
      </c>
      <c r="AE1311" s="71" t="inlineStr">
        <is>
          <t>-</t>
        </is>
      </c>
      <c r="AF1311" s="71" t="inlineStr">
        <is>
          <t>-</t>
        </is>
      </c>
      <c r="AG1311" s="71" t="inlineStr">
        <is>
          <t>-</t>
        </is>
      </c>
      <c r="AH1311" s="70" t="inlineStr">
        <is>
          <t>-</t>
        </is>
      </c>
      <c r="AI1311" s="70" t="inlineStr">
        <is>
          <t>-</t>
        </is>
      </c>
      <c r="AJ1311" s="71" t="inlineStr">
        <is>
          <t>-</t>
        </is>
      </c>
      <c r="AK1311" s="71" t="inlineStr">
        <is>
          <t>-</t>
        </is>
      </c>
      <c r="AL1311" s="70" t="n">
        <v>0</v>
      </c>
      <c r="AM1311" s="70" t="n">
        <v>0</v>
      </c>
      <c r="AN1311" s="70" t="inlineStr">
        <is>
          <t>US</t>
        </is>
      </c>
    </row>
    <row r="1312">
      <c r="A1312" s="70" t="inlineStr">
        <is>
          <t>-</t>
        </is>
      </c>
      <c r="B1312" s="70" t="inlineStr">
        <is>
          <t>1店</t>
        </is>
      </c>
      <c r="C1312" s="70" t="inlineStr">
        <is>
          <t>Y1048-ZH</t>
        </is>
      </c>
      <c r="D1312" s="70" t="inlineStr">
        <is>
          <t>车载水杯架手机架2合1+两个杯垫</t>
        </is>
      </c>
      <c r="E1312" s="70" t="inlineStr">
        <is>
          <t>-</t>
        </is>
      </c>
      <c r="F1312" s="70" t="inlineStr">
        <is>
          <t>B0BNHNS2DZ</t>
        </is>
      </c>
      <c r="G1312" s="70" t="n">
        <v>0</v>
      </c>
      <c r="H1312" s="70" t="n">
        <v>0</v>
      </c>
      <c r="I1312" s="70" t="n">
        <v>0</v>
      </c>
      <c r="J1312" s="70" t="n">
        <v>0</v>
      </c>
      <c r="K1312" s="70" t="n">
        <v>0</v>
      </c>
      <c r="L1312" s="70" t="n">
        <v>0</v>
      </c>
      <c r="M1312" s="70" t="n">
        <v>29.05</v>
      </c>
      <c r="N1312" s="70" t="n">
        <v>0</v>
      </c>
      <c r="O1312" s="70" t="n">
        <v>0</v>
      </c>
      <c r="P1312" s="70" t="n">
        <v>0</v>
      </c>
      <c r="Q1312" s="70" t="n">
        <v>0</v>
      </c>
      <c r="R1312" s="70" t="n">
        <v>0</v>
      </c>
      <c r="S1312" s="70" t="n">
        <v>0</v>
      </c>
      <c r="T1312" s="70" t="inlineStr">
        <is>
          <t>-</t>
        </is>
      </c>
      <c r="U1312" s="70" t="inlineStr">
        <is>
          <t>-</t>
        </is>
      </c>
      <c r="V1312" s="70" t="inlineStr">
        <is>
          <t>-</t>
        </is>
      </c>
      <c r="W1312" s="70" t="inlineStr">
        <is>
          <t>-</t>
        </is>
      </c>
      <c r="X1312" s="70" t="inlineStr">
        <is>
          <t>无库存无销量</t>
        </is>
      </c>
      <c r="Y1312" s="70" t="inlineStr">
        <is>
          <t>无库存无销量</t>
        </is>
      </c>
      <c r="Z1312" s="70" t="n">
        <v>0</v>
      </c>
      <c r="AA1312" s="70" t="n">
        <v>0</v>
      </c>
      <c r="AB1312" s="70" t="n">
        <v>0</v>
      </c>
      <c r="AC1312" s="71" t="inlineStr">
        <is>
          <t>-</t>
        </is>
      </c>
      <c r="AD1312" s="71" t="inlineStr">
        <is>
          <t>-</t>
        </is>
      </c>
      <c r="AE1312" s="71" t="inlineStr">
        <is>
          <t>-</t>
        </is>
      </c>
      <c r="AF1312" s="71" t="inlineStr">
        <is>
          <t>-</t>
        </is>
      </c>
      <c r="AG1312" s="71" t="inlineStr">
        <is>
          <t>-</t>
        </is>
      </c>
      <c r="AH1312" s="70" t="inlineStr">
        <is>
          <t>-</t>
        </is>
      </c>
      <c r="AI1312" s="70" t="inlineStr">
        <is>
          <t>-</t>
        </is>
      </c>
      <c r="AJ1312" s="71" t="inlineStr">
        <is>
          <t>-</t>
        </is>
      </c>
      <c r="AK1312" s="71" t="inlineStr">
        <is>
          <t>-</t>
        </is>
      </c>
      <c r="AL1312" s="70" t="n">
        <v>0</v>
      </c>
      <c r="AM1312" s="70" t="n">
        <v>0</v>
      </c>
      <c r="AN1312" s="70" t="inlineStr">
        <is>
          <t>US</t>
        </is>
      </c>
    </row>
    <row r="1313">
      <c r="A1313" s="70" t="inlineStr">
        <is>
          <t>晓美</t>
        </is>
      </c>
      <c r="B1313" s="70" t="inlineStr">
        <is>
          <t>8店</t>
        </is>
      </c>
      <c r="C1313" s="70" t="inlineStr">
        <is>
          <t>Y8034-BL</t>
        </is>
      </c>
      <c r="D1313" s="70" t="inlineStr">
        <is>
          <t>金属折叠机瞄</t>
        </is>
      </c>
      <c r="E1313" s="70" t="inlineStr">
        <is>
          <t>2022/12/27</t>
        </is>
      </c>
      <c r="F1313" s="70" t="inlineStr">
        <is>
          <t>B0BNMCC1BK</t>
        </is>
      </c>
      <c r="G1313" s="70" t="n">
        <v>19</v>
      </c>
      <c r="H1313" s="70" t="n">
        <v>0</v>
      </c>
      <c r="I1313" s="70" t="n">
        <v>0</v>
      </c>
      <c r="J1313" s="70" t="n">
        <v>0</v>
      </c>
      <c r="K1313" s="70" t="n">
        <v>0</v>
      </c>
      <c r="L1313" s="70" t="n">
        <v>19</v>
      </c>
      <c r="M1313" s="70" t="n">
        <v>32.37</v>
      </c>
      <c r="N1313" s="70" t="n">
        <v>615.0700000000001</v>
      </c>
      <c r="O1313" s="70" t="n">
        <v>1</v>
      </c>
      <c r="P1313" s="70" t="n">
        <v>2</v>
      </c>
      <c r="Q1313" s="70" t="n">
        <v>4</v>
      </c>
      <c r="R1313" s="70" t="n">
        <v>1</v>
      </c>
      <c r="S1313" s="70" t="n">
        <v>0</v>
      </c>
      <c r="T1313" s="70" t="n">
        <v>139</v>
      </c>
      <c r="U1313" s="70" t="n">
        <v>4.64</v>
      </c>
      <c r="V1313" s="70" t="n">
        <v>4.29</v>
      </c>
      <c r="W1313" s="70" t="n">
        <v>0.35</v>
      </c>
      <c r="X1313" s="70" t="inlineStr">
        <is>
          <t>库存过高</t>
        </is>
      </c>
      <c r="Y1313" s="70" t="inlineStr">
        <is>
          <t>库存过高</t>
        </is>
      </c>
      <c r="Z1313" s="70" t="n">
        <v>0</v>
      </c>
      <c r="AA1313" s="70" t="n">
        <v>0.32</v>
      </c>
      <c r="AB1313" s="70" t="n">
        <v>0.5600000000000001</v>
      </c>
      <c r="AC1313" s="71" t="inlineStr">
        <is>
          <t>-</t>
        </is>
      </c>
      <c r="AD1313" s="71" t="n">
        <v>0.016</v>
      </c>
      <c r="AE1313" s="71" t="inlineStr">
        <is>
          <t>-</t>
        </is>
      </c>
      <c r="AF1313" s="71" t="n">
        <v>0.016</v>
      </c>
      <c r="AG1313" s="71" t="n">
        <v>0.0144</v>
      </c>
      <c r="AH1313" s="70" t="n">
        <v>0.1</v>
      </c>
      <c r="AI1313" s="70" t="n">
        <v>0.1</v>
      </c>
      <c r="AJ1313" s="71" t="n">
        <v>0.3327</v>
      </c>
      <c r="AK1313" s="71" t="n">
        <v>0.0333</v>
      </c>
      <c r="AL1313" s="70" t="n">
        <v>32.37</v>
      </c>
      <c r="AM1313" s="70" t="n">
        <v>64.73999999999999</v>
      </c>
      <c r="AN1313" s="70" t="inlineStr">
        <is>
          <t>US</t>
        </is>
      </c>
    </row>
    <row r="1314">
      <c r="A1314" s="70" t="inlineStr">
        <is>
          <t>晓美</t>
        </is>
      </c>
      <c r="B1314" s="70" t="inlineStr">
        <is>
          <t>8店</t>
        </is>
      </c>
      <c r="C1314" s="70" t="inlineStr">
        <is>
          <t>Y8034-SC</t>
        </is>
      </c>
      <c r="D1314" s="70" t="inlineStr">
        <is>
          <t>金属折叠机瞄</t>
        </is>
      </c>
      <c r="E1314" s="70" t="inlineStr">
        <is>
          <t>2022/12/27</t>
        </is>
      </c>
      <c r="F1314" s="70" t="inlineStr">
        <is>
          <t>B0BNMB3DJF</t>
        </is>
      </c>
      <c r="G1314" s="70" t="n">
        <v>18</v>
      </c>
      <c r="H1314" s="70" t="n">
        <v>0</v>
      </c>
      <c r="I1314" s="70" t="n">
        <v>0</v>
      </c>
      <c r="J1314" s="70" t="n">
        <v>0</v>
      </c>
      <c r="K1314" s="70" t="n">
        <v>0</v>
      </c>
      <c r="L1314" s="70" t="n">
        <v>18</v>
      </c>
      <c r="M1314" s="70" t="n">
        <v>33.93</v>
      </c>
      <c r="N1314" s="70" t="n">
        <v>610.79</v>
      </c>
      <c r="O1314" s="70" t="n">
        <v>0</v>
      </c>
      <c r="P1314" s="70" t="n">
        <v>0</v>
      </c>
      <c r="Q1314" s="70" t="n">
        <v>0</v>
      </c>
      <c r="R1314" s="70" t="n">
        <v>0</v>
      </c>
      <c r="S1314" s="70" t="n">
        <v>0</v>
      </c>
      <c r="T1314" s="70" t="inlineStr">
        <is>
          <t>-</t>
        </is>
      </c>
      <c r="U1314" s="70" t="inlineStr">
        <is>
          <t>-</t>
        </is>
      </c>
      <c r="V1314" s="70" t="inlineStr">
        <is>
          <t>-</t>
        </is>
      </c>
      <c r="W1314" s="70" t="inlineStr">
        <is>
          <t>-</t>
        </is>
      </c>
      <c r="X1314" s="70" t="inlineStr">
        <is>
          <t>有库存无销量</t>
        </is>
      </c>
      <c r="Y1314" s="70" t="inlineStr">
        <is>
          <t>有库存无销量</t>
        </is>
      </c>
      <c r="Z1314" s="70" t="n">
        <v>0</v>
      </c>
      <c r="AA1314" s="70" t="n">
        <v>0</v>
      </c>
      <c r="AB1314" s="70" t="n">
        <v>0</v>
      </c>
      <c r="AC1314" s="71" t="inlineStr">
        <is>
          <t>-</t>
        </is>
      </c>
      <c r="AD1314" s="71" t="inlineStr">
        <is>
          <t>-</t>
        </is>
      </c>
      <c r="AE1314" s="71" t="inlineStr">
        <is>
          <t>-</t>
        </is>
      </c>
      <c r="AF1314" s="71" t="inlineStr">
        <is>
          <t>-</t>
        </is>
      </c>
      <c r="AG1314" s="71" t="inlineStr">
        <is>
          <t>-</t>
        </is>
      </c>
      <c r="AH1314" s="70" t="n">
        <v>0</v>
      </c>
      <c r="AI1314" s="70" t="n">
        <v>0</v>
      </c>
      <c r="AJ1314" s="71" t="inlineStr">
        <is>
          <t>-</t>
        </is>
      </c>
      <c r="AK1314" s="71" t="inlineStr">
        <is>
          <t>-</t>
        </is>
      </c>
      <c r="AL1314" s="70" t="n">
        <v>0</v>
      </c>
      <c r="AM1314" s="70" t="n">
        <v>0</v>
      </c>
      <c r="AN1314" s="70" t="inlineStr">
        <is>
          <t>US</t>
        </is>
      </c>
    </row>
    <row r="1315">
      <c r="A1315" s="70" t="inlineStr">
        <is>
          <t>秀青</t>
        </is>
      </c>
      <c r="B1315" s="70" t="inlineStr">
        <is>
          <t>1店</t>
        </is>
      </c>
      <c r="C1315" s="70" t="inlineStr">
        <is>
          <t>Y1052-ZH</t>
        </is>
      </c>
      <c r="D1315" s="70" t="inlineStr">
        <is>
          <t>可伸缩托盘水杯架+一个杯垫</t>
        </is>
      </c>
      <c r="E1315" s="70" t="inlineStr">
        <is>
          <t>2022/12/22</t>
        </is>
      </c>
      <c r="F1315" s="70" t="inlineStr">
        <is>
          <t>B0BNND5225</t>
        </is>
      </c>
      <c r="G1315" s="70" t="n">
        <v>19</v>
      </c>
      <c r="H1315" s="70" t="n">
        <v>0</v>
      </c>
      <c r="I1315" s="70" t="n">
        <v>0</v>
      </c>
      <c r="J1315" s="70" t="n">
        <v>0</v>
      </c>
      <c r="K1315" s="70" t="n">
        <v>0</v>
      </c>
      <c r="L1315" s="70" t="n">
        <v>19</v>
      </c>
      <c r="M1315" s="70" t="n">
        <v>40.81</v>
      </c>
      <c r="N1315" s="70" t="n">
        <v>775.33</v>
      </c>
      <c r="O1315" s="70" t="n">
        <v>1</v>
      </c>
      <c r="P1315" s="70" t="n">
        <v>1</v>
      </c>
      <c r="Q1315" s="70" t="n">
        <v>4</v>
      </c>
      <c r="R1315" s="70" t="n">
        <v>0</v>
      </c>
      <c r="S1315" s="70" t="n">
        <v>1</v>
      </c>
      <c r="T1315" s="70" t="n">
        <v>166</v>
      </c>
      <c r="U1315" s="70" t="n">
        <v>5.54</v>
      </c>
      <c r="V1315" s="70" t="n">
        <v>4.75</v>
      </c>
      <c r="W1315" s="70" t="n">
        <v>0.79</v>
      </c>
      <c r="X1315" s="70" t="inlineStr">
        <is>
          <t>库存过高</t>
        </is>
      </c>
      <c r="Y1315" s="70" t="inlineStr">
        <is>
          <t>库存过高</t>
        </is>
      </c>
      <c r="Z1315" s="70" t="n">
        <v>0</v>
      </c>
      <c r="AA1315" s="70" t="n">
        <v>0</v>
      </c>
      <c r="AB1315" s="70" t="n">
        <v>0</v>
      </c>
      <c r="AC1315" s="71" t="inlineStr">
        <is>
          <t>-</t>
        </is>
      </c>
      <c r="AD1315" s="71" t="inlineStr">
        <is>
          <t>-</t>
        </is>
      </c>
      <c r="AE1315" s="71" t="inlineStr">
        <is>
          <t>-</t>
        </is>
      </c>
      <c r="AF1315" s="71" t="inlineStr">
        <is>
          <t>-</t>
        </is>
      </c>
      <c r="AG1315" s="71" t="inlineStr">
        <is>
          <t>-</t>
        </is>
      </c>
      <c r="AH1315" s="70" t="n">
        <v>0.1</v>
      </c>
      <c r="AI1315" s="70" t="n">
        <v>0.1</v>
      </c>
      <c r="AJ1315" s="71" t="n">
        <v>0.2582</v>
      </c>
      <c r="AK1315" s="71" t="n">
        <v>0.0136</v>
      </c>
      <c r="AL1315" s="70" t="n">
        <v>40.81</v>
      </c>
      <c r="AM1315" s="70" t="n">
        <v>40.81</v>
      </c>
      <c r="AN1315" s="70" t="inlineStr">
        <is>
          <t>US</t>
        </is>
      </c>
    </row>
    <row r="1316">
      <c r="A1316" s="70" t="inlineStr">
        <is>
          <t>秀青</t>
        </is>
      </c>
      <c r="B1316" s="70" t="inlineStr">
        <is>
          <t>1店</t>
        </is>
      </c>
      <c r="C1316" s="70" t="inlineStr">
        <is>
          <t>Y1053-ZH</t>
        </is>
      </c>
      <c r="D1316" s="70" t="inlineStr">
        <is>
          <t>车载水杯架带正方形托盘+杯垫</t>
        </is>
      </c>
      <c r="E1316" s="70" t="inlineStr">
        <is>
          <t>2022/12/22</t>
        </is>
      </c>
      <c r="F1316" s="70" t="inlineStr">
        <is>
          <t>B0BNNBJQD5</t>
        </is>
      </c>
      <c r="G1316" s="70" t="n">
        <v>28</v>
      </c>
      <c r="H1316" s="70" t="n">
        <v>0</v>
      </c>
      <c r="I1316" s="70" t="n">
        <v>2</v>
      </c>
      <c r="J1316" s="70" t="n">
        <v>0</v>
      </c>
      <c r="K1316" s="70" t="n">
        <v>0</v>
      </c>
      <c r="L1316" s="70" t="n">
        <v>30</v>
      </c>
      <c r="M1316" s="70" t="n">
        <v>33.81</v>
      </c>
      <c r="N1316" s="70" t="n">
        <v>1014.36</v>
      </c>
      <c r="O1316" s="70" t="n">
        <v>0</v>
      </c>
      <c r="P1316" s="70" t="n">
        <v>0</v>
      </c>
      <c r="Q1316" s="70" t="n">
        <v>0</v>
      </c>
      <c r="R1316" s="70" t="n">
        <v>0</v>
      </c>
      <c r="S1316" s="70" t="n">
        <v>0</v>
      </c>
      <c r="T1316" s="70" t="inlineStr">
        <is>
          <t>-</t>
        </is>
      </c>
      <c r="U1316" s="70" t="inlineStr">
        <is>
          <t>-</t>
        </is>
      </c>
      <c r="V1316" s="70" t="n">
        <v>90</v>
      </c>
      <c r="W1316" s="70" t="inlineStr">
        <is>
          <t>-</t>
        </is>
      </c>
      <c r="X1316" s="70" t="inlineStr">
        <is>
          <t>有库存无销量</t>
        </is>
      </c>
      <c r="Y1316" s="70" t="inlineStr">
        <is>
          <t>有库存无销量</t>
        </is>
      </c>
      <c r="Z1316" s="70" t="n">
        <v>0</v>
      </c>
      <c r="AA1316" s="70" t="n">
        <v>0</v>
      </c>
      <c r="AB1316" s="70" t="n">
        <v>0</v>
      </c>
      <c r="AC1316" s="71" t="inlineStr">
        <is>
          <t>-</t>
        </is>
      </c>
      <c r="AD1316" s="71" t="inlineStr">
        <is>
          <t>-</t>
        </is>
      </c>
      <c r="AE1316" s="71" t="inlineStr">
        <is>
          <t>-</t>
        </is>
      </c>
      <c r="AF1316" s="71" t="inlineStr">
        <is>
          <t>-</t>
        </is>
      </c>
      <c r="AG1316" s="71" t="inlineStr">
        <is>
          <t>-</t>
        </is>
      </c>
      <c r="AH1316" s="70" t="n">
        <v>0</v>
      </c>
      <c r="AI1316" s="70" t="n">
        <v>0</v>
      </c>
      <c r="AJ1316" s="71" t="inlineStr">
        <is>
          <t>-</t>
        </is>
      </c>
      <c r="AK1316" s="71" t="inlineStr">
        <is>
          <t>-</t>
        </is>
      </c>
      <c r="AL1316" s="70" t="n">
        <v>0</v>
      </c>
      <c r="AM1316" s="70" t="n">
        <v>0</v>
      </c>
      <c r="AN1316" s="70" t="inlineStr">
        <is>
          <t>US</t>
        </is>
      </c>
    </row>
    <row r="1317">
      <c r="A1317" s="70" t="inlineStr">
        <is>
          <t>-</t>
        </is>
      </c>
      <c r="B1317" s="70" t="inlineStr">
        <is>
          <t>8店</t>
        </is>
      </c>
      <c r="C1317" s="70" t="inlineStr">
        <is>
          <t>Y8038</t>
        </is>
      </c>
      <c r="D1317" s="70" t="inlineStr">
        <is>
          <t>--</t>
        </is>
      </c>
      <c r="E1317" s="70" t="inlineStr">
        <is>
          <t>-</t>
        </is>
      </c>
      <c r="F1317" s="70" t="inlineStr">
        <is>
          <t>B0BP75KF9H</t>
        </is>
      </c>
      <c r="G1317" s="70" t="n">
        <v>0</v>
      </c>
      <c r="H1317" s="70" t="n">
        <v>0</v>
      </c>
      <c r="I1317" s="70" t="n">
        <v>0</v>
      </c>
      <c r="J1317" s="70" t="n">
        <v>0</v>
      </c>
      <c r="K1317" s="70" t="n">
        <v>0</v>
      </c>
      <c r="L1317" s="70" t="n">
        <v>0</v>
      </c>
      <c r="M1317" s="70" t="n">
        <v>0</v>
      </c>
      <c r="N1317" s="70" t="n">
        <v>0</v>
      </c>
      <c r="O1317" s="70" t="n">
        <v>0</v>
      </c>
      <c r="P1317" s="70" t="n">
        <v>0</v>
      </c>
      <c r="Q1317" s="70" t="n">
        <v>0</v>
      </c>
      <c r="R1317" s="70" t="n">
        <v>0</v>
      </c>
      <c r="S1317" s="70" t="n">
        <v>0</v>
      </c>
      <c r="T1317" s="70" t="inlineStr">
        <is>
          <t>-</t>
        </is>
      </c>
      <c r="U1317" s="70" t="inlineStr">
        <is>
          <t>-</t>
        </is>
      </c>
      <c r="V1317" s="70" t="inlineStr">
        <is>
          <t>-</t>
        </is>
      </c>
      <c r="W1317" s="70" t="inlineStr">
        <is>
          <t>-</t>
        </is>
      </c>
      <c r="X1317" s="70" t="inlineStr">
        <is>
          <t>无库存无销量</t>
        </is>
      </c>
      <c r="Y1317" s="70" t="inlineStr">
        <is>
          <t>无库存无销量</t>
        </is>
      </c>
      <c r="Z1317" s="70" t="n">
        <v>0</v>
      </c>
      <c r="AA1317" s="70" t="n">
        <v>0</v>
      </c>
      <c r="AB1317" s="70" t="n">
        <v>0</v>
      </c>
      <c r="AC1317" s="71" t="inlineStr">
        <is>
          <t>-</t>
        </is>
      </c>
      <c r="AD1317" s="71" t="inlineStr">
        <is>
          <t>-</t>
        </is>
      </c>
      <c r="AE1317" s="71" t="inlineStr">
        <is>
          <t>-</t>
        </is>
      </c>
      <c r="AF1317" s="71" t="inlineStr">
        <is>
          <t>-</t>
        </is>
      </c>
      <c r="AG1317" s="71" t="inlineStr">
        <is>
          <t>-</t>
        </is>
      </c>
      <c r="AH1317" s="70" t="inlineStr">
        <is>
          <t>-</t>
        </is>
      </c>
      <c r="AI1317" s="70" t="inlineStr">
        <is>
          <t>-</t>
        </is>
      </c>
      <c r="AJ1317" s="71" t="inlineStr">
        <is>
          <t>-</t>
        </is>
      </c>
      <c r="AK1317" s="71" t="inlineStr">
        <is>
          <t>-</t>
        </is>
      </c>
      <c r="AL1317" s="70" t="n">
        <v>0</v>
      </c>
      <c r="AM1317" s="70" t="n">
        <v>0</v>
      </c>
      <c r="AN1317" s="70" t="inlineStr">
        <is>
          <t>-</t>
        </is>
      </c>
    </row>
    <row r="1318">
      <c r="A1318" s="70" t="inlineStr">
        <is>
          <t>晓美</t>
        </is>
      </c>
      <c r="B1318" s="70" t="inlineStr">
        <is>
          <t>8店</t>
        </is>
      </c>
      <c r="C1318" s="70" t="inlineStr">
        <is>
          <t>Y8040</t>
        </is>
      </c>
      <c r="D1318" s="70" t="inlineStr">
        <is>
          <t>--</t>
        </is>
      </c>
      <c r="E1318" s="70" t="inlineStr">
        <is>
          <t>2023/01/07</t>
        </is>
      </c>
      <c r="F1318" s="70" t="inlineStr">
        <is>
          <t>B0BP6TCNTN</t>
        </is>
      </c>
      <c r="G1318" s="70" t="n">
        <v>4</v>
      </c>
      <c r="H1318" s="70" t="n">
        <v>0</v>
      </c>
      <c r="I1318" s="70" t="n">
        <v>0</v>
      </c>
      <c r="J1318" s="70" t="n">
        <v>0</v>
      </c>
      <c r="K1318" s="70" t="n">
        <v>0</v>
      </c>
      <c r="L1318" s="70" t="n">
        <v>4</v>
      </c>
      <c r="M1318" s="70" t="n">
        <v>16.93</v>
      </c>
      <c r="N1318" s="70" t="n">
        <v>67.7</v>
      </c>
      <c r="O1318" s="70" t="n">
        <v>0</v>
      </c>
      <c r="P1318" s="70" t="n">
        <v>0</v>
      </c>
      <c r="Q1318" s="70" t="n">
        <v>0</v>
      </c>
      <c r="R1318" s="70" t="n">
        <v>0</v>
      </c>
      <c r="S1318" s="70" t="n">
        <v>0</v>
      </c>
      <c r="T1318" s="70" t="inlineStr">
        <is>
          <t>-</t>
        </is>
      </c>
      <c r="U1318" s="70" t="inlineStr">
        <is>
          <t>-</t>
        </is>
      </c>
      <c r="V1318" s="70" t="inlineStr">
        <is>
          <t>-</t>
        </is>
      </c>
      <c r="W1318" s="70" t="inlineStr">
        <is>
          <t>-</t>
        </is>
      </c>
      <c r="X1318" s="70" t="inlineStr">
        <is>
          <t>有库存无销量</t>
        </is>
      </c>
      <c r="Y1318" s="70" t="inlineStr">
        <is>
          <t>有库存无销量</t>
        </is>
      </c>
      <c r="Z1318" s="70" t="n">
        <v>0</v>
      </c>
      <c r="AA1318" s="70" t="n">
        <v>0</v>
      </c>
      <c r="AB1318" s="70" t="n">
        <v>0</v>
      </c>
      <c r="AC1318" s="71" t="inlineStr">
        <is>
          <t>-</t>
        </is>
      </c>
      <c r="AD1318" s="71" t="inlineStr">
        <is>
          <t>-</t>
        </is>
      </c>
      <c r="AE1318" s="71" t="inlineStr">
        <is>
          <t>-</t>
        </is>
      </c>
      <c r="AF1318" s="71" t="inlineStr">
        <is>
          <t>-</t>
        </is>
      </c>
      <c r="AG1318" s="71" t="inlineStr">
        <is>
          <t>-</t>
        </is>
      </c>
      <c r="AH1318" s="70" t="n">
        <v>0</v>
      </c>
      <c r="AI1318" s="70" t="n">
        <v>0</v>
      </c>
      <c r="AJ1318" s="71" t="inlineStr">
        <is>
          <t>-</t>
        </is>
      </c>
      <c r="AK1318" s="71" t="inlineStr">
        <is>
          <t>-</t>
        </is>
      </c>
      <c r="AL1318" s="70" t="n">
        <v>0</v>
      </c>
      <c r="AM1318" s="70" t="n">
        <v>0</v>
      </c>
      <c r="AN1318" s="70" t="inlineStr">
        <is>
          <t>US</t>
        </is>
      </c>
    </row>
    <row r="1319">
      <c r="A1319" s="70" t="inlineStr">
        <is>
          <t>晓美</t>
        </is>
      </c>
      <c r="B1319" s="70" t="inlineStr">
        <is>
          <t>8店</t>
        </is>
      </c>
      <c r="C1319" s="70" t="inlineStr">
        <is>
          <t>Y8041-BL</t>
        </is>
      </c>
      <c r="D1319" s="70" t="inlineStr">
        <is>
          <t>Glock铝合金握把底座配件- G17 Gen5</t>
        </is>
      </c>
      <c r="E1319" s="70" t="inlineStr">
        <is>
          <t>2022/12/23</t>
        </is>
      </c>
      <c r="F1319" s="70" t="inlineStr">
        <is>
          <t>B0BP6VMQS3</t>
        </is>
      </c>
      <c r="G1319" s="70" t="n">
        <v>239</v>
      </c>
      <c r="H1319" s="70" t="n">
        <v>2</v>
      </c>
      <c r="I1319" s="70" t="n">
        <v>107</v>
      </c>
      <c r="J1319" s="70" t="n">
        <v>4</v>
      </c>
      <c r="K1319" s="70" t="n">
        <v>11</v>
      </c>
      <c r="L1319" s="70" t="n">
        <v>363</v>
      </c>
      <c r="M1319" s="70" t="n">
        <v>34.08</v>
      </c>
      <c r="N1319" s="70" t="n">
        <v>12370.31</v>
      </c>
      <c r="O1319" s="70" t="n">
        <v>69</v>
      </c>
      <c r="P1319" s="70" t="n">
        <v>176</v>
      </c>
      <c r="Q1319" s="70" t="n">
        <v>338</v>
      </c>
      <c r="R1319" s="70" t="n">
        <v>92</v>
      </c>
      <c r="S1319" s="70" t="n">
        <v>-23</v>
      </c>
      <c r="T1319" s="70" t="n">
        <v>33</v>
      </c>
      <c r="U1319" s="70" t="n">
        <v>1.1</v>
      </c>
      <c r="V1319" s="70" t="n">
        <v>0.73</v>
      </c>
      <c r="W1319" s="70" t="n">
        <v>0.38</v>
      </c>
      <c r="X1319" s="70" t="inlineStr">
        <is>
          <t>正常</t>
        </is>
      </c>
      <c r="Y1319" s="70" t="inlineStr">
        <is>
          <t>正常</t>
        </is>
      </c>
      <c r="Z1319" s="70" t="n">
        <v>16.52</v>
      </c>
      <c r="AA1319" s="70" t="n">
        <v>31.36</v>
      </c>
      <c r="AB1319" s="70" t="n">
        <v>53.09</v>
      </c>
      <c r="AC1319" s="71" t="n">
        <v>0.0475</v>
      </c>
      <c r="AD1319" s="71" t="n">
        <v>0.024</v>
      </c>
      <c r="AE1319" s="71" t="n">
        <v>0.0235</v>
      </c>
      <c r="AF1319" s="71" t="n">
        <v>0.0342</v>
      </c>
      <c r="AG1319" s="71" t="n">
        <v>0.0315</v>
      </c>
      <c r="AH1319" s="70" t="n">
        <v>0.2</v>
      </c>
      <c r="AI1319" s="70" t="n">
        <v>0.7</v>
      </c>
      <c r="AJ1319" s="71" t="n">
        <v>0.3502</v>
      </c>
      <c r="AK1319" s="71" t="n">
        <v>0.2495</v>
      </c>
      <c r="AL1319" s="70" t="n">
        <v>2351.38</v>
      </c>
      <c r="AM1319" s="70" t="n">
        <v>5997.73</v>
      </c>
      <c r="AN1319" s="70" t="inlineStr">
        <is>
          <t>US</t>
        </is>
      </c>
    </row>
    <row r="1320">
      <c r="A1320" s="70" t="inlineStr">
        <is>
          <t>-</t>
        </is>
      </c>
      <c r="B1320" s="70" t="inlineStr">
        <is>
          <t>8店</t>
        </is>
      </c>
      <c r="C1320" s="70" t="inlineStr">
        <is>
          <t>Y8041-RE</t>
        </is>
      </c>
      <c r="D1320" s="70" t="inlineStr">
        <is>
          <t>Glock铝合金握把底座配件- G17 Gen5</t>
        </is>
      </c>
      <c r="E1320" s="70" t="inlineStr">
        <is>
          <t>-</t>
        </is>
      </c>
      <c r="F1320" s="70" t="inlineStr">
        <is>
          <t>B0BP6Y5WJ5</t>
        </is>
      </c>
      <c r="G1320" s="70" t="n">
        <v>50</v>
      </c>
      <c r="H1320" s="70" t="n">
        <v>0</v>
      </c>
      <c r="I1320" s="70" t="n">
        <v>0</v>
      </c>
      <c r="J1320" s="70" t="n">
        <v>0</v>
      </c>
      <c r="K1320" s="70" t="n">
        <v>0</v>
      </c>
      <c r="L1320" s="70" t="n">
        <v>50</v>
      </c>
      <c r="M1320" s="70" t="n">
        <v>34.07</v>
      </c>
      <c r="N1320" s="70" t="n">
        <v>1703.65</v>
      </c>
      <c r="O1320" s="70" t="n">
        <v>0</v>
      </c>
      <c r="P1320" s="70" t="n">
        <v>0</v>
      </c>
      <c r="Q1320" s="70" t="n">
        <v>0</v>
      </c>
      <c r="R1320" s="70" t="n">
        <v>0</v>
      </c>
      <c r="S1320" s="70" t="n">
        <v>0</v>
      </c>
      <c r="T1320" s="70" t="inlineStr">
        <is>
          <t>-</t>
        </is>
      </c>
      <c r="U1320" s="70" t="inlineStr">
        <is>
          <t>-</t>
        </is>
      </c>
      <c r="V1320" s="70" t="inlineStr">
        <is>
          <t>-</t>
        </is>
      </c>
      <c r="W1320" s="70" t="inlineStr">
        <is>
          <t>-</t>
        </is>
      </c>
      <c r="X1320" s="70" t="inlineStr">
        <is>
          <t>有库存无销量</t>
        </is>
      </c>
      <c r="Y1320" s="70" t="inlineStr">
        <is>
          <t>有库存无销量</t>
        </is>
      </c>
      <c r="Z1320" s="70" t="n">
        <v>0</v>
      </c>
      <c r="AA1320" s="70" t="n">
        <v>0</v>
      </c>
      <c r="AB1320" s="70" t="n">
        <v>0</v>
      </c>
      <c r="AC1320" s="71" t="inlineStr">
        <is>
          <t>-</t>
        </is>
      </c>
      <c r="AD1320" s="71" t="inlineStr">
        <is>
          <t>-</t>
        </is>
      </c>
      <c r="AE1320" s="71" t="inlineStr">
        <is>
          <t>-</t>
        </is>
      </c>
      <c r="AF1320" s="71" t="inlineStr">
        <is>
          <t>-</t>
        </is>
      </c>
      <c r="AG1320" s="71" t="inlineStr">
        <is>
          <t>-</t>
        </is>
      </c>
      <c r="AH1320" s="70" t="n">
        <v>0</v>
      </c>
      <c r="AI1320" s="70" t="n">
        <v>0</v>
      </c>
      <c r="AJ1320" s="71" t="inlineStr">
        <is>
          <t>-</t>
        </is>
      </c>
      <c r="AK1320" s="71" t="inlineStr">
        <is>
          <t>-</t>
        </is>
      </c>
      <c r="AL1320" s="70" t="n">
        <v>0</v>
      </c>
      <c r="AM1320" s="70" t="n">
        <v>0</v>
      </c>
      <c r="AN1320" s="70" t="inlineStr">
        <is>
          <t>US</t>
        </is>
      </c>
    </row>
    <row r="1321">
      <c r="A1321" s="70" t="inlineStr">
        <is>
          <t>欣彤</t>
        </is>
      </c>
      <c r="B1321" s="70" t="inlineStr">
        <is>
          <t>3店</t>
        </is>
      </c>
      <c r="C1321" s="70" t="inlineStr">
        <is>
          <t>Y3054-BL+Y3055</t>
        </is>
      </c>
      <c r="D1321" s="70" t="inlineStr">
        <is>
          <t>高A三防机器人Samsung Galaxg S23带背夹+软膜</t>
        </is>
      </c>
      <c r="E1321" s="70" t="inlineStr">
        <is>
          <t>2023/02/02</t>
        </is>
      </c>
      <c r="F1321" s="70" t="inlineStr">
        <is>
          <t>B0BP68VBJP</t>
        </is>
      </c>
      <c r="G1321" s="70" t="n">
        <v>0</v>
      </c>
      <c r="H1321" s="70" t="n">
        <v>0</v>
      </c>
      <c r="I1321" s="70" t="n">
        <v>20</v>
      </c>
      <c r="J1321" s="70" t="n">
        <v>0</v>
      </c>
      <c r="K1321" s="70" t="n">
        <v>0</v>
      </c>
      <c r="L1321" s="70" t="n">
        <v>20</v>
      </c>
      <c r="M1321" s="70" t="n">
        <v>15.4</v>
      </c>
      <c r="N1321" s="70" t="n">
        <v>308</v>
      </c>
      <c r="O1321" s="70" t="n">
        <v>0</v>
      </c>
      <c r="P1321" s="70" t="n">
        <v>0</v>
      </c>
      <c r="Q1321" s="70" t="n">
        <v>0</v>
      </c>
      <c r="R1321" s="70" t="n">
        <v>0</v>
      </c>
      <c r="S1321" s="70" t="n">
        <v>0</v>
      </c>
      <c r="T1321" s="70" t="inlineStr">
        <is>
          <t>-</t>
        </is>
      </c>
      <c r="U1321" s="70" t="inlineStr">
        <is>
          <t>-</t>
        </is>
      </c>
      <c r="V1321" s="70" t="n">
        <v>10</v>
      </c>
      <c r="W1321" s="70" t="inlineStr">
        <is>
          <t>-</t>
        </is>
      </c>
      <c r="X1321" s="70" t="inlineStr">
        <is>
          <t>有库存无销量</t>
        </is>
      </c>
      <c r="Y1321" s="70" t="inlineStr">
        <is>
          <t>有库存无销量</t>
        </is>
      </c>
      <c r="Z1321" s="70" t="n">
        <v>22.39</v>
      </c>
      <c r="AA1321" s="70" t="n">
        <v>22.39</v>
      </c>
      <c r="AB1321" s="70" t="n">
        <v>22.39</v>
      </c>
      <c r="AC1321" s="71" t="n">
        <v>1.0187</v>
      </c>
      <c r="AD1321" s="71" t="inlineStr">
        <is>
          <t>-</t>
        </is>
      </c>
      <c r="AE1321" s="71" t="inlineStr">
        <is>
          <t>-</t>
        </is>
      </c>
      <c r="AF1321" s="71" t="n">
        <v>1.0187</v>
      </c>
      <c r="AG1321" s="71" t="n">
        <v>1.0187</v>
      </c>
      <c r="AH1321" s="70" t="n">
        <v>0</v>
      </c>
      <c r="AI1321" s="70" t="n">
        <v>0</v>
      </c>
      <c r="AJ1321" s="71" t="inlineStr">
        <is>
          <t>-</t>
        </is>
      </c>
      <c r="AK1321" s="71" t="inlineStr">
        <is>
          <t>-</t>
        </is>
      </c>
      <c r="AL1321" s="70" t="n">
        <v>0</v>
      </c>
      <c r="AM1321" s="70" t="n">
        <v>0</v>
      </c>
      <c r="AN1321" s="70" t="inlineStr">
        <is>
          <t>US</t>
        </is>
      </c>
    </row>
    <row r="1322">
      <c r="A1322" s="70" t="inlineStr">
        <is>
          <t>欣彤</t>
        </is>
      </c>
      <c r="B1322" s="70" t="inlineStr">
        <is>
          <t>3店</t>
        </is>
      </c>
      <c r="C1322" s="70" t="inlineStr">
        <is>
          <t>Y3054-GN+Y3055</t>
        </is>
      </c>
      <c r="D1322" s="70" t="inlineStr">
        <is>
          <t>高A三防机器人Samsung Galaxg S23带背夹+软膜</t>
        </is>
      </c>
      <c r="E1322" s="70" t="inlineStr">
        <is>
          <t>2023/02/02</t>
        </is>
      </c>
      <c r="F1322" s="70" t="inlineStr">
        <is>
          <t>B0BP6M89NF</t>
        </is>
      </c>
      <c r="G1322" s="70" t="n">
        <v>16</v>
      </c>
      <c r="H1322" s="70" t="n">
        <v>0</v>
      </c>
      <c r="I1322" s="70" t="n">
        <v>1</v>
      </c>
      <c r="J1322" s="70" t="n">
        <v>0</v>
      </c>
      <c r="K1322" s="70" t="n">
        <v>0</v>
      </c>
      <c r="L1322" s="70" t="n">
        <v>17</v>
      </c>
      <c r="M1322" s="70" t="n">
        <v>15.4</v>
      </c>
      <c r="N1322" s="70" t="n">
        <v>261.8</v>
      </c>
      <c r="O1322" s="70" t="n">
        <v>0</v>
      </c>
      <c r="P1322" s="70" t="n">
        <v>0</v>
      </c>
      <c r="Q1322" s="70" t="n">
        <v>1</v>
      </c>
      <c r="R1322" s="70" t="n">
        <v>0</v>
      </c>
      <c r="S1322" s="70" t="n">
        <v>0</v>
      </c>
      <c r="T1322" s="70" t="n">
        <v>1530</v>
      </c>
      <c r="U1322" s="70" t="n">
        <v>51</v>
      </c>
      <c r="V1322" s="70" t="n">
        <v>17</v>
      </c>
      <c r="W1322" s="70" t="n">
        <v>34</v>
      </c>
      <c r="X1322" s="70" t="inlineStr">
        <is>
          <t>有库存无销量</t>
        </is>
      </c>
      <c r="Y1322" s="70" t="inlineStr">
        <is>
          <t>库存过高</t>
        </is>
      </c>
      <c r="Z1322" s="70" t="n">
        <v>0</v>
      </c>
      <c r="AA1322" s="70" t="n">
        <v>0</v>
      </c>
      <c r="AB1322" s="70" t="n">
        <v>0</v>
      </c>
      <c r="AC1322" s="71" t="inlineStr">
        <is>
          <t>-</t>
        </is>
      </c>
      <c r="AD1322" s="71" t="inlineStr">
        <is>
          <t>-</t>
        </is>
      </c>
      <c r="AE1322" s="71" t="inlineStr">
        <is>
          <t>-</t>
        </is>
      </c>
      <c r="AF1322" s="71" t="inlineStr">
        <is>
          <t>-</t>
        </is>
      </c>
      <c r="AG1322" s="71" t="inlineStr">
        <is>
          <t>-</t>
        </is>
      </c>
      <c r="AH1322" s="70" t="n">
        <v>0</v>
      </c>
      <c r="AI1322" s="70" t="n">
        <v>0</v>
      </c>
      <c r="AJ1322" s="71" t="inlineStr">
        <is>
          <t>-</t>
        </is>
      </c>
      <c r="AK1322" s="71" t="inlineStr">
        <is>
          <t>-</t>
        </is>
      </c>
      <c r="AL1322" s="70" t="n">
        <v>0</v>
      </c>
      <c r="AM1322" s="70" t="n">
        <v>0</v>
      </c>
      <c r="AN1322" s="70" t="inlineStr">
        <is>
          <t>US</t>
        </is>
      </c>
    </row>
    <row r="1323">
      <c r="A1323" s="70" t="inlineStr">
        <is>
          <t>欣彤</t>
        </is>
      </c>
      <c r="B1323" s="70" t="inlineStr">
        <is>
          <t>3店</t>
        </is>
      </c>
      <c r="C1323" s="70" t="inlineStr">
        <is>
          <t>Y3054-GY+Y3055</t>
        </is>
      </c>
      <c r="D1323" s="70" t="inlineStr">
        <is>
          <t>高A三防机器人Samsung Galaxg S23带背夹+软膜</t>
        </is>
      </c>
      <c r="E1323" s="70" t="inlineStr">
        <is>
          <t>2023/02/02</t>
        </is>
      </c>
      <c r="F1323" s="70" t="inlineStr">
        <is>
          <t>B0BP6GRTJJ</t>
        </is>
      </c>
      <c r="G1323" s="70" t="n">
        <v>10</v>
      </c>
      <c r="H1323" s="70" t="n">
        <v>0</v>
      </c>
      <c r="I1323" s="70" t="n">
        <v>5</v>
      </c>
      <c r="J1323" s="70" t="n">
        <v>0</v>
      </c>
      <c r="K1323" s="70" t="n">
        <v>0</v>
      </c>
      <c r="L1323" s="70" t="n">
        <v>15</v>
      </c>
      <c r="M1323" s="70" t="n">
        <v>15.4</v>
      </c>
      <c r="N1323" s="70" t="n">
        <v>231</v>
      </c>
      <c r="O1323" s="70" t="n">
        <v>1</v>
      </c>
      <c r="P1323" s="70" t="n">
        <v>3</v>
      </c>
      <c r="Q1323" s="70" t="n">
        <v>6</v>
      </c>
      <c r="R1323" s="70" t="n">
        <v>2</v>
      </c>
      <c r="S1323" s="70" t="n">
        <v>-1</v>
      </c>
      <c r="T1323" s="70" t="n">
        <v>83</v>
      </c>
      <c r="U1323" s="70" t="n">
        <v>2.76</v>
      </c>
      <c r="V1323" s="70" t="n">
        <v>1.95</v>
      </c>
      <c r="W1323" s="70" t="n">
        <v>0.82</v>
      </c>
      <c r="X1323" s="70" t="inlineStr">
        <is>
          <t>库存过高</t>
        </is>
      </c>
      <c r="Y1323" s="70" t="inlineStr">
        <is>
          <t>库存过高</t>
        </is>
      </c>
      <c r="Z1323" s="70" t="n">
        <v>0</v>
      </c>
      <c r="AA1323" s="70" t="n">
        <v>0</v>
      </c>
      <c r="AB1323" s="70" t="n">
        <v>0</v>
      </c>
      <c r="AC1323" s="71" t="inlineStr">
        <is>
          <t>-</t>
        </is>
      </c>
      <c r="AD1323" s="71" t="inlineStr">
        <is>
          <t>-</t>
        </is>
      </c>
      <c r="AE1323" s="71" t="inlineStr">
        <is>
          <t>-</t>
        </is>
      </c>
      <c r="AF1323" s="71" t="inlineStr">
        <is>
          <t>-</t>
        </is>
      </c>
      <c r="AG1323" s="71" t="inlineStr">
        <is>
          <t>-</t>
        </is>
      </c>
      <c r="AH1323" s="70" t="n">
        <v>0.1</v>
      </c>
      <c r="AI1323" s="70" t="n">
        <v>0.3</v>
      </c>
      <c r="AJ1323" s="71" t="n">
        <v>0.2605</v>
      </c>
      <c r="AK1323" s="71" t="n">
        <v>0.0736</v>
      </c>
      <c r="AL1323" s="70" t="n">
        <v>15.4</v>
      </c>
      <c r="AM1323" s="70" t="n">
        <v>46.2</v>
      </c>
      <c r="AN1323" s="70" t="inlineStr">
        <is>
          <t>US</t>
        </is>
      </c>
    </row>
    <row r="1324">
      <c r="A1324" s="70" t="inlineStr">
        <is>
          <t>欣彤</t>
        </is>
      </c>
      <c r="B1324" s="70" t="inlineStr">
        <is>
          <t>3店</t>
        </is>
      </c>
      <c r="C1324" s="70" t="inlineStr">
        <is>
          <t>Y3054-LP+Y3055</t>
        </is>
      </c>
      <c r="D1324" s="70" t="inlineStr">
        <is>
          <t>高A三防机器人Samsung Galaxg S23带背夹+软膜</t>
        </is>
      </c>
      <c r="E1324" s="70" t="inlineStr">
        <is>
          <t>2023/02/02</t>
        </is>
      </c>
      <c r="F1324" s="70" t="inlineStr">
        <is>
          <t>B0BP6YDW8P</t>
        </is>
      </c>
      <c r="G1324" s="70" t="n">
        <v>20</v>
      </c>
      <c r="H1324" s="70" t="n">
        <v>0</v>
      </c>
      <c r="I1324" s="70" t="n">
        <v>1</v>
      </c>
      <c r="J1324" s="70" t="n">
        <v>0</v>
      </c>
      <c r="K1324" s="70" t="n">
        <v>0</v>
      </c>
      <c r="L1324" s="70" t="n">
        <v>21</v>
      </c>
      <c r="M1324" s="70" t="n">
        <v>15.4</v>
      </c>
      <c r="N1324" s="70" t="n">
        <v>323.4</v>
      </c>
      <c r="O1324" s="70" t="n">
        <v>0</v>
      </c>
      <c r="P1324" s="70" t="n">
        <v>0</v>
      </c>
      <c r="Q1324" s="70" t="n">
        <v>0</v>
      </c>
      <c r="R1324" s="70" t="n">
        <v>0</v>
      </c>
      <c r="S1324" s="70" t="n">
        <v>0</v>
      </c>
      <c r="T1324" s="70" t="inlineStr">
        <is>
          <t>-</t>
        </is>
      </c>
      <c r="U1324" s="70" t="inlineStr">
        <is>
          <t>-</t>
        </is>
      </c>
      <c r="V1324" s="70" t="inlineStr">
        <is>
          <t>-</t>
        </is>
      </c>
      <c r="W1324" s="70" t="inlineStr">
        <is>
          <t>-</t>
        </is>
      </c>
      <c r="X1324" s="70" t="inlineStr">
        <is>
          <t>有库存无销量</t>
        </is>
      </c>
      <c r="Y1324" s="70" t="inlineStr">
        <is>
          <t>有库存无销量</t>
        </is>
      </c>
      <c r="Z1324" s="70" t="n">
        <v>0</v>
      </c>
      <c r="AA1324" s="70" t="n">
        <v>0</v>
      </c>
      <c r="AB1324" s="70" t="n">
        <v>0</v>
      </c>
      <c r="AC1324" s="71" t="inlineStr">
        <is>
          <t>-</t>
        </is>
      </c>
      <c r="AD1324" s="71" t="inlineStr">
        <is>
          <t>-</t>
        </is>
      </c>
      <c r="AE1324" s="71" t="inlineStr">
        <is>
          <t>-</t>
        </is>
      </c>
      <c r="AF1324" s="71" t="inlineStr">
        <is>
          <t>-</t>
        </is>
      </c>
      <c r="AG1324" s="71" t="inlineStr">
        <is>
          <t>-</t>
        </is>
      </c>
      <c r="AH1324" s="70" t="n">
        <v>0</v>
      </c>
      <c r="AI1324" s="70" t="n">
        <v>0</v>
      </c>
      <c r="AJ1324" s="71" t="inlineStr">
        <is>
          <t>-</t>
        </is>
      </c>
      <c r="AK1324" s="71" t="inlineStr">
        <is>
          <t>-</t>
        </is>
      </c>
      <c r="AL1324" s="70" t="n">
        <v>0</v>
      </c>
      <c r="AM1324" s="70" t="n">
        <v>0</v>
      </c>
      <c r="AN1324" s="70" t="inlineStr">
        <is>
          <t>US</t>
        </is>
      </c>
    </row>
    <row r="1325">
      <c r="A1325" s="70" t="inlineStr">
        <is>
          <t>欣彤</t>
        </is>
      </c>
      <c r="B1325" s="70" t="inlineStr">
        <is>
          <t>3店</t>
        </is>
      </c>
      <c r="C1325" s="70" t="inlineStr">
        <is>
          <t>Y3054-NB+Y3055</t>
        </is>
      </c>
      <c r="D1325" s="70" t="inlineStr">
        <is>
          <t>高A三防机器人Samsung Galaxg S23带背夹+软膜</t>
        </is>
      </c>
      <c r="E1325" s="70" t="inlineStr">
        <is>
          <t>2023/02/02</t>
        </is>
      </c>
      <c r="F1325" s="70" t="inlineStr">
        <is>
          <t>B0BP6MC99V</t>
        </is>
      </c>
      <c r="G1325" s="70" t="n">
        <v>24</v>
      </c>
      <c r="H1325" s="70" t="n">
        <v>0</v>
      </c>
      <c r="I1325" s="70" t="n">
        <v>0</v>
      </c>
      <c r="J1325" s="70" t="n">
        <v>1</v>
      </c>
      <c r="K1325" s="70" t="n">
        <v>0</v>
      </c>
      <c r="L1325" s="70" t="n">
        <v>25</v>
      </c>
      <c r="M1325" s="70" t="n">
        <v>15.4</v>
      </c>
      <c r="N1325" s="70" t="n">
        <v>385</v>
      </c>
      <c r="O1325" s="70" t="n">
        <v>2</v>
      </c>
      <c r="P1325" s="70" t="n">
        <v>2</v>
      </c>
      <c r="Q1325" s="70" t="n">
        <v>3</v>
      </c>
      <c r="R1325" s="70" t="n">
        <v>0</v>
      </c>
      <c r="S1325" s="70" t="n">
        <v>2</v>
      </c>
      <c r="T1325" s="70" t="n">
        <v>144</v>
      </c>
      <c r="U1325" s="70" t="n">
        <v>4.82</v>
      </c>
      <c r="V1325" s="70" t="n">
        <v>11.14</v>
      </c>
      <c r="W1325" s="70" t="n">
        <v>-6.33</v>
      </c>
      <c r="X1325" s="70" t="inlineStr">
        <is>
          <t>库存过高</t>
        </is>
      </c>
      <c r="Y1325" s="70" t="inlineStr">
        <is>
          <t>库存过高</t>
        </is>
      </c>
      <c r="Z1325" s="70" t="n">
        <v>1.8</v>
      </c>
      <c r="AA1325" s="70" t="n">
        <v>16.4</v>
      </c>
      <c r="AB1325" s="70" t="n">
        <v>36.04</v>
      </c>
      <c r="AC1325" s="71" t="inlineStr">
        <is>
          <t>-</t>
        </is>
      </c>
      <c r="AD1325" s="71" t="n">
        <v>0.4025</v>
      </c>
      <c r="AE1325" s="71" t="inlineStr">
        <is>
          <t>-</t>
        </is>
      </c>
      <c r="AF1325" s="71" t="n">
        <v>0.4974</v>
      </c>
      <c r="AG1325" s="71" t="n">
        <v>0.668</v>
      </c>
      <c r="AH1325" s="70" t="n">
        <v>0.1</v>
      </c>
      <c r="AI1325" s="70" t="n">
        <v>0.1</v>
      </c>
      <c r="AJ1325" s="71" t="n">
        <v>-0.4857</v>
      </c>
      <c r="AK1325" s="71" t="n">
        <v>-0.0404</v>
      </c>
      <c r="AL1325" s="70" t="n">
        <v>30.8</v>
      </c>
      <c r="AM1325" s="70" t="n">
        <v>30.8</v>
      </c>
      <c r="AN1325" s="70" t="inlineStr">
        <is>
          <t>US</t>
        </is>
      </c>
    </row>
    <row r="1326">
      <c r="A1326" s="70" t="inlineStr">
        <is>
          <t>欣彤</t>
        </is>
      </c>
      <c r="B1326" s="70" t="inlineStr">
        <is>
          <t>3店</t>
        </is>
      </c>
      <c r="C1326" s="70" t="inlineStr">
        <is>
          <t>Y3054-TG+Y3055</t>
        </is>
      </c>
      <c r="D1326" s="70" t="inlineStr">
        <is>
          <t>高A三防机器人Samsung Galaxg S23带背夹+软膜</t>
        </is>
      </c>
      <c r="E1326" s="70" t="inlineStr">
        <is>
          <t>2023/02/02</t>
        </is>
      </c>
      <c r="F1326" s="70" t="inlineStr">
        <is>
          <t>B0BP6DDHYQ</t>
        </is>
      </c>
      <c r="G1326" s="70" t="n">
        <v>21</v>
      </c>
      <c r="H1326" s="70" t="n">
        <v>0</v>
      </c>
      <c r="I1326" s="70" t="n">
        <v>1</v>
      </c>
      <c r="J1326" s="70" t="n">
        <v>0</v>
      </c>
      <c r="K1326" s="70" t="n">
        <v>0</v>
      </c>
      <c r="L1326" s="70" t="n">
        <v>22</v>
      </c>
      <c r="M1326" s="70" t="n">
        <v>15.4</v>
      </c>
      <c r="N1326" s="70" t="n">
        <v>338.8</v>
      </c>
      <c r="O1326" s="70" t="n">
        <v>0</v>
      </c>
      <c r="P1326" s="70" t="n">
        <v>1</v>
      </c>
      <c r="Q1326" s="70" t="n">
        <v>2</v>
      </c>
      <c r="R1326" s="70" t="n">
        <v>1</v>
      </c>
      <c r="S1326" s="70" t="n">
        <v>-1</v>
      </c>
      <c r="T1326" s="70" t="n">
        <v>495</v>
      </c>
      <c r="U1326" s="70" t="n">
        <v>16.5</v>
      </c>
      <c r="V1326" s="70" t="n">
        <v>5.85</v>
      </c>
      <c r="W1326" s="70" t="n">
        <v>10.65</v>
      </c>
      <c r="X1326" s="70" t="inlineStr">
        <is>
          <t>有库存无销量</t>
        </is>
      </c>
      <c r="Y1326" s="70" t="inlineStr">
        <is>
          <t>库存过高</t>
        </is>
      </c>
      <c r="Z1326" s="70" t="n">
        <v>0</v>
      </c>
      <c r="AA1326" s="70" t="n">
        <v>0</v>
      </c>
      <c r="AB1326" s="70" t="n">
        <v>0</v>
      </c>
      <c r="AC1326" s="71" t="inlineStr">
        <is>
          <t>-</t>
        </is>
      </c>
      <c r="AD1326" s="71" t="inlineStr">
        <is>
          <t>-</t>
        </is>
      </c>
      <c r="AE1326" s="71" t="inlineStr">
        <is>
          <t>-</t>
        </is>
      </c>
      <c r="AF1326" s="71" t="inlineStr">
        <is>
          <t>-</t>
        </is>
      </c>
      <c r="AG1326" s="71" t="inlineStr">
        <is>
          <t>-</t>
        </is>
      </c>
      <c r="AH1326" s="70" t="n">
        <v>0</v>
      </c>
      <c r="AI1326" s="70" t="n">
        <v>0</v>
      </c>
      <c r="AJ1326" s="71" t="n">
        <v>0.2605</v>
      </c>
      <c r="AK1326" s="71" t="n">
        <v>0.012</v>
      </c>
      <c r="AL1326" s="70" t="n">
        <v>0</v>
      </c>
      <c r="AM1326" s="70" t="n">
        <v>15.4</v>
      </c>
      <c r="AN1326" s="70" t="inlineStr">
        <is>
          <t>US</t>
        </is>
      </c>
    </row>
    <row r="1327">
      <c r="A1327" s="70" t="inlineStr">
        <is>
          <t>欣彤</t>
        </is>
      </c>
      <c r="B1327" s="70" t="inlineStr">
        <is>
          <t>3店</t>
        </is>
      </c>
      <c r="C1327" s="70" t="inlineStr">
        <is>
          <t>Y3056-BL+Y3057</t>
        </is>
      </c>
      <c r="D1327" s="70" t="inlineStr">
        <is>
          <t>高A三防机器人Samsung Galaxg S23 Plus带背夹+软膜</t>
        </is>
      </c>
      <c r="E1327" s="70" t="inlineStr">
        <is>
          <t>2023/02/02</t>
        </is>
      </c>
      <c r="F1327" s="70" t="inlineStr">
        <is>
          <t>B0BP6PXXBQ</t>
        </is>
      </c>
      <c r="G1327" s="70" t="n">
        <v>29</v>
      </c>
      <c r="H1327" s="70" t="n">
        <v>1</v>
      </c>
      <c r="I1327" s="70" t="n">
        <v>0</v>
      </c>
      <c r="J1327" s="70" t="n">
        <v>0</v>
      </c>
      <c r="K1327" s="70" t="n">
        <v>0</v>
      </c>
      <c r="L1327" s="70" t="n">
        <v>30</v>
      </c>
      <c r="M1327" s="70" t="n">
        <v>15.4</v>
      </c>
      <c r="N1327" s="70" t="n">
        <v>462</v>
      </c>
      <c r="O1327" s="70" t="n">
        <v>2</v>
      </c>
      <c r="P1327" s="70" t="n">
        <v>6</v>
      </c>
      <c r="Q1327" s="70" t="n">
        <v>11</v>
      </c>
      <c r="R1327" s="70" t="n">
        <v>4</v>
      </c>
      <c r="S1327" s="70" t="n">
        <v>-2</v>
      </c>
      <c r="T1327" s="70" t="n">
        <v>86</v>
      </c>
      <c r="U1327" s="70" t="n">
        <v>2.85</v>
      </c>
      <c r="V1327" s="70" t="n">
        <v>2.11</v>
      </c>
      <c r="W1327" s="70" t="n">
        <v>0.74</v>
      </c>
      <c r="X1327" s="70" t="inlineStr">
        <is>
          <t>库存过高</t>
        </is>
      </c>
      <c r="Y1327" s="70" t="inlineStr">
        <is>
          <t>库存过高</t>
        </is>
      </c>
      <c r="Z1327" s="70" t="n">
        <v>6.64</v>
      </c>
      <c r="AA1327" s="70" t="n">
        <v>10.7</v>
      </c>
      <c r="AB1327" s="70" t="n">
        <v>10.7</v>
      </c>
      <c r="AC1327" s="71" t="n">
        <v>0.1704</v>
      </c>
      <c r="AD1327" s="71" t="n">
        <v>0.3125</v>
      </c>
      <c r="AE1327" s="71" t="n">
        <v>-0.1422</v>
      </c>
      <c r="AF1327" s="71" t="n">
        <v>0.2059</v>
      </c>
      <c r="AG1327" s="71" t="n">
        <v>0.2059</v>
      </c>
      <c r="AH1327" s="70" t="n">
        <v>0.1</v>
      </c>
      <c r="AI1327" s="70" t="n">
        <v>0.2</v>
      </c>
      <c r="AJ1327" s="71" t="n">
        <v>0.1834</v>
      </c>
      <c r="AK1327" s="71" t="n">
        <v>0.0371</v>
      </c>
      <c r="AL1327" s="70" t="n">
        <v>30.8</v>
      </c>
      <c r="AM1327" s="70" t="n">
        <v>92.40000000000001</v>
      </c>
      <c r="AN1327" s="70" t="inlineStr">
        <is>
          <t>US</t>
        </is>
      </c>
    </row>
    <row r="1328">
      <c r="A1328" s="70" t="inlineStr">
        <is>
          <t>欣彤</t>
        </is>
      </c>
      <c r="B1328" s="70" t="inlineStr">
        <is>
          <t>3店</t>
        </is>
      </c>
      <c r="C1328" s="70" t="inlineStr">
        <is>
          <t>Y3056-GN+Y3057</t>
        </is>
      </c>
      <c r="D1328" s="70" t="inlineStr">
        <is>
          <t>高A三防机器人Samsung Galaxg S23 Plus带背夹+软膜</t>
        </is>
      </c>
      <c r="E1328" s="70" t="inlineStr">
        <is>
          <t>2023/02/02</t>
        </is>
      </c>
      <c r="F1328" s="70" t="inlineStr">
        <is>
          <t>B0BP6P5ZM2</t>
        </is>
      </c>
      <c r="G1328" s="70" t="n">
        <v>11</v>
      </c>
      <c r="H1328" s="70" t="n">
        <v>0</v>
      </c>
      <c r="I1328" s="70" t="n">
        <v>0</v>
      </c>
      <c r="J1328" s="70" t="n">
        <v>0</v>
      </c>
      <c r="K1328" s="70" t="n">
        <v>0</v>
      </c>
      <c r="L1328" s="70" t="n">
        <v>11</v>
      </c>
      <c r="M1328" s="70" t="n">
        <v>15.4</v>
      </c>
      <c r="N1328" s="70" t="n">
        <v>169.4</v>
      </c>
      <c r="O1328" s="70" t="n">
        <v>0</v>
      </c>
      <c r="P1328" s="70" t="n">
        <v>2</v>
      </c>
      <c r="Q1328" s="70" t="n">
        <v>3</v>
      </c>
      <c r="R1328" s="70" t="n">
        <v>2</v>
      </c>
      <c r="S1328" s="70" t="n">
        <v>-2</v>
      </c>
      <c r="T1328" s="70" t="n">
        <v>141</v>
      </c>
      <c r="U1328" s="70" t="n">
        <v>4.71</v>
      </c>
      <c r="V1328" s="70" t="n">
        <v>2.12</v>
      </c>
      <c r="W1328" s="70" t="n">
        <v>2.6</v>
      </c>
      <c r="X1328" s="70" t="inlineStr">
        <is>
          <t>有库存无销量</t>
        </is>
      </c>
      <c r="Y1328" s="70" t="inlineStr">
        <is>
          <t>库存过高</t>
        </is>
      </c>
      <c r="Z1328" s="70" t="n">
        <v>0</v>
      </c>
      <c r="AA1328" s="70" t="n">
        <v>0</v>
      </c>
      <c r="AB1328" s="70" t="n">
        <v>0</v>
      </c>
      <c r="AC1328" s="71" t="inlineStr">
        <is>
          <t>-</t>
        </is>
      </c>
      <c r="AD1328" s="71" t="inlineStr">
        <is>
          <t>-</t>
        </is>
      </c>
      <c r="AE1328" s="71" t="inlineStr">
        <is>
          <t>-</t>
        </is>
      </c>
      <c r="AF1328" s="71" t="inlineStr">
        <is>
          <t>-</t>
        </is>
      </c>
      <c r="AG1328" s="71" t="inlineStr">
        <is>
          <t>-</t>
        </is>
      </c>
      <c r="AH1328" s="70" t="n">
        <v>0</v>
      </c>
      <c r="AI1328" s="70" t="n">
        <v>0.2</v>
      </c>
      <c r="AJ1328" s="71" t="n">
        <v>0.3513</v>
      </c>
      <c r="AK1328" s="71" t="n">
        <v>0.0648</v>
      </c>
      <c r="AL1328" s="70" t="n">
        <v>0</v>
      </c>
      <c r="AM1328" s="70" t="n">
        <v>30.8</v>
      </c>
      <c r="AN1328" s="70" t="inlineStr">
        <is>
          <t>US</t>
        </is>
      </c>
    </row>
    <row r="1329">
      <c r="A1329" s="70" t="inlineStr">
        <is>
          <t>欣彤</t>
        </is>
      </c>
      <c r="B1329" s="70" t="inlineStr">
        <is>
          <t>3店</t>
        </is>
      </c>
      <c r="C1329" s="70" t="inlineStr">
        <is>
          <t>Y3056-GY+Y3057</t>
        </is>
      </c>
      <c r="D1329" s="70" t="inlineStr">
        <is>
          <t>高A三防机器人Samsung Galaxg S23 Plus带背夹+软膜</t>
        </is>
      </c>
      <c r="E1329" s="70" t="inlineStr">
        <is>
          <t>2023/02/02</t>
        </is>
      </c>
      <c r="F1329" s="70" t="inlineStr">
        <is>
          <t>B0BP6KHKTY</t>
        </is>
      </c>
      <c r="G1329" s="70" t="n">
        <v>7</v>
      </c>
      <c r="H1329" s="70" t="n">
        <v>0</v>
      </c>
      <c r="I1329" s="70" t="n">
        <v>0</v>
      </c>
      <c r="J1329" s="70" t="n">
        <v>0</v>
      </c>
      <c r="K1329" s="70" t="n">
        <v>0</v>
      </c>
      <c r="L1329" s="70" t="n">
        <v>7</v>
      </c>
      <c r="M1329" s="70" t="n">
        <v>15.4</v>
      </c>
      <c r="N1329" s="70" t="n">
        <v>107.8</v>
      </c>
      <c r="O1329" s="70" t="n">
        <v>0</v>
      </c>
      <c r="P1329" s="70" t="n">
        <v>0</v>
      </c>
      <c r="Q1329" s="70" t="n">
        <v>3</v>
      </c>
      <c r="R1329" s="70" t="n">
        <v>0</v>
      </c>
      <c r="S1329" s="70" t="n">
        <v>0</v>
      </c>
      <c r="T1329" s="70" t="n">
        <v>210</v>
      </c>
      <c r="U1329" s="70" t="n">
        <v>7</v>
      </c>
      <c r="V1329" s="70" t="n">
        <v>3</v>
      </c>
      <c r="W1329" s="70" t="n">
        <v>4</v>
      </c>
      <c r="X1329" s="70" t="inlineStr">
        <is>
          <t>有库存无销量</t>
        </is>
      </c>
      <c r="Y1329" s="70" t="inlineStr">
        <is>
          <t>库存过高</t>
        </is>
      </c>
      <c r="Z1329" s="70" t="n">
        <v>0</v>
      </c>
      <c r="AA1329" s="70" t="n">
        <v>0</v>
      </c>
      <c r="AB1329" s="70" t="n">
        <v>0</v>
      </c>
      <c r="AC1329" s="71" t="inlineStr">
        <is>
          <t>-</t>
        </is>
      </c>
      <c r="AD1329" s="71" t="inlineStr">
        <is>
          <t>-</t>
        </is>
      </c>
      <c r="AE1329" s="71" t="inlineStr">
        <is>
          <t>-</t>
        </is>
      </c>
      <c r="AF1329" s="71" t="inlineStr">
        <is>
          <t>-</t>
        </is>
      </c>
      <c r="AG1329" s="71" t="inlineStr">
        <is>
          <t>-</t>
        </is>
      </c>
      <c r="AH1329" s="70" t="n">
        <v>0</v>
      </c>
      <c r="AI1329" s="70" t="n">
        <v>0</v>
      </c>
      <c r="AJ1329" s="71" t="inlineStr">
        <is>
          <t>-</t>
        </is>
      </c>
      <c r="AK1329" s="71" t="inlineStr">
        <is>
          <t>-</t>
        </is>
      </c>
      <c r="AL1329" s="70" t="n">
        <v>0</v>
      </c>
      <c r="AM1329" s="70" t="n">
        <v>0</v>
      </c>
      <c r="AN1329" s="70" t="inlineStr">
        <is>
          <t>US</t>
        </is>
      </c>
    </row>
    <row r="1330">
      <c r="A1330" s="70" t="inlineStr">
        <is>
          <t>欣彤</t>
        </is>
      </c>
      <c r="B1330" s="70" t="inlineStr">
        <is>
          <t>3店</t>
        </is>
      </c>
      <c r="C1330" s="70" t="inlineStr">
        <is>
          <t>Y3056-LP+Y3057</t>
        </is>
      </c>
      <c r="D1330" s="70" t="inlineStr">
        <is>
          <t>高A三防机器人Samsung Galaxg S23 Plus带背夹+软膜</t>
        </is>
      </c>
      <c r="E1330" s="70" t="inlineStr">
        <is>
          <t>2023/02/02</t>
        </is>
      </c>
      <c r="F1330" s="70" t="inlineStr">
        <is>
          <t>B0BP6FSNJ4</t>
        </is>
      </c>
      <c r="G1330" s="70" t="n">
        <v>21</v>
      </c>
      <c r="H1330" s="70" t="n">
        <v>0</v>
      </c>
      <c r="I1330" s="70" t="n">
        <v>0</v>
      </c>
      <c r="J1330" s="70" t="n">
        <v>0</v>
      </c>
      <c r="K1330" s="70" t="n">
        <v>0</v>
      </c>
      <c r="L1330" s="70" t="n">
        <v>21</v>
      </c>
      <c r="M1330" s="70" t="n">
        <v>15.4</v>
      </c>
      <c r="N1330" s="70" t="n">
        <v>323.4</v>
      </c>
      <c r="O1330" s="70" t="n">
        <v>0</v>
      </c>
      <c r="P1330" s="70" t="n">
        <v>0</v>
      </c>
      <c r="Q1330" s="70" t="n">
        <v>1</v>
      </c>
      <c r="R1330" s="70" t="n">
        <v>0</v>
      </c>
      <c r="S1330" s="70" t="n">
        <v>0</v>
      </c>
      <c r="T1330" s="70" t="n">
        <v>1890</v>
      </c>
      <c r="U1330" s="70" t="n">
        <v>63</v>
      </c>
      <c r="V1330" s="70" t="n">
        <v>15.75</v>
      </c>
      <c r="W1330" s="70" t="n">
        <v>47.25</v>
      </c>
      <c r="X1330" s="70" t="inlineStr">
        <is>
          <t>有库存无销量</t>
        </is>
      </c>
      <c r="Y1330" s="70" t="inlineStr">
        <is>
          <t>库存过高</t>
        </is>
      </c>
      <c r="Z1330" s="70" t="n">
        <v>0</v>
      </c>
      <c r="AA1330" s="70" t="n">
        <v>0</v>
      </c>
      <c r="AB1330" s="70" t="n">
        <v>0</v>
      </c>
      <c r="AC1330" s="71" t="inlineStr">
        <is>
          <t>-</t>
        </is>
      </c>
      <c r="AD1330" s="71" t="inlineStr">
        <is>
          <t>-</t>
        </is>
      </c>
      <c r="AE1330" s="71" t="inlineStr">
        <is>
          <t>-</t>
        </is>
      </c>
      <c r="AF1330" s="71" t="inlineStr">
        <is>
          <t>-</t>
        </is>
      </c>
      <c r="AG1330" s="71" t="inlineStr">
        <is>
          <t>-</t>
        </is>
      </c>
      <c r="AH1330" s="70" t="n">
        <v>0</v>
      </c>
      <c r="AI1330" s="70" t="n">
        <v>0</v>
      </c>
      <c r="AJ1330" s="71" t="inlineStr">
        <is>
          <t>-</t>
        </is>
      </c>
      <c r="AK1330" s="71" t="inlineStr">
        <is>
          <t>-</t>
        </is>
      </c>
      <c r="AL1330" s="70" t="n">
        <v>0</v>
      </c>
      <c r="AM1330" s="70" t="n">
        <v>0</v>
      </c>
      <c r="AN1330" s="70" t="inlineStr">
        <is>
          <t>US</t>
        </is>
      </c>
    </row>
    <row r="1331">
      <c r="A1331" s="70" t="inlineStr">
        <is>
          <t>-</t>
        </is>
      </c>
      <c r="B1331" s="70" t="inlineStr">
        <is>
          <t>3店</t>
        </is>
      </c>
      <c r="C1331" s="70" t="inlineStr">
        <is>
          <t>Y3056-NB+Y3057</t>
        </is>
      </c>
      <c r="D1331" s="70" t="inlineStr">
        <is>
          <t>高A三防机器人Samsung Galaxg S23 Plus带背夹+软膜</t>
        </is>
      </c>
      <c r="E1331" s="70" t="inlineStr">
        <is>
          <t>-</t>
        </is>
      </c>
      <c r="F1331" s="70" t="inlineStr">
        <is>
          <t>B0BP6B6XFB</t>
        </is>
      </c>
      <c r="G1331" s="70" t="n">
        <v>0</v>
      </c>
      <c r="H1331" s="70" t="n">
        <v>2</v>
      </c>
      <c r="I1331" s="70" t="n">
        <v>0</v>
      </c>
      <c r="J1331" s="70" t="n">
        <v>0</v>
      </c>
      <c r="K1331" s="70" t="n">
        <v>0</v>
      </c>
      <c r="L1331" s="70" t="n">
        <v>2</v>
      </c>
      <c r="M1331" s="70" t="n">
        <v>15.4</v>
      </c>
      <c r="N1331" s="70" t="n">
        <v>30.8</v>
      </c>
      <c r="O1331" s="70" t="n">
        <v>1</v>
      </c>
      <c r="P1331" s="70" t="n">
        <v>3</v>
      </c>
      <c r="Q1331" s="70" t="n">
        <v>10</v>
      </c>
      <c r="R1331" s="70" t="n">
        <v>2</v>
      </c>
      <c r="S1331" s="70" t="n">
        <v>-1</v>
      </c>
      <c r="T1331" s="70" t="n">
        <v>9</v>
      </c>
      <c r="U1331" s="70" t="n">
        <v>0.3</v>
      </c>
      <c r="V1331" s="70" t="n">
        <v>0.1</v>
      </c>
      <c r="W1331" s="70" t="n">
        <v>0.2</v>
      </c>
      <c r="X1331" s="70" t="inlineStr">
        <is>
          <t>库存过低</t>
        </is>
      </c>
      <c r="Y1331" s="70" t="inlineStr">
        <is>
          <t>库存过低</t>
        </is>
      </c>
      <c r="Z1331" s="70" t="n">
        <v>0</v>
      </c>
      <c r="AA1331" s="70" t="n">
        <v>1.68</v>
      </c>
      <c r="AB1331" s="70" t="n">
        <v>21.9</v>
      </c>
      <c r="AC1331" s="71" t="inlineStr">
        <is>
          <t>-</t>
        </is>
      </c>
      <c r="AD1331" s="71" t="inlineStr">
        <is>
          <t>-</t>
        </is>
      </c>
      <c r="AE1331" s="71" t="inlineStr">
        <is>
          <t>-</t>
        </is>
      </c>
      <c r="AF1331" s="71" t="inlineStr">
        <is>
          <t>-</t>
        </is>
      </c>
      <c r="AG1331" s="71" t="n">
        <v>0.7307</v>
      </c>
      <c r="AH1331" s="70" t="n">
        <v>0.7</v>
      </c>
      <c r="AI1331" s="70" t="n">
        <v>1.6</v>
      </c>
      <c r="AJ1331" s="71" t="n">
        <v>0.3067</v>
      </c>
      <c r="AK1331" s="71" t="n">
        <v>0.4869</v>
      </c>
      <c r="AL1331" s="70" t="n">
        <v>15.4</v>
      </c>
      <c r="AM1331" s="70" t="n">
        <v>46.2</v>
      </c>
      <c r="AN1331" s="70" t="inlineStr">
        <is>
          <t>US</t>
        </is>
      </c>
    </row>
    <row r="1332">
      <c r="A1332" s="70" t="inlineStr">
        <is>
          <t>欣彤</t>
        </is>
      </c>
      <c r="B1332" s="70" t="inlineStr">
        <is>
          <t>3店</t>
        </is>
      </c>
      <c r="C1332" s="70" t="inlineStr">
        <is>
          <t>Y3056-TG+Y3057</t>
        </is>
      </c>
      <c r="D1332" s="70" t="inlineStr">
        <is>
          <t>高A三防机器人Samsung Galaxg S23 Plus带背夹+软膜</t>
        </is>
      </c>
      <c r="E1332" s="70" t="inlineStr">
        <is>
          <t>2023/02/02</t>
        </is>
      </c>
      <c r="F1332" s="70" t="inlineStr">
        <is>
          <t>B0BP68SZRC</t>
        </is>
      </c>
      <c r="G1332" s="70" t="n">
        <v>21</v>
      </c>
      <c r="H1332" s="70" t="n">
        <v>0</v>
      </c>
      <c r="I1332" s="70" t="n">
        <v>0</v>
      </c>
      <c r="J1332" s="70" t="n">
        <v>0</v>
      </c>
      <c r="K1332" s="70" t="n">
        <v>0</v>
      </c>
      <c r="L1332" s="70" t="n">
        <v>21</v>
      </c>
      <c r="M1332" s="70" t="n">
        <v>15.4</v>
      </c>
      <c r="N1332" s="70" t="n">
        <v>323.4</v>
      </c>
      <c r="O1332" s="70" t="n">
        <v>0</v>
      </c>
      <c r="P1332" s="70" t="n">
        <v>0</v>
      </c>
      <c r="Q1332" s="70" t="n">
        <v>0</v>
      </c>
      <c r="R1332" s="70" t="n">
        <v>0</v>
      </c>
      <c r="S1332" s="70" t="n">
        <v>0</v>
      </c>
      <c r="T1332" s="70" t="inlineStr">
        <is>
          <t>-</t>
        </is>
      </c>
      <c r="U1332" s="70" t="inlineStr">
        <is>
          <t>-</t>
        </is>
      </c>
      <c r="V1332" s="70" t="inlineStr">
        <is>
          <t>-</t>
        </is>
      </c>
      <c r="W1332" s="70" t="inlineStr">
        <is>
          <t>-</t>
        </is>
      </c>
      <c r="X1332" s="70" t="inlineStr">
        <is>
          <t>有库存无销量</t>
        </is>
      </c>
      <c r="Y1332" s="70" t="inlineStr">
        <is>
          <t>有库存无销量</t>
        </is>
      </c>
      <c r="Z1332" s="70" t="n">
        <v>0</v>
      </c>
      <c r="AA1332" s="70" t="n">
        <v>0</v>
      </c>
      <c r="AB1332" s="70" t="n">
        <v>0</v>
      </c>
      <c r="AC1332" s="71" t="inlineStr">
        <is>
          <t>-</t>
        </is>
      </c>
      <c r="AD1332" s="71" t="inlineStr">
        <is>
          <t>-</t>
        </is>
      </c>
      <c r="AE1332" s="71" t="inlineStr">
        <is>
          <t>-</t>
        </is>
      </c>
      <c r="AF1332" s="71" t="inlineStr">
        <is>
          <t>-</t>
        </is>
      </c>
      <c r="AG1332" s="71" t="inlineStr">
        <is>
          <t>-</t>
        </is>
      </c>
      <c r="AH1332" s="70" t="n">
        <v>0</v>
      </c>
      <c r="AI1332" s="70" t="n">
        <v>0</v>
      </c>
      <c r="AJ1332" s="71" t="inlineStr">
        <is>
          <t>-</t>
        </is>
      </c>
      <c r="AK1332" s="71" t="inlineStr">
        <is>
          <t>-</t>
        </is>
      </c>
      <c r="AL1332" s="70" t="n">
        <v>0</v>
      </c>
      <c r="AM1332" s="70" t="n">
        <v>0</v>
      </c>
      <c r="AN1332" s="70" t="inlineStr">
        <is>
          <t>US</t>
        </is>
      </c>
    </row>
    <row r="1333">
      <c r="A1333" s="70" t="inlineStr">
        <is>
          <t>欣彤</t>
        </is>
      </c>
      <c r="B1333" s="70" t="inlineStr">
        <is>
          <t>3店</t>
        </is>
      </c>
      <c r="C1333" s="70" t="inlineStr">
        <is>
          <t>Y3058-BL</t>
        </is>
      </c>
      <c r="D1333" s="70" t="inlineStr">
        <is>
          <t>高A三防机器人Samsung Galaxg S23 Ultra带背夹</t>
        </is>
      </c>
      <c r="E1333" s="70" t="inlineStr">
        <is>
          <t>2023/02/02</t>
        </is>
      </c>
      <c r="F1333" s="70" t="inlineStr">
        <is>
          <t>B0BP6RST4R</t>
        </is>
      </c>
      <c r="G1333" s="70" t="n">
        <v>12</v>
      </c>
      <c r="H1333" s="70" t="n">
        <v>0</v>
      </c>
      <c r="I1333" s="70" t="n">
        <v>15</v>
      </c>
      <c r="J1333" s="70" t="n">
        <v>1</v>
      </c>
      <c r="K1333" s="70" t="n">
        <v>0</v>
      </c>
      <c r="L1333" s="70" t="n">
        <v>28</v>
      </c>
      <c r="M1333" s="70" t="n">
        <v>12.54</v>
      </c>
      <c r="N1333" s="70" t="n">
        <v>351.2</v>
      </c>
      <c r="O1333" s="70" t="n">
        <v>8</v>
      </c>
      <c r="P1333" s="70" t="n">
        <v>8</v>
      </c>
      <c r="Q1333" s="70" t="n">
        <v>12</v>
      </c>
      <c r="R1333" s="70" t="n">
        <v>0</v>
      </c>
      <c r="S1333" s="70" t="n">
        <v>8</v>
      </c>
      <c r="T1333" s="70" t="n">
        <v>40</v>
      </c>
      <c r="U1333" s="70" t="n">
        <v>1.35</v>
      </c>
      <c r="V1333" s="70" t="n">
        <v>5.62</v>
      </c>
      <c r="W1333" s="70" t="n">
        <v>-4.28</v>
      </c>
      <c r="X1333" s="70" t="inlineStr">
        <is>
          <t>正常</t>
        </is>
      </c>
      <c r="Y1333" s="70" t="inlineStr">
        <is>
          <t>正常</t>
        </is>
      </c>
      <c r="Z1333" s="70" t="n">
        <v>19.79</v>
      </c>
      <c r="AA1333" s="70" t="n">
        <v>19.79</v>
      </c>
      <c r="AB1333" s="70" t="n">
        <v>19.79</v>
      </c>
      <c r="AC1333" s="71" t="n">
        <v>0.3047</v>
      </c>
      <c r="AD1333" s="71" t="inlineStr">
        <is>
          <t>-</t>
        </is>
      </c>
      <c r="AE1333" s="71" t="inlineStr">
        <is>
          <t>-</t>
        </is>
      </c>
      <c r="AF1333" s="71" t="n">
        <v>0.3047</v>
      </c>
      <c r="AG1333" s="71" t="n">
        <v>0.3047</v>
      </c>
      <c r="AH1333" s="70" t="n">
        <v>0.3</v>
      </c>
      <c r="AI1333" s="70" t="n">
        <v>0.5</v>
      </c>
      <c r="AJ1333" s="71" t="n">
        <v>0.1612</v>
      </c>
      <c r="AK1333" s="71" t="n">
        <v>0.0887</v>
      </c>
      <c r="AL1333" s="70" t="n">
        <v>100.34</v>
      </c>
      <c r="AM1333" s="70" t="n">
        <v>100.34</v>
      </c>
      <c r="AN1333" s="70" t="inlineStr">
        <is>
          <t>US</t>
        </is>
      </c>
    </row>
    <row r="1334">
      <c r="A1334" s="70" t="inlineStr">
        <is>
          <t>欣彤</t>
        </is>
      </c>
      <c r="B1334" s="70" t="inlineStr">
        <is>
          <t>3店</t>
        </is>
      </c>
      <c r="C1334" s="70" t="inlineStr">
        <is>
          <t>Y3058-GN</t>
        </is>
      </c>
      <c r="D1334" s="70" t="inlineStr">
        <is>
          <t>高A三防机器人Samsung Galaxg S23 Ultra带背夹</t>
        </is>
      </c>
      <c r="E1334" s="70" t="inlineStr">
        <is>
          <t>2023/02/02</t>
        </is>
      </c>
      <c r="F1334" s="70" t="inlineStr">
        <is>
          <t>B0BP6LX8RH</t>
        </is>
      </c>
      <c r="G1334" s="70" t="n">
        <v>16</v>
      </c>
      <c r="H1334" s="70" t="n">
        <v>1</v>
      </c>
      <c r="I1334" s="70" t="n">
        <v>0</v>
      </c>
      <c r="J1334" s="70" t="n">
        <v>0</v>
      </c>
      <c r="K1334" s="70" t="n">
        <v>0</v>
      </c>
      <c r="L1334" s="70" t="n">
        <v>17</v>
      </c>
      <c r="M1334" s="70" t="n">
        <v>12.6</v>
      </c>
      <c r="N1334" s="70" t="n">
        <v>214.25</v>
      </c>
      <c r="O1334" s="70" t="n">
        <v>1</v>
      </c>
      <c r="P1334" s="70" t="n">
        <v>3</v>
      </c>
      <c r="Q1334" s="70" t="n">
        <v>4</v>
      </c>
      <c r="R1334" s="70" t="n">
        <v>1</v>
      </c>
      <c r="S1334" s="70" t="n">
        <v>0</v>
      </c>
      <c r="T1334" s="70" t="n">
        <v>107</v>
      </c>
      <c r="U1334" s="70" t="n">
        <v>3.57</v>
      </c>
      <c r="V1334" s="70" t="n">
        <v>4.06</v>
      </c>
      <c r="W1334" s="70" t="n">
        <v>-0.49</v>
      </c>
      <c r="X1334" s="70" t="inlineStr">
        <is>
          <t>库存过高</t>
        </is>
      </c>
      <c r="Y1334" s="70" t="inlineStr">
        <is>
          <t>库存过高</t>
        </is>
      </c>
      <c r="Z1334" s="70" t="n">
        <v>0</v>
      </c>
      <c r="AA1334" s="70" t="n">
        <v>0</v>
      </c>
      <c r="AB1334" s="70" t="n">
        <v>0</v>
      </c>
      <c r="AC1334" s="71" t="inlineStr">
        <is>
          <t>-</t>
        </is>
      </c>
      <c r="AD1334" s="71" t="inlineStr">
        <is>
          <t>-</t>
        </is>
      </c>
      <c r="AE1334" s="71" t="inlineStr">
        <is>
          <t>-</t>
        </is>
      </c>
      <c r="AF1334" s="71" t="inlineStr">
        <is>
          <t>-</t>
        </is>
      </c>
      <c r="AG1334" s="71" t="inlineStr">
        <is>
          <t>-</t>
        </is>
      </c>
      <c r="AH1334" s="70" t="n">
        <v>0.1</v>
      </c>
      <c r="AI1334" s="70" t="n">
        <v>0.2</v>
      </c>
      <c r="AJ1334" s="71" t="n">
        <v>0.2888</v>
      </c>
      <c r="AK1334" s="71" t="n">
        <v>0.0447</v>
      </c>
      <c r="AL1334" s="70" t="n">
        <v>12.6</v>
      </c>
      <c r="AM1334" s="70" t="n">
        <v>37.81</v>
      </c>
      <c r="AN1334" s="70" t="inlineStr">
        <is>
          <t>US</t>
        </is>
      </c>
    </row>
    <row r="1335">
      <c r="A1335" s="70" t="inlineStr">
        <is>
          <t>欣彤</t>
        </is>
      </c>
      <c r="B1335" s="70" t="inlineStr">
        <is>
          <t>3店</t>
        </is>
      </c>
      <c r="C1335" s="70" t="inlineStr">
        <is>
          <t>Y3058-GY</t>
        </is>
      </c>
      <c r="D1335" s="70" t="inlineStr">
        <is>
          <t>高A三防机器人Samsung Galaxg S23 Ultra带背夹</t>
        </is>
      </c>
      <c r="E1335" s="70" t="inlineStr">
        <is>
          <t>2023/02/02</t>
        </is>
      </c>
      <c r="F1335" s="70" t="inlineStr">
        <is>
          <t>B0BP6M7Z48</t>
        </is>
      </c>
      <c r="G1335" s="70" t="n">
        <v>9</v>
      </c>
      <c r="H1335" s="70" t="n">
        <v>0</v>
      </c>
      <c r="I1335" s="70" t="n">
        <v>0</v>
      </c>
      <c r="J1335" s="70" t="n">
        <v>0</v>
      </c>
      <c r="K1335" s="70" t="n">
        <v>0</v>
      </c>
      <c r="L1335" s="70" t="n">
        <v>9</v>
      </c>
      <c r="M1335" s="70" t="n">
        <v>12.6</v>
      </c>
      <c r="N1335" s="70" t="n">
        <v>113.39</v>
      </c>
      <c r="O1335" s="70" t="n">
        <v>3</v>
      </c>
      <c r="P1335" s="70" t="n">
        <v>9</v>
      </c>
      <c r="Q1335" s="70" t="n">
        <v>9</v>
      </c>
      <c r="R1335" s="70" t="n">
        <v>6</v>
      </c>
      <c r="S1335" s="70" t="n">
        <v>-3</v>
      </c>
      <c r="T1335" s="70" t="n">
        <v>20</v>
      </c>
      <c r="U1335" s="70" t="n">
        <v>0.68</v>
      </c>
      <c r="V1335" s="70" t="n">
        <v>0.98</v>
      </c>
      <c r="W1335" s="70" t="n">
        <v>-0.31</v>
      </c>
      <c r="X1335" s="70" t="inlineStr">
        <is>
          <t>正常</t>
        </is>
      </c>
      <c r="Y1335" s="70" t="inlineStr">
        <is>
          <t>正常</t>
        </is>
      </c>
      <c r="Z1335" s="70" t="n">
        <v>0</v>
      </c>
      <c r="AA1335" s="70" t="n">
        <v>0</v>
      </c>
      <c r="AB1335" s="70" t="n">
        <v>0</v>
      </c>
      <c r="AC1335" s="71" t="inlineStr">
        <is>
          <t>-</t>
        </is>
      </c>
      <c r="AD1335" s="71" t="inlineStr">
        <is>
          <t>-</t>
        </is>
      </c>
      <c r="AE1335" s="71" t="inlineStr">
        <is>
          <t>-</t>
        </is>
      </c>
      <c r="AF1335" s="71" t="inlineStr">
        <is>
          <t>-</t>
        </is>
      </c>
      <c r="AG1335" s="71" t="inlineStr">
        <is>
          <t>-</t>
        </is>
      </c>
      <c r="AH1335" s="70" t="n">
        <v>0.2</v>
      </c>
      <c r="AI1335" s="70" t="n">
        <v>0.6</v>
      </c>
      <c r="AJ1335" s="71" t="n">
        <v>0.3529</v>
      </c>
      <c r="AK1335" s="71" t="n">
        <v>0.2141</v>
      </c>
      <c r="AL1335" s="70" t="n">
        <v>37.8</v>
      </c>
      <c r="AM1335" s="70" t="n">
        <v>113.39</v>
      </c>
      <c r="AN1335" s="70" t="inlineStr">
        <is>
          <t>US</t>
        </is>
      </c>
    </row>
    <row r="1336">
      <c r="A1336" s="70" t="inlineStr">
        <is>
          <t>欣彤</t>
        </is>
      </c>
      <c r="B1336" s="70" t="inlineStr">
        <is>
          <t>3店</t>
        </is>
      </c>
      <c r="C1336" s="70" t="inlineStr">
        <is>
          <t>Y3058-LP</t>
        </is>
      </c>
      <c r="D1336" s="70" t="inlineStr">
        <is>
          <t>高A三防机器人Samsung Galaxg S23 Ultra带背夹</t>
        </is>
      </c>
      <c r="E1336" s="70" t="inlineStr">
        <is>
          <t>2023/02/02</t>
        </is>
      </c>
      <c r="F1336" s="70" t="inlineStr">
        <is>
          <t>B0BP6GXWSC</t>
        </is>
      </c>
      <c r="G1336" s="70" t="n">
        <v>15</v>
      </c>
      <c r="H1336" s="70" t="n">
        <v>0</v>
      </c>
      <c r="I1336" s="70" t="n">
        <v>0</v>
      </c>
      <c r="J1336" s="70" t="n">
        <v>0</v>
      </c>
      <c r="K1336" s="70" t="n">
        <v>0</v>
      </c>
      <c r="L1336" s="70" t="n">
        <v>15</v>
      </c>
      <c r="M1336" s="70" t="n">
        <v>12.5</v>
      </c>
      <c r="N1336" s="70" t="n">
        <v>187.5</v>
      </c>
      <c r="O1336" s="70" t="n">
        <v>1</v>
      </c>
      <c r="P1336" s="70" t="n">
        <v>2</v>
      </c>
      <c r="Q1336" s="70" t="n">
        <v>5</v>
      </c>
      <c r="R1336" s="70" t="n">
        <v>1</v>
      </c>
      <c r="S1336" s="70" t="n">
        <v>0</v>
      </c>
      <c r="T1336" s="70" t="n">
        <v>102</v>
      </c>
      <c r="U1336" s="70" t="n">
        <v>3.39</v>
      </c>
      <c r="V1336" s="70" t="n">
        <v>2.95</v>
      </c>
      <c r="W1336" s="70" t="n">
        <v>0.44</v>
      </c>
      <c r="X1336" s="70" t="inlineStr">
        <is>
          <t>库存过高</t>
        </is>
      </c>
      <c r="Y1336" s="70" t="inlineStr">
        <is>
          <t>库存过高</t>
        </is>
      </c>
      <c r="Z1336" s="70" t="n">
        <v>0</v>
      </c>
      <c r="AA1336" s="70" t="n">
        <v>0</v>
      </c>
      <c r="AB1336" s="70" t="n">
        <v>0</v>
      </c>
      <c r="AC1336" s="71" t="inlineStr">
        <is>
          <t>-</t>
        </is>
      </c>
      <c r="AD1336" s="71" t="inlineStr">
        <is>
          <t>-</t>
        </is>
      </c>
      <c r="AE1336" s="71" t="inlineStr">
        <is>
          <t>-</t>
        </is>
      </c>
      <c r="AF1336" s="71" t="inlineStr">
        <is>
          <t>-</t>
        </is>
      </c>
      <c r="AG1336" s="71" t="inlineStr">
        <is>
          <t>-</t>
        </is>
      </c>
      <c r="AH1336" s="70" t="n">
        <v>0.1</v>
      </c>
      <c r="AI1336" s="70" t="n">
        <v>0.1</v>
      </c>
      <c r="AJ1336" s="71" t="n">
        <v>0.3529</v>
      </c>
      <c r="AK1336" s="71" t="n">
        <v>0.042</v>
      </c>
      <c r="AL1336" s="70" t="n">
        <v>12.5</v>
      </c>
      <c r="AM1336" s="70" t="n">
        <v>25</v>
      </c>
      <c r="AN1336" s="70" t="inlineStr">
        <is>
          <t>US</t>
        </is>
      </c>
    </row>
    <row r="1337">
      <c r="A1337" s="70" t="inlineStr">
        <is>
          <t>欣彤</t>
        </is>
      </c>
      <c r="B1337" s="70" t="inlineStr">
        <is>
          <t>3店</t>
        </is>
      </c>
      <c r="C1337" s="70" t="inlineStr">
        <is>
          <t>Y3058-NB</t>
        </is>
      </c>
      <c r="D1337" s="70" t="inlineStr">
        <is>
          <t>高A三防机器人Samsung Galaxg S23 Ultra带背夹</t>
        </is>
      </c>
      <c r="E1337" s="70" t="inlineStr">
        <is>
          <t>2023/02/02</t>
        </is>
      </c>
      <c r="F1337" s="70" t="inlineStr">
        <is>
          <t>B0BP6MGMJS</t>
        </is>
      </c>
      <c r="G1337" s="70" t="n">
        <v>26</v>
      </c>
      <c r="H1337" s="70" t="n">
        <v>0</v>
      </c>
      <c r="I1337" s="70" t="n">
        <v>1</v>
      </c>
      <c r="J1337" s="70" t="n">
        <v>0</v>
      </c>
      <c r="K1337" s="70" t="n">
        <v>0</v>
      </c>
      <c r="L1337" s="70" t="n">
        <v>27</v>
      </c>
      <c r="M1337" s="70" t="n">
        <v>12.6</v>
      </c>
      <c r="N1337" s="70" t="n">
        <v>340.23</v>
      </c>
      <c r="O1337" s="70" t="n">
        <v>1</v>
      </c>
      <c r="P1337" s="70" t="n">
        <v>1</v>
      </c>
      <c r="Q1337" s="70" t="n">
        <v>7</v>
      </c>
      <c r="R1337" s="70" t="n">
        <v>0</v>
      </c>
      <c r="S1337" s="70" t="n">
        <v>1</v>
      </c>
      <c r="T1337" s="70" t="n">
        <v>183</v>
      </c>
      <c r="U1337" s="70" t="n">
        <v>6.1</v>
      </c>
      <c r="V1337" s="70" t="n">
        <v>6.69</v>
      </c>
      <c r="W1337" s="70" t="n">
        <v>-0.6</v>
      </c>
      <c r="X1337" s="70" t="inlineStr">
        <is>
          <t>库存过高</t>
        </is>
      </c>
      <c r="Y1337" s="70" t="inlineStr">
        <is>
          <t>库存过高</t>
        </is>
      </c>
      <c r="Z1337" s="70" t="n">
        <v>0</v>
      </c>
      <c r="AA1337" s="70" t="n">
        <v>35.09</v>
      </c>
      <c r="AB1337" s="70" t="n">
        <v>80.45999999999999</v>
      </c>
      <c r="AC1337" s="71" t="inlineStr">
        <is>
          <t>-</t>
        </is>
      </c>
      <c r="AD1337" s="71" t="n">
        <v>0.4605</v>
      </c>
      <c r="AE1337" s="71" t="inlineStr">
        <is>
          <t>-</t>
        </is>
      </c>
      <c r="AF1337" s="71" t="n">
        <v>0.3531</v>
      </c>
      <c r="AG1337" s="71" t="n">
        <v>0.4008</v>
      </c>
      <c r="AH1337" s="70" t="n">
        <v>0</v>
      </c>
      <c r="AI1337" s="70" t="n">
        <v>0</v>
      </c>
      <c r="AJ1337" s="71" t="n">
        <v>-2.3467</v>
      </c>
      <c r="AK1337" s="71" t="n">
        <v>-0.07870000000000001</v>
      </c>
      <c r="AL1337" s="70" t="n">
        <v>12.6</v>
      </c>
      <c r="AM1337" s="70" t="n">
        <v>12.6</v>
      </c>
      <c r="AN1337" s="70" t="inlineStr">
        <is>
          <t>US</t>
        </is>
      </c>
    </row>
    <row r="1338">
      <c r="A1338" s="70" t="inlineStr">
        <is>
          <t>欣彤</t>
        </is>
      </c>
      <c r="B1338" s="70" t="inlineStr">
        <is>
          <t>3店</t>
        </is>
      </c>
      <c r="C1338" s="70" t="inlineStr">
        <is>
          <t>Y3058-TG</t>
        </is>
      </c>
      <c r="D1338" s="70" t="inlineStr">
        <is>
          <t>高A三防机器人Samsung Galaxg S23 Ultra带背夹</t>
        </is>
      </c>
      <c r="E1338" s="70" t="inlineStr">
        <is>
          <t>2023/02/02</t>
        </is>
      </c>
      <c r="F1338" s="70" t="inlineStr">
        <is>
          <t>B0BP6V1VTL</t>
        </is>
      </c>
      <c r="G1338" s="70" t="n">
        <v>24</v>
      </c>
      <c r="H1338" s="70" t="n">
        <v>0</v>
      </c>
      <c r="I1338" s="70" t="n">
        <v>0</v>
      </c>
      <c r="J1338" s="70" t="n">
        <v>0</v>
      </c>
      <c r="K1338" s="70" t="n">
        <v>0</v>
      </c>
      <c r="L1338" s="70" t="n">
        <v>24</v>
      </c>
      <c r="M1338" s="70" t="n">
        <v>12.6</v>
      </c>
      <c r="N1338" s="70" t="n">
        <v>302.45</v>
      </c>
      <c r="O1338" s="70" t="n">
        <v>1</v>
      </c>
      <c r="P1338" s="70" t="n">
        <v>2</v>
      </c>
      <c r="Q1338" s="70" t="n">
        <v>3</v>
      </c>
      <c r="R1338" s="70" t="n">
        <v>1</v>
      </c>
      <c r="S1338" s="70" t="n">
        <v>0</v>
      </c>
      <c r="T1338" s="70" t="n">
        <v>191</v>
      </c>
      <c r="U1338" s="70" t="n">
        <v>6.38</v>
      </c>
      <c r="V1338" s="70" t="n">
        <v>7.29</v>
      </c>
      <c r="W1338" s="70" t="n">
        <v>-0.91</v>
      </c>
      <c r="X1338" s="70" t="inlineStr">
        <is>
          <t>库存过高</t>
        </is>
      </c>
      <c r="Y1338" s="70" t="inlineStr">
        <is>
          <t>库存过高</t>
        </is>
      </c>
      <c r="Z1338" s="70" t="n">
        <v>0</v>
      </c>
      <c r="AA1338" s="70" t="n">
        <v>0</v>
      </c>
      <c r="AB1338" s="70" t="n">
        <v>0</v>
      </c>
      <c r="AC1338" s="71" t="inlineStr">
        <is>
          <t>-</t>
        </is>
      </c>
      <c r="AD1338" s="71" t="inlineStr">
        <is>
          <t>-</t>
        </is>
      </c>
      <c r="AE1338" s="71" t="inlineStr">
        <is>
          <t>-</t>
        </is>
      </c>
      <c r="AF1338" s="71" t="inlineStr">
        <is>
          <t>-</t>
        </is>
      </c>
      <c r="AG1338" s="71" t="inlineStr">
        <is>
          <t>-</t>
        </is>
      </c>
      <c r="AH1338" s="70" t="n">
        <v>0</v>
      </c>
      <c r="AI1338" s="70" t="n">
        <v>0.1</v>
      </c>
      <c r="AJ1338" s="71" t="n">
        <v>0.3537</v>
      </c>
      <c r="AK1338" s="71" t="n">
        <v>0.0271</v>
      </c>
      <c r="AL1338" s="70" t="n">
        <v>12.6</v>
      </c>
      <c r="AM1338" s="70" t="n">
        <v>25.2</v>
      </c>
      <c r="AN1338" s="70" t="inlineStr">
        <is>
          <t>US</t>
        </is>
      </c>
    </row>
    <row r="1339">
      <c r="A1339" s="70" t="inlineStr">
        <is>
          <t>-</t>
        </is>
      </c>
      <c r="B1339" s="70" t="inlineStr">
        <is>
          <t>8店</t>
        </is>
      </c>
      <c r="C1339" s="70" t="inlineStr">
        <is>
          <t>Y8035</t>
        </is>
      </c>
      <c r="D1339" s="70" t="inlineStr">
        <is>
          <t>45度斜角侧边机械瞄 光纤机械瞄（前红后绿）</t>
        </is>
      </c>
      <c r="E1339" s="70" t="inlineStr">
        <is>
          <t>-</t>
        </is>
      </c>
      <c r="F1339" s="70" t="inlineStr">
        <is>
          <t>B0BPHPXF66</t>
        </is>
      </c>
      <c r="G1339" s="70" t="n">
        <v>0</v>
      </c>
      <c r="H1339" s="70" t="n">
        <v>0</v>
      </c>
      <c r="I1339" s="70" t="n">
        <v>0</v>
      </c>
      <c r="J1339" s="70" t="n">
        <v>0</v>
      </c>
      <c r="K1339" s="70" t="n">
        <v>0</v>
      </c>
      <c r="L1339" s="70" t="n">
        <v>0</v>
      </c>
      <c r="M1339" s="70" t="n">
        <v>52</v>
      </c>
      <c r="N1339" s="70" t="n">
        <v>0</v>
      </c>
      <c r="O1339" s="70" t="n">
        <v>0</v>
      </c>
      <c r="P1339" s="70" t="n">
        <v>0</v>
      </c>
      <c r="Q1339" s="70" t="n">
        <v>0</v>
      </c>
      <c r="R1339" s="70" t="n">
        <v>0</v>
      </c>
      <c r="S1339" s="70" t="n">
        <v>0</v>
      </c>
      <c r="T1339" s="70" t="inlineStr">
        <is>
          <t>-</t>
        </is>
      </c>
      <c r="U1339" s="70" t="inlineStr">
        <is>
          <t>-</t>
        </is>
      </c>
      <c r="V1339" s="70" t="inlineStr">
        <is>
          <t>-</t>
        </is>
      </c>
      <c r="W1339" s="70" t="inlineStr">
        <is>
          <t>-</t>
        </is>
      </c>
      <c r="X1339" s="70" t="inlineStr">
        <is>
          <t>无库存无销量</t>
        </is>
      </c>
      <c r="Y1339" s="70" t="inlineStr">
        <is>
          <t>无库存无销量</t>
        </is>
      </c>
      <c r="Z1339" s="70" t="n">
        <v>0</v>
      </c>
      <c r="AA1339" s="70" t="n">
        <v>0</v>
      </c>
      <c r="AB1339" s="70" t="n">
        <v>0</v>
      </c>
      <c r="AC1339" s="71" t="inlineStr">
        <is>
          <t>-</t>
        </is>
      </c>
      <c r="AD1339" s="71" t="inlineStr">
        <is>
          <t>-</t>
        </is>
      </c>
      <c r="AE1339" s="71" t="inlineStr">
        <is>
          <t>-</t>
        </is>
      </c>
      <c r="AF1339" s="71" t="inlineStr">
        <is>
          <t>-</t>
        </is>
      </c>
      <c r="AG1339" s="71" t="inlineStr">
        <is>
          <t>-</t>
        </is>
      </c>
      <c r="AH1339" s="70" t="inlineStr">
        <is>
          <t>-</t>
        </is>
      </c>
      <c r="AI1339" s="70" t="inlineStr">
        <is>
          <t>-</t>
        </is>
      </c>
      <c r="AJ1339" s="71" t="inlineStr">
        <is>
          <t>-</t>
        </is>
      </c>
      <c r="AK1339" s="71" t="inlineStr">
        <is>
          <t>-</t>
        </is>
      </c>
      <c r="AL1339" s="70" t="n">
        <v>0</v>
      </c>
      <c r="AM1339" s="70" t="n">
        <v>0</v>
      </c>
      <c r="AN1339" s="70" t="inlineStr">
        <is>
          <t>US</t>
        </is>
      </c>
    </row>
    <row r="1340">
      <c r="A1340" s="70" t="inlineStr">
        <is>
          <t>秀青</t>
        </is>
      </c>
      <c r="B1340" s="70" t="inlineStr">
        <is>
          <t>1店</t>
        </is>
      </c>
      <c r="C1340" s="70" t="inlineStr">
        <is>
          <t>Y1054</t>
        </is>
      </c>
      <c r="D1340" s="70" t="inlineStr">
        <is>
          <t>小飞机车载出风口香薰（ 哈科熊）</t>
        </is>
      </c>
      <c r="E1340" s="70" t="inlineStr">
        <is>
          <t>2022/12/24</t>
        </is>
      </c>
      <c r="F1340" s="70" t="inlineStr">
        <is>
          <t>B0BPLHD839</t>
        </is>
      </c>
      <c r="G1340" s="70" t="n">
        <v>72</v>
      </c>
      <c r="H1340" s="70" t="n">
        <v>2</v>
      </c>
      <c r="I1340" s="70" t="n">
        <v>3</v>
      </c>
      <c r="J1340" s="70" t="n">
        <v>1</v>
      </c>
      <c r="K1340" s="70" t="n">
        <v>16</v>
      </c>
      <c r="L1340" s="70" t="n">
        <v>94</v>
      </c>
      <c r="M1340" s="70" t="n">
        <v>25.7</v>
      </c>
      <c r="N1340" s="70" t="n">
        <v>2415.8</v>
      </c>
      <c r="O1340" s="70" t="n">
        <v>17</v>
      </c>
      <c r="P1340" s="70" t="n">
        <v>39</v>
      </c>
      <c r="Q1340" s="70" t="n">
        <v>60</v>
      </c>
      <c r="R1340" s="70" t="n">
        <v>19</v>
      </c>
      <c r="S1340" s="70" t="n">
        <v>-2</v>
      </c>
      <c r="T1340" s="70" t="n">
        <v>40</v>
      </c>
      <c r="U1340" s="70" t="n">
        <v>1.34</v>
      </c>
      <c r="V1340" s="70" t="n">
        <v>1.78</v>
      </c>
      <c r="W1340" s="70" t="n">
        <v>-0.44</v>
      </c>
      <c r="X1340" s="70" t="inlineStr">
        <is>
          <t>正常</t>
        </is>
      </c>
      <c r="Y1340" s="70" t="inlineStr">
        <is>
          <t>正常</t>
        </is>
      </c>
      <c r="Z1340" s="70" t="n">
        <v>40.23</v>
      </c>
      <c r="AA1340" s="70" t="n">
        <v>75.48999999999999</v>
      </c>
      <c r="AB1340" s="70" t="n">
        <v>120.27</v>
      </c>
      <c r="AC1340" s="71" t="n">
        <v>0.2564</v>
      </c>
      <c r="AD1340" s="71" t="n">
        <v>0.2091</v>
      </c>
      <c r="AE1340" s="71" t="n">
        <v>0.0473</v>
      </c>
      <c r="AF1340" s="71" t="n">
        <v>0.2376</v>
      </c>
      <c r="AG1340" s="71" t="n">
        <v>0.1875</v>
      </c>
      <c r="AH1340" s="70" t="n">
        <v>0.2</v>
      </c>
      <c r="AI1340" s="70" t="n">
        <v>0.3</v>
      </c>
      <c r="AJ1340" s="71" t="n">
        <v>-0.0092</v>
      </c>
      <c r="AK1340" s="71" t="n">
        <v>-0.0031</v>
      </c>
      <c r="AL1340" s="70" t="n">
        <v>436.9</v>
      </c>
      <c r="AM1340" s="70" t="n">
        <v>1002.3</v>
      </c>
      <c r="AN1340" s="70" t="inlineStr">
        <is>
          <t>US</t>
        </is>
      </c>
    </row>
    <row r="1341">
      <c r="A1341" s="70" t="inlineStr">
        <is>
          <t>秀青</t>
        </is>
      </c>
      <c r="B1341" s="70" t="inlineStr">
        <is>
          <t>1店</t>
        </is>
      </c>
      <c r="C1341" s="70" t="inlineStr">
        <is>
          <t>Y1055</t>
        </is>
      </c>
      <c r="D1341" s="70" t="inlineStr">
        <is>
          <t>小飞机车载出风口香薰（ 小黄鸭）</t>
        </is>
      </c>
      <c r="E1341" s="70" t="inlineStr">
        <is>
          <t>2022/12/26</t>
        </is>
      </c>
      <c r="F1341" s="70" t="inlineStr">
        <is>
          <t>B0BPLH6Y2M</t>
        </is>
      </c>
      <c r="G1341" s="70" t="n">
        <v>7</v>
      </c>
      <c r="H1341" s="70" t="n">
        <v>0</v>
      </c>
      <c r="I1341" s="70" t="n">
        <v>17</v>
      </c>
      <c r="J1341" s="70" t="n">
        <v>0</v>
      </c>
      <c r="K1341" s="70" t="n">
        <v>0</v>
      </c>
      <c r="L1341" s="70" t="n">
        <v>24</v>
      </c>
      <c r="M1341" s="70" t="n">
        <v>29</v>
      </c>
      <c r="N1341" s="70" t="n">
        <v>696</v>
      </c>
      <c r="O1341" s="70" t="n">
        <v>26</v>
      </c>
      <c r="P1341" s="70" t="n">
        <v>52</v>
      </c>
      <c r="Q1341" s="70" t="n">
        <v>94</v>
      </c>
      <c r="R1341" s="70" t="n">
        <v>16</v>
      </c>
      <c r="S1341" s="70" t="n">
        <v>10</v>
      </c>
      <c r="T1341" s="70" t="n">
        <v>7</v>
      </c>
      <c r="U1341" s="70" t="n">
        <v>0.23</v>
      </c>
      <c r="V1341" s="70" t="n">
        <v>0.29</v>
      </c>
      <c r="W1341" s="70" t="n">
        <v>-0.06</v>
      </c>
      <c r="X1341" s="70" t="inlineStr">
        <is>
          <t>库存过低</t>
        </is>
      </c>
      <c r="Y1341" s="70" t="inlineStr">
        <is>
          <t>库存过低</t>
        </is>
      </c>
      <c r="Z1341" s="70" t="n">
        <v>32.79</v>
      </c>
      <c r="AA1341" s="70" t="n">
        <v>67.40000000000001</v>
      </c>
      <c r="AB1341" s="70" t="n">
        <v>145.74</v>
      </c>
      <c r="AC1341" s="71" t="n">
        <v>0.2051</v>
      </c>
      <c r="AD1341" s="71" t="n">
        <v>0.3175</v>
      </c>
      <c r="AE1341" s="71" t="n">
        <v>-0.1124</v>
      </c>
      <c r="AF1341" s="71" t="n">
        <v>0.2326</v>
      </c>
      <c r="AG1341" s="71" t="n">
        <v>0.2706</v>
      </c>
      <c r="AH1341" s="70" t="n">
        <v>1.1</v>
      </c>
      <c r="AI1341" s="70" t="n">
        <v>1.5</v>
      </c>
      <c r="AJ1341" s="71" t="n">
        <v>0.1809</v>
      </c>
      <c r="AK1341" s="71" t="n">
        <v>0.2688</v>
      </c>
      <c r="AL1341" s="70" t="n">
        <v>754</v>
      </c>
      <c r="AM1341" s="70" t="n">
        <v>1508</v>
      </c>
      <c r="AN1341" s="70" t="inlineStr">
        <is>
          <t>US</t>
        </is>
      </c>
    </row>
    <row r="1342">
      <c r="A1342" s="70" t="inlineStr">
        <is>
          <t>秀青</t>
        </is>
      </c>
      <c r="B1342" s="70" t="inlineStr">
        <is>
          <t>1店</t>
        </is>
      </c>
      <c r="C1342" s="70" t="inlineStr">
        <is>
          <t>Y1056</t>
        </is>
      </c>
      <c r="D1342" s="70" t="inlineStr">
        <is>
          <t>小飞机车载出风口香薰（ DADA熊）</t>
        </is>
      </c>
      <c r="E1342" s="70" t="inlineStr">
        <is>
          <t>2022/12/26</t>
        </is>
      </c>
      <c r="F1342" s="70" t="inlineStr">
        <is>
          <t>B0BPLLR7N8</t>
        </is>
      </c>
      <c r="G1342" s="70" t="n">
        <v>24</v>
      </c>
      <c r="H1342" s="70" t="n">
        <v>1</v>
      </c>
      <c r="I1342" s="70" t="n">
        <v>0</v>
      </c>
      <c r="J1342" s="70" t="n">
        <v>0</v>
      </c>
      <c r="K1342" s="70" t="n">
        <v>0</v>
      </c>
      <c r="L1342" s="70" t="n">
        <v>25</v>
      </c>
      <c r="M1342" s="70" t="n">
        <v>27</v>
      </c>
      <c r="N1342" s="70" t="n">
        <v>675</v>
      </c>
      <c r="O1342" s="70" t="n">
        <v>3</v>
      </c>
      <c r="P1342" s="70" t="n">
        <v>7</v>
      </c>
      <c r="Q1342" s="70" t="n">
        <v>9</v>
      </c>
      <c r="R1342" s="70" t="n">
        <v>3</v>
      </c>
      <c r="S1342" s="70" t="n">
        <v>0</v>
      </c>
      <c r="T1342" s="70" t="n">
        <v>63</v>
      </c>
      <c r="U1342" s="70" t="n">
        <v>2.09</v>
      </c>
      <c r="V1342" s="70" t="n">
        <v>2.71</v>
      </c>
      <c r="W1342" s="70" t="n">
        <v>-0.62</v>
      </c>
      <c r="X1342" s="70" t="inlineStr">
        <is>
          <t>库存过高</t>
        </is>
      </c>
      <c r="Y1342" s="70" t="inlineStr">
        <is>
          <t>库存过高</t>
        </is>
      </c>
      <c r="Z1342" s="70" t="n">
        <v>4.64</v>
      </c>
      <c r="AA1342" s="70" t="n">
        <v>11.57</v>
      </c>
      <c r="AB1342" s="70" t="n">
        <v>25.49</v>
      </c>
      <c r="AC1342" s="71" t="n">
        <v>0.1549</v>
      </c>
      <c r="AD1342" s="71" t="n">
        <v>0.1148</v>
      </c>
      <c r="AE1342" s="71" t="n">
        <v>0.0401</v>
      </c>
      <c r="AF1342" s="71" t="n">
        <v>0.116</v>
      </c>
      <c r="AG1342" s="71" t="n">
        <v>0.1259</v>
      </c>
      <c r="AH1342" s="70" t="n">
        <v>0.1</v>
      </c>
      <c r="AI1342" s="70" t="n">
        <v>0.3</v>
      </c>
      <c r="AJ1342" s="71" t="n">
        <v>0.1733</v>
      </c>
      <c r="AK1342" s="71" t="n">
        <v>0.0441</v>
      </c>
      <c r="AL1342" s="70" t="n">
        <v>81</v>
      </c>
      <c r="AM1342" s="70" t="n">
        <v>189</v>
      </c>
      <c r="AN1342" s="70" t="inlineStr">
        <is>
          <t>US</t>
        </is>
      </c>
    </row>
    <row r="1343">
      <c r="A1343" s="70" t="inlineStr">
        <is>
          <t>秀青</t>
        </is>
      </c>
      <c r="B1343" s="70" t="inlineStr">
        <is>
          <t>1店</t>
        </is>
      </c>
      <c r="C1343" s="70" t="inlineStr">
        <is>
          <t>Y1057</t>
        </is>
      </c>
      <c r="D1343" s="70" t="inlineStr">
        <is>
          <t>小飞机车载出风口香薰（POPO兔）</t>
        </is>
      </c>
      <c r="E1343" s="70" t="inlineStr">
        <is>
          <t>2022/12/26</t>
        </is>
      </c>
      <c r="F1343" s="70" t="inlineStr">
        <is>
          <t>B0BPLK6Q8D</t>
        </is>
      </c>
      <c r="G1343" s="70" t="n">
        <v>6</v>
      </c>
      <c r="H1343" s="70" t="n">
        <v>0</v>
      </c>
      <c r="I1343" s="70" t="n">
        <v>0</v>
      </c>
      <c r="J1343" s="70" t="n">
        <v>0</v>
      </c>
      <c r="K1343" s="70" t="n">
        <v>0</v>
      </c>
      <c r="L1343" s="70" t="n">
        <v>6</v>
      </c>
      <c r="M1343" s="70" t="n">
        <v>27</v>
      </c>
      <c r="N1343" s="70" t="n">
        <v>162</v>
      </c>
      <c r="O1343" s="70" t="n">
        <v>0</v>
      </c>
      <c r="P1343" s="70" t="n">
        <v>2</v>
      </c>
      <c r="Q1343" s="70" t="n">
        <v>6</v>
      </c>
      <c r="R1343" s="70" t="n">
        <v>2</v>
      </c>
      <c r="S1343" s="70" t="n">
        <v>-2</v>
      </c>
      <c r="T1343" s="70" t="n">
        <v>54</v>
      </c>
      <c r="U1343" s="70" t="n">
        <v>1.8</v>
      </c>
      <c r="V1343" s="70" t="n">
        <v>0.93</v>
      </c>
      <c r="W1343" s="70" t="n">
        <v>0.87</v>
      </c>
      <c r="X1343" s="70" t="inlineStr">
        <is>
          <t>有库存无销量</t>
        </is>
      </c>
      <c r="Y1343" s="70" t="inlineStr">
        <is>
          <t>库存过高</t>
        </is>
      </c>
      <c r="Z1343" s="70" t="n">
        <v>4.18</v>
      </c>
      <c r="AA1343" s="70" t="n">
        <v>15.37</v>
      </c>
      <c r="AB1343" s="70" t="n">
        <v>30.55</v>
      </c>
      <c r="AC1343" s="71" t="n">
        <v>0.1229</v>
      </c>
      <c r="AD1343" s="71" t="n">
        <v>0.1004</v>
      </c>
      <c r="AE1343" s="71" t="n">
        <v>0.0225</v>
      </c>
      <c r="AF1343" s="71" t="n">
        <v>0.1315</v>
      </c>
      <c r="AG1343" s="71" t="n">
        <v>0.0772</v>
      </c>
      <c r="AH1343" s="70" t="n">
        <v>0</v>
      </c>
      <c r="AI1343" s="70" t="n">
        <v>0.3</v>
      </c>
      <c r="AJ1343" s="71" t="n">
        <v>-0.2306</v>
      </c>
      <c r="AK1343" s="71" t="n">
        <v>-0.0659</v>
      </c>
      <c r="AL1343" s="70" t="n">
        <v>0</v>
      </c>
      <c r="AM1343" s="70" t="n">
        <v>54</v>
      </c>
      <c r="AN1343" s="70" t="inlineStr">
        <is>
          <t>US</t>
        </is>
      </c>
    </row>
    <row r="1344">
      <c r="A1344" s="70" t="inlineStr">
        <is>
          <t>秀青</t>
        </is>
      </c>
      <c r="B1344" s="70" t="inlineStr">
        <is>
          <t>1店</t>
        </is>
      </c>
      <c r="C1344" s="70" t="inlineStr">
        <is>
          <t>Y1058</t>
        </is>
      </c>
      <c r="D1344" s="70" t="inlineStr">
        <is>
          <t>小飞机车载出风口香薰（泰迪熊）</t>
        </is>
      </c>
      <c r="E1344" s="70" t="inlineStr">
        <is>
          <t>2022/12/26</t>
        </is>
      </c>
      <c r="F1344" s="70" t="inlineStr">
        <is>
          <t>B0BPLHWMFV</t>
        </is>
      </c>
      <c r="G1344" s="70" t="n">
        <v>15</v>
      </c>
      <c r="H1344" s="70" t="n">
        <v>0</v>
      </c>
      <c r="I1344" s="70" t="n">
        <v>2</v>
      </c>
      <c r="J1344" s="70" t="n">
        <v>0</v>
      </c>
      <c r="K1344" s="70" t="n">
        <v>0</v>
      </c>
      <c r="L1344" s="70" t="n">
        <v>17</v>
      </c>
      <c r="M1344" s="70" t="n">
        <v>31</v>
      </c>
      <c r="N1344" s="70" t="n">
        <v>527</v>
      </c>
      <c r="O1344" s="70" t="n">
        <v>4</v>
      </c>
      <c r="P1344" s="70" t="n">
        <v>5</v>
      </c>
      <c r="Q1344" s="70" t="n">
        <v>14</v>
      </c>
      <c r="R1344" s="70" t="n">
        <v>1</v>
      </c>
      <c r="S1344" s="70" t="n">
        <v>3</v>
      </c>
      <c r="T1344" s="70" t="n">
        <v>37</v>
      </c>
      <c r="U1344" s="70" t="n">
        <v>1.24</v>
      </c>
      <c r="V1344" s="70" t="n">
        <v>2.15</v>
      </c>
      <c r="W1344" s="70" t="n">
        <v>-0.91</v>
      </c>
      <c r="X1344" s="70" t="inlineStr">
        <is>
          <t>正常</t>
        </is>
      </c>
      <c r="Y1344" s="70" t="inlineStr">
        <is>
          <t>正常</t>
        </is>
      </c>
      <c r="Z1344" s="70" t="n">
        <v>0.14</v>
      </c>
      <c r="AA1344" s="70" t="n">
        <v>0.35</v>
      </c>
      <c r="AB1344" s="70" t="n">
        <v>0.86</v>
      </c>
      <c r="AC1344" s="71" t="n">
        <v>0.0031</v>
      </c>
      <c r="AD1344" s="71" t="n">
        <v>0.0026</v>
      </c>
      <c r="AE1344" s="71" t="n">
        <v>0.0005</v>
      </c>
      <c r="AF1344" s="71" t="n">
        <v>0.0023</v>
      </c>
      <c r="AG1344" s="71" t="n">
        <v>0.0051</v>
      </c>
      <c r="AH1344" s="70" t="n">
        <v>0.2</v>
      </c>
      <c r="AI1344" s="70" t="n">
        <v>0.3</v>
      </c>
      <c r="AJ1344" s="71" t="n">
        <v>0.2441</v>
      </c>
      <c r="AK1344" s="71" t="n">
        <v>0.06419999999999999</v>
      </c>
      <c r="AL1344" s="70" t="n">
        <v>124</v>
      </c>
      <c r="AM1344" s="70" t="n">
        <v>155</v>
      </c>
      <c r="AN1344" s="70" t="inlineStr">
        <is>
          <t>US</t>
        </is>
      </c>
    </row>
    <row r="1345">
      <c r="A1345" s="70" t="inlineStr">
        <is>
          <t>-</t>
        </is>
      </c>
      <c r="B1345" s="70" t="inlineStr">
        <is>
          <t>1店</t>
        </is>
      </c>
      <c r="C1345" s="70" t="inlineStr">
        <is>
          <t>Y1059-BL</t>
        </is>
      </c>
      <c r="D1345" s="70" t="inlineStr">
        <is>
          <t>小飞机车载出风口香薰（凸凸狗锖黑色）</t>
        </is>
      </c>
      <c r="E1345" s="70" t="inlineStr">
        <is>
          <t>-</t>
        </is>
      </c>
      <c r="F1345" s="70" t="inlineStr">
        <is>
          <t>B0BPLK4JHK</t>
        </is>
      </c>
      <c r="G1345" s="70" t="n">
        <v>0</v>
      </c>
      <c r="H1345" s="70" t="n">
        <v>0</v>
      </c>
      <c r="I1345" s="70" t="n">
        <v>0</v>
      </c>
      <c r="J1345" s="70" t="n">
        <v>0</v>
      </c>
      <c r="K1345" s="70" t="n">
        <v>0</v>
      </c>
      <c r="L1345" s="70" t="n">
        <v>0</v>
      </c>
      <c r="M1345" s="70" t="n">
        <v>34</v>
      </c>
      <c r="N1345" s="70" t="n">
        <v>0</v>
      </c>
      <c r="O1345" s="70" t="n">
        <v>0</v>
      </c>
      <c r="P1345" s="70" t="n">
        <v>0</v>
      </c>
      <c r="Q1345" s="70" t="n">
        <v>0</v>
      </c>
      <c r="R1345" s="70" t="n">
        <v>0</v>
      </c>
      <c r="S1345" s="70" t="n">
        <v>0</v>
      </c>
      <c r="T1345" s="70" t="inlineStr">
        <is>
          <t>-</t>
        </is>
      </c>
      <c r="U1345" s="70" t="inlineStr">
        <is>
          <t>-</t>
        </is>
      </c>
      <c r="V1345" s="70" t="inlineStr">
        <is>
          <t>-</t>
        </is>
      </c>
      <c r="W1345" s="70" t="inlineStr">
        <is>
          <t>-</t>
        </is>
      </c>
      <c r="X1345" s="70" t="inlineStr">
        <is>
          <t>无库存无销量</t>
        </is>
      </c>
      <c r="Y1345" s="70" t="inlineStr">
        <is>
          <t>无库存无销量</t>
        </is>
      </c>
      <c r="Z1345" s="70" t="n">
        <v>0</v>
      </c>
      <c r="AA1345" s="70" t="n">
        <v>0</v>
      </c>
      <c r="AB1345" s="70" t="n">
        <v>0</v>
      </c>
      <c r="AC1345" s="71" t="inlineStr">
        <is>
          <t>-</t>
        </is>
      </c>
      <c r="AD1345" s="71" t="inlineStr">
        <is>
          <t>-</t>
        </is>
      </c>
      <c r="AE1345" s="71" t="inlineStr">
        <is>
          <t>-</t>
        </is>
      </c>
      <c r="AF1345" s="71" t="inlineStr">
        <is>
          <t>-</t>
        </is>
      </c>
      <c r="AG1345" s="71" t="inlineStr">
        <is>
          <t>-</t>
        </is>
      </c>
      <c r="AH1345" s="70" t="inlineStr">
        <is>
          <t>-</t>
        </is>
      </c>
      <c r="AI1345" s="70" t="inlineStr">
        <is>
          <t>-</t>
        </is>
      </c>
      <c r="AJ1345" s="71" t="inlineStr">
        <is>
          <t>-</t>
        </is>
      </c>
      <c r="AK1345" s="71" t="inlineStr">
        <is>
          <t>-</t>
        </is>
      </c>
      <c r="AL1345" s="70" t="n">
        <v>0</v>
      </c>
      <c r="AM1345" s="70" t="n">
        <v>0</v>
      </c>
      <c r="AN1345" s="70" t="inlineStr">
        <is>
          <t>US</t>
        </is>
      </c>
    </row>
    <row r="1346">
      <c r="A1346" s="70" t="inlineStr">
        <is>
          <t>秀青</t>
        </is>
      </c>
      <c r="B1346" s="70" t="inlineStr">
        <is>
          <t>1店</t>
        </is>
      </c>
      <c r="C1346" s="70" t="inlineStr">
        <is>
          <t>Y1059-SI</t>
        </is>
      </c>
      <c r="D1346" s="70" t="inlineStr">
        <is>
          <t>小飞机车载出风口香薰（凸凸狗亮银色）</t>
        </is>
      </c>
      <c r="E1346" s="70" t="inlineStr">
        <is>
          <t>2022/12/26</t>
        </is>
      </c>
      <c r="F1346" s="70" t="inlineStr">
        <is>
          <t>B0BPLJXZCH</t>
        </is>
      </c>
      <c r="G1346" s="70" t="n">
        <v>35</v>
      </c>
      <c r="H1346" s="70" t="n">
        <v>0</v>
      </c>
      <c r="I1346" s="70" t="n">
        <v>0</v>
      </c>
      <c r="J1346" s="70" t="n">
        <v>0</v>
      </c>
      <c r="K1346" s="70" t="n">
        <v>0</v>
      </c>
      <c r="L1346" s="70" t="n">
        <v>35</v>
      </c>
      <c r="M1346" s="70" t="n">
        <v>34</v>
      </c>
      <c r="N1346" s="70" t="n">
        <v>1190</v>
      </c>
      <c r="O1346" s="70" t="n">
        <v>0</v>
      </c>
      <c r="P1346" s="70" t="n">
        <v>1</v>
      </c>
      <c r="Q1346" s="70" t="n">
        <v>1</v>
      </c>
      <c r="R1346" s="70" t="n">
        <v>1</v>
      </c>
      <c r="S1346" s="70" t="n">
        <v>-1</v>
      </c>
      <c r="T1346" s="70" t="n">
        <v>1050</v>
      </c>
      <c r="U1346" s="70" t="n">
        <v>35</v>
      </c>
      <c r="V1346" s="70" t="n">
        <v>13.03</v>
      </c>
      <c r="W1346" s="70" t="n">
        <v>21.97</v>
      </c>
      <c r="X1346" s="70" t="inlineStr">
        <is>
          <t>有库存无销量</t>
        </is>
      </c>
      <c r="Y1346" s="70" t="inlineStr">
        <is>
          <t>库存过高</t>
        </is>
      </c>
      <c r="Z1346" s="70" t="n">
        <v>0.97</v>
      </c>
      <c r="AA1346" s="70" t="n">
        <v>2.57</v>
      </c>
      <c r="AB1346" s="70" t="n">
        <v>5.02</v>
      </c>
      <c r="AC1346" s="71" t="n">
        <v>0.0187</v>
      </c>
      <c r="AD1346" s="71" t="inlineStr">
        <is>
          <t>-</t>
        </is>
      </c>
      <c r="AE1346" s="71" t="inlineStr">
        <is>
          <t>-</t>
        </is>
      </c>
      <c r="AF1346" s="71" t="n">
        <v>0.0387</v>
      </c>
      <c r="AG1346" s="71" t="n">
        <v>0.0596</v>
      </c>
      <c r="AH1346" s="70" t="n">
        <v>0</v>
      </c>
      <c r="AI1346" s="70" t="n">
        <v>0</v>
      </c>
      <c r="AJ1346" s="71" t="n">
        <v>0.0974</v>
      </c>
      <c r="AK1346" s="71" t="n">
        <v>0.0027</v>
      </c>
      <c r="AL1346" s="70" t="n">
        <v>0</v>
      </c>
      <c r="AM1346" s="70" t="n">
        <v>34</v>
      </c>
      <c r="AN1346" s="70" t="inlineStr">
        <is>
          <t>US</t>
        </is>
      </c>
    </row>
    <row r="1347">
      <c r="A1347" s="70" t="inlineStr">
        <is>
          <t>秀青</t>
        </is>
      </c>
      <c r="B1347" s="70" t="inlineStr">
        <is>
          <t>1店</t>
        </is>
      </c>
      <c r="C1347" s="70" t="inlineStr">
        <is>
          <t>Y1060-BL</t>
        </is>
      </c>
      <c r="D1347" s="70" t="inlineStr">
        <is>
          <t>小飞机车载出风口香薰（黑色哈士奇）</t>
        </is>
      </c>
      <c r="E1347" s="70" t="inlineStr">
        <is>
          <t>2022/12/26</t>
        </is>
      </c>
      <c r="F1347" s="70" t="inlineStr">
        <is>
          <t>B0BPLH7GYS</t>
        </is>
      </c>
      <c r="G1347" s="70" t="n">
        <v>25</v>
      </c>
      <c r="H1347" s="70" t="n">
        <v>0</v>
      </c>
      <c r="I1347" s="70" t="n">
        <v>1</v>
      </c>
      <c r="J1347" s="70" t="n">
        <v>0</v>
      </c>
      <c r="K1347" s="70" t="n">
        <v>0</v>
      </c>
      <c r="L1347" s="70" t="n">
        <v>26</v>
      </c>
      <c r="M1347" s="70" t="n">
        <v>27.24</v>
      </c>
      <c r="N1347" s="70" t="n">
        <v>708.29</v>
      </c>
      <c r="O1347" s="70" t="n">
        <v>4</v>
      </c>
      <c r="P1347" s="70" t="n">
        <v>7</v>
      </c>
      <c r="Q1347" s="70" t="n">
        <v>11</v>
      </c>
      <c r="R1347" s="70" t="n">
        <v>3</v>
      </c>
      <c r="S1347" s="70" t="n">
        <v>1</v>
      </c>
      <c r="T1347" s="70" t="n">
        <v>56</v>
      </c>
      <c r="U1347" s="70" t="n">
        <v>1.85</v>
      </c>
      <c r="V1347" s="70" t="n">
        <v>2.48</v>
      </c>
      <c r="W1347" s="70" t="n">
        <v>-0.63</v>
      </c>
      <c r="X1347" s="70" t="inlineStr">
        <is>
          <t>库存过高</t>
        </is>
      </c>
      <c r="Y1347" s="70" t="inlineStr">
        <is>
          <t>库存过高</t>
        </is>
      </c>
      <c r="Z1347" s="70" t="n">
        <v>0.12</v>
      </c>
      <c r="AA1347" s="70" t="n">
        <v>0.31</v>
      </c>
      <c r="AB1347" s="70" t="n">
        <v>0.72</v>
      </c>
      <c r="AC1347" s="71" t="inlineStr">
        <is>
          <t>-</t>
        </is>
      </c>
      <c r="AD1347" s="71" t="n">
        <v>0.0067</v>
      </c>
      <c r="AE1347" s="71" t="inlineStr">
        <is>
          <t>-</t>
        </is>
      </c>
      <c r="AF1347" s="71" t="n">
        <v>0.0063</v>
      </c>
      <c r="AG1347" s="71" t="n">
        <v>0.008</v>
      </c>
      <c r="AH1347" s="70" t="n">
        <v>0.1</v>
      </c>
      <c r="AI1347" s="70" t="n">
        <v>0.2</v>
      </c>
      <c r="AJ1347" s="71" t="n">
        <v>0.3174</v>
      </c>
      <c r="AK1347" s="71" t="n">
        <v>0.0766</v>
      </c>
      <c r="AL1347" s="70" t="n">
        <v>108.97</v>
      </c>
      <c r="AM1347" s="70" t="n">
        <v>190.69</v>
      </c>
      <c r="AN1347" s="70" t="inlineStr">
        <is>
          <t>US</t>
        </is>
      </c>
    </row>
    <row r="1348">
      <c r="A1348" s="70" t="inlineStr">
        <is>
          <t>秀青</t>
        </is>
      </c>
      <c r="B1348" s="70" t="inlineStr">
        <is>
          <t>1店</t>
        </is>
      </c>
      <c r="C1348" s="70" t="inlineStr">
        <is>
          <t>Y1060-GR</t>
        </is>
      </c>
      <c r="D1348" s="70" t="inlineStr">
        <is>
          <t>小飞机车载出风口香薰（绿色哈士奇）</t>
        </is>
      </c>
      <c r="E1348" s="70" t="inlineStr">
        <is>
          <t>2022/12/26</t>
        </is>
      </c>
      <c r="F1348" s="70" t="inlineStr">
        <is>
          <t>B0BPLH79XD</t>
        </is>
      </c>
      <c r="G1348" s="70" t="n">
        <v>15</v>
      </c>
      <c r="H1348" s="70" t="n">
        <v>0</v>
      </c>
      <c r="I1348" s="70" t="n">
        <v>3</v>
      </c>
      <c r="J1348" s="70" t="n">
        <v>1</v>
      </c>
      <c r="K1348" s="70" t="n">
        <v>0</v>
      </c>
      <c r="L1348" s="70" t="n">
        <v>19</v>
      </c>
      <c r="M1348" s="70" t="n">
        <v>27.29</v>
      </c>
      <c r="N1348" s="70" t="n">
        <v>518.47</v>
      </c>
      <c r="O1348" s="70" t="n">
        <v>4</v>
      </c>
      <c r="P1348" s="70" t="n">
        <v>8</v>
      </c>
      <c r="Q1348" s="70" t="n">
        <v>15</v>
      </c>
      <c r="R1348" s="70" t="n">
        <v>4</v>
      </c>
      <c r="S1348" s="70" t="n">
        <v>0</v>
      </c>
      <c r="T1348" s="70" t="n">
        <v>36</v>
      </c>
      <c r="U1348" s="70" t="n">
        <v>1.18</v>
      </c>
      <c r="V1348" s="70" t="n">
        <v>1.43</v>
      </c>
      <c r="W1348" s="70" t="n">
        <v>-0.25</v>
      </c>
      <c r="X1348" s="70" t="inlineStr">
        <is>
          <t>正常</t>
        </is>
      </c>
      <c r="Y1348" s="70" t="inlineStr">
        <is>
          <t>正常</t>
        </is>
      </c>
      <c r="Z1348" s="70" t="n">
        <v>0.15</v>
      </c>
      <c r="AA1348" s="70" t="n">
        <v>0.33</v>
      </c>
      <c r="AB1348" s="70" t="n">
        <v>0.71</v>
      </c>
      <c r="AC1348" s="71" t="n">
        <v>0.0091</v>
      </c>
      <c r="AD1348" s="71" t="inlineStr">
        <is>
          <t>-</t>
        </is>
      </c>
      <c r="AE1348" s="71" t="inlineStr">
        <is>
          <t>-</t>
        </is>
      </c>
      <c r="AF1348" s="71" t="n">
        <v>0.0208</v>
      </c>
      <c r="AG1348" s="71" t="n">
        <v>0.0204</v>
      </c>
      <c r="AH1348" s="70" t="n">
        <v>0.2</v>
      </c>
      <c r="AI1348" s="70" t="n">
        <v>0.4</v>
      </c>
      <c r="AJ1348" s="71" t="n">
        <v>0.3213</v>
      </c>
      <c r="AK1348" s="71" t="n">
        <v>0.1143</v>
      </c>
      <c r="AL1348" s="70" t="n">
        <v>109.15</v>
      </c>
      <c r="AM1348" s="70" t="n">
        <v>218.3</v>
      </c>
      <c r="AN1348" s="70" t="inlineStr">
        <is>
          <t>US</t>
        </is>
      </c>
    </row>
    <row r="1349">
      <c r="A1349" s="70" t="inlineStr">
        <is>
          <t>秀青</t>
        </is>
      </c>
      <c r="B1349" s="70" t="inlineStr">
        <is>
          <t>1店</t>
        </is>
      </c>
      <c r="C1349" s="70" t="inlineStr">
        <is>
          <t>Y1061</t>
        </is>
      </c>
      <c r="D1349" s="70" t="inlineStr">
        <is>
          <t>小飞机车载出风口香薰（点赞机长）</t>
        </is>
      </c>
      <c r="E1349" s="70" t="inlineStr">
        <is>
          <t>2022/12/26</t>
        </is>
      </c>
      <c r="F1349" s="70" t="inlineStr">
        <is>
          <t>B0BPLH27DX</t>
        </is>
      </c>
      <c r="G1349" s="70" t="n">
        <v>3</v>
      </c>
      <c r="H1349" s="70" t="n">
        <v>0</v>
      </c>
      <c r="I1349" s="70" t="n">
        <v>0</v>
      </c>
      <c r="J1349" s="70" t="n">
        <v>0</v>
      </c>
      <c r="K1349" s="70" t="n">
        <v>0</v>
      </c>
      <c r="L1349" s="70" t="n">
        <v>3</v>
      </c>
      <c r="M1349" s="70" t="n">
        <v>28.28</v>
      </c>
      <c r="N1349" s="70" t="n">
        <v>84.83</v>
      </c>
      <c r="O1349" s="70" t="n">
        <v>2</v>
      </c>
      <c r="P1349" s="70" t="n">
        <v>4</v>
      </c>
      <c r="Q1349" s="70" t="n">
        <v>12</v>
      </c>
      <c r="R1349" s="70" t="n">
        <v>2</v>
      </c>
      <c r="S1349" s="70" t="n">
        <v>0</v>
      </c>
      <c r="T1349" s="70" t="n">
        <v>9</v>
      </c>
      <c r="U1349" s="70" t="n">
        <v>0.32</v>
      </c>
      <c r="V1349" s="70" t="n">
        <v>0.65</v>
      </c>
      <c r="W1349" s="70" t="n">
        <v>-0.34</v>
      </c>
      <c r="X1349" s="70" t="inlineStr">
        <is>
          <t>库存过低</t>
        </is>
      </c>
      <c r="Y1349" s="70" t="inlineStr">
        <is>
          <t>库存过低</t>
        </is>
      </c>
      <c r="Z1349" s="70" t="n">
        <v>0.14</v>
      </c>
      <c r="AA1349" s="70" t="n">
        <v>0.32</v>
      </c>
      <c r="AB1349" s="70" t="n">
        <v>0.75</v>
      </c>
      <c r="AC1349" s="71" t="n">
        <v>0.0018</v>
      </c>
      <c r="AD1349" s="71" t="n">
        <v>0.0057</v>
      </c>
      <c r="AE1349" s="71" t="n">
        <v>-0.0039</v>
      </c>
      <c r="AF1349" s="71" t="n">
        <v>0.0031</v>
      </c>
      <c r="AG1349" s="71" t="n">
        <v>0.0041</v>
      </c>
      <c r="AH1349" s="70" t="n">
        <v>0.4</v>
      </c>
      <c r="AI1349" s="70" t="n">
        <v>0.9</v>
      </c>
      <c r="AJ1349" s="71" t="n">
        <v>0.2653</v>
      </c>
      <c r="AK1349" s="71" t="n">
        <v>0.2359</v>
      </c>
      <c r="AL1349" s="70" t="n">
        <v>56.55</v>
      </c>
      <c r="AM1349" s="70" t="n">
        <v>113.11</v>
      </c>
      <c r="AN1349" s="70" t="inlineStr">
        <is>
          <t>US</t>
        </is>
      </c>
    </row>
    <row r="1350">
      <c r="A1350" s="70" t="inlineStr">
        <is>
          <t>秀青</t>
        </is>
      </c>
      <c r="B1350" s="70" t="inlineStr">
        <is>
          <t>1店</t>
        </is>
      </c>
      <c r="C1350" s="70" t="inlineStr">
        <is>
          <t>Y1062</t>
        </is>
      </c>
      <c r="D1350" s="70" t="inlineStr">
        <is>
          <t>飞行员车载香片（古龙味）</t>
        </is>
      </c>
      <c r="E1350" s="70" t="inlineStr">
        <is>
          <t>2023/01/06</t>
        </is>
      </c>
      <c r="F1350" s="70" t="inlineStr">
        <is>
          <t>B0BPLH187M</t>
        </is>
      </c>
      <c r="G1350" s="70" t="n">
        <v>9</v>
      </c>
      <c r="H1350" s="70" t="n">
        <v>0</v>
      </c>
      <c r="I1350" s="70" t="n">
        <v>0</v>
      </c>
      <c r="J1350" s="70" t="n">
        <v>0</v>
      </c>
      <c r="K1350" s="70" t="n">
        <v>0</v>
      </c>
      <c r="L1350" s="70" t="n">
        <v>9</v>
      </c>
      <c r="M1350" s="70" t="n">
        <v>4.27</v>
      </c>
      <c r="N1350" s="70" t="n">
        <v>38.46</v>
      </c>
      <c r="O1350" s="70" t="n">
        <v>0</v>
      </c>
      <c r="P1350" s="70" t="n">
        <v>0</v>
      </c>
      <c r="Q1350" s="70" t="n">
        <v>0</v>
      </c>
      <c r="R1350" s="70" t="n">
        <v>0</v>
      </c>
      <c r="S1350" s="70" t="n">
        <v>0</v>
      </c>
      <c r="T1350" s="70" t="inlineStr">
        <is>
          <t>-</t>
        </is>
      </c>
      <c r="U1350" s="70" t="inlineStr">
        <is>
          <t>-</t>
        </is>
      </c>
      <c r="V1350" s="70" t="inlineStr">
        <is>
          <t>-</t>
        </is>
      </c>
      <c r="W1350" s="70" t="inlineStr">
        <is>
          <t>-</t>
        </is>
      </c>
      <c r="X1350" s="70" t="inlineStr">
        <is>
          <t>有库存无销量</t>
        </is>
      </c>
      <c r="Y1350" s="70" t="inlineStr">
        <is>
          <t>有库存无销量</t>
        </is>
      </c>
      <c r="Z1350" s="70" t="n">
        <v>0</v>
      </c>
      <c r="AA1350" s="70" t="n">
        <v>0</v>
      </c>
      <c r="AB1350" s="70" t="n">
        <v>0</v>
      </c>
      <c r="AC1350" s="71" t="inlineStr">
        <is>
          <t>-</t>
        </is>
      </c>
      <c r="AD1350" s="71" t="inlineStr">
        <is>
          <t>-</t>
        </is>
      </c>
      <c r="AE1350" s="71" t="inlineStr">
        <is>
          <t>-</t>
        </is>
      </c>
      <c r="AF1350" s="71" t="inlineStr">
        <is>
          <t>-</t>
        </is>
      </c>
      <c r="AG1350" s="71" t="inlineStr">
        <is>
          <t>-</t>
        </is>
      </c>
      <c r="AH1350" s="70" t="n">
        <v>0</v>
      </c>
      <c r="AI1350" s="70" t="n">
        <v>0</v>
      </c>
      <c r="AJ1350" s="71" t="inlineStr">
        <is>
          <t>-</t>
        </is>
      </c>
      <c r="AK1350" s="71" t="inlineStr">
        <is>
          <t>-</t>
        </is>
      </c>
      <c r="AL1350" s="70" t="n">
        <v>0</v>
      </c>
      <c r="AM1350" s="70" t="n">
        <v>0</v>
      </c>
      <c r="AN1350" s="70" t="inlineStr">
        <is>
          <t>US</t>
        </is>
      </c>
    </row>
    <row r="1351">
      <c r="A1351" s="70" t="inlineStr">
        <is>
          <t>秀青</t>
        </is>
      </c>
      <c r="B1351" s="70" t="inlineStr">
        <is>
          <t>1店</t>
        </is>
      </c>
      <c r="C1351" s="70" t="inlineStr">
        <is>
          <t>Y1063</t>
        </is>
      </c>
      <c r="D1351" s="70" t="inlineStr">
        <is>
          <t>飞行员车载香片（茉莉味）</t>
        </is>
      </c>
      <c r="E1351" s="70" t="inlineStr">
        <is>
          <t>2023/01/06</t>
        </is>
      </c>
      <c r="F1351" s="70" t="inlineStr">
        <is>
          <t>B0BPLJ443H</t>
        </is>
      </c>
      <c r="G1351" s="70" t="n">
        <v>30</v>
      </c>
      <c r="H1351" s="70" t="n">
        <v>0</v>
      </c>
      <c r="I1351" s="70" t="n">
        <v>1</v>
      </c>
      <c r="J1351" s="70" t="n">
        <v>0</v>
      </c>
      <c r="K1351" s="70" t="n">
        <v>0</v>
      </c>
      <c r="L1351" s="70" t="n">
        <v>31</v>
      </c>
      <c r="M1351" s="70" t="n">
        <v>4.33</v>
      </c>
      <c r="N1351" s="70" t="n">
        <v>134.32</v>
      </c>
      <c r="O1351" s="70" t="n">
        <v>2</v>
      </c>
      <c r="P1351" s="70" t="n">
        <v>4</v>
      </c>
      <c r="Q1351" s="70" t="n">
        <v>9</v>
      </c>
      <c r="R1351" s="70" t="n">
        <v>2</v>
      </c>
      <c r="S1351" s="70" t="n">
        <v>0</v>
      </c>
      <c r="T1351" s="70" t="n">
        <v>109</v>
      </c>
      <c r="U1351" s="70" t="n">
        <v>3.64</v>
      </c>
      <c r="V1351" s="70" t="n">
        <v>3.35</v>
      </c>
      <c r="W1351" s="70" t="n">
        <v>0.29</v>
      </c>
      <c r="X1351" s="70" t="inlineStr">
        <is>
          <t>库存过高</t>
        </is>
      </c>
      <c r="Y1351" s="70" t="inlineStr">
        <is>
          <t>库存过高</t>
        </is>
      </c>
      <c r="Z1351" s="70" t="n">
        <v>0</v>
      </c>
      <c r="AA1351" s="70" t="n">
        <v>0</v>
      </c>
      <c r="AB1351" s="70" t="n">
        <v>0</v>
      </c>
      <c r="AC1351" s="71" t="inlineStr">
        <is>
          <t>-</t>
        </is>
      </c>
      <c r="AD1351" s="71" t="inlineStr">
        <is>
          <t>-</t>
        </is>
      </c>
      <c r="AE1351" s="71" t="inlineStr">
        <is>
          <t>-</t>
        </is>
      </c>
      <c r="AF1351" s="71" t="inlineStr">
        <is>
          <t>-</t>
        </is>
      </c>
      <c r="AG1351" s="71" t="inlineStr">
        <is>
          <t>-</t>
        </is>
      </c>
      <c r="AH1351" s="70" t="n">
        <v>0.1</v>
      </c>
      <c r="AI1351" s="70" t="n">
        <v>0.1</v>
      </c>
      <c r="AJ1351" s="71" t="n">
        <v>0.3756</v>
      </c>
      <c r="AK1351" s="71" t="n">
        <v>0.0426</v>
      </c>
      <c r="AL1351" s="70" t="n">
        <v>8.67</v>
      </c>
      <c r="AM1351" s="70" t="n">
        <v>17.33</v>
      </c>
      <c r="AN1351" s="70" t="inlineStr">
        <is>
          <t>US</t>
        </is>
      </c>
    </row>
    <row r="1352">
      <c r="A1352" s="70" t="inlineStr">
        <is>
          <t>秀青</t>
        </is>
      </c>
      <c r="B1352" s="70" t="inlineStr">
        <is>
          <t>1店</t>
        </is>
      </c>
      <c r="C1352" s="70" t="inlineStr">
        <is>
          <t>Y1064</t>
        </is>
      </c>
      <c r="D1352" s="70" t="inlineStr">
        <is>
          <t>飞行员车载香片（海洋味）</t>
        </is>
      </c>
      <c r="E1352" s="70" t="inlineStr">
        <is>
          <t>2023/01/06</t>
        </is>
      </c>
      <c r="F1352" s="70" t="inlineStr">
        <is>
          <t>B0BPLH99RF</t>
        </is>
      </c>
      <c r="G1352" s="70" t="n">
        <v>38</v>
      </c>
      <c r="H1352" s="70" t="n">
        <v>0</v>
      </c>
      <c r="I1352" s="70" t="n">
        <v>0</v>
      </c>
      <c r="J1352" s="70" t="n">
        <v>1</v>
      </c>
      <c r="K1352" s="70" t="n">
        <v>1</v>
      </c>
      <c r="L1352" s="70" t="n">
        <v>40</v>
      </c>
      <c r="M1352" s="70" t="n">
        <v>4.24</v>
      </c>
      <c r="N1352" s="70" t="n">
        <v>169.4</v>
      </c>
      <c r="O1352" s="70" t="n">
        <v>3</v>
      </c>
      <c r="P1352" s="70" t="n">
        <v>6</v>
      </c>
      <c r="Q1352" s="70" t="n">
        <v>10</v>
      </c>
      <c r="R1352" s="70" t="n">
        <v>3</v>
      </c>
      <c r="S1352" s="70" t="n">
        <v>0</v>
      </c>
      <c r="T1352" s="70" t="n">
        <v>103</v>
      </c>
      <c r="U1352" s="70" t="n">
        <v>3.44</v>
      </c>
      <c r="V1352" s="70" t="n">
        <v>3.86</v>
      </c>
      <c r="W1352" s="70" t="n">
        <v>-0.42</v>
      </c>
      <c r="X1352" s="70" t="inlineStr">
        <is>
          <t>库存过高</t>
        </is>
      </c>
      <c r="Y1352" s="70" t="inlineStr">
        <is>
          <t>库存过高</t>
        </is>
      </c>
      <c r="Z1352" s="70" t="n">
        <v>0</v>
      </c>
      <c r="AA1352" s="70" t="n">
        <v>0</v>
      </c>
      <c r="AB1352" s="70" t="n">
        <v>0</v>
      </c>
      <c r="AC1352" s="71" t="inlineStr">
        <is>
          <t>-</t>
        </is>
      </c>
      <c r="AD1352" s="71" t="inlineStr">
        <is>
          <t>-</t>
        </is>
      </c>
      <c r="AE1352" s="71" t="inlineStr">
        <is>
          <t>-</t>
        </is>
      </c>
      <c r="AF1352" s="71" t="inlineStr">
        <is>
          <t>-</t>
        </is>
      </c>
      <c r="AG1352" s="71" t="inlineStr">
        <is>
          <t>-</t>
        </is>
      </c>
      <c r="AH1352" s="70" t="n">
        <v>0.1</v>
      </c>
      <c r="AI1352" s="70" t="n">
        <v>0.1</v>
      </c>
      <c r="AJ1352" s="71" t="n">
        <v>0.376</v>
      </c>
      <c r="AK1352" s="71" t="n">
        <v>0.0517</v>
      </c>
      <c r="AL1352" s="70" t="n">
        <v>12.71</v>
      </c>
      <c r="AM1352" s="70" t="n">
        <v>25.41</v>
      </c>
      <c r="AN1352" s="70" t="inlineStr">
        <is>
          <t>US</t>
        </is>
      </c>
    </row>
    <row r="1353">
      <c r="A1353" s="70" t="inlineStr">
        <is>
          <t>秀青</t>
        </is>
      </c>
      <c r="B1353" s="70" t="inlineStr">
        <is>
          <t>1店</t>
        </is>
      </c>
      <c r="C1353" s="70" t="inlineStr">
        <is>
          <t>Y1038-SI</t>
        </is>
      </c>
      <c r="D1353" s="70" t="inlineStr">
        <is>
          <t>汽车子弹头天线 银色</t>
        </is>
      </c>
      <c r="E1353" s="70" t="inlineStr">
        <is>
          <t>2023/01/10</t>
        </is>
      </c>
      <c r="F1353" s="70" t="inlineStr">
        <is>
          <t>B0BQ2CTDGC</t>
        </is>
      </c>
      <c r="G1353" s="70" t="n">
        <v>26</v>
      </c>
      <c r="H1353" s="70" t="n">
        <v>0</v>
      </c>
      <c r="I1353" s="70" t="n">
        <v>1</v>
      </c>
      <c r="J1353" s="70" t="n">
        <v>0</v>
      </c>
      <c r="K1353" s="70" t="n">
        <v>0</v>
      </c>
      <c r="L1353" s="70" t="n">
        <v>27</v>
      </c>
      <c r="M1353" s="70" t="n">
        <v>12.96</v>
      </c>
      <c r="N1353" s="70" t="n">
        <v>349.79</v>
      </c>
      <c r="O1353" s="70" t="n">
        <v>4</v>
      </c>
      <c r="P1353" s="70" t="n">
        <v>12</v>
      </c>
      <c r="Q1353" s="70" t="n">
        <v>21</v>
      </c>
      <c r="R1353" s="70" t="n">
        <v>6</v>
      </c>
      <c r="S1353" s="70" t="n">
        <v>-2</v>
      </c>
      <c r="T1353" s="70" t="n">
        <v>39</v>
      </c>
      <c r="U1353" s="70" t="n">
        <v>1.3</v>
      </c>
      <c r="V1353" s="70" t="n">
        <v>1.3</v>
      </c>
      <c r="W1353" s="70" t="n">
        <v>0.01</v>
      </c>
      <c r="X1353" s="70" t="inlineStr">
        <is>
          <t>库存过高</t>
        </is>
      </c>
      <c r="Y1353" s="70" t="inlineStr">
        <is>
          <t>正常</t>
        </is>
      </c>
      <c r="Z1353" s="70" t="n">
        <v>7.41</v>
      </c>
      <c r="AA1353" s="70" t="n">
        <v>23.26</v>
      </c>
      <c r="AB1353" s="70" t="n">
        <v>43.87</v>
      </c>
      <c r="AC1353" s="71" t="n">
        <v>0.3709</v>
      </c>
      <c r="AD1353" s="71" t="n">
        <v>0.3681</v>
      </c>
      <c r="AE1353" s="71" t="n">
        <v>0.0028</v>
      </c>
      <c r="AF1353" s="71" t="n">
        <v>0.3326</v>
      </c>
      <c r="AG1353" s="71" t="n">
        <v>0.3992</v>
      </c>
      <c r="AH1353" s="70" t="n">
        <v>0.1</v>
      </c>
      <c r="AI1353" s="70" t="n">
        <v>0.4</v>
      </c>
      <c r="AJ1353" s="71" t="n">
        <v>0.0092</v>
      </c>
      <c r="AK1353" s="71" t="n">
        <v>0.0034</v>
      </c>
      <c r="AL1353" s="70" t="n">
        <v>51.82</v>
      </c>
      <c r="AM1353" s="70" t="n">
        <v>155.46</v>
      </c>
      <c r="AN1353" s="70" t="inlineStr">
        <is>
          <t>US</t>
        </is>
      </c>
    </row>
    <row r="1354">
      <c r="A1354" s="70" t="inlineStr">
        <is>
          <t>晓美</t>
        </is>
      </c>
      <c r="B1354" s="70" t="inlineStr">
        <is>
          <t>8店</t>
        </is>
      </c>
      <c r="C1354" s="70" t="inlineStr">
        <is>
          <t>Y8042-GR</t>
        </is>
      </c>
      <c r="D1354" s="70" t="inlineStr">
        <is>
          <t>--</t>
        </is>
      </c>
      <c r="E1354" s="70" t="inlineStr">
        <is>
          <t>2023/01/14</t>
        </is>
      </c>
      <c r="F1354" s="70" t="inlineStr">
        <is>
          <t>B0BQ658DFT</t>
        </is>
      </c>
      <c r="G1354" s="70" t="n">
        <v>3</v>
      </c>
      <c r="H1354" s="70" t="n">
        <v>0</v>
      </c>
      <c r="I1354" s="70" t="n">
        <v>0</v>
      </c>
      <c r="J1354" s="70" t="n">
        <v>0</v>
      </c>
      <c r="K1354" s="70" t="n">
        <v>0</v>
      </c>
      <c r="L1354" s="70" t="n">
        <v>3</v>
      </c>
      <c r="M1354" s="70" t="n">
        <v>68.59999999999999</v>
      </c>
      <c r="N1354" s="70" t="n">
        <v>205.8</v>
      </c>
      <c r="O1354" s="70" t="n">
        <v>0</v>
      </c>
      <c r="P1354" s="70" t="n">
        <v>0</v>
      </c>
      <c r="Q1354" s="70" t="n">
        <v>1</v>
      </c>
      <c r="R1354" s="70" t="n">
        <v>0</v>
      </c>
      <c r="S1354" s="70" t="n">
        <v>0</v>
      </c>
      <c r="T1354" s="70" t="n">
        <v>270</v>
      </c>
      <c r="U1354" s="70" t="n">
        <v>9</v>
      </c>
      <c r="V1354" s="70" t="n">
        <v>3</v>
      </c>
      <c r="W1354" s="70" t="n">
        <v>6</v>
      </c>
      <c r="X1354" s="70" t="inlineStr">
        <is>
          <t>有库存无销量</t>
        </is>
      </c>
      <c r="Y1354" s="70" t="inlineStr">
        <is>
          <t>库存过高</t>
        </is>
      </c>
      <c r="Z1354" s="70" t="n">
        <v>4.02</v>
      </c>
      <c r="AA1354" s="70" t="n">
        <v>5.99</v>
      </c>
      <c r="AB1354" s="70" t="n">
        <v>6.75</v>
      </c>
      <c r="AC1354" s="71" t="inlineStr">
        <is>
          <t>-</t>
        </is>
      </c>
      <c r="AD1354" s="71" t="inlineStr">
        <is>
          <t>-</t>
        </is>
      </c>
      <c r="AE1354" s="71" t="inlineStr">
        <is>
          <t>-</t>
        </is>
      </c>
      <c r="AF1354" s="71" t="inlineStr">
        <is>
          <t>-</t>
        </is>
      </c>
      <c r="AG1354" s="71" t="inlineStr">
        <is>
          <t>-</t>
        </is>
      </c>
      <c r="AH1354" s="70" t="n">
        <v>0</v>
      </c>
      <c r="AI1354" s="70" t="n">
        <v>0</v>
      </c>
      <c r="AJ1354" s="71" t="inlineStr">
        <is>
          <t>-</t>
        </is>
      </c>
      <c r="AK1354" s="71" t="inlineStr">
        <is>
          <t>-</t>
        </is>
      </c>
      <c r="AL1354" s="70" t="n">
        <v>0</v>
      </c>
      <c r="AM1354" s="70" t="n">
        <v>0</v>
      </c>
      <c r="AN1354" s="70" t="inlineStr">
        <is>
          <t>US</t>
        </is>
      </c>
    </row>
    <row r="1355">
      <c r="A1355" s="70" t="inlineStr">
        <is>
          <t>-</t>
        </is>
      </c>
      <c r="B1355" s="70" t="inlineStr">
        <is>
          <t>8店</t>
        </is>
      </c>
      <c r="C1355" s="70" t="inlineStr">
        <is>
          <t>Y8042-RE</t>
        </is>
      </c>
      <c r="D1355" s="70" t="inlineStr">
        <is>
          <t>--</t>
        </is>
      </c>
      <c r="E1355" s="70" t="inlineStr">
        <is>
          <t>-</t>
        </is>
      </c>
      <c r="F1355" s="70" t="inlineStr">
        <is>
          <t>B0BQ655KNP</t>
        </is>
      </c>
      <c r="G1355" s="70" t="n">
        <v>0</v>
      </c>
      <c r="H1355" s="70" t="n">
        <v>0</v>
      </c>
      <c r="I1355" s="70" t="n">
        <v>0</v>
      </c>
      <c r="J1355" s="70" t="n">
        <v>0</v>
      </c>
      <c r="K1355" s="70" t="n">
        <v>0</v>
      </c>
      <c r="L1355" s="70" t="n">
        <v>0</v>
      </c>
      <c r="M1355" s="70" t="n">
        <v>0</v>
      </c>
      <c r="N1355" s="70" t="n">
        <v>0</v>
      </c>
      <c r="O1355" s="70" t="n">
        <v>0</v>
      </c>
      <c r="P1355" s="70" t="n">
        <v>0</v>
      </c>
      <c r="Q1355" s="70" t="n">
        <v>0</v>
      </c>
      <c r="R1355" s="70" t="n">
        <v>0</v>
      </c>
      <c r="S1355" s="70" t="n">
        <v>0</v>
      </c>
      <c r="T1355" s="70" t="inlineStr">
        <is>
          <t>-</t>
        </is>
      </c>
      <c r="U1355" s="70" t="inlineStr">
        <is>
          <t>-</t>
        </is>
      </c>
      <c r="V1355" s="70" t="inlineStr">
        <is>
          <t>-</t>
        </is>
      </c>
      <c r="W1355" s="70" t="inlineStr">
        <is>
          <t>-</t>
        </is>
      </c>
      <c r="X1355" s="70" t="inlineStr">
        <is>
          <t>无库存无销量</t>
        </is>
      </c>
      <c r="Y1355" s="70" t="inlineStr">
        <is>
          <t>无库存无销量</t>
        </is>
      </c>
      <c r="Z1355" s="70" t="n">
        <v>0</v>
      </c>
      <c r="AA1355" s="70" t="n">
        <v>0</v>
      </c>
      <c r="AB1355" s="70" t="n">
        <v>0</v>
      </c>
      <c r="AC1355" s="71" t="inlineStr">
        <is>
          <t>-</t>
        </is>
      </c>
      <c r="AD1355" s="71" t="inlineStr">
        <is>
          <t>-</t>
        </is>
      </c>
      <c r="AE1355" s="71" t="inlineStr">
        <is>
          <t>-</t>
        </is>
      </c>
      <c r="AF1355" s="71" t="inlineStr">
        <is>
          <t>-</t>
        </is>
      </c>
      <c r="AG1355" s="71" t="inlineStr">
        <is>
          <t>-</t>
        </is>
      </c>
      <c r="AH1355" s="70" t="inlineStr">
        <is>
          <t>-</t>
        </is>
      </c>
      <c r="AI1355" s="70" t="inlineStr">
        <is>
          <t>-</t>
        </is>
      </c>
      <c r="AJ1355" s="71" t="inlineStr">
        <is>
          <t>-</t>
        </is>
      </c>
      <c r="AK1355" s="71" t="inlineStr">
        <is>
          <t>-</t>
        </is>
      </c>
      <c r="AL1355" s="70" t="n">
        <v>0</v>
      </c>
      <c r="AM1355" s="70" t="n">
        <v>0</v>
      </c>
      <c r="AN1355" s="70" t="inlineStr">
        <is>
          <t>-</t>
        </is>
      </c>
    </row>
    <row r="1356">
      <c r="A1356" s="70" t="inlineStr">
        <is>
          <t>秀青</t>
        </is>
      </c>
      <c r="B1356" s="70" t="inlineStr">
        <is>
          <t>1店</t>
        </is>
      </c>
      <c r="C1356" s="70" t="inlineStr">
        <is>
          <t>Y1065-BL</t>
        </is>
      </c>
      <c r="D1356" s="70" t="inlineStr">
        <is>
          <t>汽车遮阳板太阳镜支架（黑色）+车载隐形挂钩</t>
        </is>
      </c>
      <c r="E1356" s="70" t="inlineStr">
        <is>
          <t>2023/01/10</t>
        </is>
      </c>
      <c r="F1356" s="70" t="inlineStr">
        <is>
          <t>B0BQHXN5N9</t>
        </is>
      </c>
      <c r="G1356" s="70" t="n">
        <v>33</v>
      </c>
      <c r="H1356" s="70" t="n">
        <v>0</v>
      </c>
      <c r="I1356" s="70" t="n">
        <v>0</v>
      </c>
      <c r="J1356" s="70" t="n">
        <v>0</v>
      </c>
      <c r="K1356" s="70" t="n">
        <v>0</v>
      </c>
      <c r="L1356" s="70" t="n">
        <v>33</v>
      </c>
      <c r="M1356" s="70" t="n">
        <v>12.46</v>
      </c>
      <c r="N1356" s="70" t="n">
        <v>411.08</v>
      </c>
      <c r="O1356" s="70" t="n">
        <v>2</v>
      </c>
      <c r="P1356" s="70" t="n">
        <v>2</v>
      </c>
      <c r="Q1356" s="70" t="n">
        <v>3</v>
      </c>
      <c r="R1356" s="70" t="n">
        <v>0</v>
      </c>
      <c r="S1356" s="70" t="n">
        <v>2</v>
      </c>
      <c r="T1356" s="70" t="n">
        <v>191</v>
      </c>
      <c r="U1356" s="70" t="n">
        <v>6.36</v>
      </c>
      <c r="V1356" s="70" t="n">
        <v>35</v>
      </c>
      <c r="W1356" s="70" t="n">
        <v>-28.64</v>
      </c>
      <c r="X1356" s="70" t="inlineStr">
        <is>
          <t>库存过高</t>
        </is>
      </c>
      <c r="Y1356" s="70" t="inlineStr">
        <is>
          <t>库存过高</t>
        </is>
      </c>
      <c r="Z1356" s="70" t="n">
        <v>0</v>
      </c>
      <c r="AA1356" s="70" t="n">
        <v>0.73</v>
      </c>
      <c r="AB1356" s="70" t="n">
        <v>0.73</v>
      </c>
      <c r="AC1356" s="71" t="inlineStr">
        <is>
          <t>-</t>
        </is>
      </c>
      <c r="AD1356" s="71" t="inlineStr">
        <is>
          <t>-</t>
        </is>
      </c>
      <c r="AE1356" s="71" t="inlineStr">
        <is>
          <t>-</t>
        </is>
      </c>
      <c r="AF1356" s="71" t="inlineStr">
        <is>
          <t>-</t>
        </is>
      </c>
      <c r="AG1356" s="71" t="inlineStr">
        <is>
          <t>-</t>
        </is>
      </c>
      <c r="AH1356" s="70" t="n">
        <v>0.1</v>
      </c>
      <c r="AI1356" s="70" t="n">
        <v>0.1</v>
      </c>
      <c r="AJ1356" s="71" t="n">
        <v>0.1254</v>
      </c>
      <c r="AK1356" s="71" t="n">
        <v>0.0074</v>
      </c>
      <c r="AL1356" s="70" t="n">
        <v>24.91</v>
      </c>
      <c r="AM1356" s="70" t="n">
        <v>24.91</v>
      </c>
      <c r="AN1356" s="70" t="inlineStr">
        <is>
          <t>US</t>
        </is>
      </c>
    </row>
    <row r="1357">
      <c r="A1357" s="70" t="inlineStr">
        <is>
          <t>-</t>
        </is>
      </c>
      <c r="B1357" s="70" t="inlineStr">
        <is>
          <t>1店</t>
        </is>
      </c>
      <c r="C1357" s="70" t="inlineStr">
        <is>
          <t>Y1065-GA</t>
        </is>
      </c>
      <c r="D1357" s="70" t="inlineStr">
        <is>
          <t>汽车遮阳板太阳镜支架（灰色）+车载隐形挂钩</t>
        </is>
      </c>
      <c r="E1357" s="70" t="inlineStr">
        <is>
          <t>-</t>
        </is>
      </c>
      <c r="F1357" s="70" t="inlineStr">
        <is>
          <t>B0BQHXKRTT</t>
        </is>
      </c>
      <c r="G1357" s="70" t="n">
        <v>0</v>
      </c>
      <c r="H1357" s="70" t="n">
        <v>0</v>
      </c>
      <c r="I1357" s="70" t="n">
        <v>0</v>
      </c>
      <c r="J1357" s="70" t="n">
        <v>0</v>
      </c>
      <c r="K1357" s="70" t="n">
        <v>0</v>
      </c>
      <c r="L1357" s="70" t="n">
        <v>0</v>
      </c>
      <c r="M1357" s="70" t="n">
        <v>12.38</v>
      </c>
      <c r="N1357" s="70" t="n">
        <v>0</v>
      </c>
      <c r="O1357" s="70" t="n">
        <v>0</v>
      </c>
      <c r="P1357" s="70" t="n">
        <v>0</v>
      </c>
      <c r="Q1357" s="70" t="n">
        <v>0</v>
      </c>
      <c r="R1357" s="70" t="n">
        <v>0</v>
      </c>
      <c r="S1357" s="70" t="n">
        <v>0</v>
      </c>
      <c r="T1357" s="70" t="inlineStr">
        <is>
          <t>-</t>
        </is>
      </c>
      <c r="U1357" s="70" t="inlineStr">
        <is>
          <t>-</t>
        </is>
      </c>
      <c r="V1357" s="70" t="inlineStr">
        <is>
          <t>-</t>
        </is>
      </c>
      <c r="W1357" s="70" t="inlineStr">
        <is>
          <t>-</t>
        </is>
      </c>
      <c r="X1357" s="70" t="inlineStr">
        <is>
          <t>无库存无销量</t>
        </is>
      </c>
      <c r="Y1357" s="70" t="inlineStr">
        <is>
          <t>无库存无销量</t>
        </is>
      </c>
      <c r="Z1357" s="70" t="n">
        <v>0</v>
      </c>
      <c r="AA1357" s="70" t="n">
        <v>0</v>
      </c>
      <c r="AB1357" s="70" t="n">
        <v>0</v>
      </c>
      <c r="AC1357" s="71" t="inlineStr">
        <is>
          <t>-</t>
        </is>
      </c>
      <c r="AD1357" s="71" t="inlineStr">
        <is>
          <t>-</t>
        </is>
      </c>
      <c r="AE1357" s="71" t="inlineStr">
        <is>
          <t>-</t>
        </is>
      </c>
      <c r="AF1357" s="71" t="inlineStr">
        <is>
          <t>-</t>
        </is>
      </c>
      <c r="AG1357" s="71" t="inlineStr">
        <is>
          <t>-</t>
        </is>
      </c>
      <c r="AH1357" s="70" t="inlineStr">
        <is>
          <t>-</t>
        </is>
      </c>
      <c r="AI1357" s="70" t="inlineStr">
        <is>
          <t>-</t>
        </is>
      </c>
      <c r="AJ1357" s="71" t="inlineStr">
        <is>
          <t>-</t>
        </is>
      </c>
      <c r="AK1357" s="71" t="inlineStr">
        <is>
          <t>-</t>
        </is>
      </c>
      <c r="AL1357" s="70" t="n">
        <v>0</v>
      </c>
      <c r="AM1357" s="70" t="n">
        <v>0</v>
      </c>
      <c r="AN1357" s="70" t="inlineStr">
        <is>
          <t>US</t>
        </is>
      </c>
    </row>
    <row r="1358">
      <c r="A1358" s="70" t="inlineStr">
        <is>
          <t>秀青</t>
        </is>
      </c>
      <c r="B1358" s="70" t="inlineStr">
        <is>
          <t>1店</t>
        </is>
      </c>
      <c r="C1358" s="70" t="inlineStr">
        <is>
          <t>Y1066-BE</t>
        </is>
      </c>
      <c r="D1358" s="70" t="inlineStr">
        <is>
          <t>汽车遮阳板太阳镜支架（米色）两个装+车载隐形挂钩 （四个装）</t>
        </is>
      </c>
      <c r="E1358" s="70" t="inlineStr">
        <is>
          <t>2023/01/10</t>
        </is>
      </c>
      <c r="F1358" s="70" t="inlineStr">
        <is>
          <t>B0BQHVXHLK</t>
        </is>
      </c>
      <c r="G1358" s="70" t="n">
        <v>37</v>
      </c>
      <c r="H1358" s="70" t="n">
        <v>0</v>
      </c>
      <c r="I1358" s="70" t="n">
        <v>1</v>
      </c>
      <c r="J1358" s="70" t="n">
        <v>0</v>
      </c>
      <c r="K1358" s="70" t="n">
        <v>0</v>
      </c>
      <c r="L1358" s="70" t="n">
        <v>38</v>
      </c>
      <c r="M1358" s="70" t="n">
        <v>24.86</v>
      </c>
      <c r="N1358" s="70" t="n">
        <v>944.49</v>
      </c>
      <c r="O1358" s="70" t="n">
        <v>0</v>
      </c>
      <c r="P1358" s="70" t="n">
        <v>0</v>
      </c>
      <c r="Q1358" s="70" t="n">
        <v>0</v>
      </c>
      <c r="R1358" s="70" t="n">
        <v>0</v>
      </c>
      <c r="S1358" s="70" t="n">
        <v>0</v>
      </c>
      <c r="T1358" s="70" t="inlineStr">
        <is>
          <t>-</t>
        </is>
      </c>
      <c r="U1358" s="70" t="inlineStr">
        <is>
          <t>-</t>
        </is>
      </c>
      <c r="V1358" s="70" t="n">
        <v>111</v>
      </c>
      <c r="W1358" s="70" t="inlineStr">
        <is>
          <t>-</t>
        </is>
      </c>
      <c r="X1358" s="70" t="inlineStr">
        <is>
          <t>有库存无销量</t>
        </is>
      </c>
      <c r="Y1358" s="70" t="inlineStr">
        <is>
          <t>有库存无销量</t>
        </is>
      </c>
      <c r="Z1358" s="70" t="n">
        <v>0</v>
      </c>
      <c r="AA1358" s="70" t="n">
        <v>0.73</v>
      </c>
      <c r="AB1358" s="70" t="n">
        <v>2.69</v>
      </c>
      <c r="AC1358" s="71" t="inlineStr">
        <is>
          <t>-</t>
        </is>
      </c>
      <c r="AD1358" s="71" t="inlineStr">
        <is>
          <t>-</t>
        </is>
      </c>
      <c r="AE1358" s="71" t="inlineStr">
        <is>
          <t>-</t>
        </is>
      </c>
      <c r="AF1358" s="71" t="inlineStr">
        <is>
          <t>-</t>
        </is>
      </c>
      <c r="AG1358" s="71" t="inlineStr">
        <is>
          <t>-</t>
        </is>
      </c>
      <c r="AH1358" s="70" t="n">
        <v>0</v>
      </c>
      <c r="AI1358" s="70" t="n">
        <v>0</v>
      </c>
      <c r="AJ1358" s="71" t="inlineStr">
        <is>
          <t>-</t>
        </is>
      </c>
      <c r="AK1358" s="71" t="inlineStr">
        <is>
          <t>-</t>
        </is>
      </c>
      <c r="AL1358" s="70" t="n">
        <v>0</v>
      </c>
      <c r="AM1358" s="70" t="n">
        <v>0</v>
      </c>
      <c r="AN1358" s="70" t="inlineStr">
        <is>
          <t>US</t>
        </is>
      </c>
    </row>
    <row r="1359">
      <c r="A1359" s="70" t="inlineStr">
        <is>
          <t>秀青</t>
        </is>
      </c>
      <c r="B1359" s="70" t="inlineStr">
        <is>
          <t>1店</t>
        </is>
      </c>
      <c r="C1359" s="70" t="inlineStr">
        <is>
          <t>Y1066-BL</t>
        </is>
      </c>
      <c r="D1359" s="70" t="inlineStr">
        <is>
          <t>汽车遮阳板太阳镜支架（黑色）两个装+车载隐形挂钩 （四个装）</t>
        </is>
      </c>
      <c r="E1359" s="70" t="inlineStr">
        <is>
          <t>2023/01/10</t>
        </is>
      </c>
      <c r="F1359" s="70" t="inlineStr">
        <is>
          <t>B0BQHZGBK9</t>
        </is>
      </c>
      <c r="G1359" s="70" t="n">
        <v>34</v>
      </c>
      <c r="H1359" s="70" t="n">
        <v>0</v>
      </c>
      <c r="I1359" s="70" t="n">
        <v>0</v>
      </c>
      <c r="J1359" s="70" t="n">
        <v>1</v>
      </c>
      <c r="K1359" s="70" t="n">
        <v>0</v>
      </c>
      <c r="L1359" s="70" t="n">
        <v>35</v>
      </c>
      <c r="M1359" s="70" t="n">
        <v>24.85</v>
      </c>
      <c r="N1359" s="70" t="n">
        <v>869.89</v>
      </c>
      <c r="O1359" s="70" t="n">
        <v>1</v>
      </c>
      <c r="P1359" s="70" t="n">
        <v>1</v>
      </c>
      <c r="Q1359" s="70" t="n">
        <v>1</v>
      </c>
      <c r="R1359" s="70" t="n">
        <v>0</v>
      </c>
      <c r="S1359" s="70" t="n">
        <v>1</v>
      </c>
      <c r="T1359" s="70" t="n">
        <v>432</v>
      </c>
      <c r="U1359" s="70" t="n">
        <v>14.41</v>
      </c>
      <c r="V1359" s="70" t="inlineStr">
        <is>
          <t>-</t>
        </is>
      </c>
      <c r="W1359" s="70" t="inlineStr">
        <is>
          <t>-</t>
        </is>
      </c>
      <c r="X1359" s="70" t="inlineStr">
        <is>
          <t>库存过高</t>
        </is>
      </c>
      <c r="Y1359" s="70" t="inlineStr">
        <is>
          <t>库存过高</t>
        </is>
      </c>
      <c r="Z1359" s="70" t="n">
        <v>0</v>
      </c>
      <c r="AA1359" s="70" t="n">
        <v>0</v>
      </c>
      <c r="AB1359" s="70" t="n">
        <v>0</v>
      </c>
      <c r="AC1359" s="71" t="inlineStr">
        <is>
          <t>-</t>
        </is>
      </c>
      <c r="AD1359" s="71" t="inlineStr">
        <is>
          <t>-</t>
        </is>
      </c>
      <c r="AE1359" s="71" t="inlineStr">
        <is>
          <t>-</t>
        </is>
      </c>
      <c r="AF1359" s="71" t="inlineStr">
        <is>
          <t>-</t>
        </is>
      </c>
      <c r="AG1359" s="71" t="inlineStr">
        <is>
          <t>-</t>
        </is>
      </c>
      <c r="AH1359" s="70" t="n">
        <v>0</v>
      </c>
      <c r="AI1359" s="70" t="n">
        <v>0</v>
      </c>
      <c r="AJ1359" s="71" t="n">
        <v>0.2139</v>
      </c>
      <c r="AK1359" s="71" t="n">
        <v>0.0062</v>
      </c>
      <c r="AL1359" s="70" t="n">
        <v>24.85</v>
      </c>
      <c r="AM1359" s="70" t="n">
        <v>24.85</v>
      </c>
      <c r="AN1359" s="70" t="inlineStr">
        <is>
          <t>US</t>
        </is>
      </c>
    </row>
    <row r="1360">
      <c r="A1360" s="70" t="inlineStr">
        <is>
          <t>秀青</t>
        </is>
      </c>
      <c r="B1360" s="70" t="inlineStr">
        <is>
          <t>1店</t>
        </is>
      </c>
      <c r="C1360" s="70" t="inlineStr">
        <is>
          <t>Y1066-GA</t>
        </is>
      </c>
      <c r="D1360" s="70" t="inlineStr">
        <is>
          <t>汽车遮阳板太阳镜支架（灰色）两个装+车载隐形挂钩 （四个装）</t>
        </is>
      </c>
      <c r="E1360" s="70" t="inlineStr">
        <is>
          <t>2023/01/10</t>
        </is>
      </c>
      <c r="F1360" s="70" t="inlineStr">
        <is>
          <t>B0BQHV22J4</t>
        </is>
      </c>
      <c r="G1360" s="70" t="n">
        <v>4</v>
      </c>
      <c r="H1360" s="70" t="n">
        <v>0</v>
      </c>
      <c r="I1360" s="70" t="n">
        <v>0</v>
      </c>
      <c r="J1360" s="70" t="n">
        <v>0</v>
      </c>
      <c r="K1360" s="70" t="n">
        <v>0</v>
      </c>
      <c r="L1360" s="70" t="n">
        <v>4</v>
      </c>
      <c r="M1360" s="70" t="n">
        <v>24.82</v>
      </c>
      <c r="N1360" s="70" t="n">
        <v>99.28</v>
      </c>
      <c r="O1360" s="70" t="n">
        <v>0</v>
      </c>
      <c r="P1360" s="70" t="n">
        <v>0</v>
      </c>
      <c r="Q1360" s="70" t="n">
        <v>2</v>
      </c>
      <c r="R1360" s="70" t="n">
        <v>0</v>
      </c>
      <c r="S1360" s="70" t="n">
        <v>0</v>
      </c>
      <c r="T1360" s="70" t="n">
        <v>180</v>
      </c>
      <c r="U1360" s="70" t="n">
        <v>6</v>
      </c>
      <c r="V1360" s="70" t="n">
        <v>4</v>
      </c>
      <c r="W1360" s="70" t="n">
        <v>2</v>
      </c>
      <c r="X1360" s="70" t="inlineStr">
        <is>
          <t>有库存无销量</t>
        </is>
      </c>
      <c r="Y1360" s="70" t="inlineStr">
        <is>
          <t>库存过高</t>
        </is>
      </c>
      <c r="Z1360" s="70" t="n">
        <v>0</v>
      </c>
      <c r="AA1360" s="70" t="n">
        <v>0.73</v>
      </c>
      <c r="AB1360" s="70" t="n">
        <v>2.17</v>
      </c>
      <c r="AC1360" s="71" t="inlineStr">
        <is>
          <t>-</t>
        </is>
      </c>
      <c r="AD1360" s="71" t="inlineStr">
        <is>
          <t>-</t>
        </is>
      </c>
      <c r="AE1360" s="71" t="inlineStr">
        <is>
          <t>-</t>
        </is>
      </c>
      <c r="AF1360" s="71" t="inlineStr">
        <is>
          <t>-</t>
        </is>
      </c>
      <c r="AG1360" s="71" t="n">
        <v>0.1671</v>
      </c>
      <c r="AH1360" s="70" t="n">
        <v>0</v>
      </c>
      <c r="AI1360" s="70" t="n">
        <v>0</v>
      </c>
      <c r="AJ1360" s="71" t="inlineStr">
        <is>
          <t>-</t>
        </is>
      </c>
      <c r="AK1360" s="71" t="inlineStr">
        <is>
          <t>-</t>
        </is>
      </c>
      <c r="AL1360" s="70" t="n">
        <v>0</v>
      </c>
      <c r="AM1360" s="70" t="n">
        <v>0</v>
      </c>
      <c r="AN1360" s="70" t="inlineStr">
        <is>
          <t>US</t>
        </is>
      </c>
    </row>
    <row r="1361">
      <c r="A1361" s="70" t="inlineStr">
        <is>
          <t>美珠</t>
        </is>
      </c>
      <c r="B1361" s="70" t="inlineStr">
        <is>
          <t>7店</t>
        </is>
      </c>
      <c r="C1361" s="70" t="inlineStr">
        <is>
          <t>Y7033-BL+Y7034</t>
        </is>
      </c>
      <c r="D1361" s="70" t="inlineStr">
        <is>
          <t>中性手机壳三星 A54 5G+背夹 黑</t>
        </is>
      </c>
      <c r="E1361" s="70" t="inlineStr">
        <is>
          <t>2023/03/24</t>
        </is>
      </c>
      <c r="F1361" s="70" t="inlineStr">
        <is>
          <t>B0BQMJBXVV</t>
        </is>
      </c>
      <c r="G1361" s="70" t="n">
        <v>36</v>
      </c>
      <c r="H1361" s="70" t="n">
        <v>0</v>
      </c>
      <c r="I1361" s="70" t="n">
        <v>0</v>
      </c>
      <c r="J1361" s="70" t="n">
        <v>21</v>
      </c>
      <c r="K1361" s="70" t="n">
        <v>0</v>
      </c>
      <c r="L1361" s="70" t="n">
        <v>57</v>
      </c>
      <c r="M1361" s="70" t="n">
        <v>13.9</v>
      </c>
      <c r="N1361" s="70" t="n">
        <v>792.3</v>
      </c>
      <c r="O1361" s="70" t="n">
        <v>5</v>
      </c>
      <c r="P1361" s="70" t="n">
        <v>8</v>
      </c>
      <c r="Q1361" s="70" t="n">
        <v>17</v>
      </c>
      <c r="R1361" s="70" t="n">
        <v>2</v>
      </c>
      <c r="S1361" s="70" t="n">
        <v>3</v>
      </c>
      <c r="T1361" s="70" t="n">
        <v>94</v>
      </c>
      <c r="U1361" s="70" t="n">
        <v>3.14</v>
      </c>
      <c r="V1361" s="70" t="n">
        <v>4.85</v>
      </c>
      <c r="W1361" s="70" t="n">
        <v>-1.71</v>
      </c>
      <c r="X1361" s="70" t="inlineStr">
        <is>
          <t>库存过高</t>
        </is>
      </c>
      <c r="Y1361" s="70" t="inlineStr">
        <is>
          <t>库存过高</t>
        </is>
      </c>
      <c r="Z1361" s="70" t="n">
        <v>4.01</v>
      </c>
      <c r="AA1361" s="70" t="n">
        <v>7.99</v>
      </c>
      <c r="AB1361" s="70" t="n">
        <v>15.41</v>
      </c>
      <c r="AC1361" s="71" t="n">
        <v>0.1543</v>
      </c>
      <c r="AD1361" s="71" t="n">
        <v>0.2456</v>
      </c>
      <c r="AE1361" s="71" t="n">
        <v>-0.0912</v>
      </c>
      <c r="AF1361" s="71" t="n">
        <v>0.205</v>
      </c>
      <c r="AG1361" s="71" t="n">
        <v>0.2448</v>
      </c>
      <c r="AH1361" s="70" t="n">
        <v>0.1</v>
      </c>
      <c r="AI1361" s="70" t="n">
        <v>0.1</v>
      </c>
      <c r="AJ1361" s="71" t="n">
        <v>0.2736</v>
      </c>
      <c r="AK1361" s="71" t="n">
        <v>0.0359</v>
      </c>
      <c r="AL1361" s="70" t="n">
        <v>69.5</v>
      </c>
      <c r="AM1361" s="70" t="n">
        <v>111.2</v>
      </c>
      <c r="AN1361" s="70" t="inlineStr">
        <is>
          <t>US</t>
        </is>
      </c>
    </row>
    <row r="1362">
      <c r="A1362" s="70" t="inlineStr">
        <is>
          <t>美珠</t>
        </is>
      </c>
      <c r="B1362" s="70" t="inlineStr">
        <is>
          <t>7店</t>
        </is>
      </c>
      <c r="C1362" s="70" t="inlineStr">
        <is>
          <t>Y7033-BU+Y7034</t>
        </is>
      </c>
      <c r="D1362" s="70" t="inlineStr">
        <is>
          <t>中性手机壳三星 A54 5G+背夹  黑+蓝</t>
        </is>
      </c>
      <c r="E1362" s="70" t="inlineStr">
        <is>
          <t>2023/03/24</t>
        </is>
      </c>
      <c r="F1362" s="70" t="inlineStr">
        <is>
          <t>B0BQMFSMP6</t>
        </is>
      </c>
      <c r="G1362" s="70" t="n">
        <v>36</v>
      </c>
      <c r="H1362" s="70" t="n">
        <v>2</v>
      </c>
      <c r="I1362" s="70" t="n">
        <v>1</v>
      </c>
      <c r="J1362" s="70" t="n">
        <v>0</v>
      </c>
      <c r="K1362" s="70" t="n">
        <v>0</v>
      </c>
      <c r="L1362" s="70" t="n">
        <v>39</v>
      </c>
      <c r="M1362" s="70" t="n">
        <v>13.9</v>
      </c>
      <c r="N1362" s="70" t="n">
        <v>542.1</v>
      </c>
      <c r="O1362" s="70" t="n">
        <v>1</v>
      </c>
      <c r="P1362" s="70" t="n">
        <v>2</v>
      </c>
      <c r="Q1362" s="70" t="n">
        <v>8</v>
      </c>
      <c r="R1362" s="70" t="n">
        <v>1</v>
      </c>
      <c r="S1362" s="70" t="n">
        <v>0</v>
      </c>
      <c r="T1362" s="70" t="n">
        <v>216</v>
      </c>
      <c r="U1362" s="70" t="n">
        <v>7.18</v>
      </c>
      <c r="V1362" s="70" t="n">
        <v>5.64</v>
      </c>
      <c r="W1362" s="70" t="n">
        <v>1.55</v>
      </c>
      <c r="X1362" s="70" t="inlineStr">
        <is>
          <t>库存过高</t>
        </is>
      </c>
      <c r="Y1362" s="70" t="inlineStr">
        <is>
          <t>库存过高</t>
        </is>
      </c>
      <c r="Z1362" s="70" t="n">
        <v>0</v>
      </c>
      <c r="AA1362" s="70" t="n">
        <v>0</v>
      </c>
      <c r="AB1362" s="70" t="n">
        <v>0</v>
      </c>
      <c r="AC1362" s="71" t="inlineStr">
        <is>
          <t>-</t>
        </is>
      </c>
      <c r="AD1362" s="71" t="inlineStr">
        <is>
          <t>-</t>
        </is>
      </c>
      <c r="AE1362" s="71" t="inlineStr">
        <is>
          <t>-</t>
        </is>
      </c>
      <c r="AF1362" s="71" t="inlineStr">
        <is>
          <t>-</t>
        </is>
      </c>
      <c r="AG1362" s="71" t="inlineStr">
        <is>
          <t>-</t>
        </is>
      </c>
      <c r="AH1362" s="70" t="n">
        <v>0</v>
      </c>
      <c r="AI1362" s="70" t="n">
        <v>0.1</v>
      </c>
      <c r="AJ1362" s="71" t="n">
        <v>0.4816</v>
      </c>
      <c r="AK1362" s="71" t="n">
        <v>0.025</v>
      </c>
      <c r="AL1362" s="70" t="n">
        <v>13.9</v>
      </c>
      <c r="AM1362" s="70" t="n">
        <v>27.8</v>
      </c>
      <c r="AN1362" s="70" t="inlineStr">
        <is>
          <t>US</t>
        </is>
      </c>
    </row>
    <row r="1363">
      <c r="A1363" s="70" t="inlineStr">
        <is>
          <t>美珠</t>
        </is>
      </c>
      <c r="B1363" s="70" t="inlineStr">
        <is>
          <t>7店</t>
        </is>
      </c>
      <c r="C1363" s="70" t="inlineStr">
        <is>
          <t>Y7033-DB+Y7034</t>
        </is>
      </c>
      <c r="D1363" s="70" t="inlineStr">
        <is>
          <t>中性手机壳三星 A54 5G+背夹  深蓝+蓝</t>
        </is>
      </c>
      <c r="E1363" s="70" t="inlineStr">
        <is>
          <t>2023/03/24</t>
        </is>
      </c>
      <c r="F1363" s="70" t="inlineStr">
        <is>
          <t>B0BQMJKB4S</t>
        </is>
      </c>
      <c r="G1363" s="70" t="n">
        <v>49</v>
      </c>
      <c r="H1363" s="70" t="n">
        <v>0</v>
      </c>
      <c r="I1363" s="70" t="n">
        <v>0</v>
      </c>
      <c r="J1363" s="70" t="n">
        <v>1</v>
      </c>
      <c r="K1363" s="70" t="n">
        <v>0</v>
      </c>
      <c r="L1363" s="70" t="n">
        <v>50</v>
      </c>
      <c r="M1363" s="70" t="n">
        <v>13.9</v>
      </c>
      <c r="N1363" s="70" t="n">
        <v>695</v>
      </c>
      <c r="O1363" s="70" t="n">
        <v>1</v>
      </c>
      <c r="P1363" s="70" t="n">
        <v>2</v>
      </c>
      <c r="Q1363" s="70" t="n">
        <v>6</v>
      </c>
      <c r="R1363" s="70" t="n">
        <v>1</v>
      </c>
      <c r="S1363" s="70" t="n">
        <v>0</v>
      </c>
      <c r="T1363" s="70" t="n">
        <v>315</v>
      </c>
      <c r="U1363" s="70" t="n">
        <v>10.5</v>
      </c>
      <c r="V1363" s="70" t="n">
        <v>8.369999999999999</v>
      </c>
      <c r="W1363" s="70" t="n">
        <v>2.13</v>
      </c>
      <c r="X1363" s="70" t="inlineStr">
        <is>
          <t>库存过高</t>
        </is>
      </c>
      <c r="Y1363" s="70" t="inlineStr">
        <is>
          <t>库存过高</t>
        </is>
      </c>
      <c r="Z1363" s="70" t="n">
        <v>4.78</v>
      </c>
      <c r="AA1363" s="70" t="n">
        <v>12.95</v>
      </c>
      <c r="AB1363" s="70" t="n">
        <v>23.67</v>
      </c>
      <c r="AC1363" s="71" t="inlineStr">
        <is>
          <t>-</t>
        </is>
      </c>
      <c r="AD1363" s="71" t="n">
        <v>0.2179</v>
      </c>
      <c r="AE1363" s="71" t="inlineStr">
        <is>
          <t>-</t>
        </is>
      </c>
      <c r="AF1363" s="71" t="n">
        <v>0.3503</v>
      </c>
      <c r="AG1363" s="71" t="n">
        <v>0.3884</v>
      </c>
      <c r="AH1363" s="70" t="n">
        <v>0</v>
      </c>
      <c r="AI1363" s="70" t="n">
        <v>0</v>
      </c>
      <c r="AJ1363" s="71" t="n">
        <v>-0.1403</v>
      </c>
      <c r="AK1363" s="71" t="n">
        <v>-0.0055</v>
      </c>
      <c r="AL1363" s="70" t="n">
        <v>13.9</v>
      </c>
      <c r="AM1363" s="70" t="n">
        <v>27.8</v>
      </c>
      <c r="AN1363" s="70" t="inlineStr">
        <is>
          <t>US</t>
        </is>
      </c>
    </row>
    <row r="1364">
      <c r="A1364" s="70" t="inlineStr">
        <is>
          <t>美珠</t>
        </is>
      </c>
      <c r="B1364" s="70" t="inlineStr">
        <is>
          <t>7店</t>
        </is>
      </c>
      <c r="C1364" s="70" t="inlineStr">
        <is>
          <t>Y7033-OR+Y7034</t>
        </is>
      </c>
      <c r="D1364" s="70" t="inlineStr">
        <is>
          <t>中性手机壳三星 A54 5G+背夹  黑+橙</t>
        </is>
      </c>
      <c r="E1364" s="70" t="inlineStr">
        <is>
          <t>2023/03/24</t>
        </is>
      </c>
      <c r="F1364" s="70" t="inlineStr">
        <is>
          <t>B0BQMF2BX9</t>
        </is>
      </c>
      <c r="G1364" s="70" t="n">
        <v>51</v>
      </c>
      <c r="H1364" s="70" t="n">
        <v>0</v>
      </c>
      <c r="I1364" s="70" t="n">
        <v>0</v>
      </c>
      <c r="J1364" s="70" t="n">
        <v>0</v>
      </c>
      <c r="K1364" s="70" t="n">
        <v>2</v>
      </c>
      <c r="L1364" s="70" t="n">
        <v>53</v>
      </c>
      <c r="M1364" s="70" t="n">
        <v>13.9</v>
      </c>
      <c r="N1364" s="70" t="n">
        <v>736.7</v>
      </c>
      <c r="O1364" s="70" t="n">
        <v>4</v>
      </c>
      <c r="P1364" s="70" t="n">
        <v>4</v>
      </c>
      <c r="Q1364" s="70" t="n">
        <v>6</v>
      </c>
      <c r="R1364" s="70" t="n">
        <v>0</v>
      </c>
      <c r="S1364" s="70" t="n">
        <v>4</v>
      </c>
      <c r="T1364" s="70" t="n">
        <v>153</v>
      </c>
      <c r="U1364" s="70" t="n">
        <v>5.11</v>
      </c>
      <c r="V1364" s="70" t="n">
        <v>24.43</v>
      </c>
      <c r="W1364" s="70" t="n">
        <v>-19.32</v>
      </c>
      <c r="X1364" s="70" t="inlineStr">
        <is>
          <t>库存过高</t>
        </is>
      </c>
      <c r="Y1364" s="70" t="inlineStr">
        <is>
          <t>库存过高</t>
        </is>
      </c>
      <c r="Z1364" s="70" t="n">
        <v>0</v>
      </c>
      <c r="AA1364" s="70" t="n">
        <v>0</v>
      </c>
      <c r="AB1364" s="70" t="n">
        <v>0</v>
      </c>
      <c r="AC1364" s="71" t="inlineStr">
        <is>
          <t>-</t>
        </is>
      </c>
      <c r="AD1364" s="71" t="inlineStr">
        <is>
          <t>-</t>
        </is>
      </c>
      <c r="AE1364" s="71" t="inlineStr">
        <is>
          <t>-</t>
        </is>
      </c>
      <c r="AF1364" s="71" t="inlineStr">
        <is>
          <t>-</t>
        </is>
      </c>
      <c r="AG1364" s="71" t="inlineStr">
        <is>
          <t>-</t>
        </is>
      </c>
      <c r="AH1364" s="70" t="n">
        <v>0.1</v>
      </c>
      <c r="AI1364" s="70" t="n">
        <v>0.1</v>
      </c>
      <c r="AJ1364" s="71" t="n">
        <v>0.3646</v>
      </c>
      <c r="AK1364" s="71" t="n">
        <v>0.0254</v>
      </c>
      <c r="AL1364" s="70" t="n">
        <v>55.6</v>
      </c>
      <c r="AM1364" s="70" t="n">
        <v>55.6</v>
      </c>
      <c r="AN1364" s="70" t="inlineStr">
        <is>
          <t>US</t>
        </is>
      </c>
    </row>
    <row r="1365">
      <c r="A1365" s="70" t="inlineStr">
        <is>
          <t>美珠</t>
        </is>
      </c>
      <c r="B1365" s="70" t="inlineStr">
        <is>
          <t>7店</t>
        </is>
      </c>
      <c r="C1365" s="70" t="inlineStr">
        <is>
          <t>Y7028-BL+Y7029+Y7030</t>
        </is>
      </c>
      <c r="D1365" s="70" t="inlineStr">
        <is>
          <t>中性手机壳三星 S23 Plus+软膜+背夹 黑</t>
        </is>
      </c>
      <c r="E1365" s="70" t="inlineStr">
        <is>
          <t>2023/02/01</t>
        </is>
      </c>
      <c r="F1365" s="70" t="inlineStr">
        <is>
          <t>B0BQMLFFHR</t>
        </is>
      </c>
      <c r="G1365" s="70" t="n">
        <v>46</v>
      </c>
      <c r="H1365" s="70" t="n">
        <v>0</v>
      </c>
      <c r="I1365" s="70" t="n">
        <v>1</v>
      </c>
      <c r="J1365" s="70" t="n">
        <v>2</v>
      </c>
      <c r="K1365" s="70" t="n">
        <v>0</v>
      </c>
      <c r="L1365" s="70" t="n">
        <v>49</v>
      </c>
      <c r="M1365" s="70" t="n">
        <v>13.9</v>
      </c>
      <c r="N1365" s="70" t="n">
        <v>681.1</v>
      </c>
      <c r="O1365" s="70" t="n">
        <v>6</v>
      </c>
      <c r="P1365" s="70" t="n">
        <v>14</v>
      </c>
      <c r="Q1365" s="70" t="n">
        <v>32</v>
      </c>
      <c r="R1365" s="70" t="n">
        <v>7</v>
      </c>
      <c r="S1365" s="70" t="n">
        <v>-1</v>
      </c>
      <c r="T1365" s="70" t="n">
        <v>51</v>
      </c>
      <c r="U1365" s="70" t="n">
        <v>1.72</v>
      </c>
      <c r="V1365" s="70" t="n">
        <v>1.79</v>
      </c>
      <c r="W1365" s="70" t="n">
        <v>-0.08</v>
      </c>
      <c r="X1365" s="70" t="inlineStr">
        <is>
          <t>库存过高</t>
        </is>
      </c>
      <c r="Y1365" s="70" t="inlineStr">
        <is>
          <t>库存过高</t>
        </is>
      </c>
      <c r="Z1365" s="70" t="n">
        <v>1.08</v>
      </c>
      <c r="AA1365" s="70" t="n">
        <v>1.08</v>
      </c>
      <c r="AB1365" s="70" t="n">
        <v>1.08</v>
      </c>
      <c r="AC1365" s="71" t="inlineStr">
        <is>
          <t>-</t>
        </is>
      </c>
      <c r="AD1365" s="71" t="inlineStr">
        <is>
          <t>-</t>
        </is>
      </c>
      <c r="AE1365" s="71" t="inlineStr">
        <is>
          <t>-</t>
        </is>
      </c>
      <c r="AF1365" s="71" t="inlineStr">
        <is>
          <t>-</t>
        </is>
      </c>
      <c r="AG1365" s="71" t="inlineStr">
        <is>
          <t>-</t>
        </is>
      </c>
      <c r="AH1365" s="70" t="n">
        <v>0.1</v>
      </c>
      <c r="AI1365" s="70" t="n">
        <v>0.3</v>
      </c>
      <c r="AJ1365" s="71" t="n">
        <v>0.3393</v>
      </c>
      <c r="AK1365" s="71" t="n">
        <v>0.0864</v>
      </c>
      <c r="AL1365" s="70" t="n">
        <v>83.40000000000001</v>
      </c>
      <c r="AM1365" s="70" t="n">
        <v>194.6</v>
      </c>
      <c r="AN1365" s="70" t="inlineStr">
        <is>
          <t>US</t>
        </is>
      </c>
    </row>
    <row r="1366">
      <c r="A1366" s="70" t="inlineStr">
        <is>
          <t>美珠</t>
        </is>
      </c>
      <c r="B1366" s="70" t="inlineStr">
        <is>
          <t>7店</t>
        </is>
      </c>
      <c r="C1366" s="70" t="inlineStr">
        <is>
          <t>Y7028-BU+Y7029+Y7030</t>
        </is>
      </c>
      <c r="D1366" s="70" t="inlineStr">
        <is>
          <t>中性手机壳三星 S23 Plus+软膜+背夹  黑+蓝</t>
        </is>
      </c>
      <c r="E1366" s="70" t="inlineStr">
        <is>
          <t>2023/02/01</t>
        </is>
      </c>
      <c r="F1366" s="70" t="inlineStr">
        <is>
          <t>B0BQMNG5Q2</t>
        </is>
      </c>
      <c r="G1366" s="70" t="n">
        <v>22</v>
      </c>
      <c r="H1366" s="70" t="n">
        <v>0</v>
      </c>
      <c r="I1366" s="70" t="n">
        <v>0</v>
      </c>
      <c r="J1366" s="70" t="n">
        <v>0</v>
      </c>
      <c r="K1366" s="70" t="n">
        <v>0</v>
      </c>
      <c r="L1366" s="70" t="n">
        <v>22</v>
      </c>
      <c r="M1366" s="70" t="n">
        <v>13.9</v>
      </c>
      <c r="N1366" s="70" t="n">
        <v>305.8</v>
      </c>
      <c r="O1366" s="70" t="n">
        <v>2</v>
      </c>
      <c r="P1366" s="70" t="n">
        <v>7</v>
      </c>
      <c r="Q1366" s="70" t="n">
        <v>12</v>
      </c>
      <c r="R1366" s="70" t="n">
        <v>4</v>
      </c>
      <c r="S1366" s="70" t="n">
        <v>-2</v>
      </c>
      <c r="T1366" s="70" t="n">
        <v>57</v>
      </c>
      <c r="U1366" s="70" t="n">
        <v>1.91</v>
      </c>
      <c r="V1366" s="70" t="n">
        <v>1.66</v>
      </c>
      <c r="W1366" s="70" t="n">
        <v>0.25</v>
      </c>
      <c r="X1366" s="70" t="inlineStr">
        <is>
          <t>库存过高</t>
        </is>
      </c>
      <c r="Y1366" s="70" t="inlineStr">
        <is>
          <t>库存过高</t>
        </is>
      </c>
      <c r="Z1366" s="70" t="n">
        <v>0</v>
      </c>
      <c r="AA1366" s="70" t="n">
        <v>0</v>
      </c>
      <c r="AB1366" s="70" t="n">
        <v>0</v>
      </c>
      <c r="AC1366" s="71" t="inlineStr">
        <is>
          <t>-</t>
        </is>
      </c>
      <c r="AD1366" s="71" t="inlineStr">
        <is>
          <t>-</t>
        </is>
      </c>
      <c r="AE1366" s="71" t="inlineStr">
        <is>
          <t>-</t>
        </is>
      </c>
      <c r="AF1366" s="71" t="inlineStr">
        <is>
          <t>-</t>
        </is>
      </c>
      <c r="AG1366" s="71" t="inlineStr">
        <is>
          <t>-</t>
        </is>
      </c>
      <c r="AH1366" s="70" t="n">
        <v>0.1</v>
      </c>
      <c r="AI1366" s="70" t="n">
        <v>0.3</v>
      </c>
      <c r="AJ1366" s="71" t="n">
        <v>0.3506</v>
      </c>
      <c r="AK1366" s="71" t="n">
        <v>0.1002</v>
      </c>
      <c r="AL1366" s="70" t="n">
        <v>27.8</v>
      </c>
      <c r="AM1366" s="70" t="n">
        <v>97.3</v>
      </c>
      <c r="AN1366" s="70" t="inlineStr">
        <is>
          <t>US</t>
        </is>
      </c>
    </row>
    <row r="1367">
      <c r="A1367" s="70" t="inlineStr">
        <is>
          <t>美珠</t>
        </is>
      </c>
      <c r="B1367" s="70" t="inlineStr">
        <is>
          <t>7店</t>
        </is>
      </c>
      <c r="C1367" s="70" t="inlineStr">
        <is>
          <t>Y7028-DB+Y7029+Y7030</t>
        </is>
      </c>
      <c r="D1367" s="70" t="inlineStr">
        <is>
          <t>中性手机壳三星 S23 Plus+软膜+背夹  深蓝+蓝</t>
        </is>
      </c>
      <c r="E1367" s="70" t="inlineStr">
        <is>
          <t>2023/02/01</t>
        </is>
      </c>
      <c r="F1367" s="70" t="inlineStr">
        <is>
          <t>B0BQMLCGZR</t>
        </is>
      </c>
      <c r="G1367" s="70" t="n">
        <v>31</v>
      </c>
      <c r="H1367" s="70" t="n">
        <v>1</v>
      </c>
      <c r="I1367" s="70" t="n">
        <v>0</v>
      </c>
      <c r="J1367" s="70" t="n">
        <v>0</v>
      </c>
      <c r="K1367" s="70" t="n">
        <v>0</v>
      </c>
      <c r="L1367" s="70" t="n">
        <v>32</v>
      </c>
      <c r="M1367" s="70" t="n">
        <v>13.9</v>
      </c>
      <c r="N1367" s="70" t="n">
        <v>444.8</v>
      </c>
      <c r="O1367" s="70" t="n">
        <v>1</v>
      </c>
      <c r="P1367" s="70" t="n">
        <v>4</v>
      </c>
      <c r="Q1367" s="70" t="n">
        <v>7</v>
      </c>
      <c r="R1367" s="70" t="n">
        <v>0</v>
      </c>
      <c r="S1367" s="70" t="n">
        <v>1</v>
      </c>
      <c r="T1367" s="70" t="n">
        <v>149</v>
      </c>
      <c r="U1367" s="70" t="n">
        <v>4.98</v>
      </c>
      <c r="V1367" s="70" t="n">
        <v>5.5</v>
      </c>
      <c r="W1367" s="70" t="n">
        <v>-0.52</v>
      </c>
      <c r="X1367" s="70" t="inlineStr">
        <is>
          <t>库存过高</t>
        </is>
      </c>
      <c r="Y1367" s="70" t="inlineStr">
        <is>
          <t>库存过高</t>
        </is>
      </c>
      <c r="Z1367" s="70" t="n">
        <v>2.02</v>
      </c>
      <c r="AA1367" s="70" t="n">
        <v>4.2</v>
      </c>
      <c r="AB1367" s="70" t="n">
        <v>8.02</v>
      </c>
      <c r="AC1367" s="71" t="inlineStr">
        <is>
          <t>-</t>
        </is>
      </c>
      <c r="AD1367" s="71" t="inlineStr">
        <is>
          <t>-</t>
        </is>
      </c>
      <c r="AE1367" s="71" t="inlineStr">
        <is>
          <t>-</t>
        </is>
      </c>
      <c r="AF1367" s="71" t="inlineStr">
        <is>
          <t>-</t>
        </is>
      </c>
      <c r="AG1367" s="71" t="inlineStr">
        <is>
          <t>-</t>
        </is>
      </c>
      <c r="AH1367" s="70" t="n">
        <v>0</v>
      </c>
      <c r="AI1367" s="70" t="n">
        <v>0.1</v>
      </c>
      <c r="AJ1367" s="71" t="n">
        <v>0.213</v>
      </c>
      <c r="AK1367" s="71" t="n">
        <v>0.0251</v>
      </c>
      <c r="AL1367" s="70" t="n">
        <v>13.9</v>
      </c>
      <c r="AM1367" s="70" t="n">
        <v>55.6</v>
      </c>
      <c r="AN1367" s="70" t="inlineStr">
        <is>
          <t>US</t>
        </is>
      </c>
    </row>
    <row r="1368">
      <c r="A1368" s="70" t="inlineStr">
        <is>
          <t>美珠</t>
        </is>
      </c>
      <c r="B1368" s="70" t="inlineStr">
        <is>
          <t>7店</t>
        </is>
      </c>
      <c r="C1368" s="70" t="inlineStr">
        <is>
          <t>Y7028-OR+Y7029+Y7030</t>
        </is>
      </c>
      <c r="D1368" s="70" t="inlineStr">
        <is>
          <t>中性手机壳三星 S23 Plus+软膜+背夹  黑+橙</t>
        </is>
      </c>
      <c r="E1368" s="70" t="inlineStr">
        <is>
          <t>2023/02/01</t>
        </is>
      </c>
      <c r="F1368" s="70" t="inlineStr">
        <is>
          <t>B0BQMLXY38</t>
        </is>
      </c>
      <c r="G1368" s="70" t="n">
        <v>11</v>
      </c>
      <c r="H1368" s="70" t="n">
        <v>0</v>
      </c>
      <c r="I1368" s="70" t="n">
        <v>0</v>
      </c>
      <c r="J1368" s="70" t="n">
        <v>1</v>
      </c>
      <c r="K1368" s="70" t="n">
        <v>0</v>
      </c>
      <c r="L1368" s="70" t="n">
        <v>12</v>
      </c>
      <c r="M1368" s="70" t="n">
        <v>13.9</v>
      </c>
      <c r="N1368" s="70" t="n">
        <v>166.8</v>
      </c>
      <c r="O1368" s="70" t="n">
        <v>4</v>
      </c>
      <c r="P1368" s="70" t="n">
        <v>11</v>
      </c>
      <c r="Q1368" s="70" t="n">
        <v>18</v>
      </c>
      <c r="R1368" s="70" t="n">
        <v>5</v>
      </c>
      <c r="S1368" s="70" t="n">
        <v>-1</v>
      </c>
      <c r="T1368" s="70" t="n">
        <v>19</v>
      </c>
      <c r="U1368" s="70" t="n">
        <v>0.63</v>
      </c>
      <c r="V1368" s="70" t="n">
        <v>0.64</v>
      </c>
      <c r="W1368" s="70" t="n">
        <v>-0.01</v>
      </c>
      <c r="X1368" s="70" t="inlineStr">
        <is>
          <t>正常</t>
        </is>
      </c>
      <c r="Y1368" s="70" t="inlineStr">
        <is>
          <t>正常</t>
        </is>
      </c>
      <c r="Z1368" s="70" t="n">
        <v>14.51</v>
      </c>
      <c r="AA1368" s="70" t="n">
        <v>29.57</v>
      </c>
      <c r="AB1368" s="70" t="n">
        <v>58.16</v>
      </c>
      <c r="AC1368" s="71" t="n">
        <v>0.1396</v>
      </c>
      <c r="AD1368" s="71" t="n">
        <v>0.1443</v>
      </c>
      <c r="AE1368" s="71" t="n">
        <v>-0.0047</v>
      </c>
      <c r="AF1368" s="71" t="n">
        <v>0.13</v>
      </c>
      <c r="AG1368" s="71" t="n">
        <v>0.1904</v>
      </c>
      <c r="AH1368" s="70" t="n">
        <v>0.3</v>
      </c>
      <c r="AI1368" s="70" t="n">
        <v>0.7</v>
      </c>
      <c r="AJ1368" s="71" t="n">
        <v>0.1294</v>
      </c>
      <c r="AK1368" s="71" t="n">
        <v>0.0863</v>
      </c>
      <c r="AL1368" s="70" t="n">
        <v>55.6</v>
      </c>
      <c r="AM1368" s="70" t="n">
        <v>152.9</v>
      </c>
      <c r="AN1368" s="70" t="inlineStr">
        <is>
          <t>US</t>
        </is>
      </c>
    </row>
    <row r="1369">
      <c r="A1369" s="70" t="inlineStr">
        <is>
          <t>美珠</t>
        </is>
      </c>
      <c r="B1369" s="70" t="inlineStr">
        <is>
          <t>7店</t>
        </is>
      </c>
      <c r="C1369" s="70" t="inlineStr">
        <is>
          <t>Y7031-BL+Y7032</t>
        </is>
      </c>
      <c r="D1369" s="70" t="inlineStr">
        <is>
          <t>中性手机壳三星 S23 Ultra+背夹 黑</t>
        </is>
      </c>
      <c r="E1369" s="70" t="inlineStr">
        <is>
          <t>2023/02/01</t>
        </is>
      </c>
      <c r="F1369" s="70" t="inlineStr">
        <is>
          <t>B0BQMNJ6Q3</t>
        </is>
      </c>
      <c r="G1369" s="70" t="n">
        <v>127</v>
      </c>
      <c r="H1369" s="70" t="n">
        <v>0</v>
      </c>
      <c r="I1369" s="70" t="n">
        <v>0</v>
      </c>
      <c r="J1369" s="70" t="n">
        <v>0</v>
      </c>
      <c r="K1369" s="70" t="n">
        <v>0</v>
      </c>
      <c r="L1369" s="70" t="n">
        <v>127</v>
      </c>
      <c r="M1369" s="70" t="n">
        <v>13.9</v>
      </c>
      <c r="N1369" s="70" t="n">
        <v>1765.3</v>
      </c>
      <c r="O1369" s="70" t="n">
        <v>4</v>
      </c>
      <c r="P1369" s="70" t="n">
        <v>7</v>
      </c>
      <c r="Q1369" s="70" t="n">
        <v>15</v>
      </c>
      <c r="R1369" s="70" t="n">
        <v>2</v>
      </c>
      <c r="S1369" s="70" t="n">
        <v>2</v>
      </c>
      <c r="T1369" s="70" t="n">
        <v>248</v>
      </c>
      <c r="U1369" s="70" t="n">
        <v>8.26</v>
      </c>
      <c r="V1369" s="70" t="n">
        <v>10.66</v>
      </c>
      <c r="W1369" s="70" t="n">
        <v>-2.41</v>
      </c>
      <c r="X1369" s="70" t="inlineStr">
        <is>
          <t>库存过高</t>
        </is>
      </c>
      <c r="Y1369" s="70" t="inlineStr">
        <is>
          <t>库存过高</t>
        </is>
      </c>
      <c r="Z1369" s="70" t="n">
        <v>1.86</v>
      </c>
      <c r="AA1369" s="70" t="n">
        <v>3.76</v>
      </c>
      <c r="AB1369" s="70" t="n">
        <v>3.76</v>
      </c>
      <c r="AC1369" s="71" t="inlineStr">
        <is>
          <t>-</t>
        </is>
      </c>
      <c r="AD1369" s="71" t="n">
        <v>0.1463</v>
      </c>
      <c r="AE1369" s="71" t="inlineStr">
        <is>
          <t>-</t>
        </is>
      </c>
      <c r="AF1369" s="71" t="n">
        <v>0.2895</v>
      </c>
      <c r="AG1369" s="71" t="n">
        <v>0.2895</v>
      </c>
      <c r="AH1369" s="70" t="n">
        <v>0</v>
      </c>
      <c r="AI1369" s="70" t="n">
        <v>0.1</v>
      </c>
      <c r="AJ1369" s="71" t="n">
        <v>0.2942</v>
      </c>
      <c r="AK1369" s="71" t="n">
        <v>0.0158</v>
      </c>
      <c r="AL1369" s="70" t="n">
        <v>55.6</v>
      </c>
      <c r="AM1369" s="70" t="n">
        <v>97.3</v>
      </c>
      <c r="AN1369" s="70" t="inlineStr">
        <is>
          <t>US</t>
        </is>
      </c>
    </row>
    <row r="1370">
      <c r="A1370" s="70" t="inlineStr">
        <is>
          <t>美珠</t>
        </is>
      </c>
      <c r="B1370" s="70" t="inlineStr">
        <is>
          <t>7店</t>
        </is>
      </c>
      <c r="C1370" s="70" t="inlineStr">
        <is>
          <t>Y7031-BU+Y7032</t>
        </is>
      </c>
      <c r="D1370" s="70" t="inlineStr">
        <is>
          <t>中性手机壳三星 S23 Ultra+背夹  黑+蓝</t>
        </is>
      </c>
      <c r="E1370" s="70" t="inlineStr">
        <is>
          <t>2023/02/01</t>
        </is>
      </c>
      <c r="F1370" s="70" t="inlineStr">
        <is>
          <t>B0BQMMFRGQ</t>
        </is>
      </c>
      <c r="G1370" s="70" t="n">
        <v>74</v>
      </c>
      <c r="H1370" s="70" t="n">
        <v>0</v>
      </c>
      <c r="I1370" s="70" t="n">
        <v>0</v>
      </c>
      <c r="J1370" s="70" t="n">
        <v>0</v>
      </c>
      <c r="K1370" s="70" t="n">
        <v>0</v>
      </c>
      <c r="L1370" s="70" t="n">
        <v>74</v>
      </c>
      <c r="M1370" s="70" t="n">
        <v>13.9</v>
      </c>
      <c r="N1370" s="70" t="n">
        <v>1028.6</v>
      </c>
      <c r="O1370" s="70" t="n">
        <v>3</v>
      </c>
      <c r="P1370" s="70" t="n">
        <v>7</v>
      </c>
      <c r="Q1370" s="70" t="n">
        <v>12</v>
      </c>
      <c r="R1370" s="70" t="n">
        <v>4</v>
      </c>
      <c r="S1370" s="70" t="n">
        <v>-1</v>
      </c>
      <c r="T1370" s="70" t="n">
        <v>171</v>
      </c>
      <c r="U1370" s="70" t="n">
        <v>5.71</v>
      </c>
      <c r="V1370" s="70" t="n">
        <v>6.21</v>
      </c>
      <c r="W1370" s="70" t="n">
        <v>-0.5</v>
      </c>
      <c r="X1370" s="70" t="inlineStr">
        <is>
          <t>库存过高</t>
        </is>
      </c>
      <c r="Y1370" s="70" t="inlineStr">
        <is>
          <t>库存过高</t>
        </is>
      </c>
      <c r="Z1370" s="70" t="n">
        <v>0</v>
      </c>
      <c r="AA1370" s="70" t="n">
        <v>0</v>
      </c>
      <c r="AB1370" s="70" t="n">
        <v>0.3</v>
      </c>
      <c r="AC1370" s="71" t="inlineStr">
        <is>
          <t>-</t>
        </is>
      </c>
      <c r="AD1370" s="71" t="inlineStr">
        <is>
          <t>-</t>
        </is>
      </c>
      <c r="AE1370" s="71" t="inlineStr">
        <is>
          <t>-</t>
        </is>
      </c>
      <c r="AF1370" s="71" t="inlineStr">
        <is>
          <t>-</t>
        </is>
      </c>
      <c r="AG1370" s="71" t="inlineStr">
        <is>
          <t>-</t>
        </is>
      </c>
      <c r="AH1370" s="70" t="n">
        <v>0</v>
      </c>
      <c r="AI1370" s="70" t="n">
        <v>0.1</v>
      </c>
      <c r="AJ1370" s="71" t="n">
        <v>0.3606</v>
      </c>
      <c r="AK1370" s="71" t="n">
        <v>0.0326</v>
      </c>
      <c r="AL1370" s="70" t="n">
        <v>41.7</v>
      </c>
      <c r="AM1370" s="70" t="n">
        <v>97.3</v>
      </c>
      <c r="AN1370" s="70" t="inlineStr">
        <is>
          <t>US</t>
        </is>
      </c>
    </row>
    <row r="1371">
      <c r="A1371" s="70" t="inlineStr">
        <is>
          <t>美珠</t>
        </is>
      </c>
      <c r="B1371" s="70" t="inlineStr">
        <is>
          <t>7店</t>
        </is>
      </c>
      <c r="C1371" s="70" t="inlineStr">
        <is>
          <t>Y7031-DB+Y7032</t>
        </is>
      </c>
      <c r="D1371" s="70" t="inlineStr">
        <is>
          <t>中性手机壳三星 S23 Ultra+背夹  深蓝+蓝</t>
        </is>
      </c>
      <c r="E1371" s="70" t="inlineStr">
        <is>
          <t>2023/02/01</t>
        </is>
      </c>
      <c r="F1371" s="70" t="inlineStr">
        <is>
          <t>B0BQMLF83Q</t>
        </is>
      </c>
      <c r="G1371" s="70" t="n">
        <v>55</v>
      </c>
      <c r="H1371" s="70" t="n">
        <v>0</v>
      </c>
      <c r="I1371" s="70" t="n">
        <v>1</v>
      </c>
      <c r="J1371" s="70" t="n">
        <v>2</v>
      </c>
      <c r="K1371" s="70" t="n">
        <v>0</v>
      </c>
      <c r="L1371" s="70" t="n">
        <v>58</v>
      </c>
      <c r="M1371" s="70" t="n">
        <v>13.9</v>
      </c>
      <c r="N1371" s="70" t="n">
        <v>806.2</v>
      </c>
      <c r="O1371" s="70" t="n">
        <v>1</v>
      </c>
      <c r="P1371" s="70" t="n">
        <v>2</v>
      </c>
      <c r="Q1371" s="70" t="n">
        <v>4</v>
      </c>
      <c r="R1371" s="70" t="n">
        <v>1</v>
      </c>
      <c r="S1371" s="70" t="n">
        <v>0</v>
      </c>
      <c r="T1371" s="70" t="n">
        <v>425</v>
      </c>
      <c r="U1371" s="70" t="n">
        <v>14.16</v>
      </c>
      <c r="V1371" s="70" t="n">
        <v>13.1</v>
      </c>
      <c r="W1371" s="70" t="n">
        <v>1.07</v>
      </c>
      <c r="X1371" s="70" t="inlineStr">
        <is>
          <t>库存过高</t>
        </is>
      </c>
      <c r="Y1371" s="70" t="inlineStr">
        <is>
          <t>库存过高</t>
        </is>
      </c>
      <c r="Z1371" s="70" t="n">
        <v>0</v>
      </c>
      <c r="AA1371" s="70" t="n">
        <v>0.32</v>
      </c>
      <c r="AB1371" s="70" t="n">
        <v>0.76</v>
      </c>
      <c r="AC1371" s="71" t="inlineStr">
        <is>
          <t>-</t>
        </is>
      </c>
      <c r="AD1371" s="71" t="inlineStr">
        <is>
          <t>-</t>
        </is>
      </c>
      <c r="AE1371" s="71" t="inlineStr">
        <is>
          <t>-</t>
        </is>
      </c>
      <c r="AF1371" s="71" t="inlineStr">
        <is>
          <t>-</t>
        </is>
      </c>
      <c r="AG1371" s="71" t="n">
        <v>0.0585</v>
      </c>
      <c r="AH1371" s="70" t="n">
        <v>0</v>
      </c>
      <c r="AI1371" s="70" t="n">
        <v>0</v>
      </c>
      <c r="AJ1371" s="71" t="n">
        <v>0.3547</v>
      </c>
      <c r="AK1371" s="71" t="n">
        <v>0.0121</v>
      </c>
      <c r="AL1371" s="70" t="n">
        <v>13.9</v>
      </c>
      <c r="AM1371" s="70" t="n">
        <v>27.8</v>
      </c>
      <c r="AN1371" s="70" t="inlineStr">
        <is>
          <t>US</t>
        </is>
      </c>
    </row>
    <row r="1372">
      <c r="A1372" s="70" t="inlineStr">
        <is>
          <t>美珠</t>
        </is>
      </c>
      <c r="B1372" s="70" t="inlineStr">
        <is>
          <t>7店</t>
        </is>
      </c>
      <c r="C1372" s="70" t="inlineStr">
        <is>
          <t>Y7031-OR+Y7032</t>
        </is>
      </c>
      <c r="D1372" s="70" t="inlineStr">
        <is>
          <t>中性手机壳三星 S23 Ultra+背夹  黑+橙</t>
        </is>
      </c>
      <c r="E1372" s="70" t="inlineStr">
        <is>
          <t>2023/02/01</t>
        </is>
      </c>
      <c r="F1372" s="70" t="inlineStr">
        <is>
          <t>B0BQML1ZRK</t>
        </is>
      </c>
      <c r="G1372" s="70" t="n">
        <v>52</v>
      </c>
      <c r="H1372" s="70" t="n">
        <v>0</v>
      </c>
      <c r="I1372" s="70" t="n">
        <v>0</v>
      </c>
      <c r="J1372" s="70" t="n">
        <v>0</v>
      </c>
      <c r="K1372" s="70" t="n">
        <v>0</v>
      </c>
      <c r="L1372" s="70" t="n">
        <v>52</v>
      </c>
      <c r="M1372" s="70" t="n">
        <v>13.9</v>
      </c>
      <c r="N1372" s="70" t="n">
        <v>722.8</v>
      </c>
      <c r="O1372" s="70" t="n">
        <v>2</v>
      </c>
      <c r="P1372" s="70" t="n">
        <v>5</v>
      </c>
      <c r="Q1372" s="70" t="n">
        <v>11</v>
      </c>
      <c r="R1372" s="70" t="n">
        <v>3</v>
      </c>
      <c r="S1372" s="70" t="n">
        <v>-1</v>
      </c>
      <c r="T1372" s="70" t="n">
        <v>158</v>
      </c>
      <c r="U1372" s="70" t="n">
        <v>5.28</v>
      </c>
      <c r="V1372" s="70" t="n">
        <v>4.78</v>
      </c>
      <c r="W1372" s="70" t="n">
        <v>0.49</v>
      </c>
      <c r="X1372" s="70" t="inlineStr">
        <is>
          <t>库存过高</t>
        </is>
      </c>
      <c r="Y1372" s="70" t="inlineStr">
        <is>
          <t>库存过高</t>
        </is>
      </c>
      <c r="Z1372" s="70" t="n">
        <v>3.25</v>
      </c>
      <c r="AA1372" s="70" t="n">
        <v>8.609999999999999</v>
      </c>
      <c r="AB1372" s="70" t="n">
        <v>33.31</v>
      </c>
      <c r="AC1372" s="71" t="n">
        <v>0.2502</v>
      </c>
      <c r="AD1372" s="71" t="n">
        <v>0.1243</v>
      </c>
      <c r="AE1372" s="71" t="n">
        <v>0.1259</v>
      </c>
      <c r="AF1372" s="71" t="n">
        <v>0.2209</v>
      </c>
      <c r="AG1372" s="71" t="n">
        <v>0.2849</v>
      </c>
      <c r="AH1372" s="70" t="n">
        <v>0</v>
      </c>
      <c r="AI1372" s="70" t="n">
        <v>0.1</v>
      </c>
      <c r="AJ1372" s="71" t="n">
        <v>0.2347</v>
      </c>
      <c r="AK1372" s="71" t="n">
        <v>0.0217</v>
      </c>
      <c r="AL1372" s="70" t="n">
        <v>27.8</v>
      </c>
      <c r="AM1372" s="70" t="n">
        <v>69.5</v>
      </c>
      <c r="AN1372" s="70" t="inlineStr">
        <is>
          <t>US</t>
        </is>
      </c>
    </row>
    <row r="1373">
      <c r="A1373" s="70" t="inlineStr">
        <is>
          <t>晓美</t>
        </is>
      </c>
      <c r="B1373" s="70" t="inlineStr">
        <is>
          <t>8店</t>
        </is>
      </c>
      <c r="C1373" s="70" t="inlineStr">
        <is>
          <t>Y8049</t>
        </is>
      </c>
      <c r="D1373" s="70" t="inlineStr">
        <is>
          <t>--</t>
        </is>
      </c>
      <c r="E1373" s="70" t="inlineStr">
        <is>
          <t>2023/01/11</t>
        </is>
      </c>
      <c r="F1373" s="70" t="inlineStr">
        <is>
          <t>B0BQPPXBGJ</t>
        </is>
      </c>
      <c r="G1373" s="70" t="n">
        <v>0</v>
      </c>
      <c r="H1373" s="70" t="n">
        <v>0</v>
      </c>
      <c r="I1373" s="70" t="n">
        <v>0</v>
      </c>
      <c r="J1373" s="70" t="n">
        <v>0</v>
      </c>
      <c r="K1373" s="70" t="n">
        <v>0</v>
      </c>
      <c r="L1373" s="70" t="n">
        <v>0</v>
      </c>
      <c r="M1373" s="70" t="n">
        <v>0</v>
      </c>
      <c r="N1373" s="70" t="n">
        <v>0</v>
      </c>
      <c r="O1373" s="70" t="n">
        <v>0</v>
      </c>
      <c r="P1373" s="70" t="n">
        <v>0</v>
      </c>
      <c r="Q1373" s="70" t="n">
        <v>0</v>
      </c>
      <c r="R1373" s="70" t="n">
        <v>0</v>
      </c>
      <c r="S1373" s="70" t="n">
        <v>0</v>
      </c>
      <c r="T1373" s="70" t="inlineStr">
        <is>
          <t>-</t>
        </is>
      </c>
      <c r="U1373" s="70" t="inlineStr">
        <is>
          <t>-</t>
        </is>
      </c>
      <c r="V1373" s="70" t="inlineStr">
        <is>
          <t>-</t>
        </is>
      </c>
      <c r="W1373" s="70" t="inlineStr">
        <is>
          <t>-</t>
        </is>
      </c>
      <c r="X1373" s="70" t="inlineStr">
        <is>
          <t>无库存无销量</t>
        </is>
      </c>
      <c r="Y1373" s="70" t="inlineStr">
        <is>
          <t>无库存无销量</t>
        </is>
      </c>
      <c r="Z1373" s="70" t="n">
        <v>0</v>
      </c>
      <c r="AA1373" s="70" t="n">
        <v>0</v>
      </c>
      <c r="AB1373" s="70" t="n">
        <v>0</v>
      </c>
      <c r="AC1373" s="71" t="inlineStr">
        <is>
          <t>-</t>
        </is>
      </c>
      <c r="AD1373" s="71" t="inlineStr">
        <is>
          <t>-</t>
        </is>
      </c>
      <c r="AE1373" s="71" t="inlineStr">
        <is>
          <t>-</t>
        </is>
      </c>
      <c r="AF1373" s="71" t="inlineStr">
        <is>
          <t>-</t>
        </is>
      </c>
      <c r="AG1373" s="71" t="inlineStr">
        <is>
          <t>-</t>
        </is>
      </c>
      <c r="AH1373" s="70" t="inlineStr">
        <is>
          <t>-</t>
        </is>
      </c>
      <c r="AI1373" s="70" t="n">
        <v>0</v>
      </c>
      <c r="AJ1373" s="71" t="inlineStr">
        <is>
          <t>-</t>
        </is>
      </c>
      <c r="AK1373" s="71" t="inlineStr">
        <is>
          <t>-</t>
        </is>
      </c>
      <c r="AL1373" s="70" t="n">
        <v>0</v>
      </c>
      <c r="AM1373" s="70" t="n">
        <v>0</v>
      </c>
      <c r="AN1373" s="70" t="inlineStr">
        <is>
          <t>-</t>
        </is>
      </c>
    </row>
    <row r="1374">
      <c r="A1374" s="70" t="inlineStr">
        <is>
          <t>美珠</t>
        </is>
      </c>
      <c r="B1374" s="70" t="inlineStr">
        <is>
          <t>7店</t>
        </is>
      </c>
      <c r="C1374" s="70" t="inlineStr">
        <is>
          <t>Y7025-BL+Y7027+Y7026</t>
        </is>
      </c>
      <c r="D1374" s="70" t="inlineStr">
        <is>
          <t>中性手机壳三星 S23+软膜+背夹 黑</t>
        </is>
      </c>
      <c r="E1374" s="70" t="inlineStr">
        <is>
          <t>2023/02/01</t>
        </is>
      </c>
      <c r="F1374" s="70" t="inlineStr">
        <is>
          <t>B0BQRNJQZM</t>
        </is>
      </c>
      <c r="G1374" s="70" t="n">
        <v>9</v>
      </c>
      <c r="H1374" s="70" t="n">
        <v>1</v>
      </c>
      <c r="I1374" s="70" t="n">
        <v>0</v>
      </c>
      <c r="J1374" s="70" t="n">
        <v>0</v>
      </c>
      <c r="K1374" s="70" t="n">
        <v>0</v>
      </c>
      <c r="L1374" s="70" t="n">
        <v>10</v>
      </c>
      <c r="M1374" s="70" t="n">
        <v>13.9</v>
      </c>
      <c r="N1374" s="70" t="n">
        <v>139</v>
      </c>
      <c r="O1374" s="70" t="n">
        <v>4</v>
      </c>
      <c r="P1374" s="70" t="n">
        <v>7</v>
      </c>
      <c r="Q1374" s="70" t="n">
        <v>19</v>
      </c>
      <c r="R1374" s="70" t="n">
        <v>3</v>
      </c>
      <c r="S1374" s="70" t="n">
        <v>1</v>
      </c>
      <c r="T1374" s="70" t="n">
        <v>18</v>
      </c>
      <c r="U1374" s="70" t="n">
        <v>0.6</v>
      </c>
      <c r="V1374" s="70" t="n">
        <v>0.66</v>
      </c>
      <c r="W1374" s="70" t="n">
        <v>-0.06</v>
      </c>
      <c r="X1374" s="70" t="inlineStr">
        <is>
          <t>正常</t>
        </is>
      </c>
      <c r="Y1374" s="70" t="inlineStr">
        <is>
          <t>正常</t>
        </is>
      </c>
      <c r="Z1374" s="70" t="n">
        <v>2.2</v>
      </c>
      <c r="AA1374" s="70" t="n">
        <v>2.63</v>
      </c>
      <c r="AB1374" s="70" t="n">
        <v>4.34</v>
      </c>
      <c r="AC1374" s="71" t="n">
        <v>0.1694</v>
      </c>
      <c r="AD1374" s="71" t="inlineStr">
        <is>
          <t>-</t>
        </is>
      </c>
      <c r="AE1374" s="71" t="inlineStr">
        <is>
          <t>-</t>
        </is>
      </c>
      <c r="AF1374" s="71" t="n">
        <v>0.2025</v>
      </c>
      <c r="AG1374" s="71" t="n">
        <v>0.3341</v>
      </c>
      <c r="AH1374" s="70" t="n">
        <v>0.4</v>
      </c>
      <c r="AI1374" s="70" t="n">
        <v>0.6</v>
      </c>
      <c r="AJ1374" s="71" t="n">
        <v>0.336</v>
      </c>
      <c r="AK1374" s="71" t="n">
        <v>0.2138</v>
      </c>
      <c r="AL1374" s="70" t="n">
        <v>55.6</v>
      </c>
      <c r="AM1374" s="70" t="n">
        <v>97.3</v>
      </c>
      <c r="AN1374" s="70" t="inlineStr">
        <is>
          <t>US</t>
        </is>
      </c>
    </row>
    <row r="1375">
      <c r="A1375" s="70" t="inlineStr">
        <is>
          <t>美珠</t>
        </is>
      </c>
      <c r="B1375" s="70" t="inlineStr">
        <is>
          <t>7店</t>
        </is>
      </c>
      <c r="C1375" s="70" t="inlineStr">
        <is>
          <t>Y7025-BU+Y7027+Y7026</t>
        </is>
      </c>
      <c r="D1375" s="70" t="inlineStr">
        <is>
          <t>中性手机壳三星 S23+软膜+背夹  黑+蓝</t>
        </is>
      </c>
      <c r="E1375" s="70" t="inlineStr">
        <is>
          <t>2023/02/01</t>
        </is>
      </c>
      <c r="F1375" s="70" t="inlineStr">
        <is>
          <t>B0BQRHRQ89</t>
        </is>
      </c>
      <c r="G1375" s="70" t="n">
        <v>10</v>
      </c>
      <c r="H1375" s="70" t="n">
        <v>1</v>
      </c>
      <c r="I1375" s="70" t="n">
        <v>1</v>
      </c>
      <c r="J1375" s="70" t="n">
        <v>1</v>
      </c>
      <c r="K1375" s="70" t="n">
        <v>0</v>
      </c>
      <c r="L1375" s="70" t="n">
        <v>13</v>
      </c>
      <c r="M1375" s="70" t="n">
        <v>13.9</v>
      </c>
      <c r="N1375" s="70" t="n">
        <v>180.7</v>
      </c>
      <c r="O1375" s="70" t="n">
        <v>4</v>
      </c>
      <c r="P1375" s="70" t="n">
        <v>8</v>
      </c>
      <c r="Q1375" s="70" t="n">
        <v>20</v>
      </c>
      <c r="R1375" s="70" t="n">
        <v>5</v>
      </c>
      <c r="S1375" s="70" t="n">
        <v>-1</v>
      </c>
      <c r="T1375" s="70" t="n">
        <v>22</v>
      </c>
      <c r="U1375" s="70" t="n">
        <v>0.73</v>
      </c>
      <c r="V1375" s="70" t="n">
        <v>0.83</v>
      </c>
      <c r="W1375" s="70" t="n">
        <v>-0.1</v>
      </c>
      <c r="X1375" s="70" t="inlineStr">
        <is>
          <t>正常</t>
        </is>
      </c>
      <c r="Y1375" s="70" t="inlineStr">
        <is>
          <t>正常</t>
        </is>
      </c>
      <c r="Z1375" s="70" t="n">
        <v>0</v>
      </c>
      <c r="AA1375" s="70" t="n">
        <v>0</v>
      </c>
      <c r="AB1375" s="70" t="n">
        <v>0</v>
      </c>
      <c r="AC1375" s="71" t="inlineStr">
        <is>
          <t>-</t>
        </is>
      </c>
      <c r="AD1375" s="71" t="inlineStr">
        <is>
          <t>-</t>
        </is>
      </c>
      <c r="AE1375" s="71" t="inlineStr">
        <is>
          <t>-</t>
        </is>
      </c>
      <c r="AF1375" s="71" t="inlineStr">
        <is>
          <t>-</t>
        </is>
      </c>
      <c r="AG1375" s="71" t="inlineStr">
        <is>
          <t>-</t>
        </is>
      </c>
      <c r="AH1375" s="70" t="n">
        <v>0.3</v>
      </c>
      <c r="AI1375" s="70" t="n">
        <v>0.5</v>
      </c>
      <c r="AJ1375" s="71" t="n">
        <v>0.3673</v>
      </c>
      <c r="AK1375" s="71" t="n">
        <v>0.1729</v>
      </c>
      <c r="AL1375" s="70" t="n">
        <v>55.6</v>
      </c>
      <c r="AM1375" s="70" t="n">
        <v>111.2</v>
      </c>
      <c r="AN1375" s="70" t="inlineStr">
        <is>
          <t>US</t>
        </is>
      </c>
    </row>
    <row r="1376">
      <c r="A1376" s="70" t="inlineStr">
        <is>
          <t>美珠</t>
        </is>
      </c>
      <c r="B1376" s="70" t="inlineStr">
        <is>
          <t>7店</t>
        </is>
      </c>
      <c r="C1376" s="70" t="inlineStr">
        <is>
          <t>Y7025-DB+Y7027+Y7026</t>
        </is>
      </c>
      <c r="D1376" s="70" t="inlineStr">
        <is>
          <t>中性手机壳三星 S23+软膜+背夹  深蓝+蓝</t>
        </is>
      </c>
      <c r="E1376" s="70" t="inlineStr">
        <is>
          <t>2023/02/01</t>
        </is>
      </c>
      <c r="F1376" s="70" t="inlineStr">
        <is>
          <t>B0BQRPKHGV</t>
        </is>
      </c>
      <c r="G1376" s="70" t="n">
        <v>21</v>
      </c>
      <c r="H1376" s="70" t="n">
        <v>0</v>
      </c>
      <c r="I1376" s="70" t="n">
        <v>0</v>
      </c>
      <c r="J1376" s="70" t="n">
        <v>0</v>
      </c>
      <c r="K1376" s="70" t="n">
        <v>0</v>
      </c>
      <c r="L1376" s="70" t="n">
        <v>21</v>
      </c>
      <c r="M1376" s="70" t="n">
        <v>13.9</v>
      </c>
      <c r="N1376" s="70" t="n">
        <v>291.9</v>
      </c>
      <c r="O1376" s="70" t="n">
        <v>1</v>
      </c>
      <c r="P1376" s="70" t="n">
        <v>1</v>
      </c>
      <c r="Q1376" s="70" t="n">
        <v>15</v>
      </c>
      <c r="R1376" s="70" t="n">
        <v>0</v>
      </c>
      <c r="S1376" s="70" t="n">
        <v>1</v>
      </c>
      <c r="T1376" s="70" t="n">
        <v>89</v>
      </c>
      <c r="U1376" s="70" t="n">
        <v>2.96</v>
      </c>
      <c r="V1376" s="70" t="n">
        <v>1.69</v>
      </c>
      <c r="W1376" s="70" t="n">
        <v>1.27</v>
      </c>
      <c r="X1376" s="70" t="inlineStr">
        <is>
          <t>库存过高</t>
        </is>
      </c>
      <c r="Y1376" s="70" t="inlineStr">
        <is>
          <t>库存过高</t>
        </is>
      </c>
      <c r="Z1376" s="70" t="n">
        <v>0</v>
      </c>
      <c r="AA1376" s="70" t="n">
        <v>0</v>
      </c>
      <c r="AB1376" s="70" t="n">
        <v>0</v>
      </c>
      <c r="AC1376" s="71" t="inlineStr">
        <is>
          <t>-</t>
        </is>
      </c>
      <c r="AD1376" s="71" t="inlineStr">
        <is>
          <t>-</t>
        </is>
      </c>
      <c r="AE1376" s="71" t="inlineStr">
        <is>
          <t>-</t>
        </is>
      </c>
      <c r="AF1376" s="71" t="inlineStr">
        <is>
          <t>-</t>
        </is>
      </c>
      <c r="AG1376" s="71" t="inlineStr">
        <is>
          <t>-</t>
        </is>
      </c>
      <c r="AH1376" s="70" t="n">
        <v>0</v>
      </c>
      <c r="AI1376" s="70" t="n">
        <v>0</v>
      </c>
      <c r="AJ1376" s="71" t="n">
        <v>0.3675</v>
      </c>
      <c r="AK1376" s="71" t="n">
        <v>0.0144</v>
      </c>
      <c r="AL1376" s="70" t="n">
        <v>13.9</v>
      </c>
      <c r="AM1376" s="70" t="n">
        <v>13.9</v>
      </c>
      <c r="AN1376" s="70" t="inlineStr">
        <is>
          <t>US</t>
        </is>
      </c>
    </row>
    <row r="1377">
      <c r="A1377" s="70" t="inlineStr">
        <is>
          <t>美珠</t>
        </is>
      </c>
      <c r="B1377" s="70" t="inlineStr">
        <is>
          <t>7店</t>
        </is>
      </c>
      <c r="C1377" s="70" t="inlineStr">
        <is>
          <t>Y7025-OR+Y7027+Y7026</t>
        </is>
      </c>
      <c r="D1377" s="70" t="inlineStr">
        <is>
          <t>中性手机壳三星 S23+软膜+背夹  黑+橙</t>
        </is>
      </c>
      <c r="E1377" s="70" t="inlineStr">
        <is>
          <t>2023/02/01</t>
        </is>
      </c>
      <c r="F1377" s="70" t="inlineStr">
        <is>
          <t>B0BQRPNLNX</t>
        </is>
      </c>
      <c r="G1377" s="70" t="n">
        <v>33</v>
      </c>
      <c r="H1377" s="70" t="n">
        <v>1</v>
      </c>
      <c r="I1377" s="70" t="n">
        <v>0</v>
      </c>
      <c r="J1377" s="70" t="n">
        <v>0</v>
      </c>
      <c r="K1377" s="70" t="n">
        <v>0</v>
      </c>
      <c r="L1377" s="70" t="n">
        <v>34</v>
      </c>
      <c r="M1377" s="70" t="n">
        <v>13.9</v>
      </c>
      <c r="N1377" s="70" t="n">
        <v>472.6</v>
      </c>
      <c r="O1377" s="70" t="n">
        <v>2</v>
      </c>
      <c r="P1377" s="70" t="n">
        <v>3</v>
      </c>
      <c r="Q1377" s="70" t="n">
        <v>10</v>
      </c>
      <c r="R1377" s="70" t="n">
        <v>1</v>
      </c>
      <c r="S1377" s="70" t="n">
        <v>1</v>
      </c>
      <c r="T1377" s="70" t="n">
        <v>125</v>
      </c>
      <c r="U1377" s="70" t="n">
        <v>4.15</v>
      </c>
      <c r="V1377" s="70" t="n">
        <v>3.82</v>
      </c>
      <c r="W1377" s="70" t="n">
        <v>0.33</v>
      </c>
      <c r="X1377" s="70" t="inlineStr">
        <is>
          <t>库存过高</t>
        </is>
      </c>
      <c r="Y1377" s="70" t="inlineStr">
        <is>
          <t>库存过高</t>
        </is>
      </c>
      <c r="Z1377" s="70" t="n">
        <v>1.53</v>
      </c>
      <c r="AA1377" s="70" t="n">
        <v>8.42</v>
      </c>
      <c r="AB1377" s="70" t="n">
        <v>20.91</v>
      </c>
      <c r="AC1377" s="71" t="n">
        <v>0.1178</v>
      </c>
      <c r="AD1377" s="71" t="inlineStr">
        <is>
          <t>-</t>
        </is>
      </c>
      <c r="AE1377" s="71" t="inlineStr">
        <is>
          <t>-</t>
        </is>
      </c>
      <c r="AF1377" s="71" t="n">
        <v>0.6482</v>
      </c>
      <c r="AG1377" s="71" t="n">
        <v>0.3219</v>
      </c>
      <c r="AH1377" s="70" t="n">
        <v>0.1</v>
      </c>
      <c r="AI1377" s="70" t="n">
        <v>0.1</v>
      </c>
      <c r="AJ1377" s="71" t="n">
        <v>0.1511</v>
      </c>
      <c r="AK1377" s="71" t="n">
        <v>0.0123</v>
      </c>
      <c r="AL1377" s="70" t="n">
        <v>27.8</v>
      </c>
      <c r="AM1377" s="70" t="n">
        <v>41.7</v>
      </c>
      <c r="AN1377" s="70" t="inlineStr">
        <is>
          <t>US</t>
        </is>
      </c>
    </row>
    <row r="1378">
      <c r="A1378" s="70" t="inlineStr">
        <is>
          <t>美珠</t>
        </is>
      </c>
      <c r="B1378" s="70" t="inlineStr">
        <is>
          <t>7店</t>
        </is>
      </c>
      <c r="C1378" s="70" t="inlineStr">
        <is>
          <t>Y73133-BL+Y73136+Y73267</t>
        </is>
      </c>
      <c r="D1378" s="70" t="inlineStr">
        <is>
          <t>中性Moto G Stylus 2021 黑色</t>
        </is>
      </c>
      <c r="E1378" s="70" t="inlineStr">
        <is>
          <t>2023/01/09</t>
        </is>
      </c>
      <c r="F1378" s="70" t="inlineStr">
        <is>
          <t>B0BQRPGXSB</t>
        </is>
      </c>
      <c r="G1378" s="70" t="n">
        <v>9</v>
      </c>
      <c r="H1378" s="70" t="n">
        <v>0</v>
      </c>
      <c r="I1378" s="70" t="n">
        <v>0</v>
      </c>
      <c r="J1378" s="70" t="n">
        <v>0</v>
      </c>
      <c r="K1378" s="70" t="n">
        <v>0</v>
      </c>
      <c r="L1378" s="70" t="n">
        <v>9</v>
      </c>
      <c r="M1378" s="70" t="n">
        <v>13.9</v>
      </c>
      <c r="N1378" s="70" t="n">
        <v>125.1</v>
      </c>
      <c r="O1378" s="70" t="n">
        <v>0</v>
      </c>
      <c r="P1378" s="70" t="n">
        <v>0</v>
      </c>
      <c r="Q1378" s="70" t="n">
        <v>2</v>
      </c>
      <c r="R1378" s="70" t="n">
        <v>0</v>
      </c>
      <c r="S1378" s="70" t="n">
        <v>0</v>
      </c>
      <c r="T1378" s="70" t="n">
        <v>405</v>
      </c>
      <c r="U1378" s="70" t="n">
        <v>13.5</v>
      </c>
      <c r="V1378" s="70" t="n">
        <v>6.75</v>
      </c>
      <c r="W1378" s="70" t="n">
        <v>6.75</v>
      </c>
      <c r="X1378" s="70" t="inlineStr">
        <is>
          <t>有库存无销量</t>
        </is>
      </c>
      <c r="Y1378" s="70" t="inlineStr">
        <is>
          <t>库存过高</t>
        </is>
      </c>
      <c r="Z1378" s="70" t="n">
        <v>2.29</v>
      </c>
      <c r="AA1378" s="70" t="n">
        <v>2.69</v>
      </c>
      <c r="AB1378" s="70" t="n">
        <v>3.98</v>
      </c>
      <c r="AC1378" s="71" t="inlineStr">
        <is>
          <t>-</t>
        </is>
      </c>
      <c r="AD1378" s="71" t="inlineStr">
        <is>
          <t>-</t>
        </is>
      </c>
      <c r="AE1378" s="71" t="inlineStr">
        <is>
          <t>-</t>
        </is>
      </c>
      <c r="AF1378" s="71" t="inlineStr">
        <is>
          <t>-</t>
        </is>
      </c>
      <c r="AG1378" s="71" t="n">
        <v>0.3621</v>
      </c>
      <c r="AH1378" s="70" t="n">
        <v>0</v>
      </c>
      <c r="AI1378" s="70" t="n">
        <v>0</v>
      </c>
      <c r="AJ1378" s="71" t="inlineStr">
        <is>
          <t>-</t>
        </is>
      </c>
      <c r="AK1378" s="71" t="inlineStr">
        <is>
          <t>-</t>
        </is>
      </c>
      <c r="AL1378" s="70" t="n">
        <v>0</v>
      </c>
      <c r="AM1378" s="70" t="n">
        <v>0</v>
      </c>
      <c r="AN1378" s="70" t="inlineStr">
        <is>
          <t>US</t>
        </is>
      </c>
    </row>
    <row r="1379">
      <c r="A1379" s="70" t="inlineStr">
        <is>
          <t>美珠</t>
        </is>
      </c>
      <c r="B1379" s="70" t="inlineStr">
        <is>
          <t>7店</t>
        </is>
      </c>
      <c r="C1379" s="70" t="inlineStr">
        <is>
          <t>Y73133-DB+Y73136+Y73267</t>
        </is>
      </c>
      <c r="D1379" s="70" t="inlineStr">
        <is>
          <t>中性Moto G Stylus 2021 深蓝+蓝色</t>
        </is>
      </c>
      <c r="E1379" s="70" t="inlineStr">
        <is>
          <t>2023/01/09</t>
        </is>
      </c>
      <c r="F1379" s="70" t="inlineStr">
        <is>
          <t>B0BQRNJKNG</t>
        </is>
      </c>
      <c r="G1379" s="70" t="n">
        <v>6</v>
      </c>
      <c r="H1379" s="70" t="n">
        <v>0</v>
      </c>
      <c r="I1379" s="70" t="n">
        <v>0</v>
      </c>
      <c r="J1379" s="70" t="n">
        <v>0</v>
      </c>
      <c r="K1379" s="70" t="n">
        <v>0</v>
      </c>
      <c r="L1379" s="70" t="n">
        <v>6</v>
      </c>
      <c r="M1379" s="70" t="n">
        <v>13.9</v>
      </c>
      <c r="N1379" s="70" t="n">
        <v>83.40000000000001</v>
      </c>
      <c r="O1379" s="70" t="n">
        <v>0</v>
      </c>
      <c r="P1379" s="70" t="n">
        <v>1</v>
      </c>
      <c r="Q1379" s="70" t="n">
        <v>2</v>
      </c>
      <c r="R1379" s="70" t="n">
        <v>1</v>
      </c>
      <c r="S1379" s="70" t="n">
        <v>-1</v>
      </c>
      <c r="T1379" s="70" t="n">
        <v>135</v>
      </c>
      <c r="U1379" s="70" t="n">
        <v>4.5</v>
      </c>
      <c r="V1379" s="70" t="n">
        <v>1.75</v>
      </c>
      <c r="W1379" s="70" t="n">
        <v>2.75</v>
      </c>
      <c r="X1379" s="70" t="inlineStr">
        <is>
          <t>有库存无销量</t>
        </is>
      </c>
      <c r="Y1379" s="70" t="inlineStr">
        <is>
          <t>库存过高</t>
        </is>
      </c>
      <c r="Z1379" s="70" t="n">
        <v>0</v>
      </c>
      <c r="AA1379" s="70" t="n">
        <v>0</v>
      </c>
      <c r="AB1379" s="70" t="n">
        <v>0</v>
      </c>
      <c r="AC1379" s="71" t="inlineStr">
        <is>
          <t>-</t>
        </is>
      </c>
      <c r="AD1379" s="71" t="inlineStr">
        <is>
          <t>-</t>
        </is>
      </c>
      <c r="AE1379" s="71" t="inlineStr">
        <is>
          <t>-</t>
        </is>
      </c>
      <c r="AF1379" s="71" t="inlineStr">
        <is>
          <t>-</t>
        </is>
      </c>
      <c r="AG1379" s="71" t="inlineStr">
        <is>
          <t>-</t>
        </is>
      </c>
      <c r="AH1379" s="70" t="n">
        <v>0</v>
      </c>
      <c r="AI1379" s="70" t="n">
        <v>0.2</v>
      </c>
      <c r="AJ1379" s="71" t="n">
        <v>0.3289</v>
      </c>
      <c r="AK1379" s="71" t="n">
        <v>0.0506</v>
      </c>
      <c r="AL1379" s="70" t="n">
        <v>0</v>
      </c>
      <c r="AM1379" s="70" t="n">
        <v>13.9</v>
      </c>
      <c r="AN1379" s="70" t="inlineStr">
        <is>
          <t>US</t>
        </is>
      </c>
    </row>
    <row r="1380">
      <c r="A1380" s="70" t="inlineStr">
        <is>
          <t>美珠</t>
        </is>
      </c>
      <c r="B1380" s="70" t="inlineStr">
        <is>
          <t>7店</t>
        </is>
      </c>
      <c r="C1380" s="70" t="inlineStr">
        <is>
          <t>Y73133-OR+Y73136+Y73267</t>
        </is>
      </c>
      <c r="D1380" s="70" t="inlineStr">
        <is>
          <t>中性Moto G Stylus 2021 黑橙</t>
        </is>
      </c>
      <c r="E1380" s="70" t="inlineStr">
        <is>
          <t>2023/01/09</t>
        </is>
      </c>
      <c r="F1380" s="70" t="inlineStr">
        <is>
          <t>B0BQRNV2Z3</t>
        </is>
      </c>
      <c r="G1380" s="70" t="n">
        <v>9</v>
      </c>
      <c r="H1380" s="70" t="n">
        <v>0</v>
      </c>
      <c r="I1380" s="70" t="n">
        <v>0</v>
      </c>
      <c r="J1380" s="70" t="n">
        <v>0</v>
      </c>
      <c r="K1380" s="70" t="n">
        <v>0</v>
      </c>
      <c r="L1380" s="70" t="n">
        <v>9</v>
      </c>
      <c r="M1380" s="70" t="n">
        <v>13.9</v>
      </c>
      <c r="N1380" s="70" t="n">
        <v>125.1</v>
      </c>
      <c r="O1380" s="70" t="n">
        <v>1</v>
      </c>
      <c r="P1380" s="70" t="n">
        <v>1</v>
      </c>
      <c r="Q1380" s="70" t="n">
        <v>2</v>
      </c>
      <c r="R1380" s="70" t="n">
        <v>0</v>
      </c>
      <c r="S1380" s="70" t="n">
        <v>1</v>
      </c>
      <c r="T1380" s="70" t="n">
        <v>98</v>
      </c>
      <c r="U1380" s="70" t="n">
        <v>3.26</v>
      </c>
      <c r="V1380" s="70" t="n">
        <v>13.5</v>
      </c>
      <c r="W1380" s="70" t="n">
        <v>-10.24</v>
      </c>
      <c r="X1380" s="70" t="inlineStr">
        <is>
          <t>库存过高</t>
        </is>
      </c>
      <c r="Y1380" s="70" t="inlineStr">
        <is>
          <t>库存过高</t>
        </is>
      </c>
      <c r="Z1380" s="70" t="n">
        <v>1.28</v>
      </c>
      <c r="AA1380" s="70" t="n">
        <v>3.08</v>
      </c>
      <c r="AB1380" s="70" t="n">
        <v>8.029999999999999</v>
      </c>
      <c r="AC1380" s="71" t="n">
        <v>0.0985</v>
      </c>
      <c r="AD1380" s="71" t="n">
        <v>0.1232</v>
      </c>
      <c r="AE1380" s="71" t="n">
        <v>-0.0246</v>
      </c>
      <c r="AF1380" s="71" t="n">
        <v>0.1186</v>
      </c>
      <c r="AG1380" s="71" t="n">
        <v>0.2172</v>
      </c>
      <c r="AH1380" s="70" t="n">
        <v>0.1</v>
      </c>
      <c r="AI1380" s="70" t="n">
        <v>0.1</v>
      </c>
      <c r="AJ1380" s="71" t="n">
        <v>0.0934</v>
      </c>
      <c r="AK1380" s="71" t="n">
        <v>0.0098</v>
      </c>
      <c r="AL1380" s="70" t="n">
        <v>13.9</v>
      </c>
      <c r="AM1380" s="70" t="n">
        <v>13.9</v>
      </c>
      <c r="AN1380" s="70" t="inlineStr">
        <is>
          <t>US</t>
        </is>
      </c>
    </row>
    <row r="1381">
      <c r="A1381" s="70" t="inlineStr">
        <is>
          <t>美珠</t>
        </is>
      </c>
      <c r="B1381" s="70" t="inlineStr">
        <is>
          <t>7店</t>
        </is>
      </c>
      <c r="C1381" s="70" t="inlineStr">
        <is>
          <t>Y73134-BL+Y03137+Y73268</t>
        </is>
      </c>
      <c r="D1381" s="70" t="inlineStr">
        <is>
          <t>中性Moto G Power 2021 黑色</t>
        </is>
      </c>
      <c r="E1381" s="70" t="inlineStr">
        <is>
          <t>2023/01/09</t>
        </is>
      </c>
      <c r="F1381" s="70" t="inlineStr">
        <is>
          <t>B0BQRQ3974</t>
        </is>
      </c>
      <c r="G1381" s="70" t="n">
        <v>10</v>
      </c>
      <c r="H1381" s="70" t="n">
        <v>0</v>
      </c>
      <c r="I1381" s="70" t="n">
        <v>0</v>
      </c>
      <c r="J1381" s="70" t="n">
        <v>0</v>
      </c>
      <c r="K1381" s="70" t="n">
        <v>0</v>
      </c>
      <c r="L1381" s="70" t="n">
        <v>10</v>
      </c>
      <c r="M1381" s="70" t="n">
        <v>13.9</v>
      </c>
      <c r="N1381" s="70" t="n">
        <v>139</v>
      </c>
      <c r="O1381" s="70" t="n">
        <v>0</v>
      </c>
      <c r="P1381" s="70" t="n">
        <v>0</v>
      </c>
      <c r="Q1381" s="70" t="n">
        <v>0</v>
      </c>
      <c r="R1381" s="70" t="n">
        <v>0</v>
      </c>
      <c r="S1381" s="70" t="n">
        <v>0</v>
      </c>
      <c r="T1381" s="70" t="inlineStr">
        <is>
          <t>-</t>
        </is>
      </c>
      <c r="U1381" s="70" t="inlineStr">
        <is>
          <t>-</t>
        </is>
      </c>
      <c r="V1381" s="70" t="inlineStr">
        <is>
          <t>-</t>
        </is>
      </c>
      <c r="W1381" s="70" t="inlineStr">
        <is>
          <t>-</t>
        </is>
      </c>
      <c r="X1381" s="70" t="inlineStr">
        <is>
          <t>有库存无销量</t>
        </is>
      </c>
      <c r="Y1381" s="70" t="inlineStr">
        <is>
          <t>有库存无销量</t>
        </is>
      </c>
      <c r="Z1381" s="70" t="n">
        <v>1.88</v>
      </c>
      <c r="AA1381" s="70" t="n">
        <v>4.28</v>
      </c>
      <c r="AB1381" s="70" t="n">
        <v>4.28</v>
      </c>
      <c r="AC1381" s="71" t="inlineStr">
        <is>
          <t>-</t>
        </is>
      </c>
      <c r="AD1381" s="71" t="n">
        <v>0.1848</v>
      </c>
      <c r="AE1381" s="71" t="inlineStr">
        <is>
          <t>-</t>
        </is>
      </c>
      <c r="AF1381" s="71" t="n">
        <v>0.3295</v>
      </c>
      <c r="AG1381" s="71" t="n">
        <v>0.3295</v>
      </c>
      <c r="AH1381" s="70" t="n">
        <v>0</v>
      </c>
      <c r="AI1381" s="70" t="n">
        <v>0</v>
      </c>
      <c r="AJ1381" s="71" t="inlineStr">
        <is>
          <t>-</t>
        </is>
      </c>
      <c r="AK1381" s="71" t="inlineStr">
        <is>
          <t>-</t>
        </is>
      </c>
      <c r="AL1381" s="70" t="n">
        <v>0</v>
      </c>
      <c r="AM1381" s="70" t="n">
        <v>0</v>
      </c>
      <c r="AN1381" s="70" t="inlineStr">
        <is>
          <t>US</t>
        </is>
      </c>
    </row>
    <row r="1382">
      <c r="A1382" s="70" t="inlineStr">
        <is>
          <t>美珠</t>
        </is>
      </c>
      <c r="B1382" s="70" t="inlineStr">
        <is>
          <t>7店</t>
        </is>
      </c>
      <c r="C1382" s="70" t="inlineStr">
        <is>
          <t>Y73134-DB+Y03137+Y73268</t>
        </is>
      </c>
      <c r="D1382" s="70" t="inlineStr">
        <is>
          <t>中性Moto G Power 2021 深蓝+蓝色</t>
        </is>
      </c>
      <c r="E1382" s="70" t="inlineStr">
        <is>
          <t>2023/01/09</t>
        </is>
      </c>
      <c r="F1382" s="70" t="inlineStr">
        <is>
          <t>B0BQRP2G6J</t>
        </is>
      </c>
      <c r="G1382" s="70" t="n">
        <v>8</v>
      </c>
      <c r="H1382" s="70" t="n">
        <v>0</v>
      </c>
      <c r="I1382" s="70" t="n">
        <v>0</v>
      </c>
      <c r="J1382" s="70" t="n">
        <v>0</v>
      </c>
      <c r="K1382" s="70" t="n">
        <v>0</v>
      </c>
      <c r="L1382" s="70" t="n">
        <v>8</v>
      </c>
      <c r="M1382" s="70" t="n">
        <v>13.9</v>
      </c>
      <c r="N1382" s="70" t="n">
        <v>111.2</v>
      </c>
      <c r="O1382" s="70" t="n">
        <v>1</v>
      </c>
      <c r="P1382" s="70" t="n">
        <v>4</v>
      </c>
      <c r="Q1382" s="70" t="n">
        <v>8</v>
      </c>
      <c r="R1382" s="70" t="n">
        <v>1</v>
      </c>
      <c r="S1382" s="70" t="n">
        <v>0</v>
      </c>
      <c r="T1382" s="70" t="n">
        <v>35</v>
      </c>
      <c r="U1382" s="70" t="n">
        <v>1.18</v>
      </c>
      <c r="V1382" s="70" t="n">
        <v>1.03</v>
      </c>
      <c r="W1382" s="70" t="n">
        <v>0.15</v>
      </c>
      <c r="X1382" s="70" t="inlineStr">
        <is>
          <t>库存过高</t>
        </is>
      </c>
      <c r="Y1382" s="70" t="inlineStr">
        <is>
          <t>正常</t>
        </is>
      </c>
      <c r="Z1382" s="70" t="n">
        <v>0</v>
      </c>
      <c r="AA1382" s="70" t="n">
        <v>0.93</v>
      </c>
      <c r="AB1382" s="70" t="n">
        <v>7.36</v>
      </c>
      <c r="AC1382" s="71" t="inlineStr">
        <is>
          <t>-</t>
        </is>
      </c>
      <c r="AD1382" s="71" t="inlineStr">
        <is>
          <t>-</t>
        </is>
      </c>
      <c r="AE1382" s="71" t="inlineStr">
        <is>
          <t>-</t>
        </is>
      </c>
      <c r="AF1382" s="71" t="inlineStr">
        <is>
          <t>-</t>
        </is>
      </c>
      <c r="AG1382" s="71" t="n">
        <v>0.1905</v>
      </c>
      <c r="AH1382" s="70" t="n">
        <v>0.1</v>
      </c>
      <c r="AI1382" s="70" t="n">
        <v>0.4</v>
      </c>
      <c r="AJ1382" s="71" t="n">
        <v>0.2609</v>
      </c>
      <c r="AK1382" s="71" t="n">
        <v>0.116</v>
      </c>
      <c r="AL1382" s="70" t="n">
        <v>13.9</v>
      </c>
      <c r="AM1382" s="70" t="n">
        <v>55.6</v>
      </c>
      <c r="AN1382" s="70" t="inlineStr">
        <is>
          <t>US</t>
        </is>
      </c>
    </row>
    <row r="1383">
      <c r="A1383" s="70" t="inlineStr">
        <is>
          <t>美珠</t>
        </is>
      </c>
      <c r="B1383" s="70" t="inlineStr">
        <is>
          <t>7店</t>
        </is>
      </c>
      <c r="C1383" s="70" t="inlineStr">
        <is>
          <t>Y73134-OR+Y03137+Y73268</t>
        </is>
      </c>
      <c r="D1383" s="70" t="inlineStr">
        <is>
          <t>中性Moto G Power 2021 黑橙</t>
        </is>
      </c>
      <c r="E1383" s="70" t="inlineStr">
        <is>
          <t>2023/01/09</t>
        </is>
      </c>
      <c r="F1383" s="70" t="inlineStr">
        <is>
          <t>B0BQRP5Q8K</t>
        </is>
      </c>
      <c r="G1383" s="70" t="n">
        <v>9</v>
      </c>
      <c r="H1383" s="70" t="n">
        <v>0</v>
      </c>
      <c r="I1383" s="70" t="n">
        <v>0</v>
      </c>
      <c r="J1383" s="70" t="n">
        <v>0</v>
      </c>
      <c r="K1383" s="70" t="n">
        <v>0</v>
      </c>
      <c r="L1383" s="70" t="n">
        <v>9</v>
      </c>
      <c r="M1383" s="70" t="n">
        <v>13.9</v>
      </c>
      <c r="N1383" s="70" t="n">
        <v>125.1</v>
      </c>
      <c r="O1383" s="70" t="n">
        <v>0</v>
      </c>
      <c r="P1383" s="70" t="n">
        <v>1</v>
      </c>
      <c r="Q1383" s="70" t="n">
        <v>3</v>
      </c>
      <c r="R1383" s="70" t="n">
        <v>1</v>
      </c>
      <c r="S1383" s="70" t="n">
        <v>-1</v>
      </c>
      <c r="T1383" s="70" t="n">
        <v>162</v>
      </c>
      <c r="U1383" s="70" t="n">
        <v>5.4</v>
      </c>
      <c r="V1383" s="70" t="n">
        <v>1.66</v>
      </c>
      <c r="W1383" s="70" t="n">
        <v>3.74</v>
      </c>
      <c r="X1383" s="70" t="inlineStr">
        <is>
          <t>有库存无销量</t>
        </is>
      </c>
      <c r="Y1383" s="70" t="inlineStr">
        <is>
          <t>库存过高</t>
        </is>
      </c>
      <c r="Z1383" s="70" t="n">
        <v>0</v>
      </c>
      <c r="AA1383" s="70" t="n">
        <v>0</v>
      </c>
      <c r="AB1383" s="70" t="n">
        <v>1.86</v>
      </c>
      <c r="AC1383" s="71" t="inlineStr">
        <is>
          <t>-</t>
        </is>
      </c>
      <c r="AD1383" s="71" t="inlineStr">
        <is>
          <t>-</t>
        </is>
      </c>
      <c r="AE1383" s="71" t="inlineStr">
        <is>
          <t>-</t>
        </is>
      </c>
      <c r="AF1383" s="71" t="inlineStr">
        <is>
          <t>-</t>
        </is>
      </c>
      <c r="AG1383" s="71" t="inlineStr">
        <is>
          <t>-</t>
        </is>
      </c>
      <c r="AH1383" s="70" t="n">
        <v>0</v>
      </c>
      <c r="AI1383" s="70" t="n">
        <v>0.1</v>
      </c>
      <c r="AJ1383" s="71" t="n">
        <v>0.3406</v>
      </c>
      <c r="AK1383" s="71" t="n">
        <v>0.0358</v>
      </c>
      <c r="AL1383" s="70" t="n">
        <v>0</v>
      </c>
      <c r="AM1383" s="70" t="n">
        <v>13.9</v>
      </c>
      <c r="AN1383" s="70" t="inlineStr">
        <is>
          <t>US</t>
        </is>
      </c>
    </row>
    <row r="1384">
      <c r="A1384" s="70" t="inlineStr">
        <is>
          <t>美珠</t>
        </is>
      </c>
      <c r="B1384" s="70" t="inlineStr">
        <is>
          <t>4店</t>
        </is>
      </c>
      <c r="C1384" s="70" t="inlineStr">
        <is>
          <t>Y4055-BL+Y4056+Y4057</t>
        </is>
      </c>
      <c r="D1384" s="70" t="inlineStr">
        <is>
          <t>机器人二代S23 +2片软膜+背夹</t>
        </is>
      </c>
      <c r="E1384" s="70" t="inlineStr">
        <is>
          <t>2023/02/01</t>
        </is>
      </c>
      <c r="F1384" s="70" t="inlineStr">
        <is>
          <t>B0BR5K255P</t>
        </is>
      </c>
      <c r="G1384" s="70" t="n">
        <v>19</v>
      </c>
      <c r="H1384" s="70" t="n">
        <v>0</v>
      </c>
      <c r="I1384" s="70" t="n">
        <v>1</v>
      </c>
      <c r="J1384" s="70" t="n">
        <v>0</v>
      </c>
      <c r="K1384" s="70" t="n">
        <v>0</v>
      </c>
      <c r="L1384" s="70" t="n">
        <v>20</v>
      </c>
      <c r="M1384" s="70" t="n">
        <v>13.7</v>
      </c>
      <c r="N1384" s="70" t="n">
        <v>274</v>
      </c>
      <c r="O1384" s="70" t="n">
        <v>3</v>
      </c>
      <c r="P1384" s="70" t="n">
        <v>5</v>
      </c>
      <c r="Q1384" s="70" t="n">
        <v>6</v>
      </c>
      <c r="R1384" s="70" t="n">
        <v>2</v>
      </c>
      <c r="S1384" s="70" t="n">
        <v>1</v>
      </c>
      <c r="T1384" s="70" t="n">
        <v>62</v>
      </c>
      <c r="U1384" s="70" t="n">
        <v>2.08</v>
      </c>
      <c r="V1384" s="70" t="n">
        <v>3.72</v>
      </c>
      <c r="W1384" s="70" t="n">
        <v>-1.64</v>
      </c>
      <c r="X1384" s="70" t="inlineStr">
        <is>
          <t>库存过高</t>
        </is>
      </c>
      <c r="Y1384" s="70" t="inlineStr">
        <is>
          <t>库存过高</t>
        </is>
      </c>
      <c r="Z1384" s="70" t="n">
        <v>2.67</v>
      </c>
      <c r="AA1384" s="70" t="n">
        <v>4.18</v>
      </c>
      <c r="AB1384" s="70" t="n">
        <v>7.22</v>
      </c>
      <c r="AC1384" s="71" t="inlineStr">
        <is>
          <t>-</t>
        </is>
      </c>
      <c r="AD1384" s="71" t="inlineStr">
        <is>
          <t>-</t>
        </is>
      </c>
      <c r="AE1384" s="71" t="inlineStr">
        <is>
          <t>-</t>
        </is>
      </c>
      <c r="AF1384" s="71" t="inlineStr">
        <is>
          <t>-</t>
        </is>
      </c>
      <c r="AG1384" s="71" t="inlineStr">
        <is>
          <t>-</t>
        </is>
      </c>
      <c r="AH1384" s="70" t="n">
        <v>0.2</v>
      </c>
      <c r="AI1384" s="70" t="n">
        <v>0.2</v>
      </c>
      <c r="AJ1384" s="71" t="n">
        <v>0.304</v>
      </c>
      <c r="AK1384" s="71" t="n">
        <v>0.06759999999999999</v>
      </c>
      <c r="AL1384" s="70" t="n">
        <v>41.1</v>
      </c>
      <c r="AM1384" s="70" t="n">
        <v>68.5</v>
      </c>
      <c r="AN1384" s="70" t="inlineStr">
        <is>
          <t>US</t>
        </is>
      </c>
    </row>
    <row r="1385">
      <c r="A1385" s="70" t="inlineStr">
        <is>
          <t>美珠</t>
        </is>
      </c>
      <c r="B1385" s="70" t="inlineStr">
        <is>
          <t>4店</t>
        </is>
      </c>
      <c r="C1385" s="70" t="inlineStr">
        <is>
          <t>Y4055-DB+Y4056+Y4057</t>
        </is>
      </c>
      <c r="D1385" s="70" t="inlineStr">
        <is>
          <t>机器人二代S23 +2片软膜+背夹</t>
        </is>
      </c>
      <c r="E1385" s="70" t="inlineStr">
        <is>
          <t>2023/02/01</t>
        </is>
      </c>
      <c r="F1385" s="70" t="inlineStr">
        <is>
          <t>B0BR5GYQ9M</t>
        </is>
      </c>
      <c r="G1385" s="70" t="n">
        <v>36</v>
      </c>
      <c r="H1385" s="70" t="n">
        <v>0</v>
      </c>
      <c r="I1385" s="70" t="n">
        <v>0</v>
      </c>
      <c r="J1385" s="70" t="n">
        <v>0</v>
      </c>
      <c r="K1385" s="70" t="n">
        <v>0</v>
      </c>
      <c r="L1385" s="70" t="n">
        <v>36</v>
      </c>
      <c r="M1385" s="70" t="n">
        <v>13.7</v>
      </c>
      <c r="N1385" s="70" t="n">
        <v>493.2</v>
      </c>
      <c r="O1385" s="70" t="n">
        <v>1</v>
      </c>
      <c r="P1385" s="70" t="n">
        <v>1</v>
      </c>
      <c r="Q1385" s="70" t="n">
        <v>2</v>
      </c>
      <c r="R1385" s="70" t="n">
        <v>0</v>
      </c>
      <c r="S1385" s="70" t="n">
        <v>1</v>
      </c>
      <c r="T1385" s="70" t="n">
        <v>391</v>
      </c>
      <c r="U1385" s="70" t="n">
        <v>13.03</v>
      </c>
      <c r="V1385" s="70" t="n">
        <v>22.8</v>
      </c>
      <c r="W1385" s="70" t="n">
        <v>-9.77</v>
      </c>
      <c r="X1385" s="70" t="inlineStr">
        <is>
          <t>库存过高</t>
        </is>
      </c>
      <c r="Y1385" s="70" t="inlineStr">
        <is>
          <t>库存过高</t>
        </is>
      </c>
      <c r="Z1385" s="70" t="n">
        <v>2.23</v>
      </c>
      <c r="AA1385" s="70" t="n">
        <v>3.37</v>
      </c>
      <c r="AB1385" s="70" t="n">
        <v>4.91</v>
      </c>
      <c r="AC1385" s="71" t="inlineStr">
        <is>
          <t>-</t>
        </is>
      </c>
      <c r="AD1385" s="71" t="n">
        <v>0.0878</v>
      </c>
      <c r="AE1385" s="71" t="inlineStr">
        <is>
          <t>-</t>
        </is>
      </c>
      <c r="AF1385" s="71" t="n">
        <v>0.2594</v>
      </c>
      <c r="AG1385" s="71" t="n">
        <v>0.378</v>
      </c>
      <c r="AH1385" s="70" t="n">
        <v>0</v>
      </c>
      <c r="AI1385" s="70" t="n">
        <v>0</v>
      </c>
      <c r="AJ1385" s="71" t="n">
        <v>0.1089</v>
      </c>
      <c r="AK1385" s="71" t="n">
        <v>0.003</v>
      </c>
      <c r="AL1385" s="70" t="n">
        <v>13.7</v>
      </c>
      <c r="AM1385" s="70" t="n">
        <v>13.7</v>
      </c>
      <c r="AN1385" s="70" t="inlineStr">
        <is>
          <t>US</t>
        </is>
      </c>
    </row>
    <row r="1386">
      <c r="A1386" s="70" t="inlineStr">
        <is>
          <t>美珠</t>
        </is>
      </c>
      <c r="B1386" s="70" t="inlineStr">
        <is>
          <t>4店</t>
        </is>
      </c>
      <c r="C1386" s="70" t="inlineStr">
        <is>
          <t>Y4055-GW+Y4056+Y4057</t>
        </is>
      </c>
      <c r="D1386" s="70" t="inlineStr">
        <is>
          <t>机器人二代S23 +2片软膜+背夹</t>
        </is>
      </c>
      <c r="E1386" s="70" t="inlineStr">
        <is>
          <t>2023/02/01</t>
        </is>
      </c>
      <c r="F1386" s="70" t="inlineStr">
        <is>
          <t>B0BR5GZTZB</t>
        </is>
      </c>
      <c r="G1386" s="70" t="n">
        <v>21</v>
      </c>
      <c r="H1386" s="70" t="n">
        <v>0</v>
      </c>
      <c r="I1386" s="70" t="n">
        <v>0</v>
      </c>
      <c r="J1386" s="70" t="n">
        <v>0</v>
      </c>
      <c r="K1386" s="70" t="n">
        <v>0</v>
      </c>
      <c r="L1386" s="70" t="n">
        <v>21</v>
      </c>
      <c r="M1386" s="70" t="n">
        <v>13.7</v>
      </c>
      <c r="N1386" s="70" t="n">
        <v>287.7</v>
      </c>
      <c r="O1386" s="70" t="n">
        <v>0</v>
      </c>
      <c r="P1386" s="70" t="n">
        <v>1</v>
      </c>
      <c r="Q1386" s="70" t="n">
        <v>2</v>
      </c>
      <c r="R1386" s="70" t="n">
        <v>0</v>
      </c>
      <c r="S1386" s="70" t="n">
        <v>0</v>
      </c>
      <c r="T1386" s="70" t="n">
        <v>472</v>
      </c>
      <c r="U1386" s="70" t="n">
        <v>15.75</v>
      </c>
      <c r="V1386" s="70" t="n">
        <v>15.75</v>
      </c>
      <c r="W1386" s="70" t="n">
        <v>0</v>
      </c>
      <c r="X1386" s="70" t="inlineStr">
        <is>
          <t>有库存无销量</t>
        </is>
      </c>
      <c r="Y1386" s="70" t="inlineStr">
        <is>
          <t>库存过高</t>
        </is>
      </c>
      <c r="Z1386" s="70" t="n">
        <v>6.6</v>
      </c>
      <c r="AA1386" s="70" t="n">
        <v>10.15</v>
      </c>
      <c r="AB1386" s="70" t="n">
        <v>16.39</v>
      </c>
      <c r="AC1386" s="71" t="n">
        <v>0.1694</v>
      </c>
      <c r="AD1386" s="71" t="inlineStr">
        <is>
          <t>-</t>
        </is>
      </c>
      <c r="AE1386" s="71" t="inlineStr">
        <is>
          <t>-</t>
        </is>
      </c>
      <c r="AF1386" s="71" t="n">
        <v>0.2032</v>
      </c>
      <c r="AG1386" s="71" t="n">
        <v>0.2158</v>
      </c>
      <c r="AH1386" s="70" t="n">
        <v>0</v>
      </c>
      <c r="AI1386" s="70" t="n">
        <v>0</v>
      </c>
      <c r="AJ1386" s="71" t="n">
        <v>-0.6421</v>
      </c>
      <c r="AK1386" s="71" t="n">
        <v>-0.0299</v>
      </c>
      <c r="AL1386" s="70" t="n">
        <v>0</v>
      </c>
      <c r="AM1386" s="70" t="n">
        <v>13.7</v>
      </c>
      <c r="AN1386" s="70" t="inlineStr">
        <is>
          <t>US</t>
        </is>
      </c>
    </row>
    <row r="1387">
      <c r="A1387" s="70" t="inlineStr">
        <is>
          <t>美珠</t>
        </is>
      </c>
      <c r="B1387" s="70" t="inlineStr">
        <is>
          <t>4店</t>
        </is>
      </c>
      <c r="C1387" s="70" t="inlineStr">
        <is>
          <t>Y4055-OR+Y4056+Y4057</t>
        </is>
      </c>
      <c r="D1387" s="70" t="inlineStr">
        <is>
          <t>机器人二代S23 +2片软膜+背夹</t>
        </is>
      </c>
      <c r="E1387" s="70" t="inlineStr">
        <is>
          <t>2023/02/01</t>
        </is>
      </c>
      <c r="F1387" s="70" t="inlineStr">
        <is>
          <t>B0BR5H1H36</t>
        </is>
      </c>
      <c r="G1387" s="70" t="n">
        <v>46</v>
      </c>
      <c r="H1387" s="70" t="n">
        <v>0</v>
      </c>
      <c r="I1387" s="70" t="n">
        <v>0</v>
      </c>
      <c r="J1387" s="70" t="n">
        <v>1</v>
      </c>
      <c r="K1387" s="70" t="n">
        <v>0</v>
      </c>
      <c r="L1387" s="70" t="n">
        <v>47</v>
      </c>
      <c r="M1387" s="70" t="n">
        <v>13.7</v>
      </c>
      <c r="N1387" s="70" t="n">
        <v>643.9</v>
      </c>
      <c r="O1387" s="70" t="n">
        <v>1</v>
      </c>
      <c r="P1387" s="70" t="n">
        <v>2</v>
      </c>
      <c r="Q1387" s="70" t="n">
        <v>2</v>
      </c>
      <c r="R1387" s="70" t="n">
        <v>1</v>
      </c>
      <c r="S1387" s="70" t="n">
        <v>0</v>
      </c>
      <c r="T1387" s="70" t="n">
        <v>411</v>
      </c>
      <c r="U1387" s="70" t="n">
        <v>13.71</v>
      </c>
      <c r="V1387" s="70" t="n">
        <v>19.76</v>
      </c>
      <c r="W1387" s="70" t="n">
        <v>-6.06</v>
      </c>
      <c r="X1387" s="70" t="inlineStr">
        <is>
          <t>库存过高</t>
        </is>
      </c>
      <c r="Y1387" s="70" t="inlineStr">
        <is>
          <t>库存过高</t>
        </is>
      </c>
      <c r="Z1387" s="70" t="n">
        <v>5.35</v>
      </c>
      <c r="AA1387" s="70" t="n">
        <v>12.06</v>
      </c>
      <c r="AB1387" s="70" t="n">
        <v>21.04</v>
      </c>
      <c r="AC1387" s="71" t="n">
        <v>0.2059</v>
      </c>
      <c r="AD1387" s="71" t="n">
        <v>0.2583</v>
      </c>
      <c r="AE1387" s="71" t="n">
        <v>-0.0523</v>
      </c>
      <c r="AF1387" s="71" t="n">
        <v>0.2321</v>
      </c>
      <c r="AG1387" s="71" t="n">
        <v>0.4049</v>
      </c>
      <c r="AH1387" s="70" t="n">
        <v>0</v>
      </c>
      <c r="AI1387" s="70" t="n">
        <v>0</v>
      </c>
      <c r="AJ1387" s="71" t="n">
        <v>-0.0958</v>
      </c>
      <c r="AK1387" s="71" t="n">
        <v>-0.004</v>
      </c>
      <c r="AL1387" s="70" t="n">
        <v>13.7</v>
      </c>
      <c r="AM1387" s="70" t="n">
        <v>27.4</v>
      </c>
      <c r="AN1387" s="70" t="inlineStr">
        <is>
          <t>US</t>
        </is>
      </c>
    </row>
    <row r="1388">
      <c r="A1388" s="70" t="inlineStr">
        <is>
          <t>美珠</t>
        </is>
      </c>
      <c r="B1388" s="70" t="inlineStr">
        <is>
          <t>4店</t>
        </is>
      </c>
      <c r="C1388" s="70" t="inlineStr">
        <is>
          <t>Y4055-WI+Y4056+Y4057</t>
        </is>
      </c>
      <c r="D1388" s="70" t="inlineStr">
        <is>
          <t>机器人二代S23 +2片软膜+背夹</t>
        </is>
      </c>
      <c r="E1388" s="70" t="inlineStr">
        <is>
          <t>2023/02/01</t>
        </is>
      </c>
      <c r="F1388" s="70" t="inlineStr">
        <is>
          <t>B0BR5JLT3B</t>
        </is>
      </c>
      <c r="G1388" s="70" t="n">
        <v>14</v>
      </c>
      <c r="H1388" s="70" t="n">
        <v>0</v>
      </c>
      <c r="I1388" s="70" t="n">
        <v>8</v>
      </c>
      <c r="J1388" s="70" t="n">
        <v>0</v>
      </c>
      <c r="K1388" s="70" t="n">
        <v>0</v>
      </c>
      <c r="L1388" s="70" t="n">
        <v>22</v>
      </c>
      <c r="M1388" s="70" t="n">
        <v>13.7</v>
      </c>
      <c r="N1388" s="70" t="n">
        <v>301.4</v>
      </c>
      <c r="O1388" s="70" t="n">
        <v>2</v>
      </c>
      <c r="P1388" s="70" t="n">
        <v>2</v>
      </c>
      <c r="Q1388" s="70" t="n">
        <v>3</v>
      </c>
      <c r="R1388" s="70" t="n">
        <v>0</v>
      </c>
      <c r="S1388" s="70" t="n">
        <v>2</v>
      </c>
      <c r="T1388" s="70" t="n">
        <v>127</v>
      </c>
      <c r="U1388" s="70" t="n">
        <v>4.24</v>
      </c>
      <c r="V1388" s="70" t="n">
        <v>39</v>
      </c>
      <c r="W1388" s="70" t="n">
        <v>-34.76</v>
      </c>
      <c r="X1388" s="70" t="inlineStr">
        <is>
          <t>库存过高</t>
        </is>
      </c>
      <c r="Y1388" s="70" t="inlineStr">
        <is>
          <t>库存过高</t>
        </is>
      </c>
      <c r="Z1388" s="70" t="n">
        <v>5.79</v>
      </c>
      <c r="AA1388" s="70" t="n">
        <v>11.23</v>
      </c>
      <c r="AB1388" s="70" t="n">
        <v>21.99</v>
      </c>
      <c r="AC1388" s="71" t="n">
        <v>0.4457</v>
      </c>
      <c r="AD1388" s="71" t="inlineStr">
        <is>
          <t>-</t>
        </is>
      </c>
      <c r="AE1388" s="71" t="inlineStr">
        <is>
          <t>-</t>
        </is>
      </c>
      <c r="AF1388" s="71" t="n">
        <v>0.8645</v>
      </c>
      <c r="AG1388" s="71" t="n">
        <v>1.6928</v>
      </c>
      <c r="AH1388" s="70" t="n">
        <v>0.1</v>
      </c>
      <c r="AI1388" s="70" t="n">
        <v>0.1</v>
      </c>
      <c r="AJ1388" s="71" t="n">
        <v>-0.06419999999999999</v>
      </c>
      <c r="AK1388" s="71" t="n">
        <v>-0.0073</v>
      </c>
      <c r="AL1388" s="70" t="n">
        <v>27.4</v>
      </c>
      <c r="AM1388" s="70" t="n">
        <v>27.4</v>
      </c>
      <c r="AN1388" s="70" t="inlineStr">
        <is>
          <t>US</t>
        </is>
      </c>
    </row>
    <row r="1389">
      <c r="A1389" s="70" t="inlineStr">
        <is>
          <t>美珠</t>
        </is>
      </c>
      <c r="B1389" s="70" t="inlineStr">
        <is>
          <t>4店</t>
        </is>
      </c>
      <c r="C1389" s="70" t="inlineStr">
        <is>
          <t>Y4058-BL+Y4059+Y4060</t>
        </is>
      </c>
      <c r="D1389" s="70" t="inlineStr">
        <is>
          <t>机器人二代S23 plus+2片软膜+背夹</t>
        </is>
      </c>
      <c r="E1389" s="70" t="inlineStr">
        <is>
          <t>2023/02/01</t>
        </is>
      </c>
      <c r="F1389" s="70" t="inlineStr">
        <is>
          <t>B0BR5KX742</t>
        </is>
      </c>
      <c r="G1389" s="70" t="n">
        <v>28</v>
      </c>
      <c r="H1389" s="70" t="n">
        <v>0</v>
      </c>
      <c r="I1389" s="70" t="n">
        <v>0</v>
      </c>
      <c r="J1389" s="70" t="n">
        <v>0</v>
      </c>
      <c r="K1389" s="70" t="n">
        <v>0</v>
      </c>
      <c r="L1389" s="70" t="n">
        <v>28</v>
      </c>
      <c r="M1389" s="70" t="n">
        <v>13.7</v>
      </c>
      <c r="N1389" s="70" t="n">
        <v>383.6</v>
      </c>
      <c r="O1389" s="70" t="n">
        <v>1</v>
      </c>
      <c r="P1389" s="70" t="n">
        <v>5</v>
      </c>
      <c r="Q1389" s="70" t="n">
        <v>11</v>
      </c>
      <c r="R1389" s="70" t="n">
        <v>3</v>
      </c>
      <c r="S1389" s="70" t="n">
        <v>-2</v>
      </c>
      <c r="T1389" s="70" t="n">
        <v>100</v>
      </c>
      <c r="U1389" s="70" t="n">
        <v>3.32</v>
      </c>
      <c r="V1389" s="70" t="n">
        <v>2.13</v>
      </c>
      <c r="W1389" s="70" t="n">
        <v>1.19</v>
      </c>
      <c r="X1389" s="70" t="inlineStr">
        <is>
          <t>库存过高</t>
        </is>
      </c>
      <c r="Y1389" s="70" t="inlineStr">
        <is>
          <t>库存过高</t>
        </is>
      </c>
      <c r="Z1389" s="70" t="n">
        <v>0.29</v>
      </c>
      <c r="AA1389" s="70" t="n">
        <v>0.29</v>
      </c>
      <c r="AB1389" s="70" t="n">
        <v>0.98</v>
      </c>
      <c r="AC1389" s="71" t="inlineStr">
        <is>
          <t>-</t>
        </is>
      </c>
      <c r="AD1389" s="71" t="inlineStr">
        <is>
          <t>-</t>
        </is>
      </c>
      <c r="AE1389" s="71" t="inlineStr">
        <is>
          <t>-</t>
        </is>
      </c>
      <c r="AF1389" s="71" t="inlineStr">
        <is>
          <t>-</t>
        </is>
      </c>
      <c r="AG1389" s="71" t="inlineStr">
        <is>
          <t>-</t>
        </is>
      </c>
      <c r="AH1389" s="70" t="n">
        <v>0</v>
      </c>
      <c r="AI1389" s="70" t="n">
        <v>0.2</v>
      </c>
      <c r="AJ1389" s="71" t="n">
        <v>0.3573</v>
      </c>
      <c r="AK1389" s="71" t="n">
        <v>0.0586</v>
      </c>
      <c r="AL1389" s="70" t="n">
        <v>13.7</v>
      </c>
      <c r="AM1389" s="70" t="n">
        <v>68.5</v>
      </c>
      <c r="AN1389" s="70" t="inlineStr">
        <is>
          <t>US</t>
        </is>
      </c>
    </row>
    <row r="1390">
      <c r="A1390" s="70" t="inlineStr">
        <is>
          <t>美珠</t>
        </is>
      </c>
      <c r="B1390" s="70" t="inlineStr">
        <is>
          <t>4店</t>
        </is>
      </c>
      <c r="C1390" s="70" t="inlineStr">
        <is>
          <t>Y4058-DB+Y4059+Y4060</t>
        </is>
      </c>
      <c r="D1390" s="70" t="inlineStr">
        <is>
          <t>机器人二代S23 plus+2片软膜+背夹</t>
        </is>
      </c>
      <c r="E1390" s="70" t="inlineStr">
        <is>
          <t>2023/02/01</t>
        </is>
      </c>
      <c r="F1390" s="70" t="inlineStr">
        <is>
          <t>B0BR5JYZF1</t>
        </is>
      </c>
      <c r="G1390" s="70" t="n">
        <v>44</v>
      </c>
      <c r="H1390" s="70" t="n">
        <v>0</v>
      </c>
      <c r="I1390" s="70" t="n">
        <v>0</v>
      </c>
      <c r="J1390" s="70" t="n">
        <v>0</v>
      </c>
      <c r="K1390" s="70" t="n">
        <v>0</v>
      </c>
      <c r="L1390" s="70" t="n">
        <v>44</v>
      </c>
      <c r="M1390" s="70" t="n">
        <v>13.7</v>
      </c>
      <c r="N1390" s="70" t="n">
        <v>602.8</v>
      </c>
      <c r="O1390" s="70" t="n">
        <v>0</v>
      </c>
      <c r="P1390" s="70" t="n">
        <v>0</v>
      </c>
      <c r="Q1390" s="70" t="n">
        <v>0</v>
      </c>
      <c r="R1390" s="70" t="n">
        <v>0</v>
      </c>
      <c r="S1390" s="70" t="n">
        <v>0</v>
      </c>
      <c r="T1390" s="70" t="inlineStr">
        <is>
          <t>-</t>
        </is>
      </c>
      <c r="U1390" s="70" t="inlineStr">
        <is>
          <t>-</t>
        </is>
      </c>
      <c r="V1390" s="70" t="inlineStr">
        <is>
          <t>-</t>
        </is>
      </c>
      <c r="W1390" s="70" t="inlineStr">
        <is>
          <t>-</t>
        </is>
      </c>
      <c r="X1390" s="70" t="inlineStr">
        <is>
          <t>有库存无销量</t>
        </is>
      </c>
      <c r="Y1390" s="70" t="inlineStr">
        <is>
          <t>有库存无销量</t>
        </is>
      </c>
      <c r="Z1390" s="70" t="n">
        <v>0.96</v>
      </c>
      <c r="AA1390" s="70" t="n">
        <v>2.33</v>
      </c>
      <c r="AB1390" s="70" t="n">
        <v>3.29</v>
      </c>
      <c r="AC1390" s="71" t="n">
        <v>0.07389999999999999</v>
      </c>
      <c r="AD1390" s="71" t="inlineStr">
        <is>
          <t>-</t>
        </is>
      </c>
      <c r="AE1390" s="71" t="inlineStr">
        <is>
          <t>-</t>
        </is>
      </c>
      <c r="AF1390" s="71" t="n">
        <v>0.1794</v>
      </c>
      <c r="AG1390" s="71" t="n">
        <v>0.0507</v>
      </c>
      <c r="AH1390" s="70" t="n">
        <v>0</v>
      </c>
      <c r="AI1390" s="70" t="n">
        <v>0</v>
      </c>
      <c r="AJ1390" s="71" t="inlineStr">
        <is>
          <t>-</t>
        </is>
      </c>
      <c r="AK1390" s="71" t="inlineStr">
        <is>
          <t>-</t>
        </is>
      </c>
      <c r="AL1390" s="70" t="n">
        <v>0</v>
      </c>
      <c r="AM1390" s="70" t="n">
        <v>0</v>
      </c>
      <c r="AN1390" s="70" t="inlineStr">
        <is>
          <t>US</t>
        </is>
      </c>
    </row>
    <row r="1391">
      <c r="A1391" s="70" t="inlineStr">
        <is>
          <t>美珠</t>
        </is>
      </c>
      <c r="B1391" s="70" t="inlineStr">
        <is>
          <t>4店</t>
        </is>
      </c>
      <c r="C1391" s="70" t="inlineStr">
        <is>
          <t>Y4058-GW+Y4059+Y4060</t>
        </is>
      </c>
      <c r="D1391" s="70" t="inlineStr">
        <is>
          <t>机器人二代S23 plus+2片软膜+背夹</t>
        </is>
      </c>
      <c r="E1391" s="70" t="inlineStr">
        <is>
          <t>2023/02/01</t>
        </is>
      </c>
      <c r="F1391" s="70" t="inlineStr">
        <is>
          <t>B0BR5JYNWN</t>
        </is>
      </c>
      <c r="G1391" s="70" t="n">
        <v>17</v>
      </c>
      <c r="H1391" s="70" t="n">
        <v>0</v>
      </c>
      <c r="I1391" s="70" t="n">
        <v>0</v>
      </c>
      <c r="J1391" s="70" t="n">
        <v>0</v>
      </c>
      <c r="K1391" s="70" t="n">
        <v>0</v>
      </c>
      <c r="L1391" s="70" t="n">
        <v>17</v>
      </c>
      <c r="M1391" s="70" t="n">
        <v>13.7</v>
      </c>
      <c r="N1391" s="70" t="n">
        <v>232.9</v>
      </c>
      <c r="O1391" s="70" t="n">
        <v>0</v>
      </c>
      <c r="P1391" s="70" t="n">
        <v>1</v>
      </c>
      <c r="Q1391" s="70" t="n">
        <v>2</v>
      </c>
      <c r="R1391" s="70" t="n">
        <v>1</v>
      </c>
      <c r="S1391" s="70" t="n">
        <v>-1</v>
      </c>
      <c r="T1391" s="70" t="n">
        <v>382</v>
      </c>
      <c r="U1391" s="70" t="n">
        <v>12.75</v>
      </c>
      <c r="V1391" s="70" t="n">
        <v>5.25</v>
      </c>
      <c r="W1391" s="70" t="n">
        <v>7.5</v>
      </c>
      <c r="X1391" s="70" t="inlineStr">
        <is>
          <t>有库存无销量</t>
        </is>
      </c>
      <c r="Y1391" s="70" t="inlineStr">
        <is>
          <t>库存过高</t>
        </is>
      </c>
      <c r="Z1391" s="70" t="n">
        <v>3.83</v>
      </c>
      <c r="AA1391" s="70" t="n">
        <v>7.62</v>
      </c>
      <c r="AB1391" s="70" t="n">
        <v>16.95</v>
      </c>
      <c r="AC1391" s="71" t="n">
        <v>0.1474</v>
      </c>
      <c r="AD1391" s="71" t="inlineStr">
        <is>
          <t>-</t>
        </is>
      </c>
      <c r="AE1391" s="71" t="inlineStr">
        <is>
          <t>-</t>
        </is>
      </c>
      <c r="AF1391" s="71" t="n">
        <v>0.2933</v>
      </c>
      <c r="AG1391" s="71" t="n">
        <v>0.4349</v>
      </c>
      <c r="AH1391" s="70" t="n">
        <v>0</v>
      </c>
      <c r="AI1391" s="70" t="n">
        <v>0.1</v>
      </c>
      <c r="AJ1391" s="71" t="n">
        <v>-0.2176</v>
      </c>
      <c r="AK1391" s="71" t="n">
        <v>-0.0124</v>
      </c>
      <c r="AL1391" s="70" t="n">
        <v>0</v>
      </c>
      <c r="AM1391" s="70" t="n">
        <v>13.7</v>
      </c>
      <c r="AN1391" s="70" t="inlineStr">
        <is>
          <t>US</t>
        </is>
      </c>
    </row>
    <row r="1392">
      <c r="A1392" s="70" t="inlineStr">
        <is>
          <t>美珠</t>
        </is>
      </c>
      <c r="B1392" s="70" t="inlineStr">
        <is>
          <t>4店</t>
        </is>
      </c>
      <c r="C1392" s="70" t="inlineStr">
        <is>
          <t>Y4058-OR+Y4059+Y4060</t>
        </is>
      </c>
      <c r="D1392" s="70" t="inlineStr">
        <is>
          <t>机器人二代S23 plus+2片软膜+背夹</t>
        </is>
      </c>
      <c r="E1392" s="70" t="inlineStr">
        <is>
          <t>2023/02/01</t>
        </is>
      </c>
      <c r="F1392" s="70" t="inlineStr">
        <is>
          <t>B0BR5JFYJ5</t>
        </is>
      </c>
      <c r="G1392" s="70" t="n">
        <v>42</v>
      </c>
      <c r="H1392" s="70" t="n">
        <v>0</v>
      </c>
      <c r="I1392" s="70" t="n">
        <v>0</v>
      </c>
      <c r="J1392" s="70" t="n">
        <v>0</v>
      </c>
      <c r="K1392" s="70" t="n">
        <v>0</v>
      </c>
      <c r="L1392" s="70" t="n">
        <v>42</v>
      </c>
      <c r="M1392" s="70" t="n">
        <v>13.7</v>
      </c>
      <c r="N1392" s="70" t="n">
        <v>575.4</v>
      </c>
      <c r="O1392" s="70" t="n">
        <v>1</v>
      </c>
      <c r="P1392" s="70" t="n">
        <v>1</v>
      </c>
      <c r="Q1392" s="70" t="n">
        <v>2</v>
      </c>
      <c r="R1392" s="70" t="n">
        <v>0</v>
      </c>
      <c r="S1392" s="70" t="n">
        <v>1</v>
      </c>
      <c r="T1392" s="70" t="n">
        <v>456</v>
      </c>
      <c r="U1392" s="70" t="n">
        <v>15.21</v>
      </c>
      <c r="V1392" s="70" t="n">
        <v>43</v>
      </c>
      <c r="W1392" s="70" t="n">
        <v>-27.79</v>
      </c>
      <c r="X1392" s="70" t="inlineStr">
        <is>
          <t>库存过高</t>
        </is>
      </c>
      <c r="Y1392" s="70" t="inlineStr">
        <is>
          <t>库存过高</t>
        </is>
      </c>
      <c r="Z1392" s="70" t="n">
        <v>0.9</v>
      </c>
      <c r="AA1392" s="70" t="n">
        <v>2.49</v>
      </c>
      <c r="AB1392" s="70" t="n">
        <v>7.3</v>
      </c>
      <c r="AC1392" s="71" t="inlineStr">
        <is>
          <t>-</t>
        </is>
      </c>
      <c r="AD1392" s="71" t="n">
        <v>0.0916</v>
      </c>
      <c r="AE1392" s="71" t="inlineStr">
        <is>
          <t>-</t>
        </is>
      </c>
      <c r="AF1392" s="71" t="n">
        <v>0.1917</v>
      </c>
      <c r="AG1392" s="71" t="n">
        <v>0.3044</v>
      </c>
      <c r="AH1392" s="70" t="n">
        <v>0</v>
      </c>
      <c r="AI1392" s="70" t="n">
        <v>0</v>
      </c>
      <c r="AJ1392" s="71" t="n">
        <v>0.1767</v>
      </c>
      <c r="AK1392" s="71" t="n">
        <v>0.0042</v>
      </c>
      <c r="AL1392" s="70" t="n">
        <v>13.7</v>
      </c>
      <c r="AM1392" s="70" t="n">
        <v>13.7</v>
      </c>
      <c r="AN1392" s="70" t="inlineStr">
        <is>
          <t>US</t>
        </is>
      </c>
    </row>
    <row r="1393">
      <c r="A1393" s="70" t="inlineStr">
        <is>
          <t>美珠</t>
        </is>
      </c>
      <c r="B1393" s="70" t="inlineStr">
        <is>
          <t>4店</t>
        </is>
      </c>
      <c r="C1393" s="70" t="inlineStr">
        <is>
          <t>Y4058-WI+Y4059+Y4060</t>
        </is>
      </c>
      <c r="D1393" s="70" t="inlineStr">
        <is>
          <t>机器人二代S23 plus+2片软膜+背夹</t>
        </is>
      </c>
      <c r="E1393" s="70" t="inlineStr">
        <is>
          <t>2023/02/01</t>
        </is>
      </c>
      <c r="F1393" s="70" t="inlineStr">
        <is>
          <t>B0BR5JH463</t>
        </is>
      </c>
      <c r="G1393" s="70" t="n">
        <v>20</v>
      </c>
      <c r="H1393" s="70" t="n">
        <v>0</v>
      </c>
      <c r="I1393" s="70" t="n">
        <v>0</v>
      </c>
      <c r="J1393" s="70" t="n">
        <v>0</v>
      </c>
      <c r="K1393" s="70" t="n">
        <v>0</v>
      </c>
      <c r="L1393" s="70" t="n">
        <v>20</v>
      </c>
      <c r="M1393" s="70" t="n">
        <v>13.7</v>
      </c>
      <c r="N1393" s="70" t="n">
        <v>274</v>
      </c>
      <c r="O1393" s="70" t="n">
        <v>0</v>
      </c>
      <c r="P1393" s="70" t="n">
        <v>1</v>
      </c>
      <c r="Q1393" s="70" t="n">
        <v>1</v>
      </c>
      <c r="R1393" s="70" t="n">
        <v>0</v>
      </c>
      <c r="S1393" s="70" t="n">
        <v>0</v>
      </c>
      <c r="T1393" s="70" t="n">
        <v>600</v>
      </c>
      <c r="U1393" s="70" t="n">
        <v>20</v>
      </c>
      <c r="V1393" s="70" t="n">
        <v>12</v>
      </c>
      <c r="W1393" s="70" t="n">
        <v>8</v>
      </c>
      <c r="X1393" s="70" t="inlineStr">
        <is>
          <t>有库存无销量</t>
        </is>
      </c>
      <c r="Y1393" s="70" t="inlineStr">
        <is>
          <t>库存过高</t>
        </is>
      </c>
      <c r="Z1393" s="70" t="n">
        <v>0.6</v>
      </c>
      <c r="AA1393" s="70" t="n">
        <v>2.73</v>
      </c>
      <c r="AB1393" s="70" t="n">
        <v>7.26</v>
      </c>
      <c r="AC1393" s="71" t="inlineStr">
        <is>
          <t>-</t>
        </is>
      </c>
      <c r="AD1393" s="71" t="inlineStr">
        <is>
          <t>-</t>
        </is>
      </c>
      <c r="AE1393" s="71" t="inlineStr">
        <is>
          <t>-</t>
        </is>
      </c>
      <c r="AF1393" s="71" t="inlineStr">
        <is>
          <t>-</t>
        </is>
      </c>
      <c r="AG1393" s="71" t="inlineStr">
        <is>
          <t>-</t>
        </is>
      </c>
      <c r="AH1393" s="70" t="n">
        <v>0</v>
      </c>
      <c r="AI1393" s="70" t="n">
        <v>0</v>
      </c>
      <c r="AJ1393" s="71" t="n">
        <v>0.033</v>
      </c>
      <c r="AK1393" s="71" t="n">
        <v>0.0016</v>
      </c>
      <c r="AL1393" s="70" t="n">
        <v>0</v>
      </c>
      <c r="AM1393" s="70" t="n">
        <v>13.7</v>
      </c>
      <c r="AN1393" s="70" t="inlineStr">
        <is>
          <t>US</t>
        </is>
      </c>
    </row>
    <row r="1394">
      <c r="A1394" s="70" t="inlineStr">
        <is>
          <t>美珠</t>
        </is>
      </c>
      <c r="B1394" s="70" t="inlineStr">
        <is>
          <t>4店</t>
        </is>
      </c>
      <c r="C1394" s="70" t="inlineStr">
        <is>
          <t>Y4061-BL+Y4062</t>
        </is>
      </c>
      <c r="D1394" s="70" t="inlineStr">
        <is>
          <t>机器人二代S23 ULTRA</t>
        </is>
      </c>
      <c r="E1394" s="70" t="inlineStr">
        <is>
          <t>2023/02/01</t>
        </is>
      </c>
      <c r="F1394" s="70" t="inlineStr">
        <is>
          <t>B0BR5K5N5D</t>
        </is>
      </c>
      <c r="G1394" s="70" t="n">
        <v>21</v>
      </c>
      <c r="H1394" s="70" t="n">
        <v>0</v>
      </c>
      <c r="I1394" s="70" t="n">
        <v>0</v>
      </c>
      <c r="J1394" s="70" t="n">
        <v>0</v>
      </c>
      <c r="K1394" s="70" t="n">
        <v>0</v>
      </c>
      <c r="L1394" s="70" t="n">
        <v>21</v>
      </c>
      <c r="M1394" s="70" t="n">
        <v>11</v>
      </c>
      <c r="N1394" s="70" t="n">
        <v>231</v>
      </c>
      <c r="O1394" s="70" t="n">
        <v>2</v>
      </c>
      <c r="P1394" s="70" t="n">
        <v>2</v>
      </c>
      <c r="Q1394" s="70" t="n">
        <v>6</v>
      </c>
      <c r="R1394" s="70" t="n">
        <v>0</v>
      </c>
      <c r="S1394" s="70" t="n">
        <v>2</v>
      </c>
      <c r="T1394" s="70" t="n">
        <v>102</v>
      </c>
      <c r="U1394" s="70" t="n">
        <v>3.39</v>
      </c>
      <c r="V1394" s="70" t="n">
        <v>8.619999999999999</v>
      </c>
      <c r="W1394" s="70" t="n">
        <v>-5.23</v>
      </c>
      <c r="X1394" s="70" t="inlineStr">
        <is>
          <t>库存过高</t>
        </is>
      </c>
      <c r="Y1394" s="70" t="inlineStr">
        <is>
          <t>库存过高</t>
        </is>
      </c>
      <c r="Z1394" s="70" t="n">
        <v>4.27</v>
      </c>
      <c r="AA1394" s="70" t="n">
        <v>8.59</v>
      </c>
      <c r="AB1394" s="70" t="n">
        <v>13.08</v>
      </c>
      <c r="AC1394" s="71" t="inlineStr">
        <is>
          <t>-</t>
        </is>
      </c>
      <c r="AD1394" s="71" t="inlineStr">
        <is>
          <t>-</t>
        </is>
      </c>
      <c r="AE1394" s="71" t="inlineStr">
        <is>
          <t>-</t>
        </is>
      </c>
      <c r="AF1394" s="71" t="inlineStr">
        <is>
          <t>-</t>
        </is>
      </c>
      <c r="AG1394" s="71" t="n">
        <v>0.5034999999999999</v>
      </c>
      <c r="AH1394" s="70" t="n">
        <v>0.1</v>
      </c>
      <c r="AI1394" s="70" t="n">
        <v>0.1</v>
      </c>
      <c r="AJ1394" s="71" t="n">
        <v>0.06809999999999999</v>
      </c>
      <c r="AK1394" s="71" t="n">
        <v>0.0062</v>
      </c>
      <c r="AL1394" s="70" t="n">
        <v>22</v>
      </c>
      <c r="AM1394" s="70" t="n">
        <v>22</v>
      </c>
      <c r="AN1394" s="70" t="inlineStr">
        <is>
          <t>US</t>
        </is>
      </c>
    </row>
    <row r="1395">
      <c r="A1395" s="70" t="inlineStr">
        <is>
          <t>美珠</t>
        </is>
      </c>
      <c r="B1395" s="70" t="inlineStr">
        <is>
          <t>4店</t>
        </is>
      </c>
      <c r="C1395" s="70" t="inlineStr">
        <is>
          <t>Y4061-DB+Y4062</t>
        </is>
      </c>
      <c r="D1395" s="70" t="inlineStr">
        <is>
          <t>机器人二代S23 ULTRA</t>
        </is>
      </c>
      <c r="E1395" s="70" t="inlineStr">
        <is>
          <t>2023/02/01</t>
        </is>
      </c>
      <c r="F1395" s="70" t="inlineStr">
        <is>
          <t>B0BR5JJSRT</t>
        </is>
      </c>
      <c r="G1395" s="70" t="n">
        <v>17</v>
      </c>
      <c r="H1395" s="70" t="n">
        <v>1</v>
      </c>
      <c r="I1395" s="70" t="n">
        <v>0</v>
      </c>
      <c r="J1395" s="70" t="n">
        <v>0</v>
      </c>
      <c r="K1395" s="70" t="n">
        <v>0</v>
      </c>
      <c r="L1395" s="70" t="n">
        <v>18</v>
      </c>
      <c r="M1395" s="70" t="n">
        <v>11</v>
      </c>
      <c r="N1395" s="70" t="n">
        <v>198</v>
      </c>
      <c r="O1395" s="70" t="n">
        <v>1</v>
      </c>
      <c r="P1395" s="70" t="n">
        <v>4</v>
      </c>
      <c r="Q1395" s="70" t="n">
        <v>4</v>
      </c>
      <c r="R1395" s="70" t="n">
        <v>3</v>
      </c>
      <c r="S1395" s="70" t="n">
        <v>-2</v>
      </c>
      <c r="T1395" s="70" t="n">
        <v>99</v>
      </c>
      <c r="U1395" s="70" t="n">
        <v>3.32</v>
      </c>
      <c r="V1395" s="70" t="n">
        <v>2.61</v>
      </c>
      <c r="W1395" s="70" t="n">
        <v>0.71</v>
      </c>
      <c r="X1395" s="70" t="inlineStr">
        <is>
          <t>库存过高</t>
        </is>
      </c>
      <c r="Y1395" s="70" t="inlineStr">
        <is>
          <t>库存过高</t>
        </is>
      </c>
      <c r="Z1395" s="70" t="n">
        <v>6.78</v>
      </c>
      <c r="AA1395" s="70" t="n">
        <v>11.36</v>
      </c>
      <c r="AB1395" s="70" t="n">
        <v>15.34</v>
      </c>
      <c r="AC1395" s="71" t="inlineStr">
        <is>
          <t>-</t>
        </is>
      </c>
      <c r="AD1395" s="71" t="n">
        <v>0.3272</v>
      </c>
      <c r="AE1395" s="71" t="inlineStr">
        <is>
          <t>-</t>
        </is>
      </c>
      <c r="AF1395" s="71" t="n">
        <v>0.8745000000000001</v>
      </c>
      <c r="AG1395" s="71" t="n">
        <v>0.5905</v>
      </c>
      <c r="AH1395" s="70" t="n">
        <v>0.1</v>
      </c>
      <c r="AI1395" s="70" t="n">
        <v>0.2</v>
      </c>
      <c r="AJ1395" s="71" t="n">
        <v>-0.0432</v>
      </c>
      <c r="AK1395" s="71" t="n">
        <v>-0.0091</v>
      </c>
      <c r="AL1395" s="70" t="n">
        <v>11</v>
      </c>
      <c r="AM1395" s="70" t="n">
        <v>44</v>
      </c>
      <c r="AN1395" s="70" t="inlineStr">
        <is>
          <t>US</t>
        </is>
      </c>
    </row>
    <row r="1396">
      <c r="A1396" s="70" t="inlineStr">
        <is>
          <t>美珠</t>
        </is>
      </c>
      <c r="B1396" s="70" t="inlineStr">
        <is>
          <t>4店</t>
        </is>
      </c>
      <c r="C1396" s="70" t="inlineStr">
        <is>
          <t>Y4061-GW+Y4062</t>
        </is>
      </c>
      <c r="D1396" s="70" t="inlineStr">
        <is>
          <t>机器人二代S23 ULTRA</t>
        </is>
      </c>
      <c r="E1396" s="70" t="inlineStr">
        <is>
          <t>2023/02/01</t>
        </is>
      </c>
      <c r="F1396" s="70" t="inlineStr">
        <is>
          <t>B0BR5KSG5G</t>
        </is>
      </c>
      <c r="G1396" s="70" t="n">
        <v>20</v>
      </c>
      <c r="H1396" s="70" t="n">
        <v>0</v>
      </c>
      <c r="I1396" s="70" t="n">
        <v>0</v>
      </c>
      <c r="J1396" s="70" t="n">
        <v>0</v>
      </c>
      <c r="K1396" s="70" t="n">
        <v>7</v>
      </c>
      <c r="L1396" s="70" t="n">
        <v>27</v>
      </c>
      <c r="M1396" s="70" t="n">
        <v>11</v>
      </c>
      <c r="N1396" s="70" t="n">
        <v>297</v>
      </c>
      <c r="O1396" s="70" t="n">
        <v>1</v>
      </c>
      <c r="P1396" s="70" t="n">
        <v>2</v>
      </c>
      <c r="Q1396" s="70" t="n">
        <v>2</v>
      </c>
      <c r="R1396" s="70" t="n">
        <v>1</v>
      </c>
      <c r="S1396" s="70" t="n">
        <v>0</v>
      </c>
      <c r="T1396" s="70" t="n">
        <v>236</v>
      </c>
      <c r="U1396" s="70" t="n">
        <v>7.88</v>
      </c>
      <c r="V1396" s="70" t="n">
        <v>10.14</v>
      </c>
      <c r="W1396" s="70" t="n">
        <v>-2.26</v>
      </c>
      <c r="X1396" s="70" t="inlineStr">
        <is>
          <t>库存过高</t>
        </is>
      </c>
      <c r="Y1396" s="70" t="inlineStr">
        <is>
          <t>库存过高</t>
        </is>
      </c>
      <c r="Z1396" s="70" t="n">
        <v>1.53</v>
      </c>
      <c r="AA1396" s="70" t="n">
        <v>2.98</v>
      </c>
      <c r="AB1396" s="70" t="n">
        <v>5.16</v>
      </c>
      <c r="AC1396" s="71" t="n">
        <v>0.1178</v>
      </c>
      <c r="AD1396" s="71" t="n">
        <v>0.09619999999999999</v>
      </c>
      <c r="AE1396" s="71" t="n">
        <v>0.0216</v>
      </c>
      <c r="AF1396" s="71" t="n">
        <v>0.1147</v>
      </c>
      <c r="AG1396" s="71" t="n">
        <v>0.1986</v>
      </c>
      <c r="AH1396" s="70" t="n">
        <v>0</v>
      </c>
      <c r="AI1396" s="70" t="n">
        <v>0.1</v>
      </c>
      <c r="AJ1396" s="71" t="n">
        <v>0.2841</v>
      </c>
      <c r="AK1396" s="71" t="n">
        <v>0.0189</v>
      </c>
      <c r="AL1396" s="70" t="n">
        <v>11</v>
      </c>
      <c r="AM1396" s="70" t="n">
        <v>22</v>
      </c>
      <c r="AN1396" s="70" t="inlineStr">
        <is>
          <t>US</t>
        </is>
      </c>
    </row>
    <row r="1397">
      <c r="A1397" s="70" t="inlineStr">
        <is>
          <t>美珠</t>
        </is>
      </c>
      <c r="B1397" s="70" t="inlineStr">
        <is>
          <t>4店</t>
        </is>
      </c>
      <c r="C1397" s="70" t="inlineStr">
        <is>
          <t>Y4061-OR+Y4062</t>
        </is>
      </c>
      <c r="D1397" s="70" t="inlineStr">
        <is>
          <t>机器人二代S23 ULTRA</t>
        </is>
      </c>
      <c r="E1397" s="70" t="inlineStr">
        <is>
          <t>2023/02/01</t>
        </is>
      </c>
      <c r="F1397" s="70" t="inlineStr">
        <is>
          <t>B0BR5K4D94</t>
        </is>
      </c>
      <c r="G1397" s="70" t="n">
        <v>30</v>
      </c>
      <c r="H1397" s="70" t="n">
        <v>0</v>
      </c>
      <c r="I1397" s="70" t="n">
        <v>0</v>
      </c>
      <c r="J1397" s="70" t="n">
        <v>0</v>
      </c>
      <c r="K1397" s="70" t="n">
        <v>0</v>
      </c>
      <c r="L1397" s="70" t="n">
        <v>30</v>
      </c>
      <c r="M1397" s="70" t="n">
        <v>11</v>
      </c>
      <c r="N1397" s="70" t="n">
        <v>330</v>
      </c>
      <c r="O1397" s="70" t="n">
        <v>0</v>
      </c>
      <c r="P1397" s="70" t="n">
        <v>1</v>
      </c>
      <c r="Q1397" s="70" t="n">
        <v>3</v>
      </c>
      <c r="R1397" s="70" t="n">
        <v>1</v>
      </c>
      <c r="S1397" s="70" t="n">
        <v>-1</v>
      </c>
      <c r="T1397" s="70" t="n">
        <v>540</v>
      </c>
      <c r="U1397" s="70" t="n">
        <v>18</v>
      </c>
      <c r="V1397" s="70" t="n">
        <v>6.51</v>
      </c>
      <c r="W1397" s="70" t="n">
        <v>11.49</v>
      </c>
      <c r="X1397" s="70" t="inlineStr">
        <is>
          <t>有库存无销量</t>
        </is>
      </c>
      <c r="Y1397" s="70" t="inlineStr">
        <is>
          <t>库存过高</t>
        </is>
      </c>
      <c r="Z1397" s="70" t="n">
        <v>7.4</v>
      </c>
      <c r="AA1397" s="70" t="n">
        <v>12.84</v>
      </c>
      <c r="AB1397" s="70" t="n">
        <v>18.58</v>
      </c>
      <c r="AC1397" s="71" t="inlineStr">
        <is>
          <t>-</t>
        </is>
      </c>
      <c r="AD1397" s="71" t="n">
        <v>0.4188</v>
      </c>
      <c r="AE1397" s="71" t="inlineStr">
        <is>
          <t>-</t>
        </is>
      </c>
      <c r="AF1397" s="71" t="n">
        <v>0.4942</v>
      </c>
      <c r="AG1397" s="71" t="n">
        <v>0.3576</v>
      </c>
      <c r="AH1397" s="70" t="n">
        <v>0</v>
      </c>
      <c r="AI1397" s="70" t="n">
        <v>0</v>
      </c>
      <c r="AJ1397" s="71" t="n">
        <v>-0.5898</v>
      </c>
      <c r="AK1397" s="71" t="n">
        <v>-0.0193</v>
      </c>
      <c r="AL1397" s="70" t="n">
        <v>0</v>
      </c>
      <c r="AM1397" s="70" t="n">
        <v>11</v>
      </c>
      <c r="AN1397" s="70" t="inlineStr">
        <is>
          <t>US</t>
        </is>
      </c>
    </row>
    <row r="1398">
      <c r="A1398" s="70" t="inlineStr">
        <is>
          <t>美珠</t>
        </is>
      </c>
      <c r="B1398" s="70" t="inlineStr">
        <is>
          <t>4店</t>
        </is>
      </c>
      <c r="C1398" s="70" t="inlineStr">
        <is>
          <t>Y4061-WI+Y4062</t>
        </is>
      </c>
      <c r="D1398" s="70" t="inlineStr">
        <is>
          <t>机器人二代S23 ULTRA</t>
        </is>
      </c>
      <c r="E1398" s="70" t="inlineStr">
        <is>
          <t>2023/02/01</t>
        </is>
      </c>
      <c r="F1398" s="70" t="inlineStr">
        <is>
          <t>B0BR5JQD7X</t>
        </is>
      </c>
      <c r="G1398" s="70" t="n">
        <v>0</v>
      </c>
      <c r="H1398" s="70" t="n">
        <v>0</v>
      </c>
      <c r="I1398" s="70" t="n">
        <v>0</v>
      </c>
      <c r="J1398" s="70" t="n">
        <v>0</v>
      </c>
      <c r="K1398" s="70" t="n">
        <v>0</v>
      </c>
      <c r="L1398" s="70" t="n">
        <v>0</v>
      </c>
      <c r="M1398" s="70" t="n">
        <v>11</v>
      </c>
      <c r="N1398" s="70" t="n">
        <v>0</v>
      </c>
      <c r="O1398" s="70" t="n">
        <v>0</v>
      </c>
      <c r="P1398" s="70" t="n">
        <v>6</v>
      </c>
      <c r="Q1398" s="70" t="n">
        <v>10</v>
      </c>
      <c r="R1398" s="70" t="n">
        <v>6</v>
      </c>
      <c r="S1398" s="70" t="n">
        <v>-6</v>
      </c>
      <c r="T1398" s="70" t="n">
        <v>0</v>
      </c>
      <c r="U1398" s="70" t="n">
        <v>0</v>
      </c>
      <c r="V1398" s="70" t="n">
        <v>0</v>
      </c>
      <c r="W1398" s="70" t="n">
        <v>0</v>
      </c>
      <c r="X1398" s="70" t="inlineStr">
        <is>
          <t>无库存无销量</t>
        </is>
      </c>
      <c r="Y1398" s="70" t="inlineStr">
        <is>
          <t>无库存有销量</t>
        </is>
      </c>
      <c r="Z1398" s="70" t="n">
        <v>25.94</v>
      </c>
      <c r="AA1398" s="70" t="n">
        <v>34.74</v>
      </c>
      <c r="AB1398" s="70" t="n">
        <v>42.43</v>
      </c>
      <c r="AC1398" s="71" t="n">
        <v>0.9985000000000001</v>
      </c>
      <c r="AD1398" s="71" t="n">
        <v>0.1896</v>
      </c>
      <c r="AE1398" s="71" t="n">
        <v>0.8088</v>
      </c>
      <c r="AF1398" s="71" t="n">
        <v>0.5349</v>
      </c>
      <c r="AG1398" s="71" t="n">
        <v>0.4163</v>
      </c>
      <c r="AH1398" s="70" t="inlineStr">
        <is>
          <t>-</t>
        </is>
      </c>
      <c r="AI1398" s="70" t="n">
        <v>1.7</v>
      </c>
      <c r="AJ1398" s="71" t="n">
        <v>-0.047</v>
      </c>
      <c r="AK1398" s="71" t="n">
        <v>-0.0806</v>
      </c>
      <c r="AL1398" s="70" t="n">
        <v>0</v>
      </c>
      <c r="AM1398" s="70" t="n">
        <v>66</v>
      </c>
      <c r="AN1398" s="70" t="inlineStr">
        <is>
          <t>US</t>
        </is>
      </c>
    </row>
    <row r="1399">
      <c r="A1399" s="70" t="inlineStr">
        <is>
          <t>晓美</t>
        </is>
      </c>
      <c r="B1399" s="70" t="inlineStr">
        <is>
          <t>8店</t>
        </is>
      </c>
      <c r="C1399" s="70" t="inlineStr">
        <is>
          <t>Y8052</t>
        </is>
      </c>
      <c r="D1399" s="70" t="inlineStr">
        <is>
          <t>--</t>
        </is>
      </c>
      <c r="E1399" s="70" t="inlineStr">
        <is>
          <t>2023/01/18</t>
        </is>
      </c>
      <c r="F1399" s="70" t="inlineStr">
        <is>
          <t>B0BR7RQZ45</t>
        </is>
      </c>
      <c r="G1399" s="70" t="n">
        <v>48</v>
      </c>
      <c r="H1399" s="70" t="n">
        <v>0</v>
      </c>
      <c r="I1399" s="70" t="n">
        <v>0</v>
      </c>
      <c r="J1399" s="70" t="n">
        <v>0</v>
      </c>
      <c r="K1399" s="70" t="n">
        <v>0</v>
      </c>
      <c r="L1399" s="70" t="n">
        <v>48</v>
      </c>
      <c r="M1399" s="70" t="n">
        <v>38.62</v>
      </c>
      <c r="N1399" s="70" t="n">
        <v>1853.81</v>
      </c>
      <c r="O1399" s="70" t="n">
        <v>6</v>
      </c>
      <c r="P1399" s="70" t="n">
        <v>6</v>
      </c>
      <c r="Q1399" s="70" t="n">
        <v>6</v>
      </c>
      <c r="R1399" s="70" t="n">
        <v>0</v>
      </c>
      <c r="S1399" s="70" t="n">
        <v>6</v>
      </c>
      <c r="T1399" s="70" t="n">
        <v>99</v>
      </c>
      <c r="U1399" s="70" t="n">
        <v>3.29</v>
      </c>
      <c r="V1399" s="70" t="inlineStr">
        <is>
          <t>-</t>
        </is>
      </c>
      <c r="W1399" s="70" t="inlineStr">
        <is>
          <t>-</t>
        </is>
      </c>
      <c r="X1399" s="70" t="inlineStr">
        <is>
          <t>库存过高</t>
        </is>
      </c>
      <c r="Y1399" s="70" t="inlineStr">
        <is>
          <t>库存过高</t>
        </is>
      </c>
      <c r="Z1399" s="70" t="n">
        <v>13.54</v>
      </c>
      <c r="AA1399" s="70" t="n">
        <v>13.54</v>
      </c>
      <c r="AB1399" s="70" t="n">
        <v>13.54</v>
      </c>
      <c r="AC1399" s="71" t="n">
        <v>0.1368</v>
      </c>
      <c r="AD1399" s="71" t="inlineStr">
        <is>
          <t>-</t>
        </is>
      </c>
      <c r="AE1399" s="71" t="inlineStr">
        <is>
          <t>-</t>
        </is>
      </c>
      <c r="AF1399" s="71" t="n">
        <v>0.1368</v>
      </c>
      <c r="AG1399" s="71" t="n">
        <v>0.1368</v>
      </c>
      <c r="AH1399" s="70" t="n">
        <v>0.2</v>
      </c>
      <c r="AI1399" s="70" t="n">
        <v>0.2</v>
      </c>
      <c r="AJ1399" s="71" t="n">
        <v>0.4685</v>
      </c>
      <c r="AK1399" s="71" t="n">
        <v>0.1171</v>
      </c>
      <c r="AL1399" s="70" t="n">
        <v>231.73</v>
      </c>
      <c r="AM1399" s="70" t="n">
        <v>231.73</v>
      </c>
      <c r="AN1399" s="70" t="inlineStr">
        <is>
          <t>US</t>
        </is>
      </c>
    </row>
    <row r="1400">
      <c r="A1400" s="70" t="inlineStr">
        <is>
          <t>秀青</t>
        </is>
      </c>
      <c r="B1400" s="70" t="inlineStr">
        <is>
          <t>1店</t>
        </is>
      </c>
      <c r="C1400" s="70" t="inlineStr">
        <is>
          <t>Y1069</t>
        </is>
      </c>
      <c r="D1400" s="70" t="inlineStr">
        <is>
          <t>18-23款牧马人JL内饰改装中央档位收纳储物盒（带2块橡胶垫）</t>
        </is>
      </c>
      <c r="E1400" s="70" t="inlineStr">
        <is>
          <t>2023/02/13</t>
        </is>
      </c>
      <c r="F1400" s="70" t="inlineStr">
        <is>
          <t>B0BR9KFGF7</t>
        </is>
      </c>
      <c r="G1400" s="70" t="n">
        <v>2</v>
      </c>
      <c r="H1400" s="70" t="n">
        <v>0</v>
      </c>
      <c r="I1400" s="70" t="n">
        <v>0</v>
      </c>
      <c r="J1400" s="70" t="n">
        <v>0</v>
      </c>
      <c r="K1400" s="70" t="n">
        <v>0</v>
      </c>
      <c r="L1400" s="70" t="n">
        <v>2</v>
      </c>
      <c r="M1400" s="70" t="n">
        <v>16.67</v>
      </c>
      <c r="N1400" s="70" t="n">
        <v>33.33</v>
      </c>
      <c r="O1400" s="70" t="n">
        <v>0</v>
      </c>
      <c r="P1400" s="70" t="n">
        <v>0</v>
      </c>
      <c r="Q1400" s="70" t="n">
        <v>1</v>
      </c>
      <c r="R1400" s="70" t="n">
        <v>0</v>
      </c>
      <c r="S1400" s="70" t="n">
        <v>0</v>
      </c>
      <c r="T1400" s="70" t="n">
        <v>180</v>
      </c>
      <c r="U1400" s="70" t="n">
        <v>6</v>
      </c>
      <c r="V1400" s="70" t="n">
        <v>3</v>
      </c>
      <c r="W1400" s="70" t="n">
        <v>3</v>
      </c>
      <c r="X1400" s="70" t="inlineStr">
        <is>
          <t>有库存无销量</t>
        </is>
      </c>
      <c r="Y1400" s="70" t="inlineStr">
        <is>
          <t>库存过高</t>
        </is>
      </c>
      <c r="Z1400" s="70" t="n">
        <v>0</v>
      </c>
      <c r="AA1400" s="70" t="n">
        <v>0</v>
      </c>
      <c r="AB1400" s="70" t="n">
        <v>0</v>
      </c>
      <c r="AC1400" s="71" t="inlineStr">
        <is>
          <t>-</t>
        </is>
      </c>
      <c r="AD1400" s="71" t="inlineStr">
        <is>
          <t>-</t>
        </is>
      </c>
      <c r="AE1400" s="71" t="inlineStr">
        <is>
          <t>-</t>
        </is>
      </c>
      <c r="AF1400" s="71" t="inlineStr">
        <is>
          <t>-</t>
        </is>
      </c>
      <c r="AG1400" s="71" t="inlineStr">
        <is>
          <t>-</t>
        </is>
      </c>
      <c r="AH1400" s="70" t="n">
        <v>0</v>
      </c>
      <c r="AI1400" s="70" t="n">
        <v>0</v>
      </c>
      <c r="AJ1400" s="71" t="inlineStr">
        <is>
          <t>-</t>
        </is>
      </c>
      <c r="AK1400" s="71" t="inlineStr">
        <is>
          <t>-</t>
        </is>
      </c>
      <c r="AL1400" s="70" t="n">
        <v>0</v>
      </c>
      <c r="AM1400" s="70" t="n">
        <v>0</v>
      </c>
      <c r="AN1400" s="70" t="inlineStr">
        <is>
          <t>US</t>
        </is>
      </c>
    </row>
    <row r="1401">
      <c r="A1401" s="70" t="inlineStr">
        <is>
          <t>-</t>
        </is>
      </c>
      <c r="B1401" s="70" t="inlineStr">
        <is>
          <t>1店</t>
        </is>
      </c>
      <c r="C1401" s="70" t="inlineStr">
        <is>
          <t>Y1070</t>
        </is>
      </c>
      <c r="D1401" s="70" t="inlineStr">
        <is>
          <t>07-17牧马人JK内饰改装中央档位收纳储物盒（带2块橡胶垫）</t>
        </is>
      </c>
      <c r="E1401" s="70" t="inlineStr">
        <is>
          <t>-</t>
        </is>
      </c>
      <c r="F1401" s="70" t="inlineStr">
        <is>
          <t>B0BR9NGZZ4</t>
        </is>
      </c>
      <c r="G1401" s="70" t="n">
        <v>0</v>
      </c>
      <c r="H1401" s="70" t="n">
        <v>0</v>
      </c>
      <c r="I1401" s="70" t="n">
        <v>0</v>
      </c>
      <c r="J1401" s="70" t="n">
        <v>0</v>
      </c>
      <c r="K1401" s="70" t="n">
        <v>0</v>
      </c>
      <c r="L1401" s="70" t="n">
        <v>0</v>
      </c>
      <c r="M1401" s="70" t="n">
        <v>16.67</v>
      </c>
      <c r="N1401" s="70" t="n">
        <v>0</v>
      </c>
      <c r="O1401" s="70" t="n">
        <v>0</v>
      </c>
      <c r="P1401" s="70" t="n">
        <v>0</v>
      </c>
      <c r="Q1401" s="70" t="n">
        <v>0</v>
      </c>
      <c r="R1401" s="70" t="n">
        <v>0</v>
      </c>
      <c r="S1401" s="70" t="n">
        <v>0</v>
      </c>
      <c r="T1401" s="70" t="inlineStr">
        <is>
          <t>-</t>
        </is>
      </c>
      <c r="U1401" s="70" t="inlineStr">
        <is>
          <t>-</t>
        </is>
      </c>
      <c r="V1401" s="70" t="inlineStr">
        <is>
          <t>-</t>
        </is>
      </c>
      <c r="W1401" s="70" t="inlineStr">
        <is>
          <t>-</t>
        </is>
      </c>
      <c r="X1401" s="70" t="inlineStr">
        <is>
          <t>无库存无销量</t>
        </is>
      </c>
      <c r="Y1401" s="70" t="inlineStr">
        <is>
          <t>无库存无销量</t>
        </is>
      </c>
      <c r="Z1401" s="70" t="n">
        <v>0</v>
      </c>
      <c r="AA1401" s="70" t="n">
        <v>0</v>
      </c>
      <c r="AB1401" s="70" t="n">
        <v>0</v>
      </c>
      <c r="AC1401" s="71" t="inlineStr">
        <is>
          <t>-</t>
        </is>
      </c>
      <c r="AD1401" s="71" t="inlineStr">
        <is>
          <t>-</t>
        </is>
      </c>
      <c r="AE1401" s="71" t="inlineStr">
        <is>
          <t>-</t>
        </is>
      </c>
      <c r="AF1401" s="71" t="inlineStr">
        <is>
          <t>-</t>
        </is>
      </c>
      <c r="AG1401" s="71" t="inlineStr">
        <is>
          <t>-</t>
        </is>
      </c>
      <c r="AH1401" s="70" t="inlineStr">
        <is>
          <t>-</t>
        </is>
      </c>
      <c r="AI1401" s="70" t="inlineStr">
        <is>
          <t>-</t>
        </is>
      </c>
      <c r="AJ1401" s="71" t="inlineStr">
        <is>
          <t>-</t>
        </is>
      </c>
      <c r="AK1401" s="71" t="inlineStr">
        <is>
          <t>-</t>
        </is>
      </c>
      <c r="AL1401" s="70" t="n">
        <v>0</v>
      </c>
      <c r="AM1401" s="70" t="n">
        <v>0</v>
      </c>
      <c r="AN1401" s="70" t="inlineStr">
        <is>
          <t>US</t>
        </is>
      </c>
    </row>
    <row r="1402">
      <c r="A1402" s="70" t="inlineStr">
        <is>
          <t>-</t>
        </is>
      </c>
      <c r="B1402" s="70" t="inlineStr">
        <is>
          <t>8店</t>
        </is>
      </c>
      <c r="C1402" s="70" t="inlineStr">
        <is>
          <t>Y8043-RE*1</t>
        </is>
      </c>
      <c r="D1402" s="70" t="inlineStr">
        <is>
          <t>带红激光和压垫开关 瞄准镜</t>
        </is>
      </c>
      <c r="E1402" s="70" t="inlineStr">
        <is>
          <t>-</t>
        </is>
      </c>
      <c r="F1402" s="70" t="inlineStr">
        <is>
          <t>B0BR6M92HS</t>
        </is>
      </c>
      <c r="G1402" s="70" t="n">
        <v>0</v>
      </c>
      <c r="H1402" s="70" t="n">
        <v>0</v>
      </c>
      <c r="I1402" s="70" t="n">
        <v>0</v>
      </c>
      <c r="J1402" s="70" t="n">
        <v>0</v>
      </c>
      <c r="K1402" s="70" t="n">
        <v>0</v>
      </c>
      <c r="L1402" s="70" t="n">
        <v>0</v>
      </c>
      <c r="M1402" s="70" t="n">
        <v>107.75</v>
      </c>
      <c r="N1402" s="70" t="n">
        <v>0</v>
      </c>
      <c r="O1402" s="70" t="n">
        <v>0</v>
      </c>
      <c r="P1402" s="70" t="n">
        <v>1</v>
      </c>
      <c r="Q1402" s="70" t="n">
        <v>1</v>
      </c>
      <c r="R1402" s="70" t="n">
        <v>1</v>
      </c>
      <c r="S1402" s="70" t="n">
        <v>-1</v>
      </c>
      <c r="T1402" s="70" t="n">
        <v>0</v>
      </c>
      <c r="U1402" s="70" t="n">
        <v>0</v>
      </c>
      <c r="V1402" s="70" t="n">
        <v>0.41</v>
      </c>
      <c r="W1402" s="70" t="n">
        <v>-0.41</v>
      </c>
      <c r="X1402" s="70" t="inlineStr">
        <is>
          <t>无库存无销量</t>
        </is>
      </c>
      <c r="Y1402" s="70" t="inlineStr">
        <is>
          <t>无库存有销量</t>
        </is>
      </c>
      <c r="Z1402" s="70" t="n">
        <v>0</v>
      </c>
      <c r="AA1402" s="70" t="n">
        <v>0</v>
      </c>
      <c r="AB1402" s="70" t="n">
        <v>0</v>
      </c>
      <c r="AC1402" s="71" t="inlineStr">
        <is>
          <t>-</t>
        </is>
      </c>
      <c r="AD1402" s="71" t="inlineStr">
        <is>
          <t>-</t>
        </is>
      </c>
      <c r="AE1402" s="71" t="inlineStr">
        <is>
          <t>-</t>
        </is>
      </c>
      <c r="AF1402" s="71" t="inlineStr">
        <is>
          <t>-</t>
        </is>
      </c>
      <c r="AG1402" s="71" t="inlineStr">
        <is>
          <t>-</t>
        </is>
      </c>
      <c r="AH1402" s="70" t="n">
        <v>0</v>
      </c>
      <c r="AI1402" s="70" t="n">
        <v>2</v>
      </c>
      <c r="AJ1402" s="71" t="n">
        <v>0.2613</v>
      </c>
      <c r="AK1402" s="71" t="n">
        <v>0.5225</v>
      </c>
      <c r="AL1402" s="70" t="n">
        <v>0</v>
      </c>
      <c r="AM1402" s="70" t="n">
        <v>107.75</v>
      </c>
      <c r="AN1402" s="70" t="inlineStr">
        <is>
          <t>US</t>
        </is>
      </c>
    </row>
    <row r="1403">
      <c r="A1403" s="70" t="inlineStr">
        <is>
          <t>晓美</t>
        </is>
      </c>
      <c r="B1403" s="70" t="inlineStr">
        <is>
          <t>8店</t>
        </is>
      </c>
      <c r="C1403" s="70" t="inlineStr">
        <is>
          <t>Y8055</t>
        </is>
      </c>
      <c r="D1403" s="70" t="inlineStr">
        <is>
          <t>--</t>
        </is>
      </c>
      <c r="E1403" s="70" t="inlineStr">
        <is>
          <t>2023/01/18</t>
        </is>
      </c>
      <c r="F1403" s="70" t="inlineStr">
        <is>
          <t>B0BRKP3QD8</t>
        </is>
      </c>
      <c r="G1403" s="70" t="n">
        <v>10</v>
      </c>
      <c r="H1403" s="70" t="n">
        <v>0</v>
      </c>
      <c r="I1403" s="70" t="n">
        <v>0</v>
      </c>
      <c r="J1403" s="70" t="n">
        <v>0</v>
      </c>
      <c r="K1403" s="70" t="n">
        <v>0</v>
      </c>
      <c r="L1403" s="70" t="n">
        <v>10</v>
      </c>
      <c r="M1403" s="70" t="n">
        <v>37.46</v>
      </c>
      <c r="N1403" s="70" t="n">
        <v>374.64</v>
      </c>
      <c r="O1403" s="70" t="n">
        <v>0</v>
      </c>
      <c r="P1403" s="70" t="n">
        <v>2</v>
      </c>
      <c r="Q1403" s="70" t="n">
        <v>3</v>
      </c>
      <c r="R1403" s="70" t="n">
        <v>2</v>
      </c>
      <c r="S1403" s="70" t="n">
        <v>-2</v>
      </c>
      <c r="T1403" s="70" t="n">
        <v>129</v>
      </c>
      <c r="U1403" s="70" t="n">
        <v>4.29</v>
      </c>
      <c r="V1403" s="70" t="n">
        <v>1.71</v>
      </c>
      <c r="W1403" s="70" t="n">
        <v>2.58</v>
      </c>
      <c r="X1403" s="70" t="inlineStr">
        <is>
          <t>有库存无销量</t>
        </is>
      </c>
      <c r="Y1403" s="70" t="inlineStr">
        <is>
          <t>库存过高</t>
        </is>
      </c>
      <c r="Z1403" s="70" t="n">
        <v>1.67</v>
      </c>
      <c r="AA1403" s="70" t="n">
        <v>3.91</v>
      </c>
      <c r="AB1403" s="70" t="n">
        <v>7.29</v>
      </c>
      <c r="AC1403" s="71" t="inlineStr">
        <is>
          <t>-</t>
        </is>
      </c>
      <c r="AD1403" s="71" t="inlineStr">
        <is>
          <t>-</t>
        </is>
      </c>
      <c r="AE1403" s="71" t="inlineStr">
        <is>
          <t>-</t>
        </is>
      </c>
      <c r="AF1403" s="71" t="inlineStr">
        <is>
          <t>-</t>
        </is>
      </c>
      <c r="AG1403" s="71" t="inlineStr">
        <is>
          <t>-</t>
        </is>
      </c>
      <c r="AH1403" s="70" t="n">
        <v>0</v>
      </c>
      <c r="AI1403" s="70" t="n">
        <v>0.2</v>
      </c>
      <c r="AJ1403" s="71" t="n">
        <v>0.3222</v>
      </c>
      <c r="AK1403" s="71" t="n">
        <v>0.0586</v>
      </c>
      <c r="AL1403" s="70" t="n">
        <v>0</v>
      </c>
      <c r="AM1403" s="70" t="n">
        <v>74.93000000000001</v>
      </c>
      <c r="AN1403" s="70" t="inlineStr">
        <is>
          <t>US</t>
        </is>
      </c>
    </row>
    <row r="1404">
      <c r="A1404" s="70" t="inlineStr">
        <is>
          <t>欣彤</t>
        </is>
      </c>
      <c r="B1404" s="70" t="inlineStr">
        <is>
          <t>3店</t>
        </is>
      </c>
      <c r="C1404" s="70" t="inlineStr">
        <is>
          <t>Y3079-BL+Y3079</t>
        </is>
      </c>
      <c r="D1404" s="70" t="inlineStr">
        <is>
          <t>三防机器人手机壳带背夹Moto g play 2023 黑+软膜</t>
        </is>
      </c>
      <c r="E1404" s="70" t="inlineStr">
        <is>
          <t>2023/01/16</t>
        </is>
      </c>
      <c r="F1404" s="70" t="inlineStr">
        <is>
          <t>B0BRMX26NH</t>
        </is>
      </c>
      <c r="G1404" s="70" t="n">
        <v>5</v>
      </c>
      <c r="H1404" s="70" t="n">
        <v>1</v>
      </c>
      <c r="I1404" s="70" t="n">
        <v>13</v>
      </c>
      <c r="J1404" s="70" t="n">
        <v>3</v>
      </c>
      <c r="K1404" s="70" t="n">
        <v>41</v>
      </c>
      <c r="L1404" s="70" t="n">
        <v>63</v>
      </c>
      <c r="M1404" s="70" t="n">
        <v>13.7</v>
      </c>
      <c r="N1404" s="70" t="n">
        <v>863.1</v>
      </c>
      <c r="O1404" s="70" t="n">
        <v>26</v>
      </c>
      <c r="P1404" s="70" t="n">
        <v>56</v>
      </c>
      <c r="Q1404" s="70" t="n">
        <v>95</v>
      </c>
      <c r="R1404" s="70" t="n">
        <v>22</v>
      </c>
      <c r="S1404" s="70" t="n">
        <v>4</v>
      </c>
      <c r="T1404" s="70" t="n">
        <v>18</v>
      </c>
      <c r="U1404" s="70" t="n">
        <v>0.59</v>
      </c>
      <c r="V1404" s="70" t="n">
        <v>0.97</v>
      </c>
      <c r="W1404" s="70" t="n">
        <v>-0.38</v>
      </c>
      <c r="X1404" s="70" t="inlineStr">
        <is>
          <t>正常</t>
        </is>
      </c>
      <c r="Y1404" s="70" t="inlineStr">
        <is>
          <t>正常</t>
        </is>
      </c>
      <c r="Z1404" s="70" t="n">
        <v>0</v>
      </c>
      <c r="AA1404" s="70" t="n">
        <v>0</v>
      </c>
      <c r="AB1404" s="70" t="n">
        <v>0</v>
      </c>
      <c r="AC1404" s="71" t="inlineStr">
        <is>
          <t>-</t>
        </is>
      </c>
      <c r="AD1404" s="71" t="inlineStr">
        <is>
          <t>-</t>
        </is>
      </c>
      <c r="AE1404" s="71" t="inlineStr">
        <is>
          <t>-</t>
        </is>
      </c>
      <c r="AF1404" s="71" t="inlineStr">
        <is>
          <t>-</t>
        </is>
      </c>
      <c r="AG1404" s="71" t="inlineStr">
        <is>
          <t>-</t>
        </is>
      </c>
      <c r="AH1404" s="70" t="n">
        <v>0.4</v>
      </c>
      <c r="AI1404" s="70" t="n">
        <v>0.7</v>
      </c>
      <c r="AJ1404" s="71" t="n">
        <v>0.3224</v>
      </c>
      <c r="AK1404" s="71" t="n">
        <v>0.2117</v>
      </c>
      <c r="AL1404" s="70" t="n">
        <v>356.2</v>
      </c>
      <c r="AM1404" s="70" t="n">
        <v>767.2</v>
      </c>
      <c r="AN1404" s="70" t="inlineStr">
        <is>
          <t>US</t>
        </is>
      </c>
    </row>
    <row r="1405">
      <c r="A1405" s="70" t="inlineStr">
        <is>
          <t>欣彤</t>
        </is>
      </c>
      <c r="B1405" s="70" t="inlineStr">
        <is>
          <t>3店</t>
        </is>
      </c>
      <c r="C1405" s="70" t="inlineStr">
        <is>
          <t>Y3079-GB+Y3079</t>
        </is>
      </c>
      <c r="D1405" s="70" t="inlineStr">
        <is>
          <t>三防机器人手机壳带背夹Moto g play 2023 灰+黑</t>
        </is>
      </c>
      <c r="E1405" s="70" t="inlineStr">
        <is>
          <t>2023/01/16</t>
        </is>
      </c>
      <c r="F1405" s="70" t="inlineStr">
        <is>
          <t>B0BRMWJXZR</t>
        </is>
      </c>
      <c r="G1405" s="70" t="n">
        <v>11</v>
      </c>
      <c r="H1405" s="70" t="n">
        <v>0</v>
      </c>
      <c r="I1405" s="70" t="n">
        <v>12</v>
      </c>
      <c r="J1405" s="70" t="n">
        <v>1</v>
      </c>
      <c r="K1405" s="70" t="n">
        <v>9</v>
      </c>
      <c r="L1405" s="70" t="n">
        <v>33</v>
      </c>
      <c r="M1405" s="70" t="n">
        <v>13.7</v>
      </c>
      <c r="N1405" s="70" t="n">
        <v>452.1</v>
      </c>
      <c r="O1405" s="70" t="n">
        <v>1</v>
      </c>
      <c r="P1405" s="70" t="n">
        <v>5</v>
      </c>
      <c r="Q1405" s="70" t="n">
        <v>16</v>
      </c>
      <c r="R1405" s="70" t="n">
        <v>4</v>
      </c>
      <c r="S1405" s="70" t="n">
        <v>-3</v>
      </c>
      <c r="T1405" s="70" t="n">
        <v>98</v>
      </c>
      <c r="U1405" s="70" t="n">
        <v>3.27</v>
      </c>
      <c r="V1405" s="70" t="n">
        <v>2.16</v>
      </c>
      <c r="W1405" s="70" t="n">
        <v>1.11</v>
      </c>
      <c r="X1405" s="70" t="inlineStr">
        <is>
          <t>库存过高</t>
        </is>
      </c>
      <c r="Y1405" s="70" t="inlineStr">
        <is>
          <t>库存过高</t>
        </is>
      </c>
      <c r="Z1405" s="70" t="n">
        <v>0</v>
      </c>
      <c r="AA1405" s="70" t="n">
        <v>0</v>
      </c>
      <c r="AB1405" s="70" t="n">
        <v>0</v>
      </c>
      <c r="AC1405" s="71" t="inlineStr">
        <is>
          <t>-</t>
        </is>
      </c>
      <c r="AD1405" s="71" t="inlineStr">
        <is>
          <t>-</t>
        </is>
      </c>
      <c r="AE1405" s="71" t="inlineStr">
        <is>
          <t>-</t>
        </is>
      </c>
      <c r="AF1405" s="71" t="inlineStr">
        <is>
          <t>-</t>
        </is>
      </c>
      <c r="AG1405" s="71" t="inlineStr">
        <is>
          <t>-</t>
        </is>
      </c>
      <c r="AH1405" s="70" t="n">
        <v>0</v>
      </c>
      <c r="AI1405" s="70" t="n">
        <v>0.2</v>
      </c>
      <c r="AJ1405" s="71" t="n">
        <v>0.3126</v>
      </c>
      <c r="AK1405" s="71" t="n">
        <v>0.06660000000000001</v>
      </c>
      <c r="AL1405" s="70" t="n">
        <v>13.7</v>
      </c>
      <c r="AM1405" s="70" t="n">
        <v>68.5</v>
      </c>
      <c r="AN1405" s="70" t="inlineStr">
        <is>
          <t>US</t>
        </is>
      </c>
    </row>
    <row r="1406">
      <c r="A1406" s="70" t="inlineStr">
        <is>
          <t>欣彤</t>
        </is>
      </c>
      <c r="B1406" s="70" t="inlineStr">
        <is>
          <t>3店</t>
        </is>
      </c>
      <c r="C1406" s="70" t="inlineStr">
        <is>
          <t>Y3079-NB+Y3079</t>
        </is>
      </c>
      <c r="D1406" s="70" t="inlineStr">
        <is>
          <t>三防机器人手机壳带背夹Moto g play 2023 蓝+软膜</t>
        </is>
      </c>
      <c r="E1406" s="70" t="inlineStr">
        <is>
          <t>2023/01/16</t>
        </is>
      </c>
      <c r="F1406" s="70" t="inlineStr">
        <is>
          <t>B0BRMXH62X</t>
        </is>
      </c>
      <c r="G1406" s="70" t="n">
        <v>67</v>
      </c>
      <c r="H1406" s="70" t="n">
        <v>0</v>
      </c>
      <c r="I1406" s="70" t="n">
        <v>0</v>
      </c>
      <c r="J1406" s="70" t="n">
        <v>56</v>
      </c>
      <c r="K1406" s="70" t="n">
        <v>0</v>
      </c>
      <c r="L1406" s="70" t="n">
        <v>123</v>
      </c>
      <c r="M1406" s="70" t="n">
        <v>13.7</v>
      </c>
      <c r="N1406" s="70" t="n">
        <v>1685.1</v>
      </c>
      <c r="O1406" s="70" t="n">
        <v>6</v>
      </c>
      <c r="P1406" s="70" t="n">
        <v>9</v>
      </c>
      <c r="Q1406" s="70" t="n">
        <v>14</v>
      </c>
      <c r="R1406" s="70" t="n">
        <v>3</v>
      </c>
      <c r="S1406" s="70" t="n">
        <v>3</v>
      </c>
      <c r="T1406" s="70" t="n">
        <v>192</v>
      </c>
      <c r="U1406" s="70" t="n">
        <v>6.39</v>
      </c>
      <c r="V1406" s="70" t="n">
        <v>5.86</v>
      </c>
      <c r="W1406" s="70" t="n">
        <v>0.54</v>
      </c>
      <c r="X1406" s="70" t="inlineStr">
        <is>
          <t>库存过高</t>
        </is>
      </c>
      <c r="Y1406" s="70" t="inlineStr">
        <is>
          <t>库存过高</t>
        </is>
      </c>
      <c r="Z1406" s="70" t="n">
        <v>8.369999999999999</v>
      </c>
      <c r="AA1406" s="70" t="n">
        <v>19.22</v>
      </c>
      <c r="AB1406" s="70" t="n">
        <v>46.52</v>
      </c>
      <c r="AC1406" s="71" t="n">
        <v>0.3222</v>
      </c>
      <c r="AD1406" s="71" t="n">
        <v>0.4022</v>
      </c>
      <c r="AE1406" s="71" t="n">
        <v>-0.0801</v>
      </c>
      <c r="AF1406" s="71" t="n">
        <v>0.3699</v>
      </c>
      <c r="AG1406" s="71" t="n">
        <v>0.3127</v>
      </c>
      <c r="AH1406" s="70" t="n">
        <v>0.1</v>
      </c>
      <c r="AI1406" s="70" t="n">
        <v>0.1</v>
      </c>
      <c r="AJ1406" s="71" t="n">
        <v>0.1758</v>
      </c>
      <c r="AK1406" s="71" t="n">
        <v>0.0167</v>
      </c>
      <c r="AL1406" s="70" t="n">
        <v>82.2</v>
      </c>
      <c r="AM1406" s="70" t="n">
        <v>123.3</v>
      </c>
      <c r="AN1406" s="70" t="inlineStr">
        <is>
          <t>US</t>
        </is>
      </c>
    </row>
    <row r="1407">
      <c r="A1407" s="70" t="inlineStr">
        <is>
          <t>欣彤</t>
        </is>
      </c>
      <c r="B1407" s="70" t="inlineStr">
        <is>
          <t>3店</t>
        </is>
      </c>
      <c r="C1407" s="70" t="inlineStr">
        <is>
          <t>Y3079-OR+Y3079</t>
        </is>
      </c>
      <c r="D1407" s="70" t="inlineStr">
        <is>
          <t>三防机器人手机壳带背夹Moto g play 2023 橙+软膜</t>
        </is>
      </c>
      <c r="E1407" s="70" t="inlineStr">
        <is>
          <t>2023/01/16</t>
        </is>
      </c>
      <c r="F1407" s="70" t="inlineStr">
        <is>
          <t>B0BRMWFB9L</t>
        </is>
      </c>
      <c r="G1407" s="70" t="n">
        <v>18</v>
      </c>
      <c r="H1407" s="70" t="n">
        <v>0</v>
      </c>
      <c r="I1407" s="70" t="n">
        <v>0</v>
      </c>
      <c r="J1407" s="70" t="n">
        <v>1</v>
      </c>
      <c r="K1407" s="70" t="n">
        <v>1</v>
      </c>
      <c r="L1407" s="70" t="n">
        <v>20</v>
      </c>
      <c r="M1407" s="70" t="n">
        <v>13.7</v>
      </c>
      <c r="N1407" s="70" t="n">
        <v>274</v>
      </c>
      <c r="O1407" s="70" t="n">
        <v>3</v>
      </c>
      <c r="P1407" s="70" t="n">
        <v>8</v>
      </c>
      <c r="Q1407" s="70" t="n">
        <v>16</v>
      </c>
      <c r="R1407" s="70" t="n">
        <v>5</v>
      </c>
      <c r="S1407" s="70" t="n">
        <v>-2</v>
      </c>
      <c r="T1407" s="70" t="n">
        <v>40</v>
      </c>
      <c r="U1407" s="70" t="n">
        <v>1.34</v>
      </c>
      <c r="V1407" s="70" t="n">
        <v>1.52</v>
      </c>
      <c r="W1407" s="70" t="n">
        <v>-0.18</v>
      </c>
      <c r="X1407" s="70" t="inlineStr">
        <is>
          <t>库存过高</t>
        </is>
      </c>
      <c r="Y1407" s="70" t="inlineStr">
        <is>
          <t>正常</t>
        </is>
      </c>
      <c r="Z1407" s="70" t="n">
        <v>10.16</v>
      </c>
      <c r="AA1407" s="70" t="n">
        <v>20.15</v>
      </c>
      <c r="AB1407" s="70" t="n">
        <v>32.14</v>
      </c>
      <c r="AC1407" s="71" t="n">
        <v>0.1564</v>
      </c>
      <c r="AD1407" s="71" t="n">
        <v>0.1183</v>
      </c>
      <c r="AE1407" s="71" t="n">
        <v>0.0381</v>
      </c>
      <c r="AF1407" s="71" t="n">
        <v>0.1309</v>
      </c>
      <c r="AG1407" s="71" t="n">
        <v>0.1469</v>
      </c>
      <c r="AH1407" s="70" t="n">
        <v>0.1</v>
      </c>
      <c r="AI1407" s="70" t="n">
        <v>0.3</v>
      </c>
      <c r="AJ1407" s="71" t="n">
        <v>0.143</v>
      </c>
      <c r="AK1407" s="71" t="n">
        <v>0.0498</v>
      </c>
      <c r="AL1407" s="70" t="n">
        <v>41.1</v>
      </c>
      <c r="AM1407" s="70" t="n">
        <v>109.6</v>
      </c>
      <c r="AN1407" s="70" t="inlineStr">
        <is>
          <t>US</t>
        </is>
      </c>
    </row>
    <row r="1408">
      <c r="A1408" s="70" t="inlineStr">
        <is>
          <t>欣彤</t>
        </is>
      </c>
      <c r="B1408" s="70" t="inlineStr">
        <is>
          <t>3店</t>
        </is>
      </c>
      <c r="C1408" s="70" t="inlineStr">
        <is>
          <t>Y3079-TG+Y3079</t>
        </is>
      </c>
      <c r="D1408" s="70" t="inlineStr">
        <is>
          <t>三防机器人手机壳带背夹Moto g play 2023 蓝绿+浅绿+软膜</t>
        </is>
      </c>
      <c r="E1408" s="70" t="inlineStr">
        <is>
          <t>2023/01/16</t>
        </is>
      </c>
      <c r="F1408" s="70" t="inlineStr">
        <is>
          <t>B0BRMX3QZ7</t>
        </is>
      </c>
      <c r="G1408" s="70" t="n">
        <v>15</v>
      </c>
      <c r="H1408" s="70" t="n">
        <v>1</v>
      </c>
      <c r="I1408" s="70" t="n">
        <v>0</v>
      </c>
      <c r="J1408" s="70" t="n">
        <v>0</v>
      </c>
      <c r="K1408" s="70" t="n">
        <v>0</v>
      </c>
      <c r="L1408" s="70" t="n">
        <v>16</v>
      </c>
      <c r="M1408" s="70" t="n">
        <v>13.7</v>
      </c>
      <c r="N1408" s="70" t="n">
        <v>219.2</v>
      </c>
      <c r="O1408" s="70" t="n">
        <v>2</v>
      </c>
      <c r="P1408" s="70" t="n">
        <v>3</v>
      </c>
      <c r="Q1408" s="70" t="n">
        <v>11</v>
      </c>
      <c r="R1408" s="70" t="n">
        <v>1</v>
      </c>
      <c r="S1408" s="70" t="n">
        <v>1</v>
      </c>
      <c r="T1408" s="70" t="n">
        <v>56</v>
      </c>
      <c r="U1408" s="70" t="n">
        <v>1.88</v>
      </c>
      <c r="V1408" s="70" t="n">
        <v>2.69</v>
      </c>
      <c r="W1408" s="70" t="n">
        <v>-0.82</v>
      </c>
      <c r="X1408" s="70" t="inlineStr">
        <is>
          <t>库存过高</t>
        </is>
      </c>
      <c r="Y1408" s="70" t="inlineStr">
        <is>
          <t>库存过高</t>
        </is>
      </c>
      <c r="Z1408" s="70" t="n">
        <v>0</v>
      </c>
      <c r="AA1408" s="70" t="n">
        <v>0</v>
      </c>
      <c r="AB1408" s="70" t="n">
        <v>0</v>
      </c>
      <c r="AC1408" s="71" t="inlineStr">
        <is>
          <t>-</t>
        </is>
      </c>
      <c r="AD1408" s="71" t="inlineStr">
        <is>
          <t>-</t>
        </is>
      </c>
      <c r="AE1408" s="71" t="inlineStr">
        <is>
          <t>-</t>
        </is>
      </c>
      <c r="AF1408" s="71" t="inlineStr">
        <is>
          <t>-</t>
        </is>
      </c>
      <c r="AG1408" s="71" t="inlineStr">
        <is>
          <t>-</t>
        </is>
      </c>
      <c r="AH1408" s="70" t="n">
        <v>0.1</v>
      </c>
      <c r="AI1408" s="70" t="n">
        <v>0.2</v>
      </c>
      <c r="AJ1408" s="71" t="n">
        <v>0.3181</v>
      </c>
      <c r="AK1408" s="71" t="n">
        <v>0.0553</v>
      </c>
      <c r="AL1408" s="70" t="n">
        <v>27.4</v>
      </c>
      <c r="AM1408" s="70" t="n">
        <v>41.1</v>
      </c>
      <c r="AN1408" s="70" t="inlineStr">
        <is>
          <t>US</t>
        </is>
      </c>
    </row>
    <row r="1409">
      <c r="A1409" s="70" t="inlineStr">
        <is>
          <t>秀青</t>
        </is>
      </c>
      <c r="B1409" s="70" t="inlineStr">
        <is>
          <t>1店</t>
        </is>
      </c>
      <c r="C1409" s="70" t="inlineStr">
        <is>
          <t>Y1071-BG</t>
        </is>
      </c>
      <c r="D1409" s="70" t="inlineStr">
        <is>
          <t>斯巴鲁汽车钥匙套（棕绿色）+编织白绳汽车钥匙扣</t>
        </is>
      </c>
      <c r="E1409" s="70" t="inlineStr">
        <is>
          <t>2023/02/24</t>
        </is>
      </c>
      <c r="F1409" s="70" t="inlineStr">
        <is>
          <t>B0BRN5STCY</t>
        </is>
      </c>
      <c r="G1409" s="70" t="n">
        <v>18</v>
      </c>
      <c r="H1409" s="70" t="n">
        <v>0</v>
      </c>
      <c r="I1409" s="70" t="n">
        <v>0</v>
      </c>
      <c r="J1409" s="70" t="n">
        <v>0</v>
      </c>
      <c r="K1409" s="70" t="n">
        <v>0</v>
      </c>
      <c r="L1409" s="70" t="n">
        <v>18</v>
      </c>
      <c r="M1409" s="70" t="n">
        <v>8.6</v>
      </c>
      <c r="N1409" s="70" t="n">
        <v>154.76</v>
      </c>
      <c r="O1409" s="70" t="n">
        <v>0</v>
      </c>
      <c r="P1409" s="70" t="n">
        <v>0</v>
      </c>
      <c r="Q1409" s="70" t="n">
        <v>0</v>
      </c>
      <c r="R1409" s="70" t="n">
        <v>0</v>
      </c>
      <c r="S1409" s="70" t="n">
        <v>0</v>
      </c>
      <c r="T1409" s="70" t="inlineStr">
        <is>
          <t>-</t>
        </is>
      </c>
      <c r="U1409" s="70" t="inlineStr">
        <is>
          <t>-</t>
        </is>
      </c>
      <c r="V1409" s="70" t="inlineStr">
        <is>
          <t>-</t>
        </is>
      </c>
      <c r="W1409" s="70" t="inlineStr">
        <is>
          <t>-</t>
        </is>
      </c>
      <c r="X1409" s="70" t="inlineStr">
        <is>
          <t>有库存无销量</t>
        </is>
      </c>
      <c r="Y1409" s="70" t="inlineStr">
        <is>
          <t>有库存无销量</t>
        </is>
      </c>
      <c r="Z1409" s="70" t="n">
        <v>0.01</v>
      </c>
      <c r="AA1409" s="70" t="n">
        <v>0.01</v>
      </c>
      <c r="AB1409" s="70" t="n">
        <v>0.03</v>
      </c>
      <c r="AC1409" s="71" t="inlineStr">
        <is>
          <t>-</t>
        </is>
      </c>
      <c r="AD1409" s="71" t="inlineStr">
        <is>
          <t>-</t>
        </is>
      </c>
      <c r="AE1409" s="71" t="inlineStr">
        <is>
          <t>-</t>
        </is>
      </c>
      <c r="AF1409" s="71" t="inlineStr">
        <is>
          <t>-</t>
        </is>
      </c>
      <c r="AG1409" s="71" t="inlineStr">
        <is>
          <t>-</t>
        </is>
      </c>
      <c r="AH1409" s="70" t="n">
        <v>0</v>
      </c>
      <c r="AI1409" s="70" t="n">
        <v>0</v>
      </c>
      <c r="AJ1409" s="71" t="inlineStr">
        <is>
          <t>-</t>
        </is>
      </c>
      <c r="AK1409" s="71" t="inlineStr">
        <is>
          <t>-</t>
        </is>
      </c>
      <c r="AL1409" s="70" t="n">
        <v>0</v>
      </c>
      <c r="AM1409" s="70" t="n">
        <v>0</v>
      </c>
      <c r="AN1409" s="70" t="inlineStr">
        <is>
          <t>US</t>
        </is>
      </c>
    </row>
    <row r="1410">
      <c r="A1410" s="70" t="inlineStr">
        <is>
          <t>秀青</t>
        </is>
      </c>
      <c r="B1410" s="70" t="inlineStr">
        <is>
          <t>1店</t>
        </is>
      </c>
      <c r="C1410" s="70" t="inlineStr">
        <is>
          <t>Y1071-WH</t>
        </is>
      </c>
      <c r="D1410" s="70" t="inlineStr">
        <is>
          <t>斯巴鲁汽车钥匙套（白色）+编织白绳汽车钥匙扣</t>
        </is>
      </c>
      <c r="E1410" s="70" t="inlineStr">
        <is>
          <t>2023/02/24</t>
        </is>
      </c>
      <c r="F1410" s="70" t="inlineStr">
        <is>
          <t>B0BRN6SVB3</t>
        </is>
      </c>
      <c r="G1410" s="70" t="n">
        <v>37</v>
      </c>
      <c r="H1410" s="70" t="n">
        <v>0</v>
      </c>
      <c r="I1410" s="70" t="n">
        <v>0</v>
      </c>
      <c r="J1410" s="70" t="n">
        <v>0</v>
      </c>
      <c r="K1410" s="70" t="n">
        <v>0</v>
      </c>
      <c r="L1410" s="70" t="n">
        <v>37</v>
      </c>
      <c r="M1410" s="70" t="n">
        <v>8.6</v>
      </c>
      <c r="N1410" s="70" t="n">
        <v>318.13</v>
      </c>
      <c r="O1410" s="70" t="n">
        <v>0</v>
      </c>
      <c r="P1410" s="70" t="n">
        <v>0</v>
      </c>
      <c r="Q1410" s="70" t="n">
        <v>0</v>
      </c>
      <c r="R1410" s="70" t="n">
        <v>0</v>
      </c>
      <c r="S1410" s="70" t="n">
        <v>0</v>
      </c>
      <c r="T1410" s="70" t="inlineStr">
        <is>
          <t>-</t>
        </is>
      </c>
      <c r="U1410" s="70" t="inlineStr">
        <is>
          <t>-</t>
        </is>
      </c>
      <c r="V1410" s="70" t="inlineStr">
        <is>
          <t>-</t>
        </is>
      </c>
      <c r="W1410" s="70" t="inlineStr">
        <is>
          <t>-</t>
        </is>
      </c>
      <c r="X1410" s="70" t="inlineStr">
        <is>
          <t>有库存无销量</t>
        </is>
      </c>
      <c r="Y1410" s="70" t="inlineStr">
        <is>
          <t>有库存无销量</t>
        </is>
      </c>
      <c r="Z1410" s="70" t="n">
        <v>0.01</v>
      </c>
      <c r="AA1410" s="70" t="n">
        <v>0.02</v>
      </c>
      <c r="AB1410" s="70" t="n">
        <v>0.96</v>
      </c>
      <c r="AC1410" s="71" t="inlineStr">
        <is>
          <t>-</t>
        </is>
      </c>
      <c r="AD1410" s="71" t="inlineStr">
        <is>
          <t>-</t>
        </is>
      </c>
      <c r="AE1410" s="71" t="inlineStr">
        <is>
          <t>-</t>
        </is>
      </c>
      <c r="AF1410" s="71" t="inlineStr">
        <is>
          <t>-</t>
        </is>
      </c>
      <c r="AG1410" s="71" t="inlineStr">
        <is>
          <t>-</t>
        </is>
      </c>
      <c r="AH1410" s="70" t="n">
        <v>0</v>
      </c>
      <c r="AI1410" s="70" t="n">
        <v>0</v>
      </c>
      <c r="AJ1410" s="71" t="inlineStr">
        <is>
          <t>-</t>
        </is>
      </c>
      <c r="AK1410" s="71" t="inlineStr">
        <is>
          <t>-</t>
        </is>
      </c>
      <c r="AL1410" s="70" t="n">
        <v>0</v>
      </c>
      <c r="AM1410" s="70" t="n">
        <v>0</v>
      </c>
      <c r="AN1410" s="70" t="inlineStr">
        <is>
          <t>US</t>
        </is>
      </c>
    </row>
    <row r="1411">
      <c r="A1411" s="70" t="inlineStr">
        <is>
          <t>-</t>
        </is>
      </c>
      <c r="B1411" s="70" t="inlineStr">
        <is>
          <t>8店</t>
        </is>
      </c>
      <c r="C1411" s="70" t="inlineStr">
        <is>
          <t>Y8043-GR*1</t>
        </is>
      </c>
      <c r="D1411" s="70" t="inlineStr">
        <is>
          <t>带绿激光和压垫开关 瞄准镜</t>
        </is>
      </c>
      <c r="E1411" s="70" t="inlineStr">
        <is>
          <t>-</t>
        </is>
      </c>
      <c r="F1411" s="70" t="inlineStr">
        <is>
          <t>B0BR6NG7RC</t>
        </is>
      </c>
      <c r="G1411" s="70" t="n">
        <v>1</v>
      </c>
      <c r="H1411" s="70" t="n">
        <v>0</v>
      </c>
      <c r="I1411" s="70" t="n">
        <v>0</v>
      </c>
      <c r="J1411" s="70" t="n">
        <v>0</v>
      </c>
      <c r="K1411" s="70" t="n">
        <v>0</v>
      </c>
      <c r="L1411" s="70" t="n">
        <v>1</v>
      </c>
      <c r="M1411" s="70" t="n">
        <v>132.91</v>
      </c>
      <c r="N1411" s="70" t="n">
        <v>132.91</v>
      </c>
      <c r="O1411" s="70" t="n">
        <v>0</v>
      </c>
      <c r="P1411" s="70" t="n">
        <v>0</v>
      </c>
      <c r="Q1411" s="70" t="n">
        <v>0</v>
      </c>
      <c r="R1411" s="70" t="n">
        <v>0</v>
      </c>
      <c r="S1411" s="70" t="n">
        <v>0</v>
      </c>
      <c r="T1411" s="70" t="inlineStr">
        <is>
          <t>-</t>
        </is>
      </c>
      <c r="U1411" s="70" t="inlineStr">
        <is>
          <t>-</t>
        </is>
      </c>
      <c r="V1411" s="70" t="inlineStr">
        <is>
          <t>-</t>
        </is>
      </c>
      <c r="W1411" s="70" t="inlineStr">
        <is>
          <t>-</t>
        </is>
      </c>
      <c r="X1411" s="70" t="inlineStr">
        <is>
          <t>有库存无销量</t>
        </is>
      </c>
      <c r="Y1411" s="70" t="inlineStr">
        <is>
          <t>有库存无销量</t>
        </is>
      </c>
      <c r="Z1411" s="70" t="n">
        <v>0</v>
      </c>
      <c r="AA1411" s="70" t="n">
        <v>0</v>
      </c>
      <c r="AB1411" s="70" t="n">
        <v>0</v>
      </c>
      <c r="AC1411" s="71" t="inlineStr">
        <is>
          <t>-</t>
        </is>
      </c>
      <c r="AD1411" s="71" t="inlineStr">
        <is>
          <t>-</t>
        </is>
      </c>
      <c r="AE1411" s="71" t="inlineStr">
        <is>
          <t>-</t>
        </is>
      </c>
      <c r="AF1411" s="71" t="inlineStr">
        <is>
          <t>-</t>
        </is>
      </c>
      <c r="AG1411" s="71" t="inlineStr">
        <is>
          <t>-</t>
        </is>
      </c>
      <c r="AH1411" s="70" t="n">
        <v>0</v>
      </c>
      <c r="AI1411" s="70" t="n">
        <v>0</v>
      </c>
      <c r="AJ1411" s="71" t="inlineStr">
        <is>
          <t>-</t>
        </is>
      </c>
      <c r="AK1411" s="71" t="inlineStr">
        <is>
          <t>-</t>
        </is>
      </c>
      <c r="AL1411" s="70" t="n">
        <v>0</v>
      </c>
      <c r="AM1411" s="70" t="n">
        <v>0</v>
      </c>
      <c r="AN1411" s="70" t="inlineStr">
        <is>
          <t>US</t>
        </is>
      </c>
    </row>
    <row r="1412">
      <c r="A1412" s="70" t="inlineStr">
        <is>
          <t>秀青</t>
        </is>
      </c>
      <c r="B1412" s="70" t="inlineStr">
        <is>
          <t>1店</t>
        </is>
      </c>
      <c r="C1412" s="70" t="inlineStr">
        <is>
          <t>Y1073-BG</t>
        </is>
      </c>
      <c r="D1412" s="70" t="inlineStr">
        <is>
          <t>日产【尼桑】汽车5键钥匙保护套（棕绿色）+编织绳汽车钥匙扣+安装螺丝刀（白色）</t>
        </is>
      </c>
      <c r="E1412" s="70" t="inlineStr">
        <is>
          <t>2023/02/15</t>
        </is>
      </c>
      <c r="F1412" s="70" t="inlineStr">
        <is>
          <t>B0BRSPP9G4</t>
        </is>
      </c>
      <c r="G1412" s="70" t="n">
        <v>21</v>
      </c>
      <c r="H1412" s="70" t="n">
        <v>0</v>
      </c>
      <c r="I1412" s="70" t="n">
        <v>0</v>
      </c>
      <c r="J1412" s="70" t="n">
        <v>0</v>
      </c>
      <c r="K1412" s="70" t="n">
        <v>0</v>
      </c>
      <c r="L1412" s="70" t="n">
        <v>21</v>
      </c>
      <c r="M1412" s="70" t="n">
        <v>9</v>
      </c>
      <c r="N1412" s="70" t="n">
        <v>189</v>
      </c>
      <c r="O1412" s="70" t="n">
        <v>0</v>
      </c>
      <c r="P1412" s="70" t="n">
        <v>0</v>
      </c>
      <c r="Q1412" s="70" t="n">
        <v>0</v>
      </c>
      <c r="R1412" s="70" t="n">
        <v>0</v>
      </c>
      <c r="S1412" s="70" t="n">
        <v>0</v>
      </c>
      <c r="T1412" s="70" t="inlineStr">
        <is>
          <t>-</t>
        </is>
      </c>
      <c r="U1412" s="70" t="inlineStr">
        <is>
          <t>-</t>
        </is>
      </c>
      <c r="V1412" s="70" t="inlineStr">
        <is>
          <t>-</t>
        </is>
      </c>
      <c r="W1412" s="70" t="inlineStr">
        <is>
          <t>-</t>
        </is>
      </c>
      <c r="X1412" s="70" t="inlineStr">
        <is>
          <t>有库存无销量</t>
        </is>
      </c>
      <c r="Y1412" s="70" t="inlineStr">
        <is>
          <t>有库存无销量</t>
        </is>
      </c>
      <c r="Z1412" s="70" t="n">
        <v>0</v>
      </c>
      <c r="AA1412" s="70" t="n">
        <v>0</v>
      </c>
      <c r="AB1412" s="70" t="n">
        <v>0.01</v>
      </c>
      <c r="AC1412" s="71" t="inlineStr">
        <is>
          <t>-</t>
        </is>
      </c>
      <c r="AD1412" s="71" t="inlineStr">
        <is>
          <t>-</t>
        </is>
      </c>
      <c r="AE1412" s="71" t="inlineStr">
        <is>
          <t>-</t>
        </is>
      </c>
      <c r="AF1412" s="71" t="inlineStr">
        <is>
          <t>-</t>
        </is>
      </c>
      <c r="AG1412" s="71" t="inlineStr">
        <is>
          <t>-</t>
        </is>
      </c>
      <c r="AH1412" s="70" t="n">
        <v>0</v>
      </c>
      <c r="AI1412" s="70" t="n">
        <v>0</v>
      </c>
      <c r="AJ1412" s="71" t="inlineStr">
        <is>
          <t>-</t>
        </is>
      </c>
      <c r="AK1412" s="71" t="inlineStr">
        <is>
          <t>-</t>
        </is>
      </c>
      <c r="AL1412" s="70" t="n">
        <v>0</v>
      </c>
      <c r="AM1412" s="70" t="n">
        <v>0</v>
      </c>
      <c r="AN1412" s="70" t="inlineStr">
        <is>
          <t>US</t>
        </is>
      </c>
    </row>
    <row r="1413">
      <c r="A1413" s="70" t="inlineStr">
        <is>
          <t>秀青</t>
        </is>
      </c>
      <c r="B1413" s="70" t="inlineStr">
        <is>
          <t>1店</t>
        </is>
      </c>
      <c r="C1413" s="70" t="inlineStr">
        <is>
          <t>Y1073-BL</t>
        </is>
      </c>
      <c r="D1413" s="70" t="inlineStr">
        <is>
          <t>日产【尼桑】汽车5键钥匙保护套（黑色）+编织绳汽车钥匙扣+安装螺丝刀（白色）</t>
        </is>
      </c>
      <c r="E1413" s="70" t="inlineStr">
        <is>
          <t>2023/02/15</t>
        </is>
      </c>
      <c r="F1413" s="70" t="inlineStr">
        <is>
          <t>B0BRSP3ZJ3</t>
        </is>
      </c>
      <c r="G1413" s="70" t="n">
        <v>8</v>
      </c>
      <c r="H1413" s="70" t="n">
        <v>0</v>
      </c>
      <c r="I1413" s="70" t="n">
        <v>0</v>
      </c>
      <c r="J1413" s="70" t="n">
        <v>0</v>
      </c>
      <c r="K1413" s="70" t="n">
        <v>0</v>
      </c>
      <c r="L1413" s="70" t="n">
        <v>8</v>
      </c>
      <c r="M1413" s="70" t="n">
        <v>9</v>
      </c>
      <c r="N1413" s="70" t="n">
        <v>72</v>
      </c>
      <c r="O1413" s="70" t="n">
        <v>0</v>
      </c>
      <c r="P1413" s="70" t="n">
        <v>1</v>
      </c>
      <c r="Q1413" s="70" t="n">
        <v>2</v>
      </c>
      <c r="R1413" s="70" t="n">
        <v>1</v>
      </c>
      <c r="S1413" s="70" t="n">
        <v>-1</v>
      </c>
      <c r="T1413" s="70" t="n">
        <v>180</v>
      </c>
      <c r="U1413" s="70" t="n">
        <v>6</v>
      </c>
      <c r="V1413" s="70" t="n">
        <v>2.58</v>
      </c>
      <c r="W1413" s="70" t="n">
        <v>3.42</v>
      </c>
      <c r="X1413" s="70" t="inlineStr">
        <is>
          <t>有库存无销量</t>
        </is>
      </c>
      <c r="Y1413" s="70" t="inlineStr">
        <is>
          <t>库存过高</t>
        </is>
      </c>
      <c r="Z1413" s="70" t="n">
        <v>0.2</v>
      </c>
      <c r="AA1413" s="70" t="n">
        <v>0.4</v>
      </c>
      <c r="AB1413" s="70" t="n">
        <v>0.4</v>
      </c>
      <c r="AC1413" s="71" t="inlineStr">
        <is>
          <t>-</t>
        </is>
      </c>
      <c r="AD1413" s="71" t="inlineStr">
        <is>
          <t>-</t>
        </is>
      </c>
      <c r="AE1413" s="71" t="inlineStr">
        <is>
          <t>-</t>
        </is>
      </c>
      <c r="AF1413" s="71" t="inlineStr">
        <is>
          <t>-</t>
        </is>
      </c>
      <c r="AG1413" s="71" t="inlineStr">
        <is>
          <t>-</t>
        </is>
      </c>
      <c r="AH1413" s="70" t="n">
        <v>0</v>
      </c>
      <c r="AI1413" s="70" t="n">
        <v>0.1</v>
      </c>
      <c r="AJ1413" s="71" t="n">
        <v>0.2061</v>
      </c>
      <c r="AK1413" s="71" t="n">
        <v>0.0242</v>
      </c>
      <c r="AL1413" s="70" t="n">
        <v>0</v>
      </c>
      <c r="AM1413" s="70" t="n">
        <v>9</v>
      </c>
      <c r="AN1413" s="70" t="inlineStr">
        <is>
          <t>US</t>
        </is>
      </c>
    </row>
    <row r="1414">
      <c r="A1414" s="70" t="inlineStr">
        <is>
          <t>秀青</t>
        </is>
      </c>
      <c r="B1414" s="70" t="inlineStr">
        <is>
          <t>1店</t>
        </is>
      </c>
      <c r="C1414" s="70" t="inlineStr">
        <is>
          <t>Y1074-BG</t>
        </is>
      </c>
      <c r="D1414" s="70" t="inlineStr">
        <is>
          <t>日产【尼桑】汽车4键钥匙保护套（棕绿色）+编织绳汽车钥匙扣+安装螺丝刀（白色）</t>
        </is>
      </c>
      <c r="E1414" s="70" t="inlineStr">
        <is>
          <t>2023/02/16</t>
        </is>
      </c>
      <c r="F1414" s="70" t="inlineStr">
        <is>
          <t>B0BRSP1DKN</t>
        </is>
      </c>
      <c r="G1414" s="70" t="n">
        <v>16</v>
      </c>
      <c r="H1414" s="70" t="n">
        <v>0</v>
      </c>
      <c r="I1414" s="70" t="n">
        <v>0</v>
      </c>
      <c r="J1414" s="70" t="n">
        <v>0</v>
      </c>
      <c r="K1414" s="70" t="n">
        <v>0</v>
      </c>
      <c r="L1414" s="70" t="n">
        <v>16</v>
      </c>
      <c r="M1414" s="70" t="n">
        <v>9</v>
      </c>
      <c r="N1414" s="70" t="n">
        <v>144</v>
      </c>
      <c r="O1414" s="70" t="n">
        <v>0</v>
      </c>
      <c r="P1414" s="70" t="n">
        <v>0</v>
      </c>
      <c r="Q1414" s="70" t="n">
        <v>0</v>
      </c>
      <c r="R1414" s="70" t="n">
        <v>0</v>
      </c>
      <c r="S1414" s="70" t="n">
        <v>0</v>
      </c>
      <c r="T1414" s="70" t="inlineStr">
        <is>
          <t>-</t>
        </is>
      </c>
      <c r="U1414" s="70" t="inlineStr">
        <is>
          <t>-</t>
        </is>
      </c>
      <c r="V1414" s="70" t="inlineStr">
        <is>
          <t>-</t>
        </is>
      </c>
      <c r="W1414" s="70" t="inlineStr">
        <is>
          <t>-</t>
        </is>
      </c>
      <c r="X1414" s="70" t="inlineStr">
        <is>
          <t>有库存无销量</t>
        </is>
      </c>
      <c r="Y1414" s="70" t="inlineStr">
        <is>
          <t>有库存无销量</t>
        </is>
      </c>
      <c r="Z1414" s="70" t="n">
        <v>0</v>
      </c>
      <c r="AA1414" s="70" t="n">
        <v>0</v>
      </c>
      <c r="AB1414" s="70" t="n">
        <v>0.02</v>
      </c>
      <c r="AC1414" s="71" t="inlineStr">
        <is>
          <t>-</t>
        </is>
      </c>
      <c r="AD1414" s="71" t="inlineStr">
        <is>
          <t>-</t>
        </is>
      </c>
      <c r="AE1414" s="71" t="inlineStr">
        <is>
          <t>-</t>
        </is>
      </c>
      <c r="AF1414" s="71" t="inlineStr">
        <is>
          <t>-</t>
        </is>
      </c>
      <c r="AG1414" s="71" t="inlineStr">
        <is>
          <t>-</t>
        </is>
      </c>
      <c r="AH1414" s="70" t="n">
        <v>0</v>
      </c>
      <c r="AI1414" s="70" t="n">
        <v>0</v>
      </c>
      <c r="AJ1414" s="71" t="inlineStr">
        <is>
          <t>-</t>
        </is>
      </c>
      <c r="AK1414" s="71" t="inlineStr">
        <is>
          <t>-</t>
        </is>
      </c>
      <c r="AL1414" s="70" t="n">
        <v>0</v>
      </c>
      <c r="AM1414" s="70" t="n">
        <v>0</v>
      </c>
      <c r="AN1414" s="70" t="inlineStr">
        <is>
          <t>US</t>
        </is>
      </c>
    </row>
    <row r="1415">
      <c r="A1415" s="70" t="inlineStr">
        <is>
          <t>秀青</t>
        </is>
      </c>
      <c r="B1415" s="70" t="inlineStr">
        <is>
          <t>1店</t>
        </is>
      </c>
      <c r="C1415" s="70" t="inlineStr">
        <is>
          <t>Y1074-BL</t>
        </is>
      </c>
      <c r="D1415" s="70" t="inlineStr">
        <is>
          <t>日产【尼桑】汽车4键钥匙保护套（黑色）+编织绳汽车钥匙扣+安装螺丝刀（白色）</t>
        </is>
      </c>
      <c r="E1415" s="70" t="inlineStr">
        <is>
          <t>2023/02/16</t>
        </is>
      </c>
      <c r="F1415" s="70" t="inlineStr">
        <is>
          <t>B0BRSM9ZCG</t>
        </is>
      </c>
      <c r="G1415" s="70" t="n">
        <v>8</v>
      </c>
      <c r="H1415" s="70" t="n">
        <v>1</v>
      </c>
      <c r="I1415" s="70" t="n">
        <v>0</v>
      </c>
      <c r="J1415" s="70" t="n">
        <v>0</v>
      </c>
      <c r="K1415" s="70" t="n">
        <v>0</v>
      </c>
      <c r="L1415" s="70" t="n">
        <v>9</v>
      </c>
      <c r="M1415" s="70" t="n">
        <v>9.24</v>
      </c>
      <c r="N1415" s="70" t="n">
        <v>83.13</v>
      </c>
      <c r="O1415" s="70" t="n">
        <v>1</v>
      </c>
      <c r="P1415" s="70" t="n">
        <v>1</v>
      </c>
      <c r="Q1415" s="70" t="n">
        <v>1</v>
      </c>
      <c r="R1415" s="70" t="n">
        <v>0</v>
      </c>
      <c r="S1415" s="70" t="n">
        <v>1</v>
      </c>
      <c r="T1415" s="70" t="n">
        <v>111</v>
      </c>
      <c r="U1415" s="70" t="n">
        <v>3.71</v>
      </c>
      <c r="V1415" s="70" t="inlineStr">
        <is>
          <t>-</t>
        </is>
      </c>
      <c r="W1415" s="70" t="inlineStr">
        <is>
          <t>-</t>
        </is>
      </c>
      <c r="X1415" s="70" t="inlineStr">
        <is>
          <t>库存过高</t>
        </is>
      </c>
      <c r="Y1415" s="70" t="inlineStr">
        <is>
          <t>库存过高</t>
        </is>
      </c>
      <c r="Z1415" s="70" t="n">
        <v>0</v>
      </c>
      <c r="AA1415" s="70" t="n">
        <v>0.01</v>
      </c>
      <c r="AB1415" s="70" t="n">
        <v>0.02</v>
      </c>
      <c r="AC1415" s="71" t="inlineStr">
        <is>
          <t>-</t>
        </is>
      </c>
      <c r="AD1415" s="71" t="inlineStr">
        <is>
          <t>-</t>
        </is>
      </c>
      <c r="AE1415" s="71" t="inlineStr">
        <is>
          <t>-</t>
        </is>
      </c>
      <c r="AF1415" s="71" t="inlineStr">
        <is>
          <t>-</t>
        </is>
      </c>
      <c r="AG1415" s="71" t="inlineStr">
        <is>
          <t>-</t>
        </is>
      </c>
      <c r="AH1415" s="70" t="n">
        <v>0.1</v>
      </c>
      <c r="AI1415" s="70" t="n">
        <v>0.1</v>
      </c>
      <c r="AJ1415" s="71" t="n">
        <v>0.2459</v>
      </c>
      <c r="AK1415" s="71" t="n">
        <v>0.0273</v>
      </c>
      <c r="AL1415" s="70" t="n">
        <v>9.24</v>
      </c>
      <c r="AM1415" s="70" t="n">
        <v>9.24</v>
      </c>
      <c r="AN1415" s="70" t="inlineStr">
        <is>
          <t>US</t>
        </is>
      </c>
    </row>
    <row r="1416">
      <c r="A1416" s="70" t="inlineStr">
        <is>
          <t>秀青</t>
        </is>
      </c>
      <c r="B1416" s="70" t="inlineStr">
        <is>
          <t>1店</t>
        </is>
      </c>
      <c r="C1416" s="70" t="inlineStr">
        <is>
          <t>Y1074-MG</t>
        </is>
      </c>
      <c r="D1416" s="70" t="inlineStr">
        <is>
          <t>日产【尼桑】汽车4键钥匙保护套（抹茶绿色）+编织绳汽车钥匙扣+安装螺丝刀（白色）</t>
        </is>
      </c>
      <c r="E1416" s="70" t="inlineStr">
        <is>
          <t>2023/02/16</t>
        </is>
      </c>
      <c r="F1416" s="70" t="inlineStr">
        <is>
          <t>B0BRSMQ9MZ</t>
        </is>
      </c>
      <c r="G1416" s="70" t="n">
        <v>7</v>
      </c>
      <c r="H1416" s="70" t="n">
        <v>0</v>
      </c>
      <c r="I1416" s="70" t="n">
        <v>1</v>
      </c>
      <c r="J1416" s="70" t="n">
        <v>0</v>
      </c>
      <c r="K1416" s="70" t="n">
        <v>0</v>
      </c>
      <c r="L1416" s="70" t="n">
        <v>8</v>
      </c>
      <c r="M1416" s="70" t="n">
        <v>9.369999999999999</v>
      </c>
      <c r="N1416" s="70" t="n">
        <v>74.95999999999999</v>
      </c>
      <c r="O1416" s="70" t="n">
        <v>0</v>
      </c>
      <c r="P1416" s="70" t="n">
        <v>2</v>
      </c>
      <c r="Q1416" s="70" t="n">
        <v>3</v>
      </c>
      <c r="R1416" s="70" t="n">
        <v>1</v>
      </c>
      <c r="S1416" s="70" t="n">
        <v>-1</v>
      </c>
      <c r="T1416" s="70" t="n">
        <v>103</v>
      </c>
      <c r="U1416" s="70" t="n">
        <v>3.43</v>
      </c>
      <c r="V1416" s="70" t="n">
        <v>1.86</v>
      </c>
      <c r="W1416" s="70" t="n">
        <v>1.57</v>
      </c>
      <c r="X1416" s="70" t="inlineStr">
        <is>
          <t>有库存无销量</t>
        </is>
      </c>
      <c r="Y1416" s="70" t="inlineStr">
        <is>
          <t>库存过高</t>
        </is>
      </c>
      <c r="Z1416" s="70" t="n">
        <v>0</v>
      </c>
      <c r="AA1416" s="70" t="n">
        <v>0</v>
      </c>
      <c r="AB1416" s="70" t="n">
        <v>0.01</v>
      </c>
      <c r="AC1416" s="71" t="inlineStr">
        <is>
          <t>-</t>
        </is>
      </c>
      <c r="AD1416" s="71" t="inlineStr">
        <is>
          <t>-</t>
        </is>
      </c>
      <c r="AE1416" s="71" t="inlineStr">
        <is>
          <t>-</t>
        </is>
      </c>
      <c r="AF1416" s="71" t="inlineStr">
        <is>
          <t>-</t>
        </is>
      </c>
      <c r="AG1416" s="71" t="inlineStr">
        <is>
          <t>-</t>
        </is>
      </c>
      <c r="AH1416" s="70" t="n">
        <v>0</v>
      </c>
      <c r="AI1416" s="70" t="n">
        <v>0.2</v>
      </c>
      <c r="AJ1416" s="71" t="n">
        <v>0.2445</v>
      </c>
      <c r="AK1416" s="71" t="n">
        <v>0.0575</v>
      </c>
      <c r="AL1416" s="70" t="n">
        <v>0</v>
      </c>
      <c r="AM1416" s="70" t="n">
        <v>18.74</v>
      </c>
      <c r="AN1416" s="70" t="inlineStr">
        <is>
          <t>US</t>
        </is>
      </c>
    </row>
    <row r="1417">
      <c r="A1417" s="70" t="inlineStr">
        <is>
          <t>秀青</t>
        </is>
      </c>
      <c r="B1417" s="70" t="inlineStr">
        <is>
          <t>1店</t>
        </is>
      </c>
      <c r="C1417" s="70" t="inlineStr">
        <is>
          <t>Y1074-WH</t>
        </is>
      </c>
      <c r="D1417" s="70" t="inlineStr">
        <is>
          <t>日产【尼桑】汽车4键钥匙保护套（白色）+编织绳汽车钥匙扣+安装螺丝刀（白色）</t>
        </is>
      </c>
      <c r="E1417" s="70" t="inlineStr">
        <is>
          <t>2023/02/16</t>
        </is>
      </c>
      <c r="F1417" s="70" t="inlineStr">
        <is>
          <t>B0BRSNR54R</t>
        </is>
      </c>
      <c r="G1417" s="70" t="n">
        <v>16</v>
      </c>
      <c r="H1417" s="70" t="n">
        <v>0</v>
      </c>
      <c r="I1417" s="70" t="n">
        <v>0</v>
      </c>
      <c r="J1417" s="70" t="n">
        <v>0</v>
      </c>
      <c r="K1417" s="70" t="n">
        <v>0</v>
      </c>
      <c r="L1417" s="70" t="n">
        <v>16</v>
      </c>
      <c r="M1417" s="70" t="n">
        <v>9.289999999999999</v>
      </c>
      <c r="N1417" s="70" t="n">
        <v>148.62</v>
      </c>
      <c r="O1417" s="70" t="n">
        <v>1</v>
      </c>
      <c r="P1417" s="70" t="n">
        <v>2</v>
      </c>
      <c r="Q1417" s="70" t="n">
        <v>4</v>
      </c>
      <c r="R1417" s="70" t="n">
        <v>1</v>
      </c>
      <c r="S1417" s="70" t="n">
        <v>0</v>
      </c>
      <c r="T1417" s="70" t="n">
        <v>117</v>
      </c>
      <c r="U1417" s="70" t="n">
        <v>3.91</v>
      </c>
      <c r="V1417" s="70" t="n">
        <v>3.84</v>
      </c>
      <c r="W1417" s="70" t="n">
        <v>0.07000000000000001</v>
      </c>
      <c r="X1417" s="70" t="inlineStr">
        <is>
          <t>库存过高</t>
        </is>
      </c>
      <c r="Y1417" s="70" t="inlineStr">
        <is>
          <t>库存过高</t>
        </is>
      </c>
      <c r="Z1417" s="70" t="n">
        <v>0</v>
      </c>
      <c r="AA1417" s="70" t="n">
        <v>0.2</v>
      </c>
      <c r="AB1417" s="70" t="n">
        <v>0.8</v>
      </c>
      <c r="AC1417" s="71" t="inlineStr">
        <is>
          <t>-</t>
        </is>
      </c>
      <c r="AD1417" s="71" t="inlineStr">
        <is>
          <t>-</t>
        </is>
      </c>
      <c r="AE1417" s="71" t="inlineStr">
        <is>
          <t>-</t>
        </is>
      </c>
      <c r="AF1417" s="71" t="inlineStr">
        <is>
          <t>-</t>
        </is>
      </c>
      <c r="AG1417" s="71" t="n">
        <v>0.089</v>
      </c>
      <c r="AH1417" s="70" t="n">
        <v>0.1</v>
      </c>
      <c r="AI1417" s="70" t="n">
        <v>0.1</v>
      </c>
      <c r="AJ1417" s="71" t="n">
        <v>0.1985</v>
      </c>
      <c r="AK1417" s="71" t="n">
        <v>0.0227</v>
      </c>
      <c r="AL1417" s="70" t="n">
        <v>9.289999999999999</v>
      </c>
      <c r="AM1417" s="70" t="n">
        <v>18.58</v>
      </c>
      <c r="AN1417" s="70" t="inlineStr">
        <is>
          <t>US</t>
        </is>
      </c>
    </row>
    <row r="1418">
      <c r="A1418" s="70" t="inlineStr">
        <is>
          <t>美珠</t>
        </is>
      </c>
      <c r="B1418" s="70" t="inlineStr">
        <is>
          <t>4店</t>
        </is>
      </c>
      <c r="C1418" s="70" t="inlineStr">
        <is>
          <t>Y4066-BL+Y4068</t>
        </is>
      </c>
      <c r="D1418" s="70" t="inlineStr">
        <is>
          <t>机器人二代A54 5G</t>
        </is>
      </c>
      <c r="E1418" s="70" t="inlineStr">
        <is>
          <t>2023/01/20</t>
        </is>
      </c>
      <c r="F1418" s="70" t="inlineStr">
        <is>
          <t>B0BRX7TLDB</t>
        </is>
      </c>
      <c r="G1418" s="70" t="n">
        <v>24</v>
      </c>
      <c r="H1418" s="70" t="n">
        <v>0</v>
      </c>
      <c r="I1418" s="70" t="n">
        <v>5</v>
      </c>
      <c r="J1418" s="70" t="n">
        <v>0</v>
      </c>
      <c r="K1418" s="70" t="n">
        <v>0</v>
      </c>
      <c r="L1418" s="70" t="n">
        <v>29</v>
      </c>
      <c r="M1418" s="70" t="n">
        <v>11</v>
      </c>
      <c r="N1418" s="70" t="n">
        <v>319</v>
      </c>
      <c r="O1418" s="70" t="n">
        <v>2</v>
      </c>
      <c r="P1418" s="70" t="n">
        <v>4</v>
      </c>
      <c r="Q1418" s="70" t="n">
        <v>7</v>
      </c>
      <c r="R1418" s="70" t="n">
        <v>2</v>
      </c>
      <c r="S1418" s="70" t="n">
        <v>0</v>
      </c>
      <c r="T1418" s="70" t="n">
        <v>111</v>
      </c>
      <c r="U1418" s="70" t="n">
        <v>3.69</v>
      </c>
      <c r="V1418" s="70" t="n">
        <v>4.31</v>
      </c>
      <c r="W1418" s="70" t="n">
        <v>-0.62</v>
      </c>
      <c r="X1418" s="70" t="inlineStr">
        <is>
          <t>库存过高</t>
        </is>
      </c>
      <c r="Y1418" s="70" t="inlineStr">
        <is>
          <t>库存过高</t>
        </is>
      </c>
      <c r="Z1418" s="70" t="n">
        <v>0.51</v>
      </c>
      <c r="AA1418" s="70" t="n">
        <v>0.51</v>
      </c>
      <c r="AB1418" s="70" t="n">
        <v>1.42</v>
      </c>
      <c r="AC1418" s="71" t="inlineStr">
        <is>
          <t>-</t>
        </is>
      </c>
      <c r="AD1418" s="71" t="inlineStr">
        <is>
          <t>-</t>
        </is>
      </c>
      <c r="AE1418" s="71" t="inlineStr">
        <is>
          <t>-</t>
        </is>
      </c>
      <c r="AF1418" s="71" t="inlineStr">
        <is>
          <t>-</t>
        </is>
      </c>
      <c r="AG1418" s="71" t="inlineStr">
        <is>
          <t>-</t>
        </is>
      </c>
      <c r="AH1418" s="70" t="n">
        <v>0.1</v>
      </c>
      <c r="AI1418" s="70" t="n">
        <v>0.1</v>
      </c>
      <c r="AJ1418" s="71" t="n">
        <v>0.3688</v>
      </c>
      <c r="AK1418" s="71" t="n">
        <v>0.0476</v>
      </c>
      <c r="AL1418" s="70" t="n">
        <v>22</v>
      </c>
      <c r="AM1418" s="70" t="n">
        <v>44</v>
      </c>
      <c r="AN1418" s="70" t="inlineStr">
        <is>
          <t>US</t>
        </is>
      </c>
    </row>
    <row r="1419">
      <c r="A1419" s="70" t="inlineStr">
        <is>
          <t>美珠</t>
        </is>
      </c>
      <c r="B1419" s="70" t="inlineStr">
        <is>
          <t>4店</t>
        </is>
      </c>
      <c r="C1419" s="70" t="inlineStr">
        <is>
          <t>Y4066-DB+Y4068</t>
        </is>
      </c>
      <c r="D1419" s="70" t="inlineStr">
        <is>
          <t>机器人二代A54 5G</t>
        </is>
      </c>
      <c r="E1419" s="70" t="inlineStr">
        <is>
          <t>2023/01/20</t>
        </is>
      </c>
      <c r="F1419" s="70" t="inlineStr">
        <is>
          <t>B0BRX8SS1F</t>
        </is>
      </c>
      <c r="G1419" s="70" t="n">
        <v>37</v>
      </c>
      <c r="H1419" s="70" t="n">
        <v>0</v>
      </c>
      <c r="I1419" s="70" t="n">
        <v>0</v>
      </c>
      <c r="J1419" s="70" t="n">
        <v>0</v>
      </c>
      <c r="K1419" s="70" t="n">
        <v>0</v>
      </c>
      <c r="L1419" s="70" t="n">
        <v>37</v>
      </c>
      <c r="M1419" s="70" t="n">
        <v>11</v>
      </c>
      <c r="N1419" s="70" t="n">
        <v>407</v>
      </c>
      <c r="O1419" s="70" t="n">
        <v>0</v>
      </c>
      <c r="P1419" s="70" t="n">
        <v>1</v>
      </c>
      <c r="Q1419" s="70" t="n">
        <v>1</v>
      </c>
      <c r="R1419" s="70" t="n">
        <v>1</v>
      </c>
      <c r="S1419" s="70" t="n">
        <v>-1</v>
      </c>
      <c r="T1419" s="70" t="n">
        <v>1110</v>
      </c>
      <c r="U1419" s="70" t="n">
        <v>37</v>
      </c>
      <c r="V1419" s="70" t="n">
        <v>15.24</v>
      </c>
      <c r="W1419" s="70" t="n">
        <v>21.76</v>
      </c>
      <c r="X1419" s="70" t="inlineStr">
        <is>
          <t>有库存无销量</t>
        </is>
      </c>
      <c r="Y1419" s="70" t="inlineStr">
        <is>
          <t>库存过高</t>
        </is>
      </c>
      <c r="Z1419" s="70" t="n">
        <v>1.59</v>
      </c>
      <c r="AA1419" s="70" t="n">
        <v>1.59</v>
      </c>
      <c r="AB1419" s="70" t="n">
        <v>2.37</v>
      </c>
      <c r="AC1419" s="71" t="inlineStr">
        <is>
          <t>-</t>
        </is>
      </c>
      <c r="AD1419" s="71" t="inlineStr">
        <is>
          <t>-</t>
        </is>
      </c>
      <c r="AE1419" s="71" t="inlineStr">
        <is>
          <t>-</t>
        </is>
      </c>
      <c r="AF1419" s="71" t="inlineStr">
        <is>
          <t>-</t>
        </is>
      </c>
      <c r="AG1419" s="71" t="inlineStr">
        <is>
          <t>-</t>
        </is>
      </c>
      <c r="AH1419" s="70" t="n">
        <v>0</v>
      </c>
      <c r="AI1419" s="70" t="n">
        <v>0</v>
      </c>
      <c r="AJ1419" s="71" t="n">
        <v>0.2576</v>
      </c>
      <c r="AK1419" s="71" t="n">
        <v>0.0069</v>
      </c>
      <c r="AL1419" s="70" t="n">
        <v>0</v>
      </c>
      <c r="AM1419" s="70" t="n">
        <v>11</v>
      </c>
      <c r="AN1419" s="70" t="inlineStr">
        <is>
          <t>US</t>
        </is>
      </c>
    </row>
    <row r="1420">
      <c r="A1420" s="70" t="inlineStr">
        <is>
          <t>美珠</t>
        </is>
      </c>
      <c r="B1420" s="70" t="inlineStr">
        <is>
          <t>4店</t>
        </is>
      </c>
      <c r="C1420" s="70" t="inlineStr">
        <is>
          <t>Y4066-GW+Y4068</t>
        </is>
      </c>
      <c r="D1420" s="70" t="inlineStr">
        <is>
          <t>机器人二代A54 5G</t>
        </is>
      </c>
      <c r="E1420" s="70" t="inlineStr">
        <is>
          <t>2023/01/20</t>
        </is>
      </c>
      <c r="F1420" s="70" t="inlineStr">
        <is>
          <t>B0BRX92691</t>
        </is>
      </c>
      <c r="G1420" s="70" t="n">
        <v>19</v>
      </c>
      <c r="H1420" s="70" t="n">
        <v>0</v>
      </c>
      <c r="I1420" s="70" t="n">
        <v>0</v>
      </c>
      <c r="J1420" s="70" t="n">
        <v>0</v>
      </c>
      <c r="K1420" s="70" t="n">
        <v>0</v>
      </c>
      <c r="L1420" s="70" t="n">
        <v>19</v>
      </c>
      <c r="M1420" s="70" t="n">
        <v>11</v>
      </c>
      <c r="N1420" s="70" t="n">
        <v>209</v>
      </c>
      <c r="O1420" s="70" t="n">
        <v>0</v>
      </c>
      <c r="P1420" s="70" t="n">
        <v>0</v>
      </c>
      <c r="Q1420" s="70" t="n">
        <v>0</v>
      </c>
      <c r="R1420" s="70" t="n">
        <v>0</v>
      </c>
      <c r="S1420" s="70" t="n">
        <v>0</v>
      </c>
      <c r="T1420" s="70" t="inlineStr">
        <is>
          <t>-</t>
        </is>
      </c>
      <c r="U1420" s="70" t="inlineStr">
        <is>
          <t>-</t>
        </is>
      </c>
      <c r="V1420" s="70" t="inlineStr">
        <is>
          <t>-</t>
        </is>
      </c>
      <c r="W1420" s="70" t="inlineStr">
        <is>
          <t>-</t>
        </is>
      </c>
      <c r="X1420" s="70" t="inlineStr">
        <is>
          <t>有库存无销量</t>
        </is>
      </c>
      <c r="Y1420" s="70" t="inlineStr">
        <is>
          <t>有库存无销量</t>
        </is>
      </c>
      <c r="Z1420" s="70" t="n">
        <v>0.57</v>
      </c>
      <c r="AA1420" s="70" t="n">
        <v>1.4</v>
      </c>
      <c r="AB1420" s="70" t="n">
        <v>2.87</v>
      </c>
      <c r="AC1420" s="71" t="inlineStr">
        <is>
          <t>-</t>
        </is>
      </c>
      <c r="AD1420" s="71" t="n">
        <v>0.0639</v>
      </c>
      <c r="AE1420" s="71" t="inlineStr">
        <is>
          <t>-</t>
        </is>
      </c>
      <c r="AF1420" s="71" t="n">
        <v>0.1078</v>
      </c>
      <c r="AG1420" s="71" t="n">
        <v>0.1105</v>
      </c>
      <c r="AH1420" s="70" t="n">
        <v>0</v>
      </c>
      <c r="AI1420" s="70" t="n">
        <v>0</v>
      </c>
      <c r="AJ1420" s="71" t="inlineStr">
        <is>
          <t>-</t>
        </is>
      </c>
      <c r="AK1420" s="71" t="inlineStr">
        <is>
          <t>-</t>
        </is>
      </c>
      <c r="AL1420" s="70" t="n">
        <v>0</v>
      </c>
      <c r="AM1420" s="70" t="n">
        <v>0</v>
      </c>
      <c r="AN1420" s="70" t="inlineStr">
        <is>
          <t>US</t>
        </is>
      </c>
    </row>
    <row r="1421">
      <c r="A1421" s="70" t="inlineStr">
        <is>
          <t>美珠</t>
        </is>
      </c>
      <c r="B1421" s="70" t="inlineStr">
        <is>
          <t>4店</t>
        </is>
      </c>
      <c r="C1421" s="70" t="inlineStr">
        <is>
          <t>Y4066-OR+Y4068</t>
        </is>
      </c>
      <c r="D1421" s="70" t="inlineStr">
        <is>
          <t>机器人二代A54 5G</t>
        </is>
      </c>
      <c r="E1421" s="70" t="inlineStr">
        <is>
          <t>2023/01/20</t>
        </is>
      </c>
      <c r="F1421" s="70" t="inlineStr">
        <is>
          <t>B0BRX8H8BT</t>
        </is>
      </c>
      <c r="G1421" s="70" t="n">
        <v>24</v>
      </c>
      <c r="H1421" s="70" t="n">
        <v>0</v>
      </c>
      <c r="I1421" s="70" t="n">
        <v>0</v>
      </c>
      <c r="J1421" s="70" t="n">
        <v>0</v>
      </c>
      <c r="K1421" s="70" t="n">
        <v>0</v>
      </c>
      <c r="L1421" s="70" t="n">
        <v>24</v>
      </c>
      <c r="M1421" s="70" t="n">
        <v>11</v>
      </c>
      <c r="N1421" s="70" t="n">
        <v>264</v>
      </c>
      <c r="O1421" s="70" t="n">
        <v>0</v>
      </c>
      <c r="P1421" s="70" t="n">
        <v>1</v>
      </c>
      <c r="Q1421" s="70" t="n">
        <v>2</v>
      </c>
      <c r="R1421" s="70" t="n">
        <v>1</v>
      </c>
      <c r="S1421" s="70" t="n">
        <v>-1</v>
      </c>
      <c r="T1421" s="70" t="n">
        <v>540</v>
      </c>
      <c r="U1421" s="70" t="n">
        <v>18</v>
      </c>
      <c r="V1421" s="70" t="n">
        <v>7</v>
      </c>
      <c r="W1421" s="70" t="n">
        <v>11</v>
      </c>
      <c r="X1421" s="70" t="inlineStr">
        <is>
          <t>有库存无销量</t>
        </is>
      </c>
      <c r="Y1421" s="70" t="inlineStr">
        <is>
          <t>库存过高</t>
        </is>
      </c>
      <c r="Z1421" s="70" t="n">
        <v>0.18</v>
      </c>
      <c r="AA1421" s="70" t="n">
        <v>0.18</v>
      </c>
      <c r="AB1421" s="70" t="n">
        <v>0.36</v>
      </c>
      <c r="AC1421" s="71" t="inlineStr">
        <is>
          <t>-</t>
        </is>
      </c>
      <c r="AD1421" s="71" t="inlineStr">
        <is>
          <t>-</t>
        </is>
      </c>
      <c r="AE1421" s="71" t="inlineStr">
        <is>
          <t>-</t>
        </is>
      </c>
      <c r="AF1421" s="71" t="inlineStr">
        <is>
          <t>-</t>
        </is>
      </c>
      <c r="AG1421" s="71" t="inlineStr">
        <is>
          <t>-</t>
        </is>
      </c>
      <c r="AH1421" s="70" t="n">
        <v>0</v>
      </c>
      <c r="AI1421" s="70" t="n">
        <v>0</v>
      </c>
      <c r="AJ1421" s="71" t="n">
        <v>0.3662</v>
      </c>
      <c r="AK1421" s="71" t="n">
        <v>0.0149</v>
      </c>
      <c r="AL1421" s="70" t="n">
        <v>0</v>
      </c>
      <c r="AM1421" s="70" t="n">
        <v>11</v>
      </c>
      <c r="AN1421" s="70" t="inlineStr">
        <is>
          <t>US</t>
        </is>
      </c>
    </row>
    <row r="1422">
      <c r="A1422" s="70" t="inlineStr">
        <is>
          <t>美珠</t>
        </is>
      </c>
      <c r="B1422" s="70" t="inlineStr">
        <is>
          <t>4店</t>
        </is>
      </c>
      <c r="C1422" s="70" t="inlineStr">
        <is>
          <t>Y4066-WI+Y4068</t>
        </is>
      </c>
      <c r="D1422" s="70" t="inlineStr">
        <is>
          <t>机器人二代A54 5G</t>
        </is>
      </c>
      <c r="E1422" s="70" t="inlineStr">
        <is>
          <t>2023/01/20</t>
        </is>
      </c>
      <c r="F1422" s="70" t="inlineStr">
        <is>
          <t>B0BRX8HDRX</t>
        </is>
      </c>
      <c r="G1422" s="70" t="n">
        <v>24</v>
      </c>
      <c r="H1422" s="70" t="n">
        <v>0</v>
      </c>
      <c r="I1422" s="70" t="n">
        <v>0</v>
      </c>
      <c r="J1422" s="70" t="n">
        <v>0</v>
      </c>
      <c r="K1422" s="70" t="n">
        <v>0</v>
      </c>
      <c r="L1422" s="70" t="n">
        <v>24</v>
      </c>
      <c r="M1422" s="70" t="n">
        <v>11</v>
      </c>
      <c r="N1422" s="70" t="n">
        <v>264</v>
      </c>
      <c r="O1422" s="70" t="n">
        <v>0</v>
      </c>
      <c r="P1422" s="70" t="n">
        <v>0</v>
      </c>
      <c r="Q1422" s="70" t="n">
        <v>0</v>
      </c>
      <c r="R1422" s="70" t="n">
        <v>0</v>
      </c>
      <c r="S1422" s="70" t="n">
        <v>0</v>
      </c>
      <c r="T1422" s="70" t="inlineStr">
        <is>
          <t>-</t>
        </is>
      </c>
      <c r="U1422" s="70" t="inlineStr">
        <is>
          <t>-</t>
        </is>
      </c>
      <c r="V1422" s="70" t="inlineStr">
        <is>
          <t>-</t>
        </is>
      </c>
      <c r="W1422" s="70" t="inlineStr">
        <is>
          <t>-</t>
        </is>
      </c>
      <c r="X1422" s="70" t="inlineStr">
        <is>
          <t>有库存无销量</t>
        </is>
      </c>
      <c r="Y1422" s="70" t="inlineStr">
        <is>
          <t>有库存无销量</t>
        </is>
      </c>
      <c r="Z1422" s="70" t="n">
        <v>0</v>
      </c>
      <c r="AA1422" s="70" t="n">
        <v>0</v>
      </c>
      <c r="AB1422" s="70" t="n">
        <v>0.36</v>
      </c>
      <c r="AC1422" s="71" t="inlineStr">
        <is>
          <t>-</t>
        </is>
      </c>
      <c r="AD1422" s="71" t="inlineStr">
        <is>
          <t>-</t>
        </is>
      </c>
      <c r="AE1422" s="71" t="inlineStr">
        <is>
          <t>-</t>
        </is>
      </c>
      <c r="AF1422" s="71" t="inlineStr">
        <is>
          <t>-</t>
        </is>
      </c>
      <c r="AG1422" s="71" t="inlineStr">
        <is>
          <t>-</t>
        </is>
      </c>
      <c r="AH1422" s="70" t="n">
        <v>0</v>
      </c>
      <c r="AI1422" s="70" t="n">
        <v>0</v>
      </c>
      <c r="AJ1422" s="71" t="inlineStr">
        <is>
          <t>-</t>
        </is>
      </c>
      <c r="AK1422" s="71" t="inlineStr">
        <is>
          <t>-</t>
        </is>
      </c>
      <c r="AL1422" s="70" t="n">
        <v>0</v>
      </c>
      <c r="AM1422" s="70" t="n">
        <v>0</v>
      </c>
      <c r="AN1422" s="70" t="inlineStr">
        <is>
          <t>US</t>
        </is>
      </c>
    </row>
    <row r="1423">
      <c r="A1423" s="70" t="inlineStr">
        <is>
          <t>-</t>
        </is>
      </c>
      <c r="B1423" s="70" t="inlineStr">
        <is>
          <t>8店</t>
        </is>
      </c>
      <c r="C1423" s="70" t="inlineStr">
        <is>
          <t>Y8054-PI</t>
        </is>
      </c>
      <c r="D1423" s="70" t="inlineStr">
        <is>
          <t>--</t>
        </is>
      </c>
      <c r="E1423" s="70" t="inlineStr">
        <is>
          <t>-</t>
        </is>
      </c>
      <c r="F1423" s="70" t="inlineStr">
        <is>
          <t>B0BRXYTCYY</t>
        </is>
      </c>
      <c r="G1423" s="70" t="n">
        <v>0</v>
      </c>
      <c r="H1423" s="70" t="n">
        <v>0</v>
      </c>
      <c r="I1423" s="70" t="n">
        <v>0</v>
      </c>
      <c r="J1423" s="70" t="n">
        <v>0</v>
      </c>
      <c r="K1423" s="70" t="n">
        <v>0</v>
      </c>
      <c r="L1423" s="70" t="n">
        <v>0</v>
      </c>
      <c r="M1423" s="70" t="n">
        <v>0</v>
      </c>
      <c r="N1423" s="70" t="n">
        <v>0</v>
      </c>
      <c r="O1423" s="70" t="n">
        <v>0</v>
      </c>
      <c r="P1423" s="70" t="n">
        <v>0</v>
      </c>
      <c r="Q1423" s="70" t="n">
        <v>0</v>
      </c>
      <c r="R1423" s="70" t="n">
        <v>0</v>
      </c>
      <c r="S1423" s="70" t="n">
        <v>0</v>
      </c>
      <c r="T1423" s="70" t="inlineStr">
        <is>
          <t>-</t>
        </is>
      </c>
      <c r="U1423" s="70" t="inlineStr">
        <is>
          <t>-</t>
        </is>
      </c>
      <c r="V1423" s="70" t="inlineStr">
        <is>
          <t>-</t>
        </is>
      </c>
      <c r="W1423" s="70" t="inlineStr">
        <is>
          <t>-</t>
        </is>
      </c>
      <c r="X1423" s="70" t="inlineStr">
        <is>
          <t>无库存无销量</t>
        </is>
      </c>
      <c r="Y1423" s="70" t="inlineStr">
        <is>
          <t>无库存无销量</t>
        </is>
      </c>
      <c r="Z1423" s="70" t="n">
        <v>0</v>
      </c>
      <c r="AA1423" s="70" t="n">
        <v>0</v>
      </c>
      <c r="AB1423" s="70" t="n">
        <v>0</v>
      </c>
      <c r="AC1423" s="71" t="inlineStr">
        <is>
          <t>-</t>
        </is>
      </c>
      <c r="AD1423" s="71" t="inlineStr">
        <is>
          <t>-</t>
        </is>
      </c>
      <c r="AE1423" s="71" t="inlineStr">
        <is>
          <t>-</t>
        </is>
      </c>
      <c r="AF1423" s="71" t="inlineStr">
        <is>
          <t>-</t>
        </is>
      </c>
      <c r="AG1423" s="71" t="inlineStr">
        <is>
          <t>-</t>
        </is>
      </c>
      <c r="AH1423" s="70" t="inlineStr">
        <is>
          <t>-</t>
        </is>
      </c>
      <c r="AI1423" s="70" t="inlineStr">
        <is>
          <t>-</t>
        </is>
      </c>
      <c r="AJ1423" s="71" t="inlineStr">
        <is>
          <t>-</t>
        </is>
      </c>
      <c r="AK1423" s="71" t="inlineStr">
        <is>
          <t>-</t>
        </is>
      </c>
      <c r="AL1423" s="70" t="n">
        <v>0</v>
      </c>
      <c r="AM1423" s="70" t="n">
        <v>0</v>
      </c>
      <c r="AN1423" s="70" t="inlineStr">
        <is>
          <t>-</t>
        </is>
      </c>
    </row>
    <row r="1424">
      <c r="A1424" s="70" t="inlineStr">
        <is>
          <t>-</t>
        </is>
      </c>
      <c r="B1424" s="70" t="inlineStr">
        <is>
          <t>1店</t>
        </is>
      </c>
      <c r="C1424" s="70" t="inlineStr">
        <is>
          <t>Y1075-MG</t>
        </is>
      </c>
      <c r="D1424" s="70" t="inlineStr">
        <is>
          <t>5键款福特F150 F250 F350金边车钥匙套包壳（抹茶绿色）+编织绳汽车钥匙扣+安装螺丝刀</t>
        </is>
      </c>
      <c r="E1424" s="70" t="inlineStr">
        <is>
          <t>-</t>
        </is>
      </c>
      <c r="F1424" s="70" t="inlineStr">
        <is>
          <t>B0BRXZXRV5</t>
        </is>
      </c>
      <c r="G1424" s="70" t="n">
        <v>27</v>
      </c>
      <c r="H1424" s="70" t="n">
        <v>0</v>
      </c>
      <c r="I1424" s="70" t="n">
        <v>0</v>
      </c>
      <c r="J1424" s="70" t="n">
        <v>0</v>
      </c>
      <c r="K1424" s="70" t="n">
        <v>0</v>
      </c>
      <c r="L1424" s="70" t="n">
        <v>27</v>
      </c>
      <c r="M1424" s="70" t="n">
        <v>8.800000000000001</v>
      </c>
      <c r="N1424" s="70" t="n">
        <v>237.6</v>
      </c>
      <c r="O1424" s="70" t="n">
        <v>0</v>
      </c>
      <c r="P1424" s="70" t="n">
        <v>0</v>
      </c>
      <c r="Q1424" s="70" t="n">
        <v>0</v>
      </c>
      <c r="R1424" s="70" t="n">
        <v>0</v>
      </c>
      <c r="S1424" s="70" t="n">
        <v>0</v>
      </c>
      <c r="T1424" s="70" t="inlineStr">
        <is>
          <t>-</t>
        </is>
      </c>
      <c r="U1424" s="70" t="inlineStr">
        <is>
          <t>-</t>
        </is>
      </c>
      <c r="V1424" s="70" t="inlineStr">
        <is>
          <t>-</t>
        </is>
      </c>
      <c r="W1424" s="70" t="inlineStr">
        <is>
          <t>-</t>
        </is>
      </c>
      <c r="X1424" s="70" t="inlineStr">
        <is>
          <t>有库存无销量</t>
        </is>
      </c>
      <c r="Y1424" s="70" t="inlineStr">
        <is>
          <t>有库存无销量</t>
        </is>
      </c>
      <c r="Z1424" s="70" t="n">
        <v>0</v>
      </c>
      <c r="AA1424" s="70" t="n">
        <v>0</v>
      </c>
      <c r="AB1424" s="70" t="n">
        <v>0.03</v>
      </c>
      <c r="AC1424" s="71" t="inlineStr">
        <is>
          <t>-</t>
        </is>
      </c>
      <c r="AD1424" s="71" t="inlineStr">
        <is>
          <t>-</t>
        </is>
      </c>
      <c r="AE1424" s="71" t="inlineStr">
        <is>
          <t>-</t>
        </is>
      </c>
      <c r="AF1424" s="71" t="inlineStr">
        <is>
          <t>-</t>
        </is>
      </c>
      <c r="AG1424" s="71" t="inlineStr">
        <is>
          <t>-</t>
        </is>
      </c>
      <c r="AH1424" s="70" t="n">
        <v>0</v>
      </c>
      <c r="AI1424" s="70" t="n">
        <v>0</v>
      </c>
      <c r="AJ1424" s="71" t="inlineStr">
        <is>
          <t>-</t>
        </is>
      </c>
      <c r="AK1424" s="71" t="inlineStr">
        <is>
          <t>-</t>
        </is>
      </c>
      <c r="AL1424" s="70" t="n">
        <v>0</v>
      </c>
      <c r="AM1424" s="70" t="n">
        <v>0</v>
      </c>
      <c r="AN1424" s="70" t="inlineStr">
        <is>
          <t>US</t>
        </is>
      </c>
    </row>
    <row r="1425">
      <c r="A1425" s="70" t="inlineStr">
        <is>
          <t>秀青</t>
        </is>
      </c>
      <c r="B1425" s="70" t="inlineStr">
        <is>
          <t>1店</t>
        </is>
      </c>
      <c r="C1425" s="70" t="inlineStr">
        <is>
          <t>Y1075-RE</t>
        </is>
      </c>
      <c r="D1425" s="70" t="inlineStr">
        <is>
          <t>5键款福特F150 F250 F350金边车钥匙套包壳（红色）+编织绳汽车钥匙扣+安装螺丝刀</t>
        </is>
      </c>
      <c r="E1425" s="70" t="inlineStr">
        <is>
          <t>2023/02/16</t>
        </is>
      </c>
      <c r="F1425" s="70" t="inlineStr">
        <is>
          <t>B0BRY14RTZ</t>
        </is>
      </c>
      <c r="G1425" s="70" t="n">
        <v>24</v>
      </c>
      <c r="H1425" s="70" t="n">
        <v>0</v>
      </c>
      <c r="I1425" s="70" t="n">
        <v>0</v>
      </c>
      <c r="J1425" s="70" t="n">
        <v>0</v>
      </c>
      <c r="K1425" s="70" t="n">
        <v>0</v>
      </c>
      <c r="L1425" s="70" t="n">
        <v>24</v>
      </c>
      <c r="M1425" s="70" t="n">
        <v>8.800000000000001</v>
      </c>
      <c r="N1425" s="70" t="n">
        <v>211.2</v>
      </c>
      <c r="O1425" s="70" t="n">
        <v>1</v>
      </c>
      <c r="P1425" s="70" t="n">
        <v>1</v>
      </c>
      <c r="Q1425" s="70" t="n">
        <v>1</v>
      </c>
      <c r="R1425" s="70" t="n">
        <v>0</v>
      </c>
      <c r="S1425" s="70" t="n">
        <v>1</v>
      </c>
      <c r="T1425" s="70" t="n">
        <v>296</v>
      </c>
      <c r="U1425" s="70" t="n">
        <v>9.880000000000001</v>
      </c>
      <c r="V1425" s="70" t="n">
        <v>75</v>
      </c>
      <c r="W1425" s="70" t="n">
        <v>-65.12</v>
      </c>
      <c r="X1425" s="70" t="inlineStr">
        <is>
          <t>库存过高</t>
        </is>
      </c>
      <c r="Y1425" s="70" t="inlineStr">
        <is>
          <t>库存过高</t>
        </is>
      </c>
      <c r="Z1425" s="70" t="n">
        <v>0.01</v>
      </c>
      <c r="AA1425" s="70" t="n">
        <v>0.01</v>
      </c>
      <c r="AB1425" s="70" t="n">
        <v>0.92</v>
      </c>
      <c r="AC1425" s="71" t="inlineStr">
        <is>
          <t>-</t>
        </is>
      </c>
      <c r="AD1425" s="71" t="inlineStr">
        <is>
          <t>-</t>
        </is>
      </c>
      <c r="AE1425" s="71" t="inlineStr">
        <is>
          <t>-</t>
        </is>
      </c>
      <c r="AF1425" s="71" t="inlineStr">
        <is>
          <t>-</t>
        </is>
      </c>
      <c r="AG1425" s="71" t="inlineStr">
        <is>
          <t>-</t>
        </is>
      </c>
      <c r="AH1425" s="70" t="n">
        <v>0</v>
      </c>
      <c r="AI1425" s="70" t="n">
        <v>0</v>
      </c>
      <c r="AJ1425" s="71" t="n">
        <v>0.3129</v>
      </c>
      <c r="AK1425" s="71" t="n">
        <v>0.0128</v>
      </c>
      <c r="AL1425" s="70" t="n">
        <v>8.800000000000001</v>
      </c>
      <c r="AM1425" s="70" t="n">
        <v>8.800000000000001</v>
      </c>
      <c r="AN1425" s="70" t="inlineStr">
        <is>
          <t>US</t>
        </is>
      </c>
    </row>
    <row r="1426">
      <c r="A1426" s="70" t="inlineStr">
        <is>
          <t>秀青</t>
        </is>
      </c>
      <c r="B1426" s="70" t="inlineStr">
        <is>
          <t>1店</t>
        </is>
      </c>
      <c r="C1426" s="70" t="inlineStr">
        <is>
          <t>Y1076-BG</t>
        </is>
      </c>
      <c r="D1426" s="70" t="inlineStr">
        <is>
          <t>5键jeep钥匙套适用自由光侠大切诺基指挥官道奇（棕绿色）+菱形纹汽车皮质钥匙扣带螺丝刀（灰蓝色）</t>
        </is>
      </c>
      <c r="E1426" s="70" t="inlineStr">
        <is>
          <t>2023/02/16</t>
        </is>
      </c>
      <c r="F1426" s="70" t="inlineStr">
        <is>
          <t>B0BS12MJSQ</t>
        </is>
      </c>
      <c r="G1426" s="70" t="n">
        <v>34</v>
      </c>
      <c r="H1426" s="70" t="n">
        <v>0</v>
      </c>
      <c r="I1426" s="70" t="n">
        <v>0</v>
      </c>
      <c r="J1426" s="70" t="n">
        <v>0</v>
      </c>
      <c r="K1426" s="70" t="n">
        <v>0</v>
      </c>
      <c r="L1426" s="70" t="n">
        <v>34</v>
      </c>
      <c r="M1426" s="70" t="n">
        <v>8.76</v>
      </c>
      <c r="N1426" s="70" t="n">
        <v>297.77</v>
      </c>
      <c r="O1426" s="70" t="n">
        <v>0</v>
      </c>
      <c r="P1426" s="70" t="n">
        <v>1</v>
      </c>
      <c r="Q1426" s="70" t="n">
        <v>1</v>
      </c>
      <c r="R1426" s="70" t="n">
        <v>1</v>
      </c>
      <c r="S1426" s="70" t="n">
        <v>-1</v>
      </c>
      <c r="T1426" s="70" t="n">
        <v>1020</v>
      </c>
      <c r="U1426" s="70" t="n">
        <v>34</v>
      </c>
      <c r="V1426" s="70" t="n">
        <v>14</v>
      </c>
      <c r="W1426" s="70" t="n">
        <v>20</v>
      </c>
      <c r="X1426" s="70" t="inlineStr">
        <is>
          <t>有库存无销量</t>
        </is>
      </c>
      <c r="Y1426" s="70" t="inlineStr">
        <is>
          <t>库存过高</t>
        </is>
      </c>
      <c r="Z1426" s="70" t="n">
        <v>0.02</v>
      </c>
      <c r="AA1426" s="70" t="n">
        <v>0.05</v>
      </c>
      <c r="AB1426" s="70" t="n">
        <v>0.06</v>
      </c>
      <c r="AC1426" s="71" t="n">
        <v>0.0029</v>
      </c>
      <c r="AD1426" s="71" t="inlineStr">
        <is>
          <t>-</t>
        </is>
      </c>
      <c r="AE1426" s="71" t="inlineStr">
        <is>
          <t>-</t>
        </is>
      </c>
      <c r="AF1426" s="71" t="n">
        <v>0.0057</v>
      </c>
      <c r="AG1426" s="71" t="n">
        <v>0.0078</v>
      </c>
      <c r="AH1426" s="70" t="n">
        <v>0</v>
      </c>
      <c r="AI1426" s="70" t="n">
        <v>0</v>
      </c>
      <c r="AJ1426" s="71" t="inlineStr">
        <is>
          <t>-</t>
        </is>
      </c>
      <c r="AK1426" s="71" t="inlineStr">
        <is>
          <t>-</t>
        </is>
      </c>
      <c r="AL1426" s="70" t="n">
        <v>0</v>
      </c>
      <c r="AM1426" s="70" t="n">
        <v>8.76</v>
      </c>
      <c r="AN1426" s="70" t="inlineStr">
        <is>
          <t>US</t>
        </is>
      </c>
    </row>
    <row r="1427">
      <c r="A1427" s="70" t="inlineStr">
        <is>
          <t>秀青</t>
        </is>
      </c>
      <c r="B1427" s="70" t="inlineStr">
        <is>
          <t>1店</t>
        </is>
      </c>
      <c r="C1427" s="70" t="inlineStr">
        <is>
          <t>Y1076-BL</t>
        </is>
      </c>
      <c r="D1427" s="70" t="inlineStr">
        <is>
          <t>5键jeep钥匙套适用自由光侠大切诺基指挥官道奇（黑色）+菱形纹汽车皮质钥匙扣带螺丝刀（黑色）</t>
        </is>
      </c>
      <c r="E1427" s="70" t="inlineStr">
        <is>
          <t>2023/02/21</t>
        </is>
      </c>
      <c r="F1427" s="70" t="inlineStr">
        <is>
          <t>B0BS133PLR</t>
        </is>
      </c>
      <c r="G1427" s="70" t="n">
        <v>33</v>
      </c>
      <c r="H1427" s="70" t="n">
        <v>0</v>
      </c>
      <c r="I1427" s="70" t="n">
        <v>0</v>
      </c>
      <c r="J1427" s="70" t="n">
        <v>1</v>
      </c>
      <c r="K1427" s="70" t="n">
        <v>0</v>
      </c>
      <c r="L1427" s="70" t="n">
        <v>34</v>
      </c>
      <c r="M1427" s="70" t="n">
        <v>8.77</v>
      </c>
      <c r="N1427" s="70" t="n">
        <v>298.08</v>
      </c>
      <c r="O1427" s="70" t="n">
        <v>2</v>
      </c>
      <c r="P1427" s="70" t="n">
        <v>2</v>
      </c>
      <c r="Q1427" s="70" t="n">
        <v>3</v>
      </c>
      <c r="R1427" s="70" t="n">
        <v>0</v>
      </c>
      <c r="S1427" s="70" t="n">
        <v>2</v>
      </c>
      <c r="T1427" s="70" t="n">
        <v>197</v>
      </c>
      <c r="U1427" s="70" t="n">
        <v>6.55</v>
      </c>
      <c r="V1427" s="70" t="n">
        <v>105</v>
      </c>
      <c r="W1427" s="70" t="n">
        <v>-98.45</v>
      </c>
      <c r="X1427" s="70" t="inlineStr">
        <is>
          <t>库存过高</t>
        </is>
      </c>
      <c r="Y1427" s="70" t="inlineStr">
        <is>
          <t>库存过高</t>
        </is>
      </c>
      <c r="Z1427" s="70" t="n">
        <v>0.88</v>
      </c>
      <c r="AA1427" s="70" t="n">
        <v>1.67</v>
      </c>
      <c r="AB1427" s="70" t="n">
        <v>3.38</v>
      </c>
      <c r="AC1427" s="71" t="n">
        <v>0.1095</v>
      </c>
      <c r="AD1427" s="71" t="inlineStr">
        <is>
          <t>-</t>
        </is>
      </c>
      <c r="AE1427" s="71" t="inlineStr">
        <is>
          <t>-</t>
        </is>
      </c>
      <c r="AF1427" s="71" t="n">
        <v>0.2095</v>
      </c>
      <c r="AG1427" s="71" t="n">
        <v>0.1877</v>
      </c>
      <c r="AH1427" s="70" t="n">
        <v>0.1</v>
      </c>
      <c r="AI1427" s="70" t="n">
        <v>0.1</v>
      </c>
      <c r="AJ1427" s="71" t="n">
        <v>0.0472</v>
      </c>
      <c r="AK1427" s="71" t="n">
        <v>0.0027</v>
      </c>
      <c r="AL1427" s="70" t="n">
        <v>17.53</v>
      </c>
      <c r="AM1427" s="70" t="n">
        <v>17.53</v>
      </c>
      <c r="AN1427" s="70" t="inlineStr">
        <is>
          <t>US</t>
        </is>
      </c>
    </row>
    <row r="1428">
      <c r="A1428" s="70" t="inlineStr">
        <is>
          <t>秀青</t>
        </is>
      </c>
      <c r="B1428" s="70" t="inlineStr">
        <is>
          <t>1店</t>
        </is>
      </c>
      <c r="C1428" s="70" t="inlineStr">
        <is>
          <t>Y1076-RE</t>
        </is>
      </c>
      <c r="D1428" s="70" t="inlineStr">
        <is>
          <t>5键jeep钥匙套适用自由光侠大切诺基指挥官道奇（红色）+菱形纹汽车皮质钥匙扣带螺丝刀（红色）</t>
        </is>
      </c>
      <c r="E1428" s="70" t="inlineStr">
        <is>
          <t>2023/02/16</t>
        </is>
      </c>
      <c r="F1428" s="70" t="inlineStr">
        <is>
          <t>B0BS12FW4M</t>
        </is>
      </c>
      <c r="G1428" s="70" t="n">
        <v>14</v>
      </c>
      <c r="H1428" s="70" t="n">
        <v>0</v>
      </c>
      <c r="I1428" s="70" t="n">
        <v>0</v>
      </c>
      <c r="J1428" s="70" t="n">
        <v>0</v>
      </c>
      <c r="K1428" s="70" t="n">
        <v>0</v>
      </c>
      <c r="L1428" s="70" t="n">
        <v>14</v>
      </c>
      <c r="M1428" s="70" t="n">
        <v>8.76</v>
      </c>
      <c r="N1428" s="70" t="n">
        <v>122.61</v>
      </c>
      <c r="O1428" s="70" t="n">
        <v>0</v>
      </c>
      <c r="P1428" s="70" t="n">
        <v>1</v>
      </c>
      <c r="Q1428" s="70" t="n">
        <v>4</v>
      </c>
      <c r="R1428" s="70" t="n">
        <v>1</v>
      </c>
      <c r="S1428" s="70" t="n">
        <v>-1</v>
      </c>
      <c r="T1428" s="70" t="n">
        <v>210</v>
      </c>
      <c r="U1428" s="70" t="n">
        <v>7</v>
      </c>
      <c r="V1428" s="70" t="n">
        <v>3.42</v>
      </c>
      <c r="W1428" s="70" t="n">
        <v>3.58</v>
      </c>
      <c r="X1428" s="70" t="inlineStr">
        <is>
          <t>有库存无销量</t>
        </is>
      </c>
      <c r="Y1428" s="70" t="inlineStr">
        <is>
          <t>库存过高</t>
        </is>
      </c>
      <c r="Z1428" s="70" t="n">
        <v>0.01</v>
      </c>
      <c r="AA1428" s="70" t="n">
        <v>0.03</v>
      </c>
      <c r="AB1428" s="70" t="n">
        <v>0.05</v>
      </c>
      <c r="AC1428" s="71" t="inlineStr">
        <is>
          <t>-</t>
        </is>
      </c>
      <c r="AD1428" s="71" t="inlineStr">
        <is>
          <t>-</t>
        </is>
      </c>
      <c r="AE1428" s="71" t="inlineStr">
        <is>
          <t>-</t>
        </is>
      </c>
      <c r="AF1428" s="71" t="inlineStr">
        <is>
          <t>-</t>
        </is>
      </c>
      <c r="AG1428" s="71" t="inlineStr">
        <is>
          <t>-</t>
        </is>
      </c>
      <c r="AH1428" s="70" t="n">
        <v>0</v>
      </c>
      <c r="AI1428" s="70" t="n">
        <v>0.1</v>
      </c>
      <c r="AJ1428" s="71" t="n">
        <v>0.2434</v>
      </c>
      <c r="AK1428" s="71" t="n">
        <v>0.0168</v>
      </c>
      <c r="AL1428" s="70" t="n">
        <v>0</v>
      </c>
      <c r="AM1428" s="70" t="n">
        <v>8.76</v>
      </c>
      <c r="AN1428" s="70" t="inlineStr">
        <is>
          <t>US</t>
        </is>
      </c>
    </row>
    <row r="1429">
      <c r="A1429" s="70" t="inlineStr">
        <is>
          <t>-</t>
        </is>
      </c>
      <c r="B1429" s="70" t="inlineStr">
        <is>
          <t>1店</t>
        </is>
      </c>
      <c r="C1429" s="70" t="inlineStr">
        <is>
          <t>Y1078-BL</t>
        </is>
      </c>
      <c r="D1429" s="70" t="inlineStr">
        <is>
          <t>5键本田钥匙套适用22款本田艾力绅奥德赛，21款混动车（金边黑色）+编织绳汽车钥匙扣+安装螺丝刀</t>
        </is>
      </c>
      <c r="E1429" s="70" t="inlineStr">
        <is>
          <t>-</t>
        </is>
      </c>
      <c r="F1429" s="70" t="inlineStr">
        <is>
          <t>B0BSF6DY4D</t>
        </is>
      </c>
      <c r="G1429" s="70" t="n">
        <v>37</v>
      </c>
      <c r="H1429" s="70" t="n">
        <v>0</v>
      </c>
      <c r="I1429" s="70" t="n">
        <v>0</v>
      </c>
      <c r="J1429" s="70" t="n">
        <v>0</v>
      </c>
      <c r="K1429" s="70" t="n">
        <v>0</v>
      </c>
      <c r="L1429" s="70" t="n">
        <v>37</v>
      </c>
      <c r="M1429" s="70" t="n">
        <v>8.800000000000001</v>
      </c>
      <c r="N1429" s="70" t="n">
        <v>325.6</v>
      </c>
      <c r="O1429" s="70" t="n">
        <v>0</v>
      </c>
      <c r="P1429" s="70" t="n">
        <v>1</v>
      </c>
      <c r="Q1429" s="70" t="n">
        <v>2</v>
      </c>
      <c r="R1429" s="70" t="n">
        <v>0</v>
      </c>
      <c r="S1429" s="70" t="n">
        <v>0</v>
      </c>
      <c r="T1429" s="70" t="n">
        <v>832</v>
      </c>
      <c r="U1429" s="70" t="n">
        <v>27.75</v>
      </c>
      <c r="V1429" s="70" t="n">
        <v>18.5</v>
      </c>
      <c r="W1429" s="70" t="n">
        <v>9.25</v>
      </c>
      <c r="X1429" s="70" t="inlineStr">
        <is>
          <t>有库存无销量</t>
        </is>
      </c>
      <c r="Y1429" s="70" t="inlineStr">
        <is>
          <t>库存过高</t>
        </is>
      </c>
      <c r="Z1429" s="70" t="n">
        <v>0</v>
      </c>
      <c r="AA1429" s="70" t="n">
        <v>0</v>
      </c>
      <c r="AB1429" s="70" t="n">
        <v>0.02</v>
      </c>
      <c r="AC1429" s="71" t="inlineStr">
        <is>
          <t>-</t>
        </is>
      </c>
      <c r="AD1429" s="71" t="inlineStr">
        <is>
          <t>-</t>
        </is>
      </c>
      <c r="AE1429" s="71" t="inlineStr">
        <is>
          <t>-</t>
        </is>
      </c>
      <c r="AF1429" s="71" t="inlineStr">
        <is>
          <t>-</t>
        </is>
      </c>
      <c r="AG1429" s="71" t="inlineStr">
        <is>
          <t>-</t>
        </is>
      </c>
      <c r="AH1429" s="70" t="n">
        <v>0</v>
      </c>
      <c r="AI1429" s="70" t="n">
        <v>0</v>
      </c>
      <c r="AJ1429" s="71" t="n">
        <v>0.2345</v>
      </c>
      <c r="AK1429" s="71" t="n">
        <v>0.0063</v>
      </c>
      <c r="AL1429" s="70" t="n">
        <v>0</v>
      </c>
      <c r="AM1429" s="70" t="n">
        <v>8.800000000000001</v>
      </c>
      <c r="AN1429" s="70" t="inlineStr">
        <is>
          <t>US</t>
        </is>
      </c>
    </row>
    <row r="1430">
      <c r="A1430" s="70" t="inlineStr">
        <is>
          <t>秀青</t>
        </is>
      </c>
      <c r="B1430" s="70" t="inlineStr">
        <is>
          <t>1店</t>
        </is>
      </c>
      <c r="C1430" s="70" t="inlineStr">
        <is>
          <t>Y1078-WH</t>
        </is>
      </c>
      <c r="D1430" s="70" t="inlineStr">
        <is>
          <t>5键本田钥匙套适用22款本田艾力绅奥德赛，21款混动车（金边白色）+编织绳汽车钥匙扣+安装螺丝刀</t>
        </is>
      </c>
      <c r="E1430" s="70" t="inlineStr">
        <is>
          <t>2023/02/24</t>
        </is>
      </c>
      <c r="F1430" s="70" t="inlineStr">
        <is>
          <t>B0BSF5TCZ6</t>
        </is>
      </c>
      <c r="G1430" s="70" t="n">
        <v>23</v>
      </c>
      <c r="H1430" s="70" t="n">
        <v>0</v>
      </c>
      <c r="I1430" s="70" t="n">
        <v>0</v>
      </c>
      <c r="J1430" s="70" t="n">
        <v>0</v>
      </c>
      <c r="K1430" s="70" t="n">
        <v>0</v>
      </c>
      <c r="L1430" s="70" t="n">
        <v>23</v>
      </c>
      <c r="M1430" s="70" t="n">
        <v>8.800000000000001</v>
      </c>
      <c r="N1430" s="70" t="n">
        <v>202.4</v>
      </c>
      <c r="O1430" s="70" t="n">
        <v>0</v>
      </c>
      <c r="P1430" s="70" t="n">
        <v>1</v>
      </c>
      <c r="Q1430" s="70" t="n">
        <v>2</v>
      </c>
      <c r="R1430" s="70" t="n">
        <v>1</v>
      </c>
      <c r="S1430" s="70" t="n">
        <v>-1</v>
      </c>
      <c r="T1430" s="70" t="n">
        <v>518</v>
      </c>
      <c r="U1430" s="70" t="n">
        <v>17.25</v>
      </c>
      <c r="V1430" s="70" t="n">
        <v>7</v>
      </c>
      <c r="W1430" s="70" t="n">
        <v>10.25</v>
      </c>
      <c r="X1430" s="70" t="inlineStr">
        <is>
          <t>有库存无销量</t>
        </is>
      </c>
      <c r="Y1430" s="70" t="inlineStr">
        <is>
          <t>库存过高</t>
        </is>
      </c>
      <c r="Z1430" s="70" t="n">
        <v>0</v>
      </c>
      <c r="AA1430" s="70" t="n">
        <v>0</v>
      </c>
      <c r="AB1430" s="70" t="n">
        <v>1.34</v>
      </c>
      <c r="AC1430" s="71" t="inlineStr">
        <is>
          <t>-</t>
        </is>
      </c>
      <c r="AD1430" s="71" t="inlineStr">
        <is>
          <t>-</t>
        </is>
      </c>
      <c r="AE1430" s="71" t="inlineStr">
        <is>
          <t>-</t>
        </is>
      </c>
      <c r="AF1430" s="71" t="inlineStr">
        <is>
          <t>-</t>
        </is>
      </c>
      <c r="AG1430" s="71" t="inlineStr">
        <is>
          <t>-</t>
        </is>
      </c>
      <c r="AH1430" s="70" t="n">
        <v>0</v>
      </c>
      <c r="AI1430" s="70" t="n">
        <v>0</v>
      </c>
      <c r="AJ1430" s="71" t="n">
        <v>0.2233</v>
      </c>
      <c r="AK1430" s="71" t="n">
        <v>0.0095</v>
      </c>
      <c r="AL1430" s="70" t="n">
        <v>0</v>
      </c>
      <c r="AM1430" s="70" t="n">
        <v>8.800000000000001</v>
      </c>
      <c r="AN1430" s="70" t="inlineStr">
        <is>
          <t>US</t>
        </is>
      </c>
    </row>
    <row r="1431">
      <c r="A1431" s="70" t="inlineStr">
        <is>
          <t>秀青</t>
        </is>
      </c>
      <c r="B1431" s="70" t="inlineStr">
        <is>
          <t>1店</t>
        </is>
      </c>
      <c r="C1431" s="70" t="inlineStr">
        <is>
          <t>Y1079-BL</t>
        </is>
      </c>
      <c r="D1431" s="70" t="inlineStr">
        <is>
          <t>5键本田钥匙套适用22款本田艾力绅奥德赛，21款混动车（银边黑色）+编织绳汽车钥匙扣+安装螺丝刀</t>
        </is>
      </c>
      <c r="E1431" s="70" t="inlineStr">
        <is>
          <t>2023/02/24</t>
        </is>
      </c>
      <c r="F1431" s="70" t="inlineStr">
        <is>
          <t>B0BSF63HXT</t>
        </is>
      </c>
      <c r="G1431" s="70" t="n">
        <v>37</v>
      </c>
      <c r="H1431" s="70" t="n">
        <v>0</v>
      </c>
      <c r="I1431" s="70" t="n">
        <v>0</v>
      </c>
      <c r="J1431" s="70" t="n">
        <v>1</v>
      </c>
      <c r="K1431" s="70" t="n">
        <v>0</v>
      </c>
      <c r="L1431" s="70" t="n">
        <v>38</v>
      </c>
      <c r="M1431" s="70" t="n">
        <v>8.800000000000001</v>
      </c>
      <c r="N1431" s="70" t="n">
        <v>334.36</v>
      </c>
      <c r="O1431" s="70" t="n">
        <v>1</v>
      </c>
      <c r="P1431" s="70" t="n">
        <v>1</v>
      </c>
      <c r="Q1431" s="70" t="n">
        <v>1</v>
      </c>
      <c r="R1431" s="70" t="n">
        <v>0</v>
      </c>
      <c r="S1431" s="70" t="n">
        <v>1</v>
      </c>
      <c r="T1431" s="70" t="n">
        <v>469</v>
      </c>
      <c r="U1431" s="70" t="n">
        <v>15.65</v>
      </c>
      <c r="V1431" s="70" t="n">
        <v>58.5</v>
      </c>
      <c r="W1431" s="70" t="n">
        <v>-42.85</v>
      </c>
      <c r="X1431" s="70" t="inlineStr">
        <is>
          <t>库存过高</t>
        </is>
      </c>
      <c r="Y1431" s="70" t="inlineStr">
        <is>
          <t>库存过高</t>
        </is>
      </c>
      <c r="Z1431" s="70" t="n">
        <v>0</v>
      </c>
      <c r="AA1431" s="70" t="n">
        <v>0</v>
      </c>
      <c r="AB1431" s="70" t="n">
        <v>0.01</v>
      </c>
      <c r="AC1431" s="71" t="inlineStr">
        <is>
          <t>-</t>
        </is>
      </c>
      <c r="AD1431" s="71" t="inlineStr">
        <is>
          <t>-</t>
        </is>
      </c>
      <c r="AE1431" s="71" t="inlineStr">
        <is>
          <t>-</t>
        </is>
      </c>
      <c r="AF1431" s="71" t="inlineStr">
        <is>
          <t>-</t>
        </is>
      </c>
      <c r="AG1431" s="71" t="inlineStr">
        <is>
          <t>-</t>
        </is>
      </c>
      <c r="AH1431" s="70" t="n">
        <v>0</v>
      </c>
      <c r="AI1431" s="70" t="n">
        <v>0</v>
      </c>
      <c r="AJ1431" s="71" t="n">
        <v>0.1581</v>
      </c>
      <c r="AK1431" s="71" t="n">
        <v>0.0041</v>
      </c>
      <c r="AL1431" s="70" t="n">
        <v>8.800000000000001</v>
      </c>
      <c r="AM1431" s="70" t="n">
        <v>8.800000000000001</v>
      </c>
      <c r="AN1431" s="70" t="inlineStr">
        <is>
          <t>US</t>
        </is>
      </c>
    </row>
    <row r="1432">
      <c r="A1432" s="70" t="inlineStr">
        <is>
          <t>秀青</t>
        </is>
      </c>
      <c r="B1432" s="70" t="inlineStr">
        <is>
          <t>1店</t>
        </is>
      </c>
      <c r="C1432" s="70" t="inlineStr">
        <is>
          <t>Y1080-BU</t>
        </is>
      </c>
      <c r="D1432" s="70" t="inlineStr">
        <is>
          <t>5键本田钥匙套适用22款本田艾力绅奥德赛，21款混动车（青花瓷）+编织绳汽车钥匙扣+安装螺丝刀</t>
        </is>
      </c>
      <c r="E1432" s="70" t="inlineStr">
        <is>
          <t>2023/02/24</t>
        </is>
      </c>
      <c r="F1432" s="70" t="inlineStr">
        <is>
          <t>B0BSF6TYWW</t>
        </is>
      </c>
      <c r="G1432" s="70" t="n">
        <v>9</v>
      </c>
      <c r="H1432" s="70" t="n">
        <v>0</v>
      </c>
      <c r="I1432" s="70" t="n">
        <v>0</v>
      </c>
      <c r="J1432" s="70" t="n">
        <v>0</v>
      </c>
      <c r="K1432" s="70" t="n">
        <v>0</v>
      </c>
      <c r="L1432" s="70" t="n">
        <v>9</v>
      </c>
      <c r="M1432" s="70" t="n">
        <v>11.5</v>
      </c>
      <c r="N1432" s="70" t="n">
        <v>103.47</v>
      </c>
      <c r="O1432" s="70" t="n">
        <v>0</v>
      </c>
      <c r="P1432" s="70" t="n">
        <v>0</v>
      </c>
      <c r="Q1432" s="70" t="n">
        <v>0</v>
      </c>
      <c r="R1432" s="70" t="n">
        <v>0</v>
      </c>
      <c r="S1432" s="70" t="n">
        <v>0</v>
      </c>
      <c r="T1432" s="70" t="inlineStr">
        <is>
          <t>-</t>
        </is>
      </c>
      <c r="U1432" s="70" t="inlineStr">
        <is>
          <t>-</t>
        </is>
      </c>
      <c r="V1432" s="70" t="n">
        <v>27</v>
      </c>
      <c r="W1432" s="70" t="inlineStr">
        <is>
          <t>-</t>
        </is>
      </c>
      <c r="X1432" s="70" t="inlineStr">
        <is>
          <t>有库存无销量</t>
        </is>
      </c>
      <c r="Y1432" s="70" t="inlineStr">
        <is>
          <t>有库存无销量</t>
        </is>
      </c>
      <c r="Z1432" s="70" t="n">
        <v>0</v>
      </c>
      <c r="AA1432" s="70" t="n">
        <v>0</v>
      </c>
      <c r="AB1432" s="70" t="n">
        <v>0</v>
      </c>
      <c r="AC1432" s="71" t="inlineStr">
        <is>
          <t>-</t>
        </is>
      </c>
      <c r="AD1432" s="71" t="inlineStr">
        <is>
          <t>-</t>
        </is>
      </c>
      <c r="AE1432" s="71" t="inlineStr">
        <is>
          <t>-</t>
        </is>
      </c>
      <c r="AF1432" s="71" t="inlineStr">
        <is>
          <t>-</t>
        </is>
      </c>
      <c r="AG1432" s="71" t="inlineStr">
        <is>
          <t>-</t>
        </is>
      </c>
      <c r="AH1432" s="70" t="n">
        <v>0</v>
      </c>
      <c r="AI1432" s="70" t="n">
        <v>0</v>
      </c>
      <c r="AJ1432" s="71" t="inlineStr">
        <is>
          <t>-</t>
        </is>
      </c>
      <c r="AK1432" s="71" t="inlineStr">
        <is>
          <t>-</t>
        </is>
      </c>
      <c r="AL1432" s="70" t="n">
        <v>0</v>
      </c>
      <c r="AM1432" s="70" t="n">
        <v>0</v>
      </c>
      <c r="AN1432" s="70" t="inlineStr">
        <is>
          <t>US</t>
        </is>
      </c>
    </row>
    <row r="1433">
      <c r="A1433" s="70" t="inlineStr">
        <is>
          <t>秀青</t>
        </is>
      </c>
      <c r="B1433" s="70" t="inlineStr">
        <is>
          <t>1店</t>
        </is>
      </c>
      <c r="C1433" s="70" t="inlineStr">
        <is>
          <t>Y1080-GR</t>
        </is>
      </c>
      <c r="D1433" s="70" t="inlineStr">
        <is>
          <t>5键本田钥匙套适用22款本田艾力绅奥德赛，21款混动车（翡翠玉）+编织绳汽车钥匙扣+安装螺丝刀</t>
        </is>
      </c>
      <c r="E1433" s="70" t="inlineStr">
        <is>
          <t>2023/02/24</t>
        </is>
      </c>
      <c r="F1433" s="70" t="inlineStr">
        <is>
          <t>B0BSF5H3N3</t>
        </is>
      </c>
      <c r="G1433" s="70" t="n">
        <v>9</v>
      </c>
      <c r="H1433" s="70" t="n">
        <v>0</v>
      </c>
      <c r="I1433" s="70" t="n">
        <v>0</v>
      </c>
      <c r="J1433" s="70" t="n">
        <v>0</v>
      </c>
      <c r="K1433" s="70" t="n">
        <v>0</v>
      </c>
      <c r="L1433" s="70" t="n">
        <v>9</v>
      </c>
      <c r="M1433" s="70" t="n">
        <v>11.4</v>
      </c>
      <c r="N1433" s="70" t="n">
        <v>102.57</v>
      </c>
      <c r="O1433" s="70" t="n">
        <v>0</v>
      </c>
      <c r="P1433" s="70" t="n">
        <v>0</v>
      </c>
      <c r="Q1433" s="70" t="n">
        <v>0</v>
      </c>
      <c r="R1433" s="70" t="n">
        <v>0</v>
      </c>
      <c r="S1433" s="70" t="n">
        <v>0</v>
      </c>
      <c r="T1433" s="70" t="inlineStr">
        <is>
          <t>-</t>
        </is>
      </c>
      <c r="U1433" s="70" t="inlineStr">
        <is>
          <t>-</t>
        </is>
      </c>
      <c r="V1433" s="70" t="inlineStr">
        <is>
          <t>-</t>
        </is>
      </c>
      <c r="W1433" s="70" t="inlineStr">
        <is>
          <t>-</t>
        </is>
      </c>
      <c r="X1433" s="70" t="inlineStr">
        <is>
          <t>有库存无销量</t>
        </is>
      </c>
      <c r="Y1433" s="70" t="inlineStr">
        <is>
          <t>有库存无销量</t>
        </is>
      </c>
      <c r="Z1433" s="70" t="n">
        <v>0</v>
      </c>
      <c r="AA1433" s="70" t="n">
        <v>0</v>
      </c>
      <c r="AB1433" s="70" t="n">
        <v>0</v>
      </c>
      <c r="AC1433" s="71" t="inlineStr">
        <is>
          <t>-</t>
        </is>
      </c>
      <c r="AD1433" s="71" t="inlineStr">
        <is>
          <t>-</t>
        </is>
      </c>
      <c r="AE1433" s="71" t="inlineStr">
        <is>
          <t>-</t>
        </is>
      </c>
      <c r="AF1433" s="71" t="inlineStr">
        <is>
          <t>-</t>
        </is>
      </c>
      <c r="AG1433" s="71" t="inlineStr">
        <is>
          <t>-</t>
        </is>
      </c>
      <c r="AH1433" s="70" t="n">
        <v>0</v>
      </c>
      <c r="AI1433" s="70" t="n">
        <v>0</v>
      </c>
      <c r="AJ1433" s="71" t="inlineStr">
        <is>
          <t>-</t>
        </is>
      </c>
      <c r="AK1433" s="71" t="inlineStr">
        <is>
          <t>-</t>
        </is>
      </c>
      <c r="AL1433" s="70" t="n">
        <v>0</v>
      </c>
      <c r="AM1433" s="70" t="n">
        <v>0</v>
      </c>
      <c r="AN1433" s="70" t="inlineStr">
        <is>
          <t>US</t>
        </is>
      </c>
    </row>
    <row r="1434">
      <c r="A1434" s="70" t="inlineStr">
        <is>
          <t>秀青</t>
        </is>
      </c>
      <c r="B1434" s="70" t="inlineStr">
        <is>
          <t>1店</t>
        </is>
      </c>
      <c r="C1434" s="70" t="inlineStr">
        <is>
          <t>Y1081-BL</t>
        </is>
      </c>
      <c r="D1434" s="70" t="inlineStr">
        <is>
          <t>6键GMC金边钥匙保护套（黑色）+菱形纹汽车皮质钥匙扣带螺丝刀（黑色）</t>
        </is>
      </c>
      <c r="E1434" s="70" t="inlineStr">
        <is>
          <t>2023/03/09</t>
        </is>
      </c>
      <c r="F1434" s="70" t="inlineStr">
        <is>
          <t>B0BSFKQ92J</t>
        </is>
      </c>
      <c r="G1434" s="70" t="n">
        <v>23</v>
      </c>
      <c r="H1434" s="70" t="n">
        <v>0</v>
      </c>
      <c r="I1434" s="70" t="n">
        <v>0</v>
      </c>
      <c r="J1434" s="70" t="n">
        <v>0</v>
      </c>
      <c r="K1434" s="70" t="n">
        <v>0</v>
      </c>
      <c r="L1434" s="70" t="n">
        <v>23</v>
      </c>
      <c r="M1434" s="70" t="n">
        <v>8.76</v>
      </c>
      <c r="N1434" s="70" t="n">
        <v>201.41</v>
      </c>
      <c r="O1434" s="70" t="n">
        <v>0</v>
      </c>
      <c r="P1434" s="70" t="n">
        <v>4</v>
      </c>
      <c r="Q1434" s="70" t="n">
        <v>4</v>
      </c>
      <c r="R1434" s="70" t="n">
        <v>3</v>
      </c>
      <c r="S1434" s="70" t="n">
        <v>-3</v>
      </c>
      <c r="T1434" s="70" t="n">
        <v>172</v>
      </c>
      <c r="U1434" s="70" t="n">
        <v>5.75</v>
      </c>
      <c r="V1434" s="70" t="n">
        <v>2.78</v>
      </c>
      <c r="W1434" s="70" t="n">
        <v>2.97</v>
      </c>
      <c r="X1434" s="70" t="inlineStr">
        <is>
          <t>有库存无销量</t>
        </is>
      </c>
      <c r="Y1434" s="70" t="inlineStr">
        <is>
          <t>库存过高</t>
        </is>
      </c>
      <c r="Z1434" s="70" t="n">
        <v>0</v>
      </c>
      <c r="AA1434" s="70" t="n">
        <v>1.24</v>
      </c>
      <c r="AB1434" s="70" t="n">
        <v>4.08</v>
      </c>
      <c r="AC1434" s="71" t="inlineStr">
        <is>
          <t>-</t>
        </is>
      </c>
      <c r="AD1434" s="71" t="n">
        <v>0.0423</v>
      </c>
      <c r="AE1434" s="71" t="inlineStr">
        <is>
          <t>-</t>
        </is>
      </c>
      <c r="AF1434" s="71" t="n">
        <v>0.046</v>
      </c>
      <c r="AG1434" s="71" t="n">
        <v>0.1105</v>
      </c>
      <c r="AH1434" s="70" t="n">
        <v>0</v>
      </c>
      <c r="AI1434" s="70" t="n">
        <v>0.3</v>
      </c>
      <c r="AJ1434" s="71" t="n">
        <v>0.2203</v>
      </c>
      <c r="AK1434" s="71" t="n">
        <v>0.0653</v>
      </c>
      <c r="AL1434" s="70" t="n">
        <v>0</v>
      </c>
      <c r="AM1434" s="70" t="n">
        <v>35.03</v>
      </c>
      <c r="AN1434" s="70" t="inlineStr">
        <is>
          <t>US</t>
        </is>
      </c>
    </row>
    <row r="1435">
      <c r="A1435" s="70" t="inlineStr">
        <is>
          <t>秀青</t>
        </is>
      </c>
      <c r="B1435" s="70" t="inlineStr">
        <is>
          <t>1店</t>
        </is>
      </c>
      <c r="C1435" s="70" t="inlineStr">
        <is>
          <t>Y1081-WH</t>
        </is>
      </c>
      <c r="D1435" s="70" t="inlineStr">
        <is>
          <t>6键GMC金边钥匙保护套（白色）+菱形纹汽车皮质钥匙扣带螺丝刀（白色）</t>
        </is>
      </c>
      <c r="E1435" s="70" t="inlineStr">
        <is>
          <t>2023/03/13</t>
        </is>
      </c>
      <c r="F1435" s="70" t="inlineStr">
        <is>
          <t>B0BSFJX84G</t>
        </is>
      </c>
      <c r="G1435" s="70" t="n">
        <v>18</v>
      </c>
      <c r="H1435" s="70" t="n">
        <v>0</v>
      </c>
      <c r="I1435" s="70" t="n">
        <v>0</v>
      </c>
      <c r="J1435" s="70" t="n">
        <v>0</v>
      </c>
      <c r="K1435" s="70" t="n">
        <v>0</v>
      </c>
      <c r="L1435" s="70" t="n">
        <v>18</v>
      </c>
      <c r="M1435" s="70" t="n">
        <v>8.76</v>
      </c>
      <c r="N1435" s="70" t="n">
        <v>157.63</v>
      </c>
      <c r="O1435" s="70" t="n">
        <v>0</v>
      </c>
      <c r="P1435" s="70" t="n">
        <v>0</v>
      </c>
      <c r="Q1435" s="70" t="n">
        <v>1</v>
      </c>
      <c r="R1435" s="70" t="n">
        <v>0</v>
      </c>
      <c r="S1435" s="70" t="n">
        <v>0</v>
      </c>
      <c r="T1435" s="70" t="n">
        <v>1620</v>
      </c>
      <c r="U1435" s="70" t="n">
        <v>54</v>
      </c>
      <c r="V1435" s="70" t="n">
        <v>54</v>
      </c>
      <c r="W1435" s="70" t="n">
        <v>0</v>
      </c>
      <c r="X1435" s="70" t="inlineStr">
        <is>
          <t>有库存无销量</t>
        </is>
      </c>
      <c r="Y1435" s="70" t="inlineStr">
        <is>
          <t>库存过高</t>
        </is>
      </c>
      <c r="Z1435" s="70" t="n">
        <v>0.01</v>
      </c>
      <c r="AA1435" s="70" t="n">
        <v>0.01</v>
      </c>
      <c r="AB1435" s="70" t="n">
        <v>0.01</v>
      </c>
      <c r="AC1435" s="71" t="inlineStr">
        <is>
          <t>-</t>
        </is>
      </c>
      <c r="AD1435" s="71" t="inlineStr">
        <is>
          <t>-</t>
        </is>
      </c>
      <c r="AE1435" s="71" t="inlineStr">
        <is>
          <t>-</t>
        </is>
      </c>
      <c r="AF1435" s="71" t="inlineStr">
        <is>
          <t>-</t>
        </is>
      </c>
      <c r="AG1435" s="71" t="inlineStr">
        <is>
          <t>-</t>
        </is>
      </c>
      <c r="AH1435" s="70" t="n">
        <v>0</v>
      </c>
      <c r="AI1435" s="70" t="n">
        <v>0</v>
      </c>
      <c r="AJ1435" s="71" t="inlineStr">
        <is>
          <t>-</t>
        </is>
      </c>
      <c r="AK1435" s="71" t="inlineStr">
        <is>
          <t>-</t>
        </is>
      </c>
      <c r="AL1435" s="70" t="n">
        <v>0</v>
      </c>
      <c r="AM1435" s="70" t="n">
        <v>0</v>
      </c>
      <c r="AN1435" s="70" t="inlineStr">
        <is>
          <t>US</t>
        </is>
      </c>
    </row>
    <row r="1436">
      <c r="A1436" s="70" t="inlineStr">
        <is>
          <t>-</t>
        </is>
      </c>
      <c r="B1436" s="70" t="inlineStr">
        <is>
          <t>1店</t>
        </is>
      </c>
      <c r="C1436" s="70" t="inlineStr">
        <is>
          <t>Y1082</t>
        </is>
      </c>
      <c r="D1436" s="70" t="inlineStr">
        <is>
          <t>6键GMC钥匙保护套（水墨玉）</t>
        </is>
      </c>
      <c r="E1436" s="70" t="inlineStr">
        <is>
          <t>-</t>
        </is>
      </c>
      <c r="F1436" s="70" t="inlineStr">
        <is>
          <t>B0BSFKNKD1</t>
        </is>
      </c>
      <c r="G1436" s="70" t="n">
        <v>0</v>
      </c>
      <c r="H1436" s="70" t="n">
        <v>0</v>
      </c>
      <c r="I1436" s="70" t="n">
        <v>0</v>
      </c>
      <c r="J1436" s="70" t="n">
        <v>0</v>
      </c>
      <c r="K1436" s="70" t="n">
        <v>0</v>
      </c>
      <c r="L1436" s="70" t="n">
        <v>0</v>
      </c>
      <c r="M1436" s="70" t="n">
        <v>7.3</v>
      </c>
      <c r="N1436" s="70" t="n">
        <v>0</v>
      </c>
      <c r="O1436" s="70" t="n">
        <v>0</v>
      </c>
      <c r="P1436" s="70" t="n">
        <v>0</v>
      </c>
      <c r="Q1436" s="70" t="n">
        <v>0</v>
      </c>
      <c r="R1436" s="70" t="n">
        <v>0</v>
      </c>
      <c r="S1436" s="70" t="n">
        <v>0</v>
      </c>
      <c r="T1436" s="70" t="inlineStr">
        <is>
          <t>-</t>
        </is>
      </c>
      <c r="U1436" s="70" t="inlineStr">
        <is>
          <t>-</t>
        </is>
      </c>
      <c r="V1436" s="70" t="inlineStr">
        <is>
          <t>-</t>
        </is>
      </c>
      <c r="W1436" s="70" t="inlineStr">
        <is>
          <t>-</t>
        </is>
      </c>
      <c r="X1436" s="70" t="inlineStr">
        <is>
          <t>无库存无销量</t>
        </is>
      </c>
      <c r="Y1436" s="70" t="inlineStr">
        <is>
          <t>无库存无销量</t>
        </is>
      </c>
      <c r="Z1436" s="70" t="n">
        <v>0</v>
      </c>
      <c r="AA1436" s="70" t="n">
        <v>0</v>
      </c>
      <c r="AB1436" s="70" t="n">
        <v>0</v>
      </c>
      <c r="AC1436" s="71" t="inlineStr">
        <is>
          <t>-</t>
        </is>
      </c>
      <c r="AD1436" s="71" t="inlineStr">
        <is>
          <t>-</t>
        </is>
      </c>
      <c r="AE1436" s="71" t="inlineStr">
        <is>
          <t>-</t>
        </is>
      </c>
      <c r="AF1436" s="71" t="inlineStr">
        <is>
          <t>-</t>
        </is>
      </c>
      <c r="AG1436" s="71" t="inlineStr">
        <is>
          <t>-</t>
        </is>
      </c>
      <c r="AH1436" s="70" t="inlineStr">
        <is>
          <t>-</t>
        </is>
      </c>
      <c r="AI1436" s="70" t="inlineStr">
        <is>
          <t>-</t>
        </is>
      </c>
      <c r="AJ1436" s="71" t="inlineStr">
        <is>
          <t>-</t>
        </is>
      </c>
      <c r="AK1436" s="71" t="inlineStr">
        <is>
          <t>-</t>
        </is>
      </c>
      <c r="AL1436" s="70" t="n">
        <v>0</v>
      </c>
      <c r="AM1436" s="70" t="n">
        <v>0</v>
      </c>
      <c r="AN1436" s="70" t="inlineStr">
        <is>
          <t>US</t>
        </is>
      </c>
    </row>
    <row r="1437">
      <c r="A1437" s="70" t="inlineStr">
        <is>
          <t>秀青</t>
        </is>
      </c>
      <c r="B1437" s="70" t="inlineStr">
        <is>
          <t>1店</t>
        </is>
      </c>
      <c r="C1437" s="70" t="inlineStr">
        <is>
          <t>Y1083</t>
        </is>
      </c>
      <c r="D1437" s="70" t="inlineStr">
        <is>
          <t>小飞机车载出风口香薰（ 蜘蛛侠）</t>
        </is>
      </c>
      <c r="E1437" s="70" t="inlineStr">
        <is>
          <t>2023/02/07</t>
        </is>
      </c>
      <c r="F1437" s="70" t="inlineStr">
        <is>
          <t>B0BSKLT31P</t>
        </is>
      </c>
      <c r="G1437" s="70" t="n">
        <v>52</v>
      </c>
      <c r="H1437" s="70" t="n">
        <v>0</v>
      </c>
      <c r="I1437" s="70" t="n">
        <v>1</v>
      </c>
      <c r="J1437" s="70" t="n">
        <v>0</v>
      </c>
      <c r="K1437" s="70" t="n">
        <v>0</v>
      </c>
      <c r="L1437" s="70" t="n">
        <v>53</v>
      </c>
      <c r="M1437" s="70" t="n">
        <v>35.16</v>
      </c>
      <c r="N1437" s="70" t="n">
        <v>1863.64</v>
      </c>
      <c r="O1437" s="70" t="n">
        <v>8</v>
      </c>
      <c r="P1437" s="70" t="n">
        <v>35</v>
      </c>
      <c r="Q1437" s="70" t="n">
        <v>62</v>
      </c>
      <c r="R1437" s="70" t="n">
        <v>22</v>
      </c>
      <c r="S1437" s="70" t="n">
        <v>-14</v>
      </c>
      <c r="T1437" s="70" t="n">
        <v>29</v>
      </c>
      <c r="U1437" s="70" t="n">
        <v>0.96</v>
      </c>
      <c r="V1437" s="70" t="n">
        <v>0.44</v>
      </c>
      <c r="W1437" s="70" t="n">
        <v>0.52</v>
      </c>
      <c r="X1437" s="70" t="inlineStr">
        <is>
          <t>库存过高</t>
        </is>
      </c>
      <c r="Y1437" s="70" t="inlineStr">
        <is>
          <t>正常</t>
        </is>
      </c>
      <c r="Z1437" s="70" t="n">
        <v>27.47</v>
      </c>
      <c r="AA1437" s="70" t="n">
        <v>56.28</v>
      </c>
      <c r="AB1437" s="70" t="n">
        <v>99</v>
      </c>
      <c r="AC1437" s="71" t="n">
        <v>0.3817</v>
      </c>
      <c r="AD1437" s="71" t="n">
        <v>0.1266</v>
      </c>
      <c r="AE1437" s="71" t="n">
        <v>0.2552</v>
      </c>
      <c r="AF1437" s="71" t="n">
        <v>0.1766</v>
      </c>
      <c r="AG1437" s="71" t="n">
        <v>0.1606</v>
      </c>
      <c r="AH1437" s="70" t="n">
        <v>0.2</v>
      </c>
      <c r="AI1437" s="70" t="n">
        <v>0.6</v>
      </c>
      <c r="AJ1437" s="71" t="n">
        <v>0.2082</v>
      </c>
      <c r="AK1437" s="71" t="n">
        <v>0.1261</v>
      </c>
      <c r="AL1437" s="70" t="n">
        <v>281.3</v>
      </c>
      <c r="AM1437" s="70" t="n">
        <v>1230.7</v>
      </c>
      <c r="AN1437" s="70" t="inlineStr">
        <is>
          <t>US</t>
        </is>
      </c>
    </row>
    <row r="1438">
      <c r="A1438" s="70" t="inlineStr">
        <is>
          <t>秀青</t>
        </is>
      </c>
      <c r="B1438" s="70" t="inlineStr">
        <is>
          <t>1店</t>
        </is>
      </c>
      <c r="C1438" s="70" t="inlineStr">
        <is>
          <t>Y1084</t>
        </is>
      </c>
      <c r="D1438" s="70" t="inlineStr">
        <is>
          <t>小飞机车载出风口香薰（ 米奇）</t>
        </is>
      </c>
      <c r="E1438" s="70" t="inlineStr">
        <is>
          <t>2023/02/08</t>
        </is>
      </c>
      <c r="F1438" s="70" t="inlineStr">
        <is>
          <t>B0BSKVG5TZ</t>
        </is>
      </c>
      <c r="G1438" s="70" t="n">
        <v>53</v>
      </c>
      <c r="H1438" s="70" t="n">
        <v>0</v>
      </c>
      <c r="I1438" s="70" t="n">
        <v>5</v>
      </c>
      <c r="J1438" s="70" t="n">
        <v>0</v>
      </c>
      <c r="K1438" s="70" t="n">
        <v>0</v>
      </c>
      <c r="L1438" s="70" t="n">
        <v>58</v>
      </c>
      <c r="M1438" s="70" t="n">
        <v>35.24</v>
      </c>
      <c r="N1438" s="70" t="n">
        <v>2044.04</v>
      </c>
      <c r="O1438" s="70" t="n">
        <v>4</v>
      </c>
      <c r="P1438" s="70" t="n">
        <v>19</v>
      </c>
      <c r="Q1438" s="70" t="n">
        <v>37</v>
      </c>
      <c r="R1438" s="70" t="n">
        <v>12</v>
      </c>
      <c r="S1438" s="70" t="n">
        <v>-8</v>
      </c>
      <c r="T1438" s="70" t="n">
        <v>57</v>
      </c>
      <c r="U1438" s="70" t="n">
        <v>1.89</v>
      </c>
      <c r="V1438" s="70" t="n">
        <v>1.09</v>
      </c>
      <c r="W1438" s="70" t="n">
        <v>0.8</v>
      </c>
      <c r="X1438" s="70" t="inlineStr">
        <is>
          <t>库存过高</t>
        </is>
      </c>
      <c r="Y1438" s="70" t="inlineStr">
        <is>
          <t>库存过高</t>
        </is>
      </c>
      <c r="Z1438" s="70" t="n">
        <v>13.33</v>
      </c>
      <c r="AA1438" s="70" t="n">
        <v>23.33</v>
      </c>
      <c r="AB1438" s="70" t="n">
        <v>47.85</v>
      </c>
      <c r="AC1438" s="71" t="n">
        <v>0.1347</v>
      </c>
      <c r="AD1438" s="71" t="n">
        <v>0.1981</v>
      </c>
      <c r="AE1438" s="71" t="n">
        <v>-0.0633</v>
      </c>
      <c r="AF1438" s="71" t="n">
        <v>0.1704</v>
      </c>
      <c r="AG1438" s="71" t="n">
        <v>0.1827</v>
      </c>
      <c r="AH1438" s="70" t="n">
        <v>0.1</v>
      </c>
      <c r="AI1438" s="70" t="n">
        <v>0.3</v>
      </c>
      <c r="AJ1438" s="71" t="n">
        <v>0.2316</v>
      </c>
      <c r="AK1438" s="71" t="n">
        <v>0.07240000000000001</v>
      </c>
      <c r="AL1438" s="70" t="n">
        <v>140.97</v>
      </c>
      <c r="AM1438" s="70" t="n">
        <v>669.6</v>
      </c>
      <c r="AN1438" s="70" t="inlineStr">
        <is>
          <t>US</t>
        </is>
      </c>
    </row>
    <row r="1439">
      <c r="A1439" s="70" t="inlineStr">
        <is>
          <t>秀青</t>
        </is>
      </c>
      <c r="B1439" s="70" t="inlineStr">
        <is>
          <t>1店</t>
        </is>
      </c>
      <c r="C1439" s="70" t="inlineStr">
        <is>
          <t>Y1085</t>
        </is>
      </c>
      <c r="D1439" s="70" t="inlineStr">
        <is>
          <t>小飞机车载出风口香薰（ 米妮）</t>
        </is>
      </c>
      <c r="E1439" s="70" t="inlineStr">
        <is>
          <t>2023/02/08</t>
        </is>
      </c>
      <c r="F1439" s="70" t="inlineStr">
        <is>
          <t>B0BSKXSTBJ</t>
        </is>
      </c>
      <c r="G1439" s="70" t="n">
        <v>69</v>
      </c>
      <c r="H1439" s="70" t="n">
        <v>0</v>
      </c>
      <c r="I1439" s="70" t="n">
        <v>4</v>
      </c>
      <c r="J1439" s="70" t="n">
        <v>0</v>
      </c>
      <c r="K1439" s="70" t="n">
        <v>0</v>
      </c>
      <c r="L1439" s="70" t="n">
        <v>73</v>
      </c>
      <c r="M1439" s="70" t="n">
        <v>35.37</v>
      </c>
      <c r="N1439" s="70" t="n">
        <v>2582.3</v>
      </c>
      <c r="O1439" s="70" t="n">
        <v>4</v>
      </c>
      <c r="P1439" s="70" t="n">
        <v>17</v>
      </c>
      <c r="Q1439" s="70" t="n">
        <v>29</v>
      </c>
      <c r="R1439" s="70" t="n">
        <v>6</v>
      </c>
      <c r="S1439" s="70" t="n">
        <v>-2</v>
      </c>
      <c r="T1439" s="70" t="n">
        <v>82</v>
      </c>
      <c r="U1439" s="70" t="n">
        <v>2.73</v>
      </c>
      <c r="V1439" s="70" t="n">
        <v>2.56</v>
      </c>
      <c r="W1439" s="70" t="n">
        <v>0.17</v>
      </c>
      <c r="X1439" s="70" t="inlineStr">
        <is>
          <t>库存过高</t>
        </is>
      </c>
      <c r="Y1439" s="70" t="inlineStr">
        <is>
          <t>库存过高</t>
        </is>
      </c>
      <c r="Z1439" s="70" t="n">
        <v>10.56</v>
      </c>
      <c r="AA1439" s="70" t="n">
        <v>21.56</v>
      </c>
      <c r="AB1439" s="70" t="n">
        <v>40.19</v>
      </c>
      <c r="AC1439" s="71" t="n">
        <v>0.3108</v>
      </c>
      <c r="AD1439" s="71" t="n">
        <v>0.0917</v>
      </c>
      <c r="AE1439" s="71" t="n">
        <v>0.2191</v>
      </c>
      <c r="AF1439" s="71" t="n">
        <v>0.0606</v>
      </c>
      <c r="AG1439" s="71" t="n">
        <v>0.08110000000000001</v>
      </c>
      <c r="AH1439" s="70" t="n">
        <v>0.1</v>
      </c>
      <c r="AI1439" s="70" t="n">
        <v>0.2</v>
      </c>
      <c r="AJ1439" s="71" t="n">
        <v>0.1769</v>
      </c>
      <c r="AK1439" s="71" t="n">
        <v>0.0366</v>
      </c>
      <c r="AL1439" s="70" t="n">
        <v>141.5</v>
      </c>
      <c r="AM1439" s="70" t="n">
        <v>601.36</v>
      </c>
      <c r="AN1439" s="70" t="inlineStr">
        <is>
          <t>US</t>
        </is>
      </c>
    </row>
    <row r="1440">
      <c r="A1440" s="70" t="inlineStr">
        <is>
          <t>-</t>
        </is>
      </c>
      <c r="B1440" s="70" t="inlineStr">
        <is>
          <t>1店</t>
        </is>
      </c>
      <c r="C1440" s="70" t="inlineStr">
        <is>
          <t>Y1086</t>
        </is>
      </c>
      <c r="D1440" s="70" t="inlineStr">
        <is>
          <t>小飞机车载出风口香薰（ 哆啦A梦）</t>
        </is>
      </c>
      <c r="E1440" s="70" t="inlineStr">
        <is>
          <t>-</t>
        </is>
      </c>
      <c r="F1440" s="70" t="inlineStr">
        <is>
          <t>B0BSKYV9CG</t>
        </is>
      </c>
      <c r="G1440" s="70" t="n">
        <v>0</v>
      </c>
      <c r="H1440" s="70" t="n">
        <v>0</v>
      </c>
      <c r="I1440" s="70" t="n">
        <v>0</v>
      </c>
      <c r="J1440" s="70" t="n">
        <v>0</v>
      </c>
      <c r="K1440" s="70" t="n">
        <v>0</v>
      </c>
      <c r="L1440" s="70" t="n">
        <v>0</v>
      </c>
      <c r="M1440" s="70" t="n">
        <v>34</v>
      </c>
      <c r="N1440" s="70" t="n">
        <v>0</v>
      </c>
      <c r="O1440" s="70" t="n">
        <v>0</v>
      </c>
      <c r="P1440" s="70" t="n">
        <v>0</v>
      </c>
      <c r="Q1440" s="70" t="n">
        <v>0</v>
      </c>
      <c r="R1440" s="70" t="n">
        <v>0</v>
      </c>
      <c r="S1440" s="70" t="n">
        <v>0</v>
      </c>
      <c r="T1440" s="70" t="inlineStr">
        <is>
          <t>-</t>
        </is>
      </c>
      <c r="U1440" s="70" t="inlineStr">
        <is>
          <t>-</t>
        </is>
      </c>
      <c r="V1440" s="70" t="inlineStr">
        <is>
          <t>-</t>
        </is>
      </c>
      <c r="W1440" s="70" t="inlineStr">
        <is>
          <t>-</t>
        </is>
      </c>
      <c r="X1440" s="70" t="inlineStr">
        <is>
          <t>无库存无销量</t>
        </is>
      </c>
      <c r="Y1440" s="70" t="inlineStr">
        <is>
          <t>无库存无销量</t>
        </is>
      </c>
      <c r="Z1440" s="70" t="n">
        <v>0</v>
      </c>
      <c r="AA1440" s="70" t="n">
        <v>0</v>
      </c>
      <c r="AB1440" s="70" t="n">
        <v>0</v>
      </c>
      <c r="AC1440" s="71" t="inlineStr">
        <is>
          <t>-</t>
        </is>
      </c>
      <c r="AD1440" s="71" t="inlineStr">
        <is>
          <t>-</t>
        </is>
      </c>
      <c r="AE1440" s="71" t="inlineStr">
        <is>
          <t>-</t>
        </is>
      </c>
      <c r="AF1440" s="71" t="inlineStr">
        <is>
          <t>-</t>
        </is>
      </c>
      <c r="AG1440" s="71" t="inlineStr">
        <is>
          <t>-</t>
        </is>
      </c>
      <c r="AH1440" s="70" t="inlineStr">
        <is>
          <t>-</t>
        </is>
      </c>
      <c r="AI1440" s="70" t="inlineStr">
        <is>
          <t>-</t>
        </is>
      </c>
      <c r="AJ1440" s="71" t="inlineStr">
        <is>
          <t>-</t>
        </is>
      </c>
      <c r="AK1440" s="71" t="inlineStr">
        <is>
          <t>-</t>
        </is>
      </c>
      <c r="AL1440" s="70" t="n">
        <v>0</v>
      </c>
      <c r="AM1440" s="70" t="n">
        <v>0</v>
      </c>
      <c r="AN1440" s="70" t="inlineStr">
        <is>
          <t>US</t>
        </is>
      </c>
    </row>
    <row r="1441">
      <c r="A1441" s="70" t="inlineStr">
        <is>
          <t>秀青</t>
        </is>
      </c>
      <c r="B1441" s="70" t="inlineStr">
        <is>
          <t>1店</t>
        </is>
      </c>
      <c r="C1441" s="70" t="inlineStr">
        <is>
          <t>Y1087</t>
        </is>
      </c>
      <c r="D1441" s="70" t="inlineStr">
        <is>
          <t>小飞机车载出风口香薰（ 凯蒂猫）</t>
        </is>
      </c>
      <c r="E1441" s="70" t="inlineStr">
        <is>
          <t>2023/02/08</t>
        </is>
      </c>
      <c r="F1441" s="70" t="inlineStr">
        <is>
          <t>B0BSL4HJZ7</t>
        </is>
      </c>
      <c r="G1441" s="70" t="n">
        <v>11</v>
      </c>
      <c r="H1441" s="70" t="n">
        <v>0</v>
      </c>
      <c r="I1441" s="70" t="n">
        <v>17</v>
      </c>
      <c r="J1441" s="70" t="n">
        <v>0</v>
      </c>
      <c r="K1441" s="70" t="n">
        <v>0</v>
      </c>
      <c r="L1441" s="70" t="n">
        <v>28</v>
      </c>
      <c r="M1441" s="70" t="n">
        <v>29</v>
      </c>
      <c r="N1441" s="70" t="n">
        <v>812</v>
      </c>
      <c r="O1441" s="70" t="n">
        <v>11</v>
      </c>
      <c r="P1441" s="70" t="n">
        <v>52</v>
      </c>
      <c r="Q1441" s="70" t="n">
        <v>86</v>
      </c>
      <c r="R1441" s="70" t="n">
        <v>22</v>
      </c>
      <c r="S1441" s="70" t="n">
        <v>-11</v>
      </c>
      <c r="T1441" s="70" t="n">
        <v>11</v>
      </c>
      <c r="U1441" s="70" t="n">
        <v>0.35</v>
      </c>
      <c r="V1441" s="70" t="n">
        <v>0.28</v>
      </c>
      <c r="W1441" s="70" t="n">
        <v>0.07000000000000001</v>
      </c>
      <c r="X1441" s="70" t="inlineStr">
        <is>
          <t>正常</t>
        </is>
      </c>
      <c r="Y1441" s="70" t="inlineStr">
        <is>
          <t>库存过低</t>
        </is>
      </c>
      <c r="Z1441" s="70" t="n">
        <v>48.81</v>
      </c>
      <c r="AA1441" s="70" t="n">
        <v>101.5</v>
      </c>
      <c r="AB1441" s="70" t="n">
        <v>172.19</v>
      </c>
      <c r="AC1441" s="71" t="n">
        <v>0.6511</v>
      </c>
      <c r="AD1441" s="71" t="n">
        <v>0.2118</v>
      </c>
      <c r="AE1441" s="71" t="n">
        <v>0.4393</v>
      </c>
      <c r="AF1441" s="71" t="n">
        <v>0.2567</v>
      </c>
      <c r="AG1441" s="71" t="n">
        <v>0.221</v>
      </c>
      <c r="AH1441" s="70" t="n">
        <v>0.4</v>
      </c>
      <c r="AI1441" s="70" t="n">
        <v>1.1</v>
      </c>
      <c r="AJ1441" s="71" t="n">
        <v>0.2512</v>
      </c>
      <c r="AK1441" s="71" t="n">
        <v>0.2779</v>
      </c>
      <c r="AL1441" s="70" t="n">
        <v>319</v>
      </c>
      <c r="AM1441" s="70" t="n">
        <v>1508</v>
      </c>
      <c r="AN1441" s="70" t="inlineStr">
        <is>
          <t>US</t>
        </is>
      </c>
    </row>
    <row r="1442">
      <c r="A1442" s="70" t="inlineStr">
        <is>
          <t>秀青</t>
        </is>
      </c>
      <c r="B1442" s="70" t="inlineStr">
        <is>
          <t>1店</t>
        </is>
      </c>
      <c r="C1442" s="70" t="inlineStr">
        <is>
          <t>Y1088</t>
        </is>
      </c>
      <c r="D1442" s="70" t="inlineStr">
        <is>
          <t>小飞机车载出风口香薰（ 阿狸）</t>
        </is>
      </c>
      <c r="E1442" s="70" t="inlineStr">
        <is>
          <t>2023/02/08</t>
        </is>
      </c>
      <c r="F1442" s="70" t="inlineStr">
        <is>
          <t>B0BSL2JNM5</t>
        </is>
      </c>
      <c r="G1442" s="70" t="n">
        <v>0</v>
      </c>
      <c r="H1442" s="70" t="n">
        <v>0</v>
      </c>
      <c r="I1442" s="70" t="n">
        <v>0</v>
      </c>
      <c r="J1442" s="70" t="n">
        <v>0</v>
      </c>
      <c r="K1442" s="70" t="n">
        <v>0</v>
      </c>
      <c r="L1442" s="70" t="n">
        <v>0</v>
      </c>
      <c r="M1442" s="70" t="n">
        <v>28</v>
      </c>
      <c r="N1442" s="70" t="n">
        <v>0</v>
      </c>
      <c r="O1442" s="70" t="n">
        <v>0</v>
      </c>
      <c r="P1442" s="70" t="n">
        <v>2</v>
      </c>
      <c r="Q1442" s="70" t="n">
        <v>7</v>
      </c>
      <c r="R1442" s="70" t="n">
        <v>2</v>
      </c>
      <c r="S1442" s="70" t="n">
        <v>-2</v>
      </c>
      <c r="T1442" s="70" t="n">
        <v>0</v>
      </c>
      <c r="U1442" s="70" t="n">
        <v>0</v>
      </c>
      <c r="V1442" s="70" t="n">
        <v>0</v>
      </c>
      <c r="W1442" s="70" t="n">
        <v>0</v>
      </c>
      <c r="X1442" s="70" t="inlineStr">
        <is>
          <t>无库存无销量</t>
        </is>
      </c>
      <c r="Y1442" s="70" t="inlineStr">
        <is>
          <t>无库存有销量</t>
        </is>
      </c>
      <c r="Z1442" s="70" t="n">
        <v>0</v>
      </c>
      <c r="AA1442" s="70" t="n">
        <v>0.51</v>
      </c>
      <c r="AB1442" s="70" t="n">
        <v>4.33</v>
      </c>
      <c r="AC1442" s="71" t="inlineStr">
        <is>
          <t>-</t>
        </is>
      </c>
      <c r="AD1442" s="71" t="inlineStr">
        <is>
          <t>-</t>
        </is>
      </c>
      <c r="AE1442" s="71" t="inlineStr">
        <is>
          <t>-</t>
        </is>
      </c>
      <c r="AF1442" s="71" t="inlineStr">
        <is>
          <t>-</t>
        </is>
      </c>
      <c r="AG1442" s="71" t="n">
        <v>0.2891</v>
      </c>
      <c r="AH1442" s="70" t="inlineStr">
        <is>
          <t>-</t>
        </is>
      </c>
      <c r="AI1442" s="70" t="n">
        <v>2</v>
      </c>
      <c r="AJ1442" s="71" t="n">
        <v>0.2569</v>
      </c>
      <c r="AK1442" s="71" t="n">
        <v>0.5138</v>
      </c>
      <c r="AL1442" s="70" t="n">
        <v>0</v>
      </c>
      <c r="AM1442" s="70" t="n">
        <v>56</v>
      </c>
      <c r="AN1442" s="70" t="inlineStr">
        <is>
          <t>US</t>
        </is>
      </c>
    </row>
    <row r="1443">
      <c r="A1443" s="70" t="inlineStr">
        <is>
          <t>秀青</t>
        </is>
      </c>
      <c r="B1443" s="70" t="inlineStr">
        <is>
          <t>1店</t>
        </is>
      </c>
      <c r="C1443" s="70" t="inlineStr">
        <is>
          <t>Y1089</t>
        </is>
      </c>
      <c r="D1443" s="70" t="inlineStr">
        <is>
          <t>小飞机车载出风口香薰（ NENE狗）</t>
        </is>
      </c>
      <c r="E1443" s="70" t="inlineStr">
        <is>
          <t>2023/02/08</t>
        </is>
      </c>
      <c r="F1443" s="70" t="inlineStr">
        <is>
          <t>B0BSL4V5GH</t>
        </is>
      </c>
      <c r="G1443" s="70" t="n">
        <v>20</v>
      </c>
      <c r="H1443" s="70" t="n">
        <v>0</v>
      </c>
      <c r="I1443" s="70" t="n">
        <v>0</v>
      </c>
      <c r="J1443" s="70" t="n">
        <v>0</v>
      </c>
      <c r="K1443" s="70" t="n">
        <v>0</v>
      </c>
      <c r="L1443" s="70" t="n">
        <v>20</v>
      </c>
      <c r="M1443" s="70" t="n">
        <v>27</v>
      </c>
      <c r="N1443" s="70" t="n">
        <v>540</v>
      </c>
      <c r="O1443" s="70" t="n">
        <v>2</v>
      </c>
      <c r="P1443" s="70" t="n">
        <v>3</v>
      </c>
      <c r="Q1443" s="70" t="n">
        <v>5</v>
      </c>
      <c r="R1443" s="70" t="n">
        <v>1</v>
      </c>
      <c r="S1443" s="70" t="n">
        <v>1</v>
      </c>
      <c r="T1443" s="70" t="n">
        <v>92</v>
      </c>
      <c r="U1443" s="70" t="n">
        <v>3.07</v>
      </c>
      <c r="V1443" s="70" t="n">
        <v>4.62</v>
      </c>
      <c r="W1443" s="70" t="n">
        <v>-1.55</v>
      </c>
      <c r="X1443" s="70" t="inlineStr">
        <is>
          <t>库存过高</t>
        </is>
      </c>
      <c r="Y1443" s="70" t="inlineStr">
        <is>
          <t>库存过高</t>
        </is>
      </c>
      <c r="Z1443" s="70" t="n">
        <v>9.6</v>
      </c>
      <c r="AA1443" s="70" t="n">
        <v>17.91</v>
      </c>
      <c r="AB1443" s="70" t="n">
        <v>25.92</v>
      </c>
      <c r="AC1443" s="71" t="n">
        <v>0.6402</v>
      </c>
      <c r="AD1443" s="71" t="n">
        <v>0.2322</v>
      </c>
      <c r="AE1443" s="71" t="n">
        <v>0.4079</v>
      </c>
      <c r="AF1443" s="71" t="n">
        <v>0.3658</v>
      </c>
      <c r="AG1443" s="71" t="n">
        <v>0.1527</v>
      </c>
      <c r="AH1443" s="70" t="n">
        <v>0.1</v>
      </c>
      <c r="AI1443" s="70" t="n">
        <v>0.1</v>
      </c>
      <c r="AJ1443" s="71" t="n">
        <v>-0.1158</v>
      </c>
      <c r="AK1443" s="71" t="n">
        <v>-0.0162</v>
      </c>
      <c r="AL1443" s="70" t="n">
        <v>54</v>
      </c>
      <c r="AM1443" s="70" t="n">
        <v>81</v>
      </c>
      <c r="AN1443" s="70" t="inlineStr">
        <is>
          <t>US</t>
        </is>
      </c>
    </row>
    <row r="1444">
      <c r="A1444" s="70" t="inlineStr">
        <is>
          <t>-</t>
        </is>
      </c>
      <c r="B1444" s="70" t="inlineStr">
        <is>
          <t>1店</t>
        </is>
      </c>
      <c r="C1444" s="70" t="inlineStr">
        <is>
          <t>Y1090</t>
        </is>
      </c>
      <c r="D1444" s="70" t="inlineStr">
        <is>
          <t>小飞机车载出风口香薰（ 草莓熊）</t>
        </is>
      </c>
      <c r="E1444" s="70" t="inlineStr">
        <is>
          <t>-</t>
        </is>
      </c>
      <c r="F1444" s="70" t="inlineStr">
        <is>
          <t>B0BSLCKCDS</t>
        </is>
      </c>
      <c r="G1444" s="70" t="n">
        <v>0</v>
      </c>
      <c r="H1444" s="70" t="n">
        <v>0</v>
      </c>
      <c r="I1444" s="70" t="n">
        <v>0</v>
      </c>
      <c r="J1444" s="70" t="n">
        <v>0</v>
      </c>
      <c r="K1444" s="70" t="n">
        <v>0</v>
      </c>
      <c r="L1444" s="70" t="n">
        <v>0</v>
      </c>
      <c r="M1444" s="70" t="n">
        <v>36</v>
      </c>
      <c r="N1444" s="70" t="n">
        <v>0</v>
      </c>
      <c r="O1444" s="70" t="n">
        <v>0</v>
      </c>
      <c r="P1444" s="70" t="n">
        <v>0</v>
      </c>
      <c r="Q1444" s="70" t="n">
        <v>0</v>
      </c>
      <c r="R1444" s="70" t="n">
        <v>0</v>
      </c>
      <c r="S1444" s="70" t="n">
        <v>0</v>
      </c>
      <c r="T1444" s="70" t="inlineStr">
        <is>
          <t>-</t>
        </is>
      </c>
      <c r="U1444" s="70" t="inlineStr">
        <is>
          <t>-</t>
        </is>
      </c>
      <c r="V1444" s="70" t="inlineStr">
        <is>
          <t>-</t>
        </is>
      </c>
      <c r="W1444" s="70" t="inlineStr">
        <is>
          <t>-</t>
        </is>
      </c>
      <c r="X1444" s="70" t="inlineStr">
        <is>
          <t>无库存无销量</t>
        </is>
      </c>
      <c r="Y1444" s="70" t="inlineStr">
        <is>
          <t>无库存无销量</t>
        </is>
      </c>
      <c r="Z1444" s="70" t="n">
        <v>0</v>
      </c>
      <c r="AA1444" s="70" t="n">
        <v>0</v>
      </c>
      <c r="AB1444" s="70" t="n">
        <v>0</v>
      </c>
      <c r="AC1444" s="71" t="inlineStr">
        <is>
          <t>-</t>
        </is>
      </c>
      <c r="AD1444" s="71" t="inlineStr">
        <is>
          <t>-</t>
        </is>
      </c>
      <c r="AE1444" s="71" t="inlineStr">
        <is>
          <t>-</t>
        </is>
      </c>
      <c r="AF1444" s="71" t="inlineStr">
        <is>
          <t>-</t>
        </is>
      </c>
      <c r="AG1444" s="71" t="inlineStr">
        <is>
          <t>-</t>
        </is>
      </c>
      <c r="AH1444" s="70" t="inlineStr">
        <is>
          <t>-</t>
        </is>
      </c>
      <c r="AI1444" s="70" t="inlineStr">
        <is>
          <t>-</t>
        </is>
      </c>
      <c r="AJ1444" s="71" t="inlineStr">
        <is>
          <t>-</t>
        </is>
      </c>
      <c r="AK1444" s="71" t="inlineStr">
        <is>
          <t>-</t>
        </is>
      </c>
      <c r="AL1444" s="70" t="n">
        <v>0</v>
      </c>
      <c r="AM1444" s="70" t="n">
        <v>0</v>
      </c>
      <c r="AN1444" s="70" t="inlineStr">
        <is>
          <t>US</t>
        </is>
      </c>
    </row>
    <row r="1445">
      <c r="A1445" s="70" t="inlineStr">
        <is>
          <t>小宣</t>
        </is>
      </c>
      <c r="B1445" s="70" t="inlineStr">
        <is>
          <t>9店</t>
        </is>
      </c>
      <c r="C1445" s="70" t="inlineStr">
        <is>
          <t>Y93694-DB+Y93712+Y93744</t>
        </is>
      </c>
      <c r="D1445" s="70" t="inlineStr">
        <is>
          <t>中性三星 A13 深蓝+蓝</t>
        </is>
      </c>
      <c r="E1445" s="70" t="inlineStr">
        <is>
          <t>-</t>
        </is>
      </c>
      <c r="F1445" s="70" t="inlineStr">
        <is>
          <t>B0B5N33WKF</t>
        </is>
      </c>
      <c r="G1445" s="70" t="n">
        <v>10</v>
      </c>
      <c r="H1445" s="70" t="n">
        <v>0</v>
      </c>
      <c r="I1445" s="70" t="n">
        <v>0</v>
      </c>
      <c r="J1445" s="70" t="n">
        <v>0</v>
      </c>
      <c r="K1445" s="70" t="n">
        <v>0</v>
      </c>
      <c r="L1445" s="70" t="n">
        <v>10</v>
      </c>
      <c r="M1445" s="70" t="n">
        <v>13.9</v>
      </c>
      <c r="N1445" s="70" t="n">
        <v>139</v>
      </c>
      <c r="O1445" s="70" t="n">
        <v>0</v>
      </c>
      <c r="P1445" s="70" t="n">
        <v>0</v>
      </c>
      <c r="Q1445" s="70" t="n">
        <v>0</v>
      </c>
      <c r="R1445" s="70" t="n">
        <v>0</v>
      </c>
      <c r="S1445" s="70" t="n">
        <v>0</v>
      </c>
      <c r="T1445" s="70" t="inlineStr">
        <is>
          <t>-</t>
        </is>
      </c>
      <c r="U1445" s="70" t="inlineStr">
        <is>
          <t>-</t>
        </is>
      </c>
      <c r="V1445" s="70" t="inlineStr">
        <is>
          <t>-</t>
        </is>
      </c>
      <c r="W1445" s="70" t="inlineStr">
        <is>
          <t>-</t>
        </is>
      </c>
      <c r="X1445" s="70" t="inlineStr">
        <is>
          <t>有库存无销量</t>
        </is>
      </c>
      <c r="Y1445" s="70" t="inlineStr">
        <is>
          <t>有库存无销量</t>
        </is>
      </c>
      <c r="Z1445" s="70" t="n">
        <v>0</v>
      </c>
      <c r="AA1445" s="70" t="n">
        <v>0</v>
      </c>
      <c r="AB1445" s="70" t="n">
        <v>0</v>
      </c>
      <c r="AC1445" s="71" t="inlineStr">
        <is>
          <t>-</t>
        </is>
      </c>
      <c r="AD1445" s="71" t="inlineStr">
        <is>
          <t>-</t>
        </is>
      </c>
      <c r="AE1445" s="71" t="inlineStr">
        <is>
          <t>-</t>
        </is>
      </c>
      <c r="AF1445" s="71" t="inlineStr">
        <is>
          <t>-</t>
        </is>
      </c>
      <c r="AG1445" s="71" t="inlineStr">
        <is>
          <t>-</t>
        </is>
      </c>
      <c r="AH1445" s="70" t="n">
        <v>0</v>
      </c>
      <c r="AI1445" s="70" t="n">
        <v>0</v>
      </c>
      <c r="AJ1445" s="71" t="inlineStr">
        <is>
          <t>-</t>
        </is>
      </c>
      <c r="AK1445" s="71" t="inlineStr">
        <is>
          <t>-</t>
        </is>
      </c>
      <c r="AL1445" s="70" t="n">
        <v>0</v>
      </c>
      <c r="AM1445" s="70" t="n">
        <v>0</v>
      </c>
      <c r="AN1445" s="70" t="inlineStr">
        <is>
          <t>US</t>
        </is>
      </c>
    </row>
    <row r="1446">
      <c r="A1446" s="70" t="inlineStr">
        <is>
          <t>晓美</t>
        </is>
      </c>
      <c r="B1446" s="70" t="inlineStr">
        <is>
          <t>8店</t>
        </is>
      </c>
      <c r="C1446" s="70" t="inlineStr">
        <is>
          <t>Y8056-BL</t>
        </is>
      </c>
      <c r="D1446" s="70" t="inlineStr">
        <is>
          <t>战术绷带收纳盒+止血带 一套</t>
        </is>
      </c>
      <c r="E1446" s="70" t="inlineStr">
        <is>
          <t>2023/02/16</t>
        </is>
      </c>
      <c r="F1446" s="70" t="inlineStr">
        <is>
          <t>B0BT9TK3RN</t>
        </is>
      </c>
      <c r="G1446" s="70" t="n">
        <v>182</v>
      </c>
      <c r="H1446" s="70" t="n">
        <v>3</v>
      </c>
      <c r="I1446" s="70" t="n">
        <v>82</v>
      </c>
      <c r="J1446" s="70" t="n">
        <v>0</v>
      </c>
      <c r="K1446" s="70" t="n">
        <v>1</v>
      </c>
      <c r="L1446" s="70" t="n">
        <v>268</v>
      </c>
      <c r="M1446" s="70" t="n">
        <v>18.57</v>
      </c>
      <c r="N1446" s="70" t="n">
        <v>4975.42</v>
      </c>
      <c r="O1446" s="70" t="n">
        <v>62</v>
      </c>
      <c r="P1446" s="70" t="n">
        <v>152</v>
      </c>
      <c r="Q1446" s="70" t="n">
        <v>270</v>
      </c>
      <c r="R1446" s="70" t="n">
        <v>72</v>
      </c>
      <c r="S1446" s="70" t="n">
        <v>-10</v>
      </c>
      <c r="T1446" s="70" t="n">
        <v>29</v>
      </c>
      <c r="U1446" s="70" t="n">
        <v>0.96</v>
      </c>
      <c r="V1446" s="70" t="n">
        <v>0.82</v>
      </c>
      <c r="W1446" s="70" t="n">
        <v>0.14</v>
      </c>
      <c r="X1446" s="70" t="inlineStr">
        <is>
          <t>正常</t>
        </is>
      </c>
      <c r="Y1446" s="70" t="inlineStr">
        <is>
          <t>正常</t>
        </is>
      </c>
      <c r="Z1446" s="70" t="n">
        <v>150.12</v>
      </c>
      <c r="AA1446" s="70" t="n">
        <v>363.4</v>
      </c>
      <c r="AB1446" s="70" t="n">
        <v>504.39</v>
      </c>
      <c r="AC1446" s="71" t="n">
        <v>0.225</v>
      </c>
      <c r="AD1446" s="71" t="n">
        <v>0.1821</v>
      </c>
      <c r="AE1446" s="71" t="n">
        <v>0.043</v>
      </c>
      <c r="AF1446" s="71" t="n">
        <v>0.1874</v>
      </c>
      <c r="AG1446" s="71" t="n">
        <v>0.1679</v>
      </c>
      <c r="AH1446" s="70" t="n">
        <v>0.2</v>
      </c>
      <c r="AI1446" s="70" t="n">
        <v>0.6</v>
      </c>
      <c r="AJ1446" s="71" t="n">
        <v>0.2656</v>
      </c>
      <c r="AK1446" s="71" t="n">
        <v>0.1594</v>
      </c>
      <c r="AL1446" s="70" t="n">
        <v>1151.03</v>
      </c>
      <c r="AM1446" s="70" t="n">
        <v>2821.88</v>
      </c>
      <c r="AN1446" s="70" t="inlineStr">
        <is>
          <t>US</t>
        </is>
      </c>
    </row>
    <row r="1447">
      <c r="A1447" s="70" t="inlineStr">
        <is>
          <t>晓美</t>
        </is>
      </c>
      <c r="B1447" s="70" t="inlineStr">
        <is>
          <t>8店</t>
        </is>
      </c>
      <c r="C1447" s="70" t="inlineStr">
        <is>
          <t>Y8057-BL</t>
        </is>
      </c>
      <c r="D1447" s="70" t="inlineStr">
        <is>
          <t>战术绷带收纳盒+止血带 两套</t>
        </is>
      </c>
      <c r="E1447" s="70" t="inlineStr">
        <is>
          <t>2023/02/08</t>
        </is>
      </c>
      <c r="F1447" s="70" t="inlineStr">
        <is>
          <t>B0BTBDJK8Y</t>
        </is>
      </c>
      <c r="G1447" s="70" t="n">
        <v>82</v>
      </c>
      <c r="H1447" s="70" t="n">
        <v>0</v>
      </c>
      <c r="I1447" s="70" t="n">
        <v>152</v>
      </c>
      <c r="J1447" s="70" t="n">
        <v>4</v>
      </c>
      <c r="K1447" s="70" t="n">
        <v>0</v>
      </c>
      <c r="L1447" s="70" t="n">
        <v>238</v>
      </c>
      <c r="M1447" s="70" t="n">
        <v>36.88</v>
      </c>
      <c r="N1447" s="70" t="n">
        <v>8777.68</v>
      </c>
      <c r="O1447" s="70" t="n">
        <v>77</v>
      </c>
      <c r="P1447" s="70" t="n">
        <v>157</v>
      </c>
      <c r="Q1447" s="70" t="n">
        <v>242</v>
      </c>
      <c r="R1447" s="70" t="n">
        <v>76</v>
      </c>
      <c r="S1447" s="70" t="n">
        <v>1</v>
      </c>
      <c r="T1447" s="70" t="n">
        <v>24</v>
      </c>
      <c r="U1447" s="70" t="n">
        <v>0.8100000000000001</v>
      </c>
      <c r="V1447" s="70" t="n">
        <v>0.5</v>
      </c>
      <c r="W1447" s="70" t="n">
        <v>0.31</v>
      </c>
      <c r="X1447" s="70" t="inlineStr">
        <is>
          <t>正常</t>
        </is>
      </c>
      <c r="Y1447" s="70" t="inlineStr">
        <is>
          <t>正常</t>
        </is>
      </c>
      <c r="Z1447" s="70" t="n">
        <v>56.26</v>
      </c>
      <c r="AA1447" s="70" t="n">
        <v>118.37</v>
      </c>
      <c r="AB1447" s="70" t="n">
        <v>187.39</v>
      </c>
      <c r="AC1447" s="71" t="n">
        <v>0.1096</v>
      </c>
      <c r="AD1447" s="71" t="n">
        <v>0.1038</v>
      </c>
      <c r="AE1447" s="71" t="n">
        <v>0.0058</v>
      </c>
      <c r="AF1447" s="71" t="n">
        <v>0.109</v>
      </c>
      <c r="AG1447" s="71" t="n">
        <v>0.1147</v>
      </c>
      <c r="AH1447" s="70" t="n">
        <v>0.4</v>
      </c>
      <c r="AI1447" s="70" t="n">
        <v>0.9</v>
      </c>
      <c r="AJ1447" s="71" t="n">
        <v>0.3664</v>
      </c>
      <c r="AK1447" s="71" t="n">
        <v>0.3197</v>
      </c>
      <c r="AL1447" s="70" t="n">
        <v>2839.84</v>
      </c>
      <c r="AM1447" s="70" t="n">
        <v>5790.32</v>
      </c>
      <c r="AN1447" s="70" t="inlineStr">
        <is>
          <t>US</t>
        </is>
      </c>
    </row>
    <row r="1448">
      <c r="A1448" s="70" t="inlineStr">
        <is>
          <t>晓美</t>
        </is>
      </c>
      <c r="B1448" s="70" t="inlineStr">
        <is>
          <t>8店</t>
        </is>
      </c>
      <c r="C1448" s="70" t="inlineStr">
        <is>
          <t>Y8057-GR</t>
        </is>
      </c>
      <c r="D1448" s="70" t="inlineStr">
        <is>
          <t>战术绷带收纳盒+止血带 两套</t>
        </is>
      </c>
      <c r="E1448" s="70" t="inlineStr">
        <is>
          <t>2023/02/16</t>
        </is>
      </c>
      <c r="F1448" s="70" t="inlineStr">
        <is>
          <t>B0BTBBQ8S7</t>
        </is>
      </c>
      <c r="G1448" s="70" t="n">
        <v>0</v>
      </c>
      <c r="H1448" s="70" t="n">
        <v>2</v>
      </c>
      <c r="I1448" s="70" t="n">
        <v>40</v>
      </c>
      <c r="J1448" s="70" t="n">
        <v>0</v>
      </c>
      <c r="K1448" s="70" t="n">
        <v>0</v>
      </c>
      <c r="L1448" s="70" t="n">
        <v>42</v>
      </c>
      <c r="M1448" s="70" t="n">
        <v>36.17</v>
      </c>
      <c r="N1448" s="70" t="n">
        <v>1519.22</v>
      </c>
      <c r="O1448" s="70" t="n">
        <v>4</v>
      </c>
      <c r="P1448" s="70" t="n">
        <v>16</v>
      </c>
      <c r="Q1448" s="70" t="n">
        <v>27</v>
      </c>
      <c r="R1448" s="70" t="n">
        <v>13</v>
      </c>
      <c r="S1448" s="70" t="n">
        <v>-9</v>
      </c>
      <c r="T1448" s="70" t="n">
        <v>50</v>
      </c>
      <c r="U1448" s="70" t="n">
        <v>1.65</v>
      </c>
      <c r="V1448" s="70" t="n">
        <v>0.17</v>
      </c>
      <c r="W1448" s="70" t="n">
        <v>1.48</v>
      </c>
      <c r="X1448" s="70" t="inlineStr">
        <is>
          <t>库存过高</t>
        </is>
      </c>
      <c r="Y1448" s="70" t="inlineStr">
        <is>
          <t>库存过高</t>
        </is>
      </c>
      <c r="Z1448" s="70" t="n">
        <v>0</v>
      </c>
      <c r="AA1448" s="70" t="n">
        <v>0</v>
      </c>
      <c r="AB1448" s="70" t="n">
        <v>0</v>
      </c>
      <c r="AC1448" s="71" t="inlineStr">
        <is>
          <t>-</t>
        </is>
      </c>
      <c r="AD1448" s="71" t="inlineStr">
        <is>
          <t>-</t>
        </is>
      </c>
      <c r="AE1448" s="71" t="inlineStr">
        <is>
          <t>-</t>
        </is>
      </c>
      <c r="AF1448" s="71" t="inlineStr">
        <is>
          <t>-</t>
        </is>
      </c>
      <c r="AG1448" s="71" t="inlineStr">
        <is>
          <t>-</t>
        </is>
      </c>
      <c r="AH1448" s="70" t="n">
        <v>0.2</v>
      </c>
      <c r="AI1448" s="70" t="n">
        <v>0.5</v>
      </c>
      <c r="AJ1448" s="71" t="n">
        <v>0.3839</v>
      </c>
      <c r="AK1448" s="71" t="n">
        <v>0.1906</v>
      </c>
      <c r="AL1448" s="70" t="n">
        <v>144.69</v>
      </c>
      <c r="AM1448" s="70" t="n">
        <v>578.75</v>
      </c>
      <c r="AN1448" s="70" t="inlineStr">
        <is>
          <t>US</t>
        </is>
      </c>
    </row>
    <row r="1449">
      <c r="A1449" s="70" t="inlineStr">
        <is>
          <t>-</t>
        </is>
      </c>
      <c r="B1449" s="70" t="inlineStr">
        <is>
          <t>8店</t>
        </is>
      </c>
      <c r="C1449" s="70" t="inlineStr">
        <is>
          <t>Y8061-GR</t>
        </is>
      </c>
      <c r="D1449" s="70" t="inlineStr">
        <is>
          <t>--</t>
        </is>
      </c>
      <c r="E1449" s="70" t="inlineStr">
        <is>
          <t>-</t>
        </is>
      </c>
      <c r="F1449" s="70" t="inlineStr">
        <is>
          <t>B0BTBH8X44</t>
        </is>
      </c>
      <c r="G1449" s="70" t="n">
        <v>0</v>
      </c>
      <c r="H1449" s="70" t="n">
        <v>0</v>
      </c>
      <c r="I1449" s="70" t="n">
        <v>0</v>
      </c>
      <c r="J1449" s="70" t="n">
        <v>0</v>
      </c>
      <c r="K1449" s="70" t="n">
        <v>0</v>
      </c>
      <c r="L1449" s="70" t="n">
        <v>0</v>
      </c>
      <c r="M1449" s="70" t="n">
        <v>0</v>
      </c>
      <c r="N1449" s="70" t="n">
        <v>0</v>
      </c>
      <c r="O1449" s="70" t="n">
        <v>0</v>
      </c>
      <c r="P1449" s="70" t="n">
        <v>0</v>
      </c>
      <c r="Q1449" s="70" t="n">
        <v>0</v>
      </c>
      <c r="R1449" s="70" t="n">
        <v>0</v>
      </c>
      <c r="S1449" s="70" t="n">
        <v>0</v>
      </c>
      <c r="T1449" s="70" t="inlineStr">
        <is>
          <t>-</t>
        </is>
      </c>
      <c r="U1449" s="70" t="inlineStr">
        <is>
          <t>-</t>
        </is>
      </c>
      <c r="V1449" s="70" t="inlineStr">
        <is>
          <t>-</t>
        </is>
      </c>
      <c r="W1449" s="70" t="inlineStr">
        <is>
          <t>-</t>
        </is>
      </c>
      <c r="X1449" s="70" t="inlineStr">
        <is>
          <t>无库存无销量</t>
        </is>
      </c>
      <c r="Y1449" s="70" t="inlineStr">
        <is>
          <t>无库存无销量</t>
        </is>
      </c>
      <c r="Z1449" s="70" t="n">
        <v>0</v>
      </c>
      <c r="AA1449" s="70" t="n">
        <v>0</v>
      </c>
      <c r="AB1449" s="70" t="n">
        <v>0</v>
      </c>
      <c r="AC1449" s="71" t="inlineStr">
        <is>
          <t>-</t>
        </is>
      </c>
      <c r="AD1449" s="71" t="inlineStr">
        <is>
          <t>-</t>
        </is>
      </c>
      <c r="AE1449" s="71" t="inlineStr">
        <is>
          <t>-</t>
        </is>
      </c>
      <c r="AF1449" s="71" t="inlineStr">
        <is>
          <t>-</t>
        </is>
      </c>
      <c r="AG1449" s="71" t="inlineStr">
        <is>
          <t>-</t>
        </is>
      </c>
      <c r="AH1449" s="70" t="inlineStr">
        <is>
          <t>-</t>
        </is>
      </c>
      <c r="AI1449" s="70" t="inlineStr">
        <is>
          <t>-</t>
        </is>
      </c>
      <c r="AJ1449" s="71" t="inlineStr">
        <is>
          <t>-</t>
        </is>
      </c>
      <c r="AK1449" s="71" t="inlineStr">
        <is>
          <t>-</t>
        </is>
      </c>
      <c r="AL1449" s="70" t="n">
        <v>0</v>
      </c>
      <c r="AM1449" s="70" t="n">
        <v>0</v>
      </c>
      <c r="AN1449" s="70" t="inlineStr">
        <is>
          <t>-</t>
        </is>
      </c>
    </row>
    <row r="1450">
      <c r="A1450" s="70" t="inlineStr">
        <is>
          <t>晓美</t>
        </is>
      </c>
      <c r="B1450" s="70" t="inlineStr">
        <is>
          <t>8店</t>
        </is>
      </c>
      <c r="C1450" s="70" t="inlineStr">
        <is>
          <t>Y8061-RE</t>
        </is>
      </c>
      <c r="D1450" s="70" t="inlineStr">
        <is>
          <t>USB充电20MM红光激光瞄准器</t>
        </is>
      </c>
      <c r="E1450" s="70" t="inlineStr">
        <is>
          <t>2023/02/20</t>
        </is>
      </c>
      <c r="F1450" s="70" t="inlineStr">
        <is>
          <t>B0BTBHDJNT</t>
        </is>
      </c>
      <c r="G1450" s="70" t="n">
        <v>11</v>
      </c>
      <c r="H1450" s="70" t="n">
        <v>0</v>
      </c>
      <c r="I1450" s="70" t="n">
        <v>0</v>
      </c>
      <c r="J1450" s="70" t="n">
        <v>0</v>
      </c>
      <c r="K1450" s="70" t="n">
        <v>0</v>
      </c>
      <c r="L1450" s="70" t="n">
        <v>11</v>
      </c>
      <c r="M1450" s="70" t="n">
        <v>31.72</v>
      </c>
      <c r="N1450" s="70" t="n">
        <v>348.9</v>
      </c>
      <c r="O1450" s="70" t="n">
        <v>0</v>
      </c>
      <c r="P1450" s="70" t="n">
        <v>0</v>
      </c>
      <c r="Q1450" s="70" t="n">
        <v>0</v>
      </c>
      <c r="R1450" s="70" t="n">
        <v>0</v>
      </c>
      <c r="S1450" s="70" t="n">
        <v>0</v>
      </c>
      <c r="T1450" s="70" t="inlineStr">
        <is>
          <t>-</t>
        </is>
      </c>
      <c r="U1450" s="70" t="inlineStr">
        <is>
          <t>-</t>
        </is>
      </c>
      <c r="V1450" s="70" t="inlineStr">
        <is>
          <t>-</t>
        </is>
      </c>
      <c r="W1450" s="70" t="inlineStr">
        <is>
          <t>-</t>
        </is>
      </c>
      <c r="X1450" s="70" t="inlineStr">
        <is>
          <t>有库存无销量</t>
        </is>
      </c>
      <c r="Y1450" s="70" t="inlineStr">
        <is>
          <t>有库存无销量</t>
        </is>
      </c>
      <c r="Z1450" s="70" t="n">
        <v>0</v>
      </c>
      <c r="AA1450" s="70" t="n">
        <v>0</v>
      </c>
      <c r="AB1450" s="70" t="n">
        <v>0</v>
      </c>
      <c r="AC1450" s="71" t="inlineStr">
        <is>
          <t>-</t>
        </is>
      </c>
      <c r="AD1450" s="71" t="inlineStr">
        <is>
          <t>-</t>
        </is>
      </c>
      <c r="AE1450" s="71" t="inlineStr">
        <is>
          <t>-</t>
        </is>
      </c>
      <c r="AF1450" s="71" t="inlineStr">
        <is>
          <t>-</t>
        </is>
      </c>
      <c r="AG1450" s="71" t="inlineStr">
        <is>
          <t>-</t>
        </is>
      </c>
      <c r="AH1450" s="70" t="n">
        <v>0</v>
      </c>
      <c r="AI1450" s="70" t="n">
        <v>0</v>
      </c>
      <c r="AJ1450" s="71" t="inlineStr">
        <is>
          <t>-</t>
        </is>
      </c>
      <c r="AK1450" s="71" t="inlineStr">
        <is>
          <t>-</t>
        </is>
      </c>
      <c r="AL1450" s="70" t="n">
        <v>0</v>
      </c>
      <c r="AM1450" s="70" t="n">
        <v>0</v>
      </c>
      <c r="AN1450" s="70" t="inlineStr">
        <is>
          <t>US</t>
        </is>
      </c>
    </row>
    <row r="1451">
      <c r="A1451" s="70" t="inlineStr">
        <is>
          <t>秀青</t>
        </is>
      </c>
      <c r="B1451" s="70" t="inlineStr">
        <is>
          <t>1店</t>
        </is>
      </c>
      <c r="C1451" s="70" t="inlineStr">
        <is>
          <t>Y1038-BU</t>
        </is>
      </c>
      <c r="D1451" s="70" t="inlineStr">
        <is>
          <t>汽车子弹头天线 蓝色</t>
        </is>
      </c>
      <c r="E1451" s="70" t="inlineStr">
        <is>
          <t>2023/03/14</t>
        </is>
      </c>
      <c r="F1451" s="70" t="inlineStr">
        <is>
          <t>B0BTD9HZNV</t>
        </is>
      </c>
      <c r="G1451" s="70" t="n">
        <v>3</v>
      </c>
      <c r="H1451" s="70" t="n">
        <v>0</v>
      </c>
      <c r="I1451" s="70" t="n">
        <v>1</v>
      </c>
      <c r="J1451" s="70" t="n">
        <v>1</v>
      </c>
      <c r="K1451" s="70" t="n">
        <v>0</v>
      </c>
      <c r="L1451" s="70" t="n">
        <v>5</v>
      </c>
      <c r="M1451" s="70" t="n">
        <v>13.17</v>
      </c>
      <c r="N1451" s="70" t="n">
        <v>65.84999999999999</v>
      </c>
      <c r="O1451" s="70" t="n">
        <v>2</v>
      </c>
      <c r="P1451" s="70" t="n">
        <v>2</v>
      </c>
      <c r="Q1451" s="70" t="n">
        <v>3</v>
      </c>
      <c r="R1451" s="70" t="n">
        <v>0</v>
      </c>
      <c r="S1451" s="70" t="n">
        <v>2</v>
      </c>
      <c r="T1451" s="70" t="n">
        <v>29</v>
      </c>
      <c r="U1451" s="70" t="n">
        <v>0.96</v>
      </c>
      <c r="V1451" s="70" t="n">
        <v>6</v>
      </c>
      <c r="W1451" s="70" t="n">
        <v>-5.04</v>
      </c>
      <c r="X1451" s="70" t="inlineStr">
        <is>
          <t>正常</t>
        </is>
      </c>
      <c r="Y1451" s="70" t="inlineStr">
        <is>
          <t>正常</t>
        </is>
      </c>
      <c r="Z1451" s="70" t="n">
        <v>0.01</v>
      </c>
      <c r="AA1451" s="70" t="n">
        <v>0.01</v>
      </c>
      <c r="AB1451" s="70" t="n">
        <v>0.02</v>
      </c>
      <c r="AC1451" s="71" t="n">
        <v>0.0005999999999999999</v>
      </c>
      <c r="AD1451" s="71" t="inlineStr">
        <is>
          <t>-</t>
        </is>
      </c>
      <c r="AE1451" s="71" t="inlineStr">
        <is>
          <t>-</t>
        </is>
      </c>
      <c r="AF1451" s="71" t="n">
        <v>0.001</v>
      </c>
      <c r="AG1451" s="71" t="n">
        <v>0.001</v>
      </c>
      <c r="AH1451" s="70" t="n">
        <v>0.4</v>
      </c>
      <c r="AI1451" s="70" t="n">
        <v>0.4</v>
      </c>
      <c r="AJ1451" s="71" t="n">
        <v>0.2028</v>
      </c>
      <c r="AK1451" s="71" t="n">
        <v>0.0738</v>
      </c>
      <c r="AL1451" s="70" t="n">
        <v>26.34</v>
      </c>
      <c r="AM1451" s="70" t="n">
        <v>26.34</v>
      </c>
      <c r="AN1451" s="70" t="inlineStr">
        <is>
          <t>US</t>
        </is>
      </c>
    </row>
    <row r="1452">
      <c r="A1452" s="70" t="inlineStr">
        <is>
          <t>秀青</t>
        </is>
      </c>
      <c r="B1452" s="70" t="inlineStr">
        <is>
          <t>1店</t>
        </is>
      </c>
      <c r="C1452" s="70" t="inlineStr">
        <is>
          <t>Y1038-GL</t>
        </is>
      </c>
      <c r="D1452" s="70" t="inlineStr">
        <is>
          <t>汽车子弹头天线 金色</t>
        </is>
      </c>
      <c r="E1452" s="70" t="inlineStr">
        <is>
          <t>2023/03/14</t>
        </is>
      </c>
      <c r="F1452" s="70" t="inlineStr">
        <is>
          <t>B0BTD9QY9N</t>
        </is>
      </c>
      <c r="G1452" s="70" t="n">
        <v>21</v>
      </c>
      <c r="H1452" s="70" t="n">
        <v>0</v>
      </c>
      <c r="I1452" s="70" t="n">
        <v>0</v>
      </c>
      <c r="J1452" s="70" t="n">
        <v>0</v>
      </c>
      <c r="K1452" s="70" t="n">
        <v>0</v>
      </c>
      <c r="L1452" s="70" t="n">
        <v>21</v>
      </c>
      <c r="M1452" s="70" t="n">
        <v>13.16</v>
      </c>
      <c r="N1452" s="70" t="n">
        <v>276.46</v>
      </c>
      <c r="O1452" s="70" t="n">
        <v>1</v>
      </c>
      <c r="P1452" s="70" t="n">
        <v>1</v>
      </c>
      <c r="Q1452" s="70" t="n">
        <v>2</v>
      </c>
      <c r="R1452" s="70" t="n">
        <v>0</v>
      </c>
      <c r="S1452" s="70" t="n">
        <v>1</v>
      </c>
      <c r="T1452" s="70" t="n">
        <v>228</v>
      </c>
      <c r="U1452" s="70" t="n">
        <v>7.6</v>
      </c>
      <c r="V1452" s="70" t="n">
        <v>33</v>
      </c>
      <c r="W1452" s="70" t="n">
        <v>-25.4</v>
      </c>
      <c r="X1452" s="70" t="inlineStr">
        <is>
          <t>库存过高</t>
        </is>
      </c>
      <c r="Y1452" s="70" t="inlineStr">
        <is>
          <t>库存过高</t>
        </is>
      </c>
      <c r="Z1452" s="70" t="n">
        <v>0</v>
      </c>
      <c r="AA1452" s="70" t="n">
        <v>0</v>
      </c>
      <c r="AB1452" s="70" t="n">
        <v>0.01</v>
      </c>
      <c r="AC1452" s="71" t="inlineStr">
        <is>
          <t>-</t>
        </is>
      </c>
      <c r="AD1452" s="71" t="inlineStr">
        <is>
          <t>-</t>
        </is>
      </c>
      <c r="AE1452" s="71" t="inlineStr">
        <is>
          <t>-</t>
        </is>
      </c>
      <c r="AF1452" s="71" t="inlineStr">
        <is>
          <t>-</t>
        </is>
      </c>
      <c r="AG1452" s="71" t="inlineStr">
        <is>
          <t>-</t>
        </is>
      </c>
      <c r="AH1452" s="70" t="n">
        <v>0</v>
      </c>
      <c r="AI1452" s="70" t="n">
        <v>0</v>
      </c>
      <c r="AJ1452" s="71" t="n">
        <v>0.1992</v>
      </c>
      <c r="AK1452" s="71" t="n">
        <v>0.009299999999999999</v>
      </c>
      <c r="AL1452" s="70" t="n">
        <v>13.16</v>
      </c>
      <c r="AM1452" s="70" t="n">
        <v>13.16</v>
      </c>
      <c r="AN1452" s="70" t="inlineStr">
        <is>
          <t>US</t>
        </is>
      </c>
    </row>
    <row r="1453">
      <c r="A1453" s="70" t="inlineStr">
        <is>
          <t>秀青</t>
        </is>
      </c>
      <c r="B1453" s="70" t="inlineStr">
        <is>
          <t>1店</t>
        </is>
      </c>
      <c r="C1453" s="70" t="inlineStr">
        <is>
          <t>Y1038-PU</t>
        </is>
      </c>
      <c r="D1453" s="70" t="inlineStr">
        <is>
          <t>汽车子弹头天线 紫色</t>
        </is>
      </c>
      <c r="E1453" s="70" t="inlineStr">
        <is>
          <t>2023/03/14</t>
        </is>
      </c>
      <c r="F1453" s="70" t="inlineStr">
        <is>
          <t>B0BTD8GG33</t>
        </is>
      </c>
      <c r="G1453" s="70" t="n">
        <v>19</v>
      </c>
      <c r="H1453" s="70" t="n">
        <v>0</v>
      </c>
      <c r="I1453" s="70" t="n">
        <v>0</v>
      </c>
      <c r="J1453" s="70" t="n">
        <v>0</v>
      </c>
      <c r="K1453" s="70" t="n">
        <v>0</v>
      </c>
      <c r="L1453" s="70" t="n">
        <v>19</v>
      </c>
      <c r="M1453" s="70" t="n">
        <v>13.16</v>
      </c>
      <c r="N1453" s="70" t="n">
        <v>250.13</v>
      </c>
      <c r="O1453" s="70" t="n">
        <v>0</v>
      </c>
      <c r="P1453" s="70" t="n">
        <v>0</v>
      </c>
      <c r="Q1453" s="70" t="n">
        <v>1</v>
      </c>
      <c r="R1453" s="70" t="n">
        <v>0</v>
      </c>
      <c r="S1453" s="70" t="n">
        <v>0</v>
      </c>
      <c r="T1453" s="70" t="n">
        <v>1710</v>
      </c>
      <c r="U1453" s="70" t="n">
        <v>57</v>
      </c>
      <c r="V1453" s="70" t="n">
        <v>57</v>
      </c>
      <c r="W1453" s="70" t="n">
        <v>0</v>
      </c>
      <c r="X1453" s="70" t="inlineStr">
        <is>
          <t>有库存无销量</t>
        </is>
      </c>
      <c r="Y1453" s="70" t="inlineStr">
        <is>
          <t>库存过高</t>
        </is>
      </c>
      <c r="Z1453" s="70" t="n">
        <v>0.76</v>
      </c>
      <c r="AA1453" s="70" t="n">
        <v>1.62</v>
      </c>
      <c r="AB1453" s="70" t="n">
        <v>3.37</v>
      </c>
      <c r="AC1453" s="71" t="inlineStr">
        <is>
          <t>-</t>
        </is>
      </c>
      <c r="AD1453" s="71" t="inlineStr">
        <is>
          <t>-</t>
        </is>
      </c>
      <c r="AE1453" s="71" t="inlineStr">
        <is>
          <t>-</t>
        </is>
      </c>
      <c r="AF1453" s="71" t="inlineStr">
        <is>
          <t>-</t>
        </is>
      </c>
      <c r="AG1453" s="71" t="n">
        <v>0.1686</v>
      </c>
      <c r="AH1453" s="70" t="n">
        <v>0</v>
      </c>
      <c r="AI1453" s="70" t="n">
        <v>0</v>
      </c>
      <c r="AJ1453" s="71" t="inlineStr">
        <is>
          <t>-</t>
        </is>
      </c>
      <c r="AK1453" s="71" t="inlineStr">
        <is>
          <t>-</t>
        </is>
      </c>
      <c r="AL1453" s="70" t="n">
        <v>0</v>
      </c>
      <c r="AM1453" s="70" t="n">
        <v>0</v>
      </c>
      <c r="AN1453" s="70" t="inlineStr">
        <is>
          <t>US</t>
        </is>
      </c>
    </row>
    <row r="1454">
      <c r="A1454" s="70" t="inlineStr">
        <is>
          <t>秀青</t>
        </is>
      </c>
      <c r="B1454" s="70" t="inlineStr">
        <is>
          <t>1店</t>
        </is>
      </c>
      <c r="C1454" s="70" t="inlineStr">
        <is>
          <t>Y1038-RE</t>
        </is>
      </c>
      <c r="D1454" s="70" t="inlineStr">
        <is>
          <t>汽车子弹头天线 红色</t>
        </is>
      </c>
      <c r="E1454" s="70" t="inlineStr">
        <is>
          <t>2023/03/14</t>
        </is>
      </c>
      <c r="F1454" s="70" t="inlineStr">
        <is>
          <t>B0BTD6K52M</t>
        </is>
      </c>
      <c r="G1454" s="70" t="n">
        <v>6</v>
      </c>
      <c r="H1454" s="70" t="n">
        <v>0</v>
      </c>
      <c r="I1454" s="70" t="n">
        <v>0</v>
      </c>
      <c r="J1454" s="70" t="n">
        <v>0</v>
      </c>
      <c r="K1454" s="70" t="n">
        <v>0</v>
      </c>
      <c r="L1454" s="70" t="n">
        <v>6</v>
      </c>
      <c r="M1454" s="70" t="n">
        <v>13.18</v>
      </c>
      <c r="N1454" s="70" t="n">
        <v>79.06999999999999</v>
      </c>
      <c r="O1454" s="70" t="n">
        <v>3</v>
      </c>
      <c r="P1454" s="70" t="n">
        <v>3</v>
      </c>
      <c r="Q1454" s="70" t="n">
        <v>5</v>
      </c>
      <c r="R1454" s="70" t="n">
        <v>0</v>
      </c>
      <c r="S1454" s="70" t="n">
        <v>3</v>
      </c>
      <c r="T1454" s="70" t="n">
        <v>23</v>
      </c>
      <c r="U1454" s="70" t="n">
        <v>0.75</v>
      </c>
      <c r="V1454" s="70" t="n">
        <v>6</v>
      </c>
      <c r="W1454" s="70" t="n">
        <v>-5.25</v>
      </c>
      <c r="X1454" s="70" t="inlineStr">
        <is>
          <t>库存过低</t>
        </is>
      </c>
      <c r="Y1454" s="70" t="inlineStr">
        <is>
          <t>正常</t>
        </is>
      </c>
      <c r="Z1454" s="70" t="n">
        <v>0</v>
      </c>
      <c r="AA1454" s="70" t="n">
        <v>0</v>
      </c>
      <c r="AB1454" s="70" t="n">
        <v>0</v>
      </c>
      <c r="AC1454" s="71" t="inlineStr">
        <is>
          <t>-</t>
        </is>
      </c>
      <c r="AD1454" s="71" t="inlineStr">
        <is>
          <t>-</t>
        </is>
      </c>
      <c r="AE1454" s="71" t="inlineStr">
        <is>
          <t>-</t>
        </is>
      </c>
      <c r="AF1454" s="71" t="inlineStr">
        <is>
          <t>-</t>
        </is>
      </c>
      <c r="AG1454" s="71" t="inlineStr">
        <is>
          <t>-</t>
        </is>
      </c>
      <c r="AH1454" s="70" t="n">
        <v>0.4</v>
      </c>
      <c r="AI1454" s="70" t="n">
        <v>0.4</v>
      </c>
      <c r="AJ1454" s="71" t="n">
        <v>0.2152</v>
      </c>
      <c r="AK1454" s="71" t="n">
        <v>0.0922</v>
      </c>
      <c r="AL1454" s="70" t="n">
        <v>39.53</v>
      </c>
      <c r="AM1454" s="70" t="n">
        <v>39.53</v>
      </c>
      <c r="AN1454" s="70" t="inlineStr">
        <is>
          <t>US</t>
        </is>
      </c>
    </row>
    <row r="1455">
      <c r="A1455" s="70" t="inlineStr">
        <is>
          <t>晓美</t>
        </is>
      </c>
      <c r="B1455" s="70" t="inlineStr">
        <is>
          <t>8店</t>
        </is>
      </c>
      <c r="C1455" s="70" t="inlineStr">
        <is>
          <t>Y8062</t>
        </is>
      </c>
      <c r="D1455" s="70" t="inlineStr">
        <is>
          <t>金属3色光纤瞄 前后光纤 For Glock</t>
        </is>
      </c>
      <c r="E1455" s="70" t="inlineStr">
        <is>
          <t>2023/02/23</t>
        </is>
      </c>
      <c r="F1455" s="70" t="inlineStr">
        <is>
          <t>B0BTHLMFQS</t>
        </is>
      </c>
      <c r="G1455" s="70" t="n">
        <v>13</v>
      </c>
      <c r="H1455" s="70" t="n">
        <v>0</v>
      </c>
      <c r="I1455" s="70" t="n">
        <v>0</v>
      </c>
      <c r="J1455" s="70" t="n">
        <v>0</v>
      </c>
      <c r="K1455" s="70" t="n">
        <v>0</v>
      </c>
      <c r="L1455" s="70" t="n">
        <v>13</v>
      </c>
      <c r="M1455" s="70" t="n">
        <v>30.11</v>
      </c>
      <c r="N1455" s="70" t="n">
        <v>391.42</v>
      </c>
      <c r="O1455" s="70" t="n">
        <v>0</v>
      </c>
      <c r="P1455" s="70" t="n">
        <v>0</v>
      </c>
      <c r="Q1455" s="70" t="n">
        <v>0</v>
      </c>
      <c r="R1455" s="70" t="n">
        <v>0</v>
      </c>
      <c r="S1455" s="70" t="n">
        <v>0</v>
      </c>
      <c r="T1455" s="70" t="inlineStr">
        <is>
          <t>-</t>
        </is>
      </c>
      <c r="U1455" s="70" t="inlineStr">
        <is>
          <t>-</t>
        </is>
      </c>
      <c r="V1455" s="70" t="n">
        <v>39</v>
      </c>
      <c r="W1455" s="70" t="inlineStr">
        <is>
          <t>-</t>
        </is>
      </c>
      <c r="X1455" s="70" t="inlineStr">
        <is>
          <t>有库存无销量</t>
        </is>
      </c>
      <c r="Y1455" s="70" t="inlineStr">
        <is>
          <t>有库存无销量</t>
        </is>
      </c>
      <c r="Z1455" s="70" t="n">
        <v>0</v>
      </c>
      <c r="AA1455" s="70" t="n">
        <v>0</v>
      </c>
      <c r="AB1455" s="70" t="n">
        <v>0</v>
      </c>
      <c r="AC1455" s="71" t="inlineStr">
        <is>
          <t>-</t>
        </is>
      </c>
      <c r="AD1455" s="71" t="inlineStr">
        <is>
          <t>-</t>
        </is>
      </c>
      <c r="AE1455" s="71" t="inlineStr">
        <is>
          <t>-</t>
        </is>
      </c>
      <c r="AF1455" s="71" t="inlineStr">
        <is>
          <t>-</t>
        </is>
      </c>
      <c r="AG1455" s="71" t="inlineStr">
        <is>
          <t>-</t>
        </is>
      </c>
      <c r="AH1455" s="70" t="n">
        <v>0</v>
      </c>
      <c r="AI1455" s="70" t="n">
        <v>0</v>
      </c>
      <c r="AJ1455" s="71" t="inlineStr">
        <is>
          <t>-</t>
        </is>
      </c>
      <c r="AK1455" s="71" t="inlineStr">
        <is>
          <t>-</t>
        </is>
      </c>
      <c r="AL1455" s="70" t="n">
        <v>0</v>
      </c>
      <c r="AM1455" s="70" t="n">
        <v>0</v>
      </c>
      <c r="AN1455" s="70" t="inlineStr">
        <is>
          <t>US</t>
        </is>
      </c>
    </row>
    <row r="1456">
      <c r="A1456" s="70" t="inlineStr">
        <is>
          <t>秀青</t>
        </is>
      </c>
      <c r="B1456" s="70" t="inlineStr">
        <is>
          <t>1店</t>
        </is>
      </c>
      <c r="C1456" s="70" t="inlineStr">
        <is>
          <t>Y1054-ZH</t>
        </is>
      </c>
      <c r="D1456" s="70" t="inlineStr">
        <is>
          <t>小飞机车载出风口香薰 哈科熊+蜘蛛侠</t>
        </is>
      </c>
      <c r="E1456" s="70" t="inlineStr">
        <is>
          <t>2023/02/15</t>
        </is>
      </c>
      <c r="F1456" s="70" t="inlineStr">
        <is>
          <t>B0BTLRZ257</t>
        </is>
      </c>
      <c r="G1456" s="70" t="n">
        <v>73</v>
      </c>
      <c r="H1456" s="70" t="n">
        <v>0</v>
      </c>
      <c r="I1456" s="70" t="n">
        <v>6</v>
      </c>
      <c r="J1456" s="70" t="n">
        <v>0</v>
      </c>
      <c r="K1456" s="70" t="n">
        <v>0</v>
      </c>
      <c r="L1456" s="70" t="n">
        <v>79</v>
      </c>
      <c r="M1456" s="70" t="n">
        <v>60.42</v>
      </c>
      <c r="N1456" s="70" t="n">
        <v>4773.26</v>
      </c>
      <c r="O1456" s="70" t="n">
        <v>5</v>
      </c>
      <c r="P1456" s="70" t="n">
        <v>22</v>
      </c>
      <c r="Q1456" s="70" t="n">
        <v>55</v>
      </c>
      <c r="R1456" s="70" t="n">
        <v>15</v>
      </c>
      <c r="S1456" s="70" t="n">
        <v>-10</v>
      </c>
      <c r="T1456" s="70" t="n">
        <v>59</v>
      </c>
      <c r="U1456" s="70" t="n">
        <v>1.97</v>
      </c>
      <c r="V1456" s="70" t="n">
        <v>1.02</v>
      </c>
      <c r="W1456" s="70" t="n">
        <v>0.95</v>
      </c>
      <c r="X1456" s="70" t="inlineStr">
        <is>
          <t>库存过高</t>
        </is>
      </c>
      <c r="Y1456" s="70" t="inlineStr">
        <is>
          <t>库存过高</t>
        </is>
      </c>
      <c r="Z1456" s="70" t="n">
        <v>44.82</v>
      </c>
      <c r="AA1456" s="70" t="n">
        <v>117.15</v>
      </c>
      <c r="AB1456" s="70" t="n">
        <v>220.89</v>
      </c>
      <c r="AC1456" s="71" t="n">
        <v>0.6795</v>
      </c>
      <c r="AD1456" s="71" t="n">
        <v>0.2164</v>
      </c>
      <c r="AE1456" s="71" t="n">
        <v>0.4631</v>
      </c>
      <c r="AF1456" s="71" t="n">
        <v>0.2458</v>
      </c>
      <c r="AG1456" s="71" t="n">
        <v>0.1798</v>
      </c>
      <c r="AH1456" s="70" t="n">
        <v>0.1</v>
      </c>
      <c r="AI1456" s="70" t="n">
        <v>0.3</v>
      </c>
      <c r="AJ1456" s="71" t="n">
        <v>0.0946</v>
      </c>
      <c r="AK1456" s="71" t="n">
        <v>0.0258</v>
      </c>
      <c r="AL1456" s="70" t="n">
        <v>302.11</v>
      </c>
      <c r="AM1456" s="70" t="n">
        <v>1329.26</v>
      </c>
      <c r="AN1456" s="70" t="inlineStr">
        <is>
          <t>US</t>
        </is>
      </c>
    </row>
    <row r="1457">
      <c r="A1457" s="70" t="inlineStr">
        <is>
          <t>-</t>
        </is>
      </c>
      <c r="B1457" s="70" t="inlineStr">
        <is>
          <t>1店</t>
        </is>
      </c>
      <c r="C1457" s="70" t="inlineStr">
        <is>
          <t>Y1055-ZH</t>
        </is>
      </c>
      <c r="D1457" s="70" t="inlineStr">
        <is>
          <t>小飞机车载出风口香薰 小黄鸭+哆啦A梦</t>
        </is>
      </c>
      <c r="E1457" s="70" t="inlineStr">
        <is>
          <t>-</t>
        </is>
      </c>
      <c r="F1457" s="70" t="inlineStr">
        <is>
          <t>B0BTLTDZX4</t>
        </is>
      </c>
      <c r="G1457" s="70" t="n">
        <v>0</v>
      </c>
      <c r="H1457" s="70" t="n">
        <v>0</v>
      </c>
      <c r="I1457" s="70" t="n">
        <v>0</v>
      </c>
      <c r="J1457" s="70" t="n">
        <v>0</v>
      </c>
      <c r="K1457" s="70" t="n">
        <v>0</v>
      </c>
      <c r="L1457" s="70" t="n">
        <v>0</v>
      </c>
      <c r="M1457" s="70" t="n">
        <v>63</v>
      </c>
      <c r="N1457" s="70" t="n">
        <v>0</v>
      </c>
      <c r="O1457" s="70" t="n">
        <v>0</v>
      </c>
      <c r="P1457" s="70" t="n">
        <v>0</v>
      </c>
      <c r="Q1457" s="70" t="n">
        <v>0</v>
      </c>
      <c r="R1457" s="70" t="n">
        <v>0</v>
      </c>
      <c r="S1457" s="70" t="n">
        <v>0</v>
      </c>
      <c r="T1457" s="70" t="inlineStr">
        <is>
          <t>-</t>
        </is>
      </c>
      <c r="U1457" s="70" t="inlineStr">
        <is>
          <t>-</t>
        </is>
      </c>
      <c r="V1457" s="70" t="inlineStr">
        <is>
          <t>-</t>
        </is>
      </c>
      <c r="W1457" s="70" t="inlineStr">
        <is>
          <t>-</t>
        </is>
      </c>
      <c r="X1457" s="70" t="inlineStr">
        <is>
          <t>无库存无销量</t>
        </is>
      </c>
      <c r="Y1457" s="70" t="inlineStr">
        <is>
          <t>无库存无销量</t>
        </is>
      </c>
      <c r="Z1457" s="70" t="n">
        <v>0</v>
      </c>
      <c r="AA1457" s="70" t="n">
        <v>0</v>
      </c>
      <c r="AB1457" s="70" t="n">
        <v>0</v>
      </c>
      <c r="AC1457" s="71" t="inlineStr">
        <is>
          <t>-</t>
        </is>
      </c>
      <c r="AD1457" s="71" t="inlineStr">
        <is>
          <t>-</t>
        </is>
      </c>
      <c r="AE1457" s="71" t="inlineStr">
        <is>
          <t>-</t>
        </is>
      </c>
      <c r="AF1457" s="71" t="inlineStr">
        <is>
          <t>-</t>
        </is>
      </c>
      <c r="AG1457" s="71" t="inlineStr">
        <is>
          <t>-</t>
        </is>
      </c>
      <c r="AH1457" s="70" t="inlineStr">
        <is>
          <t>-</t>
        </is>
      </c>
      <c r="AI1457" s="70" t="inlineStr">
        <is>
          <t>-</t>
        </is>
      </c>
      <c r="AJ1457" s="71" t="inlineStr">
        <is>
          <t>-</t>
        </is>
      </c>
      <c r="AK1457" s="71" t="inlineStr">
        <is>
          <t>-</t>
        </is>
      </c>
      <c r="AL1457" s="70" t="n">
        <v>0</v>
      </c>
      <c r="AM1457" s="70" t="n">
        <v>0</v>
      </c>
      <c r="AN1457" s="70" t="inlineStr">
        <is>
          <t>US</t>
        </is>
      </c>
    </row>
    <row r="1458">
      <c r="A1458" s="70" t="inlineStr">
        <is>
          <t>秀青</t>
        </is>
      </c>
      <c r="B1458" s="70" t="inlineStr">
        <is>
          <t>1店</t>
        </is>
      </c>
      <c r="C1458" s="70" t="inlineStr">
        <is>
          <t>Y1057-ZH</t>
        </is>
      </c>
      <c r="D1458" s="70" t="inlineStr">
        <is>
          <t>小飞机车载出风口香薰 POPO兔+凯迪猫</t>
        </is>
      </c>
      <c r="E1458" s="70" t="inlineStr">
        <is>
          <t>2023/02/15</t>
        </is>
      </c>
      <c r="F1458" s="70" t="inlineStr">
        <is>
          <t>B0BTLVJWH9</t>
        </is>
      </c>
      <c r="G1458" s="70" t="n">
        <v>11</v>
      </c>
      <c r="H1458" s="70" t="n">
        <v>0</v>
      </c>
      <c r="I1458" s="70" t="n">
        <v>1</v>
      </c>
      <c r="J1458" s="70" t="n">
        <v>0</v>
      </c>
      <c r="K1458" s="70" t="n">
        <v>0</v>
      </c>
      <c r="L1458" s="70" t="n">
        <v>12</v>
      </c>
      <c r="M1458" s="70" t="n">
        <v>56</v>
      </c>
      <c r="N1458" s="70" t="n">
        <v>672</v>
      </c>
      <c r="O1458" s="70" t="n">
        <v>7</v>
      </c>
      <c r="P1458" s="70" t="n">
        <v>21</v>
      </c>
      <c r="Q1458" s="70" t="n">
        <v>34</v>
      </c>
      <c r="R1458" s="70" t="n">
        <v>8</v>
      </c>
      <c r="S1458" s="70" t="n">
        <v>-1</v>
      </c>
      <c r="T1458" s="70" t="n">
        <v>10</v>
      </c>
      <c r="U1458" s="70" t="n">
        <v>0.34</v>
      </c>
      <c r="V1458" s="70" t="n">
        <v>0.4</v>
      </c>
      <c r="W1458" s="70" t="n">
        <v>-0.06</v>
      </c>
      <c r="X1458" s="70" t="inlineStr">
        <is>
          <t>库存过低</t>
        </is>
      </c>
      <c r="Y1458" s="70" t="inlineStr">
        <is>
          <t>库存过低</t>
        </is>
      </c>
      <c r="Z1458" s="70" t="n">
        <v>27.72</v>
      </c>
      <c r="AA1458" s="70" t="n">
        <v>61.96</v>
      </c>
      <c r="AB1458" s="70" t="n">
        <v>110.73</v>
      </c>
      <c r="AC1458" s="71" t="n">
        <v>0.2117</v>
      </c>
      <c r="AD1458" s="71" t="n">
        <v>0.1615</v>
      </c>
      <c r="AE1458" s="71" t="n">
        <v>0.0502</v>
      </c>
      <c r="AF1458" s="71" t="n">
        <v>0.1644</v>
      </c>
      <c r="AG1458" s="71" t="n">
        <v>0.1782</v>
      </c>
      <c r="AH1458" s="70" t="n">
        <v>0.5</v>
      </c>
      <c r="AI1458" s="70" t="n">
        <v>1</v>
      </c>
      <c r="AJ1458" s="71" t="n">
        <v>0.1125</v>
      </c>
      <c r="AK1458" s="71" t="n">
        <v>0.1125</v>
      </c>
      <c r="AL1458" s="70" t="n">
        <v>392</v>
      </c>
      <c r="AM1458" s="70" t="n">
        <v>1176</v>
      </c>
      <c r="AN1458" s="70" t="inlineStr">
        <is>
          <t>US</t>
        </is>
      </c>
    </row>
    <row r="1459">
      <c r="A1459" s="70" t="inlineStr">
        <is>
          <t>秀青</t>
        </is>
      </c>
      <c r="B1459" s="70" t="inlineStr">
        <is>
          <t>1店</t>
        </is>
      </c>
      <c r="C1459" s="70" t="inlineStr">
        <is>
          <t>Y1058-ZH</t>
        </is>
      </c>
      <c r="D1459" s="70" t="inlineStr">
        <is>
          <t>小飞机车载出风口香薰 哈科熊+泰迪熊</t>
        </is>
      </c>
      <c r="E1459" s="70" t="inlineStr">
        <is>
          <t>2023/02/15</t>
        </is>
      </c>
      <c r="F1459" s="70" t="inlineStr">
        <is>
          <t>B0BTLSNFTQ</t>
        </is>
      </c>
      <c r="G1459" s="70" t="n">
        <v>32</v>
      </c>
      <c r="H1459" s="70" t="n">
        <v>0</v>
      </c>
      <c r="I1459" s="70" t="n">
        <v>3</v>
      </c>
      <c r="J1459" s="70" t="n">
        <v>0</v>
      </c>
      <c r="K1459" s="70" t="n">
        <v>0</v>
      </c>
      <c r="L1459" s="70" t="n">
        <v>35</v>
      </c>
      <c r="M1459" s="70" t="n">
        <v>56.84</v>
      </c>
      <c r="N1459" s="70" t="n">
        <v>1989.3</v>
      </c>
      <c r="O1459" s="70" t="n">
        <v>6</v>
      </c>
      <c r="P1459" s="70" t="n">
        <v>12</v>
      </c>
      <c r="Q1459" s="70" t="n">
        <v>23</v>
      </c>
      <c r="R1459" s="70" t="n">
        <v>5</v>
      </c>
      <c r="S1459" s="70" t="n">
        <v>1</v>
      </c>
      <c r="T1459" s="70" t="n">
        <v>43</v>
      </c>
      <c r="U1459" s="70" t="n">
        <v>1.44</v>
      </c>
      <c r="V1459" s="70" t="n">
        <v>1.26</v>
      </c>
      <c r="W1459" s="70" t="n">
        <v>0.18</v>
      </c>
      <c r="X1459" s="70" t="inlineStr">
        <is>
          <t>正常</t>
        </is>
      </c>
      <c r="Y1459" s="70" t="inlineStr">
        <is>
          <t>正常</t>
        </is>
      </c>
      <c r="Z1459" s="70" t="n">
        <v>17.97</v>
      </c>
      <c r="AA1459" s="70" t="n">
        <v>32.3</v>
      </c>
      <c r="AB1459" s="70" t="n">
        <v>59.7</v>
      </c>
      <c r="AC1459" s="71" t="n">
        <v>0.1912</v>
      </c>
      <c r="AD1459" s="71" t="n">
        <v>0.08599999999999999</v>
      </c>
      <c r="AE1459" s="71" t="n">
        <v>0.1053</v>
      </c>
      <c r="AF1459" s="71" t="n">
        <v>0.1298</v>
      </c>
      <c r="AG1459" s="71" t="n">
        <v>0.1548</v>
      </c>
      <c r="AH1459" s="70" t="n">
        <v>0.2</v>
      </c>
      <c r="AI1459" s="70" t="n">
        <v>0.3</v>
      </c>
      <c r="AJ1459" s="71" t="n">
        <v>0.1748</v>
      </c>
      <c r="AK1459" s="71" t="n">
        <v>0.0571</v>
      </c>
      <c r="AL1459" s="70" t="n">
        <v>341.02</v>
      </c>
      <c r="AM1459" s="70" t="n">
        <v>682.04</v>
      </c>
      <c r="AN1459" s="70" t="inlineStr">
        <is>
          <t>US</t>
        </is>
      </c>
    </row>
    <row r="1460">
      <c r="A1460" s="70" t="inlineStr">
        <is>
          <t>秀青</t>
        </is>
      </c>
      <c r="B1460" s="70" t="inlineStr">
        <is>
          <t>1店</t>
        </is>
      </c>
      <c r="C1460" s="70" t="inlineStr">
        <is>
          <t>Y1060-GR-ZH</t>
        </is>
      </c>
      <c r="D1460" s="70" t="inlineStr">
        <is>
          <t>小飞机车载出风口香薰 绿色哈士奇+柴犬</t>
        </is>
      </c>
      <c r="E1460" s="70" t="inlineStr">
        <is>
          <t>2023/02/15</t>
        </is>
      </c>
      <c r="F1460" s="70" t="inlineStr">
        <is>
          <t>B0BTLSB925</t>
        </is>
      </c>
      <c r="G1460" s="70" t="n">
        <v>30</v>
      </c>
      <c r="H1460" s="70" t="n">
        <v>0</v>
      </c>
      <c r="I1460" s="70" t="n">
        <v>1</v>
      </c>
      <c r="J1460" s="70" t="n">
        <v>0</v>
      </c>
      <c r="K1460" s="70" t="n">
        <v>0</v>
      </c>
      <c r="L1460" s="70" t="n">
        <v>31</v>
      </c>
      <c r="M1460" s="70" t="n">
        <v>55.52</v>
      </c>
      <c r="N1460" s="70" t="n">
        <v>1721.27</v>
      </c>
      <c r="O1460" s="70" t="n">
        <v>1</v>
      </c>
      <c r="P1460" s="70" t="n">
        <v>6</v>
      </c>
      <c r="Q1460" s="70" t="n">
        <v>9</v>
      </c>
      <c r="R1460" s="70" t="n">
        <v>2</v>
      </c>
      <c r="S1460" s="70" t="n">
        <v>-1</v>
      </c>
      <c r="T1460" s="70" t="n">
        <v>110</v>
      </c>
      <c r="U1460" s="70" t="n">
        <v>3.68</v>
      </c>
      <c r="V1460" s="70" t="n">
        <v>3.04</v>
      </c>
      <c r="W1460" s="70" t="n">
        <v>0.64</v>
      </c>
      <c r="X1460" s="70" t="inlineStr">
        <is>
          <t>库存过高</t>
        </is>
      </c>
      <c r="Y1460" s="70" t="inlineStr">
        <is>
          <t>库存过高</t>
        </is>
      </c>
      <c r="Z1460" s="70" t="n">
        <v>8.390000000000001</v>
      </c>
      <c r="AA1460" s="70" t="n">
        <v>22.22</v>
      </c>
      <c r="AB1460" s="70" t="n">
        <v>27.58</v>
      </c>
      <c r="AC1460" s="71" t="inlineStr">
        <is>
          <t>-</t>
        </is>
      </c>
      <c r="AD1460" s="71" t="n">
        <v>0.1292</v>
      </c>
      <c r="AE1460" s="71" t="inlineStr">
        <is>
          <t>-</t>
        </is>
      </c>
      <c r="AF1460" s="71" t="n">
        <v>0.2245</v>
      </c>
      <c r="AG1460" s="71" t="n">
        <v>0.1439</v>
      </c>
      <c r="AH1460" s="70" t="n">
        <v>0</v>
      </c>
      <c r="AI1460" s="70" t="n">
        <v>0.2</v>
      </c>
      <c r="AJ1460" s="71" t="n">
        <v>0.08690000000000001</v>
      </c>
      <c r="AK1460" s="71" t="n">
        <v>0.0151</v>
      </c>
      <c r="AL1460" s="70" t="n">
        <v>55.52</v>
      </c>
      <c r="AM1460" s="70" t="n">
        <v>333.15</v>
      </c>
      <c r="AN1460" s="70" t="inlineStr">
        <is>
          <t>US</t>
        </is>
      </c>
    </row>
    <row r="1461">
      <c r="A1461" s="70" t="inlineStr">
        <is>
          <t>-</t>
        </is>
      </c>
      <c r="B1461" s="70" t="inlineStr">
        <is>
          <t>1店</t>
        </is>
      </c>
      <c r="C1461" s="70" t="inlineStr">
        <is>
          <t>Y1088-ZH</t>
        </is>
      </c>
      <c r="D1461" s="70" t="inlineStr">
        <is>
          <t>小飞机车载出风口香薰 小黄鸭+阿狸</t>
        </is>
      </c>
      <c r="E1461" s="70" t="inlineStr">
        <is>
          <t>-</t>
        </is>
      </c>
      <c r="F1461" s="70" t="inlineStr">
        <is>
          <t>B0BTLT57SZ</t>
        </is>
      </c>
      <c r="G1461" s="70" t="n">
        <v>3</v>
      </c>
      <c r="H1461" s="70" t="n">
        <v>0</v>
      </c>
      <c r="I1461" s="70" t="n">
        <v>0</v>
      </c>
      <c r="J1461" s="70" t="n">
        <v>0</v>
      </c>
      <c r="K1461" s="70" t="n">
        <v>0</v>
      </c>
      <c r="L1461" s="70" t="n">
        <v>3</v>
      </c>
      <c r="M1461" s="70" t="n">
        <v>57</v>
      </c>
      <c r="N1461" s="70" t="n">
        <v>171</v>
      </c>
      <c r="O1461" s="70" t="n">
        <v>0</v>
      </c>
      <c r="P1461" s="70" t="n">
        <v>3</v>
      </c>
      <c r="Q1461" s="70" t="n">
        <v>4</v>
      </c>
      <c r="R1461" s="70" t="n">
        <v>3</v>
      </c>
      <c r="S1461" s="70" t="n">
        <v>-3</v>
      </c>
      <c r="T1461" s="70" t="n">
        <v>27</v>
      </c>
      <c r="U1461" s="70" t="n">
        <v>0.9</v>
      </c>
      <c r="V1461" s="70" t="n">
        <v>0.53</v>
      </c>
      <c r="W1461" s="70" t="n">
        <v>0.37</v>
      </c>
      <c r="X1461" s="70" t="inlineStr">
        <is>
          <t>有库存无销量</t>
        </is>
      </c>
      <c r="Y1461" s="70" t="inlineStr">
        <is>
          <t>正常</t>
        </is>
      </c>
      <c r="Z1461" s="70" t="n">
        <v>0.15</v>
      </c>
      <c r="AA1461" s="70" t="n">
        <v>0.55</v>
      </c>
      <c r="AB1461" s="70" t="n">
        <v>1.23</v>
      </c>
      <c r="AC1461" s="71" t="n">
        <v>0.0146</v>
      </c>
      <c r="AD1461" s="71" t="n">
        <v>0.0127</v>
      </c>
      <c r="AE1461" s="71" t="n">
        <v>0.0019</v>
      </c>
      <c r="AF1461" s="71" t="n">
        <v>0.0137</v>
      </c>
      <c r="AG1461" s="71" t="n">
        <v>0.0187</v>
      </c>
      <c r="AH1461" s="70" t="n">
        <v>0</v>
      </c>
      <c r="AI1461" s="70" t="n">
        <v>0.7</v>
      </c>
      <c r="AJ1461" s="71" t="n">
        <v>0.275</v>
      </c>
      <c r="AK1461" s="71" t="n">
        <v>0.1833</v>
      </c>
      <c r="AL1461" s="70" t="n">
        <v>0</v>
      </c>
      <c r="AM1461" s="70" t="n">
        <v>171</v>
      </c>
      <c r="AN1461" s="70" t="inlineStr">
        <is>
          <t>US</t>
        </is>
      </c>
    </row>
    <row r="1462">
      <c r="A1462" s="70" t="inlineStr">
        <is>
          <t>晓美</t>
        </is>
      </c>
      <c r="B1462" s="70" t="inlineStr">
        <is>
          <t>8店</t>
        </is>
      </c>
      <c r="C1462" s="70" t="inlineStr">
        <is>
          <t>Y8053*5</t>
        </is>
      </c>
      <c r="D1462" s="70" t="inlineStr">
        <is>
          <t>.223REM 红激光校瞄仪</t>
        </is>
      </c>
      <c r="E1462" s="70" t="inlineStr">
        <is>
          <t>2023/02/22</t>
        </is>
      </c>
      <c r="F1462" s="70" t="inlineStr">
        <is>
          <t>B0BTM6SW8Q</t>
        </is>
      </c>
      <c r="G1462" s="70" t="n">
        <v>8</v>
      </c>
      <c r="H1462" s="70" t="n">
        <v>0</v>
      </c>
      <c r="I1462" s="70" t="n">
        <v>0</v>
      </c>
      <c r="J1462" s="70" t="n">
        <v>0</v>
      </c>
      <c r="K1462" s="70" t="n">
        <v>0</v>
      </c>
      <c r="L1462" s="70" t="n">
        <v>8</v>
      </c>
      <c r="M1462" s="70" t="n">
        <v>17</v>
      </c>
      <c r="N1462" s="70" t="n">
        <v>136</v>
      </c>
      <c r="O1462" s="70" t="n">
        <v>1</v>
      </c>
      <c r="P1462" s="70" t="n">
        <v>1</v>
      </c>
      <c r="Q1462" s="70" t="n">
        <v>1</v>
      </c>
      <c r="R1462" s="70" t="n">
        <v>0</v>
      </c>
      <c r="S1462" s="70" t="n">
        <v>1</v>
      </c>
      <c r="T1462" s="70" t="n">
        <v>99</v>
      </c>
      <c r="U1462" s="70" t="n">
        <v>3.29</v>
      </c>
      <c r="V1462" s="70" t="inlineStr">
        <is>
          <t>-</t>
        </is>
      </c>
      <c r="W1462" s="70" t="inlineStr">
        <is>
          <t>-</t>
        </is>
      </c>
      <c r="X1462" s="70" t="inlineStr">
        <is>
          <t>库存过高</t>
        </is>
      </c>
      <c r="Y1462" s="70" t="inlineStr">
        <is>
          <t>库存过高</t>
        </is>
      </c>
      <c r="Z1462" s="70" t="n">
        <v>2.54</v>
      </c>
      <c r="AA1462" s="70" t="n">
        <v>5.95</v>
      </c>
      <c r="AB1462" s="70" t="n">
        <v>5.95</v>
      </c>
      <c r="AC1462" s="71" t="n">
        <v>0.2311</v>
      </c>
      <c r="AD1462" s="71" t="inlineStr">
        <is>
          <t>-</t>
        </is>
      </c>
      <c r="AE1462" s="71" t="inlineStr">
        <is>
          <t>-</t>
        </is>
      </c>
      <c r="AF1462" s="71" t="n">
        <v>0.5414</v>
      </c>
      <c r="AG1462" s="71" t="n">
        <v>0.5414</v>
      </c>
      <c r="AH1462" s="70" t="n">
        <v>0.1</v>
      </c>
      <c r="AI1462" s="70" t="n">
        <v>0.1</v>
      </c>
      <c r="AJ1462" s="71" t="n">
        <v>-0.3058</v>
      </c>
      <c r="AK1462" s="71" t="n">
        <v>-0.036</v>
      </c>
      <c r="AL1462" s="70" t="n">
        <v>17</v>
      </c>
      <c r="AM1462" s="70" t="n">
        <v>17</v>
      </c>
      <c r="AN1462" s="70" t="inlineStr">
        <is>
          <t>US</t>
        </is>
      </c>
    </row>
    <row r="1463">
      <c r="A1463" s="70" t="inlineStr">
        <is>
          <t>秀青</t>
        </is>
      </c>
      <c r="B1463" s="70" t="inlineStr">
        <is>
          <t>1店</t>
        </is>
      </c>
      <c r="C1463" s="70" t="inlineStr">
        <is>
          <t>Y1093-BU</t>
        </is>
      </c>
      <c r="D1463" s="70" t="inlineStr">
        <is>
          <t>五合一汽车把手(蓝色)单个</t>
        </is>
      </c>
      <c r="E1463" s="70" t="inlineStr">
        <is>
          <t>2023/02/15</t>
        </is>
      </c>
      <c r="F1463" s="70" t="inlineStr">
        <is>
          <t>B0BV2XTCCV</t>
        </is>
      </c>
      <c r="G1463" s="70" t="n">
        <v>11</v>
      </c>
      <c r="H1463" s="70" t="n">
        <v>0</v>
      </c>
      <c r="I1463" s="70" t="n">
        <v>0</v>
      </c>
      <c r="J1463" s="70" t="n">
        <v>0</v>
      </c>
      <c r="K1463" s="70" t="n">
        <v>0</v>
      </c>
      <c r="L1463" s="70" t="n">
        <v>11</v>
      </c>
      <c r="M1463" s="70" t="n">
        <v>16</v>
      </c>
      <c r="N1463" s="70" t="n">
        <v>176</v>
      </c>
      <c r="O1463" s="70" t="n">
        <v>0</v>
      </c>
      <c r="P1463" s="70" t="n">
        <v>1</v>
      </c>
      <c r="Q1463" s="70" t="n">
        <v>2</v>
      </c>
      <c r="R1463" s="70" t="n">
        <v>1</v>
      </c>
      <c r="S1463" s="70" t="n">
        <v>-1</v>
      </c>
      <c r="T1463" s="70" t="n">
        <v>248</v>
      </c>
      <c r="U1463" s="70" t="n">
        <v>8.25</v>
      </c>
      <c r="V1463" s="70" t="n">
        <v>0.36</v>
      </c>
      <c r="W1463" s="70" t="n">
        <v>7.89</v>
      </c>
      <c r="X1463" s="70" t="inlineStr">
        <is>
          <t>有库存无销量</t>
        </is>
      </c>
      <c r="Y1463" s="70" t="inlineStr">
        <is>
          <t>库存过高</t>
        </is>
      </c>
      <c r="Z1463" s="70" t="n">
        <v>0</v>
      </c>
      <c r="AA1463" s="70" t="n">
        <v>0</v>
      </c>
      <c r="AB1463" s="70" t="n">
        <v>0</v>
      </c>
      <c r="AC1463" s="71" t="inlineStr">
        <is>
          <t>-</t>
        </is>
      </c>
      <c r="AD1463" s="71" t="inlineStr">
        <is>
          <t>-</t>
        </is>
      </c>
      <c r="AE1463" s="71" t="inlineStr">
        <is>
          <t>-</t>
        </is>
      </c>
      <c r="AF1463" s="71" t="inlineStr">
        <is>
          <t>-</t>
        </is>
      </c>
      <c r="AG1463" s="71" t="inlineStr">
        <is>
          <t>-</t>
        </is>
      </c>
      <c r="AH1463" s="70" t="n">
        <v>0</v>
      </c>
      <c r="AI1463" s="70" t="n">
        <v>0.2</v>
      </c>
      <c r="AJ1463" s="71" t="n">
        <v>0.1096</v>
      </c>
      <c r="AK1463" s="71" t="n">
        <v>0.0183</v>
      </c>
      <c r="AL1463" s="70" t="n">
        <v>0</v>
      </c>
      <c r="AM1463" s="70" t="n">
        <v>16</v>
      </c>
      <c r="AN1463" s="70" t="inlineStr">
        <is>
          <t>US</t>
        </is>
      </c>
    </row>
    <row r="1464">
      <c r="A1464" s="70" t="inlineStr">
        <is>
          <t>秀青</t>
        </is>
      </c>
      <c r="B1464" s="70" t="inlineStr">
        <is>
          <t>1店</t>
        </is>
      </c>
      <c r="C1464" s="70" t="inlineStr">
        <is>
          <t>Y1093-RE</t>
        </is>
      </c>
      <c r="D1464" s="70" t="inlineStr">
        <is>
          <t>五合一汽车把手(红色)单个</t>
        </is>
      </c>
      <c r="E1464" s="70" t="inlineStr">
        <is>
          <t>2023/02/15</t>
        </is>
      </c>
      <c r="F1464" s="70" t="inlineStr">
        <is>
          <t>B0BV2Y7GVY</t>
        </is>
      </c>
      <c r="G1464" s="70" t="n">
        <v>4</v>
      </c>
      <c r="H1464" s="70" t="n">
        <v>0</v>
      </c>
      <c r="I1464" s="70" t="n">
        <v>0</v>
      </c>
      <c r="J1464" s="70" t="n">
        <v>0</v>
      </c>
      <c r="K1464" s="70" t="n">
        <v>0</v>
      </c>
      <c r="L1464" s="70" t="n">
        <v>4</v>
      </c>
      <c r="M1464" s="70" t="n">
        <v>16</v>
      </c>
      <c r="N1464" s="70" t="n">
        <v>64</v>
      </c>
      <c r="O1464" s="70" t="n">
        <v>0</v>
      </c>
      <c r="P1464" s="70" t="n">
        <v>2</v>
      </c>
      <c r="Q1464" s="70" t="n">
        <v>3</v>
      </c>
      <c r="R1464" s="70" t="n">
        <v>2</v>
      </c>
      <c r="S1464" s="70" t="n">
        <v>-2</v>
      </c>
      <c r="T1464" s="70" t="n">
        <v>51</v>
      </c>
      <c r="U1464" s="70" t="n">
        <v>1.71</v>
      </c>
      <c r="V1464" s="70" t="n">
        <v>0.77</v>
      </c>
      <c r="W1464" s="70" t="n">
        <v>0.95</v>
      </c>
      <c r="X1464" s="70" t="inlineStr">
        <is>
          <t>有库存无销量</t>
        </is>
      </c>
      <c r="Y1464" s="70" t="inlineStr">
        <is>
          <t>库存过高</t>
        </is>
      </c>
      <c r="Z1464" s="70" t="n">
        <v>0</v>
      </c>
      <c r="AA1464" s="70" t="n">
        <v>0</v>
      </c>
      <c r="AB1464" s="70" t="n">
        <v>0</v>
      </c>
      <c r="AC1464" s="71" t="inlineStr">
        <is>
          <t>-</t>
        </is>
      </c>
      <c r="AD1464" s="71" t="inlineStr">
        <is>
          <t>-</t>
        </is>
      </c>
      <c r="AE1464" s="71" t="inlineStr">
        <is>
          <t>-</t>
        </is>
      </c>
      <c r="AF1464" s="71" t="inlineStr">
        <is>
          <t>-</t>
        </is>
      </c>
      <c r="AG1464" s="71" t="inlineStr">
        <is>
          <t>-</t>
        </is>
      </c>
      <c r="AH1464" s="70" t="n">
        <v>0</v>
      </c>
      <c r="AI1464" s="70" t="n">
        <v>0.4</v>
      </c>
      <c r="AJ1464" s="71" t="n">
        <v>0.12</v>
      </c>
      <c r="AK1464" s="71" t="n">
        <v>0.048</v>
      </c>
      <c r="AL1464" s="70" t="n">
        <v>0</v>
      </c>
      <c r="AM1464" s="70" t="n">
        <v>32</v>
      </c>
      <c r="AN1464" s="70" t="inlineStr">
        <is>
          <t>US</t>
        </is>
      </c>
    </row>
    <row r="1465">
      <c r="A1465" s="70" t="inlineStr">
        <is>
          <t>美珠</t>
        </is>
      </c>
      <c r="B1465" s="70" t="inlineStr">
        <is>
          <t>9店</t>
        </is>
      </c>
      <c r="C1465" s="70" t="inlineStr">
        <is>
          <t>Y9001-BU</t>
        </is>
      </c>
      <c r="D1465" s="70" t="inlineStr">
        <is>
          <t>多功能手持风扇 USB便携式折叠风扇 深海蓝</t>
        </is>
      </c>
      <c r="E1465" s="70" t="inlineStr">
        <is>
          <t>2023/03/05</t>
        </is>
      </c>
      <c r="F1465" s="70" t="inlineStr">
        <is>
          <t>B0BVMG2B48</t>
        </is>
      </c>
      <c r="G1465" s="70" t="n">
        <v>0</v>
      </c>
      <c r="H1465" s="70" t="n">
        <v>1</v>
      </c>
      <c r="I1465" s="70" t="n">
        <v>0</v>
      </c>
      <c r="J1465" s="70" t="n">
        <v>2</v>
      </c>
      <c r="K1465" s="70" t="n">
        <v>0</v>
      </c>
      <c r="L1465" s="70" t="n">
        <v>3</v>
      </c>
      <c r="M1465" s="70" t="n">
        <v>24.25</v>
      </c>
      <c r="N1465" s="70" t="n">
        <v>72.76000000000001</v>
      </c>
      <c r="O1465" s="70" t="n">
        <v>3</v>
      </c>
      <c r="P1465" s="70" t="n">
        <v>211</v>
      </c>
      <c r="Q1465" s="70" t="n">
        <v>222</v>
      </c>
      <c r="R1465" s="70" t="n">
        <v>179</v>
      </c>
      <c r="S1465" s="70" t="n">
        <v>-176</v>
      </c>
      <c r="T1465" s="70" t="n">
        <v>0</v>
      </c>
      <c r="U1465" s="70" t="n">
        <v>0.01</v>
      </c>
      <c r="V1465" s="70" t="n">
        <v>0.06</v>
      </c>
      <c r="W1465" s="70" t="n">
        <v>-0.04</v>
      </c>
      <c r="X1465" s="70" t="inlineStr">
        <is>
          <t>库存过低</t>
        </is>
      </c>
      <c r="Y1465" s="70" t="inlineStr">
        <is>
          <t>库存过低</t>
        </is>
      </c>
      <c r="Z1465" s="70" t="n">
        <v>4.47</v>
      </c>
      <c r="AA1465" s="70" t="n">
        <v>206.77</v>
      </c>
      <c r="AB1465" s="70" t="n">
        <v>259.34</v>
      </c>
      <c r="AC1465" s="71" t="n">
        <v>0.1066</v>
      </c>
      <c r="AD1465" s="71" t="n">
        <v>0.1564</v>
      </c>
      <c r="AE1465" s="71" t="n">
        <v>-0.0498</v>
      </c>
      <c r="AF1465" s="71" t="n">
        <v>0.1413</v>
      </c>
      <c r="AG1465" s="71" t="n">
        <v>0.1553</v>
      </c>
      <c r="AH1465" s="70" t="n">
        <v>0.2</v>
      </c>
      <c r="AI1465" s="70" t="n">
        <v>2</v>
      </c>
      <c r="AJ1465" s="71" t="n">
        <v>-0.4399</v>
      </c>
      <c r="AK1465" s="71" t="n">
        <v>-0.8716</v>
      </c>
      <c r="AL1465" s="70" t="n">
        <v>72.76000000000001</v>
      </c>
      <c r="AM1465" s="70" t="n">
        <v>5117.38</v>
      </c>
      <c r="AN1465" s="70" t="inlineStr">
        <is>
          <t>US</t>
        </is>
      </c>
    </row>
    <row r="1466">
      <c r="A1466" s="70" t="inlineStr">
        <is>
          <t>美珠</t>
        </is>
      </c>
      <c r="B1466" s="70" t="inlineStr">
        <is>
          <t>9店</t>
        </is>
      </c>
      <c r="C1466" s="70" t="inlineStr">
        <is>
          <t>Y9001-GR</t>
        </is>
      </c>
      <c r="D1466" s="70" t="inlineStr">
        <is>
          <t>多功能手持风扇 USB便携式折叠风扇 暗夜绿</t>
        </is>
      </c>
      <c r="E1466" s="70" t="inlineStr">
        <is>
          <t>2023/03/24</t>
        </is>
      </c>
      <c r="F1466" s="70" t="inlineStr">
        <is>
          <t>B0BVMG33FS</t>
        </is>
      </c>
      <c r="G1466" s="70" t="n">
        <v>0</v>
      </c>
      <c r="H1466" s="70" t="n">
        <v>0</v>
      </c>
      <c r="I1466" s="70" t="n">
        <v>0</v>
      </c>
      <c r="J1466" s="70" t="n">
        <v>0</v>
      </c>
      <c r="K1466" s="70" t="n">
        <v>0</v>
      </c>
      <c r="L1466" s="70" t="n">
        <v>0</v>
      </c>
      <c r="M1466" s="70" t="n">
        <v>24.17</v>
      </c>
      <c r="N1466" s="70" t="n">
        <v>0</v>
      </c>
      <c r="O1466" s="70" t="n">
        <v>2</v>
      </c>
      <c r="P1466" s="70" t="n">
        <v>9</v>
      </c>
      <c r="Q1466" s="70" t="n">
        <v>60</v>
      </c>
      <c r="R1466" s="70" t="n">
        <v>7</v>
      </c>
      <c r="S1466" s="70" t="n">
        <v>-5</v>
      </c>
      <c r="T1466" s="70" t="n">
        <v>0</v>
      </c>
      <c r="U1466" s="70" t="n">
        <v>0</v>
      </c>
      <c r="V1466" s="70" t="n">
        <v>0.19</v>
      </c>
      <c r="W1466" s="70" t="n">
        <v>-0.19</v>
      </c>
      <c r="X1466" s="70" t="inlineStr">
        <is>
          <t>无库存有销量</t>
        </is>
      </c>
      <c r="Y1466" s="70" t="inlineStr">
        <is>
          <t>无库存有销量</t>
        </is>
      </c>
      <c r="Z1466" s="70" t="n">
        <v>0</v>
      </c>
      <c r="AA1466" s="70" t="n">
        <v>0.8100000000000001</v>
      </c>
      <c r="AB1466" s="70" t="n">
        <v>5.77</v>
      </c>
      <c r="AC1466" s="71" t="inlineStr">
        <is>
          <t>-</t>
        </is>
      </c>
      <c r="AD1466" s="71" t="inlineStr">
        <is>
          <t>-</t>
        </is>
      </c>
      <c r="AE1466" s="71" t="inlineStr">
        <is>
          <t>-</t>
        </is>
      </c>
      <c r="AF1466" s="71" t="inlineStr">
        <is>
          <t>-</t>
        </is>
      </c>
      <c r="AG1466" s="71" t="n">
        <v>0.1462</v>
      </c>
      <c r="AH1466" s="70" t="n">
        <v>0.5</v>
      </c>
      <c r="AI1466" s="70" t="n">
        <v>1.8</v>
      </c>
      <c r="AJ1466" s="71" t="n">
        <v>0.2804</v>
      </c>
      <c r="AK1466" s="71" t="n">
        <v>0.5047</v>
      </c>
      <c r="AL1466" s="70" t="n">
        <v>48.33</v>
      </c>
      <c r="AM1466" s="70" t="n">
        <v>217.49</v>
      </c>
      <c r="AN1466" s="70" t="inlineStr">
        <is>
          <t>US</t>
        </is>
      </c>
    </row>
    <row r="1467">
      <c r="A1467" s="70" t="inlineStr">
        <is>
          <t>美珠</t>
        </is>
      </c>
      <c r="B1467" s="70" t="inlineStr">
        <is>
          <t>9店</t>
        </is>
      </c>
      <c r="C1467" s="70" t="inlineStr">
        <is>
          <t>Y9001-PI</t>
        </is>
      </c>
      <c r="D1467" s="70" t="inlineStr">
        <is>
          <t>多功能手持风扇 USB便携式折叠风扇 樱花粉</t>
        </is>
      </c>
      <c r="E1467" s="70" t="inlineStr">
        <is>
          <t>2023/03/05</t>
        </is>
      </c>
      <c r="F1467" s="70" t="inlineStr">
        <is>
          <t>B0BVPN4L87</t>
        </is>
      </c>
      <c r="G1467" s="70" t="n">
        <v>0</v>
      </c>
      <c r="H1467" s="70" t="n">
        <v>1</v>
      </c>
      <c r="I1467" s="70" t="n">
        <v>0</v>
      </c>
      <c r="J1467" s="70" t="n">
        <v>2</v>
      </c>
      <c r="K1467" s="70" t="n">
        <v>0</v>
      </c>
      <c r="L1467" s="70" t="n">
        <v>3</v>
      </c>
      <c r="M1467" s="70" t="n">
        <v>24.25</v>
      </c>
      <c r="N1467" s="70" t="n">
        <v>72.76000000000001</v>
      </c>
      <c r="O1467" s="70" t="n">
        <v>165</v>
      </c>
      <c r="P1467" s="70" t="n">
        <v>187</v>
      </c>
      <c r="Q1467" s="70" t="n">
        <v>194</v>
      </c>
      <c r="R1467" s="70" t="n">
        <v>22</v>
      </c>
      <c r="S1467" s="70" t="n">
        <v>143</v>
      </c>
      <c r="T1467" s="70" t="n">
        <v>0</v>
      </c>
      <c r="U1467" s="70" t="n">
        <v>0.01</v>
      </c>
      <c r="V1467" s="70" t="n">
        <v>2.96</v>
      </c>
      <c r="W1467" s="70" t="n">
        <v>-2.96</v>
      </c>
      <c r="X1467" s="70" t="inlineStr">
        <is>
          <t>库存过低</t>
        </is>
      </c>
      <c r="Y1467" s="70" t="inlineStr">
        <is>
          <t>库存过低</t>
        </is>
      </c>
      <c r="Z1467" s="70" t="n">
        <v>118.51</v>
      </c>
      <c r="AA1467" s="70" t="n">
        <v>143.61</v>
      </c>
      <c r="AB1467" s="70" t="n">
        <v>156.2</v>
      </c>
      <c r="AC1467" s="71" t="n">
        <v>0.1995</v>
      </c>
      <c r="AD1467" s="71" t="n">
        <v>0.382</v>
      </c>
      <c r="AE1467" s="71" t="n">
        <v>-0.1826</v>
      </c>
      <c r="AF1467" s="71" t="n">
        <v>0.214</v>
      </c>
      <c r="AG1467" s="71" t="n">
        <v>0.2166</v>
      </c>
      <c r="AH1467" s="70" t="n">
        <v>1.8</v>
      </c>
      <c r="AI1467" s="70" t="n">
        <v>1.9</v>
      </c>
      <c r="AJ1467" s="71" t="n">
        <v>-0.3399</v>
      </c>
      <c r="AK1467" s="71" t="n">
        <v>-0.652</v>
      </c>
      <c r="AL1467" s="70" t="n">
        <v>4001.58</v>
      </c>
      <c r="AM1467" s="70" t="n">
        <v>4535.12</v>
      </c>
      <c r="AN1467" s="70" t="inlineStr">
        <is>
          <t>US</t>
        </is>
      </c>
    </row>
    <row r="1468">
      <c r="A1468" s="70" t="inlineStr">
        <is>
          <t>美珠</t>
        </is>
      </c>
      <c r="B1468" s="70" t="inlineStr">
        <is>
          <t>9店</t>
        </is>
      </c>
      <c r="C1468" s="70" t="inlineStr">
        <is>
          <t>Y9001-PU</t>
        </is>
      </c>
      <c r="D1468" s="70" t="inlineStr">
        <is>
          <t>多功能手持风扇 USB便携式折叠风扇 紫罗兰</t>
        </is>
      </c>
      <c r="E1468" s="70" t="inlineStr">
        <is>
          <t>2023/03/24</t>
        </is>
      </c>
      <c r="F1468" s="70" t="inlineStr">
        <is>
          <t>B0BVMH4Q7J</t>
        </is>
      </c>
      <c r="G1468" s="70" t="n">
        <v>42</v>
      </c>
      <c r="H1468" s="70" t="n">
        <v>0</v>
      </c>
      <c r="I1468" s="70" t="n">
        <v>2</v>
      </c>
      <c r="J1468" s="70" t="n">
        <v>0</v>
      </c>
      <c r="K1468" s="70" t="n">
        <v>0</v>
      </c>
      <c r="L1468" s="70" t="n">
        <v>44</v>
      </c>
      <c r="M1468" s="70" t="n">
        <v>24.25</v>
      </c>
      <c r="N1468" s="70" t="n">
        <v>1067.04</v>
      </c>
      <c r="O1468" s="70" t="n">
        <v>9</v>
      </c>
      <c r="P1468" s="70" t="n">
        <v>13</v>
      </c>
      <c r="Q1468" s="70" t="n">
        <v>20</v>
      </c>
      <c r="R1468" s="70" t="n">
        <v>3</v>
      </c>
      <c r="S1468" s="70" t="n">
        <v>6</v>
      </c>
      <c r="T1468" s="70" t="n">
        <v>47</v>
      </c>
      <c r="U1468" s="70" t="n">
        <v>1.56</v>
      </c>
      <c r="V1468" s="70" t="n">
        <v>3.6</v>
      </c>
      <c r="W1468" s="70" t="n">
        <v>-2.04</v>
      </c>
      <c r="X1468" s="70" t="inlineStr">
        <is>
          <t>正常</t>
        </is>
      </c>
      <c r="Y1468" s="70" t="inlineStr">
        <is>
          <t>库存过高</t>
        </is>
      </c>
      <c r="Z1468" s="70" t="n">
        <v>16.37</v>
      </c>
      <c r="AA1468" s="70" t="n">
        <v>25.11</v>
      </c>
      <c r="AB1468" s="70" t="n">
        <v>46.44</v>
      </c>
      <c r="AC1468" s="71" t="n">
        <v>0.2926</v>
      </c>
      <c r="AD1468" s="71" t="n">
        <v>0.2203</v>
      </c>
      <c r="AE1468" s="71" t="n">
        <v>0.0723</v>
      </c>
      <c r="AF1468" s="71" t="n">
        <v>0.2646</v>
      </c>
      <c r="AG1468" s="71" t="n">
        <v>0.2336</v>
      </c>
      <c r="AH1468" s="70" t="n">
        <v>0.2</v>
      </c>
      <c r="AI1468" s="70" t="n">
        <v>0.2</v>
      </c>
      <c r="AJ1468" s="71" t="n">
        <v>0.1339</v>
      </c>
      <c r="AK1468" s="71" t="n">
        <v>0.0335</v>
      </c>
      <c r="AL1468" s="70" t="n">
        <v>218.26</v>
      </c>
      <c r="AM1468" s="70" t="n">
        <v>315.26</v>
      </c>
      <c r="AN1468" s="70" t="inlineStr">
        <is>
          <t>US</t>
        </is>
      </c>
    </row>
    <row r="1469">
      <c r="A1469" s="70" t="inlineStr">
        <is>
          <t>美珠</t>
        </is>
      </c>
      <c r="B1469" s="70" t="inlineStr">
        <is>
          <t>9店</t>
        </is>
      </c>
      <c r="C1469" s="70" t="inlineStr">
        <is>
          <t>Y9001-WH</t>
        </is>
      </c>
      <c r="D1469" s="70" t="inlineStr">
        <is>
          <t>多功能手持风扇 USB便携式折叠风扇 雪峰白</t>
        </is>
      </c>
      <c r="E1469" s="70" t="inlineStr">
        <is>
          <t>2023/03/05</t>
        </is>
      </c>
      <c r="F1469" s="70" t="inlineStr">
        <is>
          <t>B0BVNW9PY5</t>
        </is>
      </c>
      <c r="G1469" s="70" t="n">
        <v>59</v>
      </c>
      <c r="H1469" s="70" t="n">
        <v>1</v>
      </c>
      <c r="I1469" s="70" t="n">
        <v>1</v>
      </c>
      <c r="J1469" s="70" t="n">
        <v>48</v>
      </c>
      <c r="K1469" s="70" t="n">
        <v>0</v>
      </c>
      <c r="L1469" s="70" t="n">
        <v>109</v>
      </c>
      <c r="M1469" s="70" t="n">
        <v>24.22</v>
      </c>
      <c r="N1469" s="70" t="n">
        <v>2639.98</v>
      </c>
      <c r="O1469" s="70" t="n">
        <v>8</v>
      </c>
      <c r="P1469" s="70" t="n">
        <v>14</v>
      </c>
      <c r="Q1469" s="70" t="n">
        <v>24</v>
      </c>
      <c r="R1469" s="70" t="n">
        <v>6</v>
      </c>
      <c r="S1469" s="70" t="n">
        <v>2</v>
      </c>
      <c r="T1469" s="70" t="n">
        <v>114</v>
      </c>
      <c r="U1469" s="70" t="n">
        <v>3.79</v>
      </c>
      <c r="V1469" s="70" t="n">
        <v>5.12</v>
      </c>
      <c r="W1469" s="70" t="n">
        <v>-1.33</v>
      </c>
      <c r="X1469" s="70" t="inlineStr">
        <is>
          <t>库存过高</t>
        </is>
      </c>
      <c r="Y1469" s="70" t="inlineStr">
        <is>
          <t>库存过高</t>
        </is>
      </c>
      <c r="Z1469" s="70" t="n">
        <v>7.01</v>
      </c>
      <c r="AA1469" s="70" t="n">
        <v>11.3</v>
      </c>
      <c r="AB1469" s="70" t="n">
        <v>16.3</v>
      </c>
      <c r="AC1469" s="71" t="n">
        <v>0.2507</v>
      </c>
      <c r="AD1469" s="71" t="n">
        <v>0.2673</v>
      </c>
      <c r="AE1469" s="71" t="n">
        <v>-0.0166</v>
      </c>
      <c r="AF1469" s="71" t="n">
        <v>0.2309</v>
      </c>
      <c r="AG1469" s="71" t="n">
        <v>0.3331</v>
      </c>
      <c r="AH1469" s="70" t="n">
        <v>0.1</v>
      </c>
      <c r="AI1469" s="70" t="n">
        <v>0.1</v>
      </c>
      <c r="AJ1469" s="71" t="n">
        <v>0.2195</v>
      </c>
      <c r="AK1469" s="71" t="n">
        <v>0.026</v>
      </c>
      <c r="AL1469" s="70" t="n">
        <v>193.76</v>
      </c>
      <c r="AM1469" s="70" t="n">
        <v>339.08</v>
      </c>
      <c r="AN1469" s="70" t="inlineStr">
        <is>
          <t>US</t>
        </is>
      </c>
    </row>
    <row r="1470">
      <c r="A1470" s="70" t="inlineStr">
        <is>
          <t>秀青</t>
        </is>
      </c>
      <c r="B1470" s="70" t="inlineStr">
        <is>
          <t>1店</t>
        </is>
      </c>
      <c r="C1470" s="70" t="inlineStr">
        <is>
          <t>Y1094-BL</t>
        </is>
      </c>
      <c r="D1470" s="70" t="inlineStr">
        <is>
          <t>汽车方向盘钢绳锁 黑色</t>
        </is>
      </c>
      <c r="E1470" s="70" t="inlineStr">
        <is>
          <t>2023/04/17</t>
        </is>
      </c>
      <c r="F1470" s="70" t="inlineStr">
        <is>
          <t>B0BVT85T5K</t>
        </is>
      </c>
      <c r="G1470" s="70" t="n">
        <v>26</v>
      </c>
      <c r="H1470" s="70" t="n">
        <v>0</v>
      </c>
      <c r="I1470" s="70" t="n">
        <v>0</v>
      </c>
      <c r="J1470" s="70" t="n">
        <v>0</v>
      </c>
      <c r="K1470" s="70" t="n">
        <v>0</v>
      </c>
      <c r="L1470" s="70" t="n">
        <v>26</v>
      </c>
      <c r="M1470" s="70" t="n">
        <v>33</v>
      </c>
      <c r="N1470" s="70" t="n">
        <v>858</v>
      </c>
      <c r="O1470" s="70" t="n">
        <v>0</v>
      </c>
      <c r="P1470" s="70" t="n">
        <v>0</v>
      </c>
      <c r="Q1470" s="70" t="n">
        <v>0</v>
      </c>
      <c r="R1470" s="70" t="n">
        <v>0</v>
      </c>
      <c r="S1470" s="70" t="n">
        <v>0</v>
      </c>
      <c r="T1470" s="70" t="inlineStr">
        <is>
          <t>-</t>
        </is>
      </c>
      <c r="U1470" s="70" t="inlineStr">
        <is>
          <t>-</t>
        </is>
      </c>
      <c r="V1470" s="70" t="inlineStr">
        <is>
          <t>-</t>
        </is>
      </c>
      <c r="W1470" s="70" t="inlineStr">
        <is>
          <t>-</t>
        </is>
      </c>
      <c r="X1470" s="70" t="inlineStr">
        <is>
          <t>有库存无销量</t>
        </is>
      </c>
      <c r="Y1470" s="70" t="inlineStr">
        <is>
          <t>有库存无销量</t>
        </is>
      </c>
      <c r="Z1470" s="70" t="n">
        <v>0</v>
      </c>
      <c r="AA1470" s="70" t="n">
        <v>0</v>
      </c>
      <c r="AB1470" s="70" t="n">
        <v>0</v>
      </c>
      <c r="AC1470" s="71" t="inlineStr">
        <is>
          <t>-</t>
        </is>
      </c>
      <c r="AD1470" s="71" t="inlineStr">
        <is>
          <t>-</t>
        </is>
      </c>
      <c r="AE1470" s="71" t="inlineStr">
        <is>
          <t>-</t>
        </is>
      </c>
      <c r="AF1470" s="71" t="inlineStr">
        <is>
          <t>-</t>
        </is>
      </c>
      <c r="AG1470" s="71" t="inlineStr">
        <is>
          <t>-</t>
        </is>
      </c>
      <c r="AH1470" s="70" t="n">
        <v>0</v>
      </c>
      <c r="AI1470" s="70" t="n">
        <v>0</v>
      </c>
      <c r="AJ1470" s="71" t="inlineStr">
        <is>
          <t>-</t>
        </is>
      </c>
      <c r="AK1470" s="71" t="inlineStr">
        <is>
          <t>-</t>
        </is>
      </c>
      <c r="AL1470" s="70" t="n">
        <v>0</v>
      </c>
      <c r="AM1470" s="70" t="n">
        <v>0</v>
      </c>
      <c r="AN1470" s="70" t="inlineStr">
        <is>
          <t>US</t>
        </is>
      </c>
    </row>
    <row r="1471">
      <c r="A1471" s="70" t="inlineStr">
        <is>
          <t>-</t>
        </is>
      </c>
      <c r="B1471" s="70" t="inlineStr">
        <is>
          <t>1店</t>
        </is>
      </c>
      <c r="C1471" s="70" t="inlineStr">
        <is>
          <t>Y1094-RE</t>
        </is>
      </c>
      <c r="D1471" s="70" t="inlineStr">
        <is>
          <t>汽车方向盘钢绳锁 红色</t>
        </is>
      </c>
      <c r="E1471" s="70" t="inlineStr">
        <is>
          <t>-</t>
        </is>
      </c>
      <c r="F1471" s="70" t="inlineStr">
        <is>
          <t>B0BVTDDLYC</t>
        </is>
      </c>
      <c r="G1471" s="70" t="n">
        <v>0</v>
      </c>
      <c r="H1471" s="70" t="n">
        <v>0</v>
      </c>
      <c r="I1471" s="70" t="n">
        <v>0</v>
      </c>
      <c r="J1471" s="70" t="n">
        <v>0</v>
      </c>
      <c r="K1471" s="70" t="n">
        <v>0</v>
      </c>
      <c r="L1471" s="70" t="n">
        <v>0</v>
      </c>
      <c r="M1471" s="70" t="n">
        <v>33</v>
      </c>
      <c r="N1471" s="70" t="n">
        <v>0</v>
      </c>
      <c r="O1471" s="70" t="n">
        <v>0</v>
      </c>
      <c r="P1471" s="70" t="n">
        <v>0</v>
      </c>
      <c r="Q1471" s="70" t="n">
        <v>0</v>
      </c>
      <c r="R1471" s="70" t="n">
        <v>0</v>
      </c>
      <c r="S1471" s="70" t="n">
        <v>0</v>
      </c>
      <c r="T1471" s="70" t="inlineStr">
        <is>
          <t>-</t>
        </is>
      </c>
      <c r="U1471" s="70" t="inlineStr">
        <is>
          <t>-</t>
        </is>
      </c>
      <c r="V1471" s="70" t="inlineStr">
        <is>
          <t>-</t>
        </is>
      </c>
      <c r="W1471" s="70" t="inlineStr">
        <is>
          <t>-</t>
        </is>
      </c>
      <c r="X1471" s="70" t="inlineStr">
        <is>
          <t>无库存无销量</t>
        </is>
      </c>
      <c r="Y1471" s="70" t="inlineStr">
        <is>
          <t>无库存无销量</t>
        </is>
      </c>
      <c r="Z1471" s="70" t="n">
        <v>0</v>
      </c>
      <c r="AA1471" s="70" t="n">
        <v>1.55</v>
      </c>
      <c r="AB1471" s="70" t="n">
        <v>1.81</v>
      </c>
      <c r="AC1471" s="71" t="inlineStr">
        <is>
          <t>-</t>
        </is>
      </c>
      <c r="AD1471" s="71" t="inlineStr">
        <is>
          <t>-</t>
        </is>
      </c>
      <c r="AE1471" s="71" t="inlineStr">
        <is>
          <t>-</t>
        </is>
      </c>
      <c r="AF1471" s="71" t="inlineStr">
        <is>
          <t>-</t>
        </is>
      </c>
      <c r="AG1471" s="71" t="inlineStr">
        <is>
          <t>-</t>
        </is>
      </c>
      <c r="AH1471" s="70" t="n">
        <v>0</v>
      </c>
      <c r="AI1471" s="70" t="n">
        <v>0</v>
      </c>
      <c r="AJ1471" s="71" t="inlineStr">
        <is>
          <t>-</t>
        </is>
      </c>
      <c r="AK1471" s="71" t="inlineStr">
        <is>
          <t>-</t>
        </is>
      </c>
      <c r="AL1471" s="70" t="n">
        <v>0</v>
      </c>
      <c r="AM1471" s="70" t="n">
        <v>0</v>
      </c>
      <c r="AN1471" s="70" t="inlineStr">
        <is>
          <t>US</t>
        </is>
      </c>
    </row>
    <row r="1472">
      <c r="A1472" s="70" t="inlineStr">
        <is>
          <t>秀青</t>
        </is>
      </c>
      <c r="B1472" s="70" t="inlineStr">
        <is>
          <t>1店</t>
        </is>
      </c>
      <c r="C1472" s="70" t="inlineStr">
        <is>
          <t>Y1094-YW</t>
        </is>
      </c>
      <c r="D1472" s="70" t="inlineStr">
        <is>
          <t>汽车方向盘钢绳锁 黄色</t>
        </is>
      </c>
      <c r="E1472" s="70" t="inlineStr">
        <is>
          <t>2023/04/12</t>
        </is>
      </c>
      <c r="F1472" s="70" t="inlineStr">
        <is>
          <t>B0BVT3HRQS</t>
        </is>
      </c>
      <c r="G1472" s="70" t="n">
        <v>28</v>
      </c>
      <c r="H1472" s="70" t="n">
        <v>0</v>
      </c>
      <c r="I1472" s="70" t="n">
        <v>0</v>
      </c>
      <c r="J1472" s="70" t="n">
        <v>0</v>
      </c>
      <c r="K1472" s="70" t="n">
        <v>0</v>
      </c>
      <c r="L1472" s="70" t="n">
        <v>28</v>
      </c>
      <c r="M1472" s="70" t="n">
        <v>33</v>
      </c>
      <c r="N1472" s="70" t="n">
        <v>924</v>
      </c>
      <c r="O1472" s="70" t="n">
        <v>0</v>
      </c>
      <c r="P1472" s="70" t="n">
        <v>0</v>
      </c>
      <c r="Q1472" s="70" t="n">
        <v>1</v>
      </c>
      <c r="R1472" s="70" t="n">
        <v>0</v>
      </c>
      <c r="S1472" s="70" t="n">
        <v>0</v>
      </c>
      <c r="T1472" s="70" t="n">
        <v>2520</v>
      </c>
      <c r="U1472" s="70" t="n">
        <v>84</v>
      </c>
      <c r="V1472" s="70" t="n">
        <v>28</v>
      </c>
      <c r="W1472" s="70" t="n">
        <v>56</v>
      </c>
      <c r="X1472" s="70" t="inlineStr">
        <is>
          <t>有库存无销量</t>
        </is>
      </c>
      <c r="Y1472" s="70" t="inlineStr">
        <is>
          <t>库存过高</t>
        </is>
      </c>
      <c r="Z1472" s="70" t="n">
        <v>3.34</v>
      </c>
      <c r="AA1472" s="70" t="n">
        <v>10.56</v>
      </c>
      <c r="AB1472" s="70" t="n">
        <v>13.64</v>
      </c>
      <c r="AC1472" s="71" t="inlineStr">
        <is>
          <t>-</t>
        </is>
      </c>
      <c r="AD1472" s="71" t="inlineStr">
        <is>
          <t>-</t>
        </is>
      </c>
      <c r="AE1472" s="71" t="inlineStr">
        <is>
          <t>-</t>
        </is>
      </c>
      <c r="AF1472" s="71" t="inlineStr">
        <is>
          <t>-</t>
        </is>
      </c>
      <c r="AG1472" s="71" t="n">
        <v>0.6823</v>
      </c>
      <c r="AH1472" s="70" t="n">
        <v>0</v>
      </c>
      <c r="AI1472" s="70" t="n">
        <v>0</v>
      </c>
      <c r="AJ1472" s="71" t="inlineStr">
        <is>
          <t>-</t>
        </is>
      </c>
      <c r="AK1472" s="71" t="inlineStr">
        <is>
          <t>-</t>
        </is>
      </c>
      <c r="AL1472" s="70" t="n">
        <v>0</v>
      </c>
      <c r="AM1472" s="70" t="n">
        <v>0</v>
      </c>
      <c r="AN1472" s="70" t="inlineStr">
        <is>
          <t>US</t>
        </is>
      </c>
    </row>
    <row r="1473">
      <c r="A1473" s="70" t="inlineStr">
        <is>
          <t>美珠</t>
        </is>
      </c>
      <c r="B1473" s="70" t="inlineStr">
        <is>
          <t>6店</t>
        </is>
      </c>
      <c r="C1473" s="70" t="inlineStr">
        <is>
          <t>Y6049-BL</t>
        </is>
      </c>
      <c r="D1473" s="70" t="inlineStr">
        <is>
          <t>尼龙前后准星 机械瞄 2代准星 黑色（带扳手）</t>
        </is>
      </c>
      <c r="E1473" s="70" t="inlineStr">
        <is>
          <t>2023/03/20</t>
        </is>
      </c>
      <c r="F1473" s="70" t="inlineStr">
        <is>
          <t>B0BVZ2NG6F</t>
        </is>
      </c>
      <c r="G1473" s="70" t="n">
        <v>20</v>
      </c>
      <c r="H1473" s="70" t="n">
        <v>0</v>
      </c>
      <c r="I1473" s="70" t="n">
        <v>0</v>
      </c>
      <c r="J1473" s="70" t="n">
        <v>0</v>
      </c>
      <c r="K1473" s="70" t="n">
        <v>0</v>
      </c>
      <c r="L1473" s="70" t="n">
        <v>20</v>
      </c>
      <c r="M1473" s="70" t="n">
        <v>32</v>
      </c>
      <c r="N1473" s="70" t="n">
        <v>640</v>
      </c>
      <c r="O1473" s="70" t="n">
        <v>4</v>
      </c>
      <c r="P1473" s="70" t="n">
        <v>7</v>
      </c>
      <c r="Q1473" s="70" t="n">
        <v>15</v>
      </c>
      <c r="R1473" s="70" t="n">
        <v>2</v>
      </c>
      <c r="S1473" s="70" t="n">
        <v>2</v>
      </c>
      <c r="T1473" s="70" t="n">
        <v>39</v>
      </c>
      <c r="U1473" s="70" t="n">
        <v>1.3</v>
      </c>
      <c r="V1473" s="70" t="n">
        <v>2.17</v>
      </c>
      <c r="W1473" s="70" t="n">
        <v>-0.87</v>
      </c>
      <c r="X1473" s="70" t="inlineStr">
        <is>
          <t>正常</t>
        </is>
      </c>
      <c r="Y1473" s="70" t="inlineStr">
        <is>
          <t>正常</t>
        </is>
      </c>
      <c r="Z1473" s="70" t="n">
        <v>9.08</v>
      </c>
      <c r="AA1473" s="70" t="n">
        <v>25.18</v>
      </c>
      <c r="AB1473" s="70" t="n">
        <v>43.49</v>
      </c>
      <c r="AC1473" s="71" t="n">
        <v>0.125</v>
      </c>
      <c r="AD1473" s="71" t="n">
        <v>0.2374</v>
      </c>
      <c r="AE1473" s="71" t="n">
        <v>-0.1124</v>
      </c>
      <c r="AF1473" s="71" t="n">
        <v>0.3467</v>
      </c>
      <c r="AG1473" s="71" t="n">
        <v>0.3382</v>
      </c>
      <c r="AH1473" s="70" t="n">
        <v>0.2</v>
      </c>
      <c r="AI1473" s="70" t="n">
        <v>0.3</v>
      </c>
      <c r="AJ1473" s="71" t="n">
        <v>0.3868</v>
      </c>
      <c r="AK1473" s="71" t="n">
        <v>0.1128</v>
      </c>
      <c r="AL1473" s="70" t="n">
        <v>128</v>
      </c>
      <c r="AM1473" s="70" t="n">
        <v>224</v>
      </c>
      <c r="AN1473" s="70" t="inlineStr">
        <is>
          <t>US</t>
        </is>
      </c>
    </row>
    <row r="1474">
      <c r="A1474" s="70" t="inlineStr">
        <is>
          <t>美珠</t>
        </is>
      </c>
      <c r="B1474" s="70" t="inlineStr">
        <is>
          <t>6店</t>
        </is>
      </c>
      <c r="C1474" s="70" t="inlineStr">
        <is>
          <t>Y6049-SC</t>
        </is>
      </c>
      <c r="D1474" s="70" t="inlineStr">
        <is>
          <t>尼龙前后准星 机械瞄 2代准星 泥色（带扳手）</t>
        </is>
      </c>
      <c r="E1474" s="70" t="inlineStr">
        <is>
          <t>2023/03/20</t>
        </is>
      </c>
      <c r="F1474" s="70" t="inlineStr">
        <is>
          <t>B0BVZ6GMF9</t>
        </is>
      </c>
      <c r="G1474" s="70" t="n">
        <v>21</v>
      </c>
      <c r="H1474" s="70" t="n">
        <v>0</v>
      </c>
      <c r="I1474" s="70" t="n">
        <v>1</v>
      </c>
      <c r="J1474" s="70" t="n">
        <v>0</v>
      </c>
      <c r="K1474" s="70" t="n">
        <v>0</v>
      </c>
      <c r="L1474" s="70" t="n">
        <v>22</v>
      </c>
      <c r="M1474" s="70" t="n">
        <v>32</v>
      </c>
      <c r="N1474" s="70" t="n">
        <v>704</v>
      </c>
      <c r="O1474" s="70" t="n">
        <v>0</v>
      </c>
      <c r="P1474" s="70" t="n">
        <v>1</v>
      </c>
      <c r="Q1474" s="70" t="n">
        <v>1</v>
      </c>
      <c r="R1474" s="70" t="n">
        <v>1</v>
      </c>
      <c r="S1474" s="70" t="n">
        <v>-1</v>
      </c>
      <c r="T1474" s="70" t="n">
        <v>660</v>
      </c>
      <c r="U1474" s="70" t="n">
        <v>22</v>
      </c>
      <c r="V1474" s="70" t="n">
        <v>8.65</v>
      </c>
      <c r="W1474" s="70" t="n">
        <v>13.35</v>
      </c>
      <c r="X1474" s="70" t="inlineStr">
        <is>
          <t>有库存无销量</t>
        </is>
      </c>
      <c r="Y1474" s="70" t="inlineStr">
        <is>
          <t>库存过高</t>
        </is>
      </c>
      <c r="Z1474" s="70" t="n">
        <v>0</v>
      </c>
      <c r="AA1474" s="70" t="n">
        <v>0</v>
      </c>
      <c r="AB1474" s="70" t="n">
        <v>0</v>
      </c>
      <c r="AC1474" s="71" t="inlineStr">
        <is>
          <t>-</t>
        </is>
      </c>
      <c r="AD1474" s="71" t="inlineStr">
        <is>
          <t>-</t>
        </is>
      </c>
      <c r="AE1474" s="71" t="inlineStr">
        <is>
          <t>-</t>
        </is>
      </c>
      <c r="AF1474" s="71" t="inlineStr">
        <is>
          <t>-</t>
        </is>
      </c>
      <c r="AG1474" s="71" t="inlineStr">
        <is>
          <t>-</t>
        </is>
      </c>
      <c r="AH1474" s="70" t="n">
        <v>0</v>
      </c>
      <c r="AI1474" s="70" t="n">
        <v>0</v>
      </c>
      <c r="AJ1474" s="71" t="n">
        <v>0.5169</v>
      </c>
      <c r="AK1474" s="71" t="n">
        <v>0.0235</v>
      </c>
      <c r="AL1474" s="70" t="n">
        <v>0</v>
      </c>
      <c r="AM1474" s="70" t="n">
        <v>32</v>
      </c>
      <c r="AN1474" s="70" t="inlineStr">
        <is>
          <t>US</t>
        </is>
      </c>
    </row>
    <row r="1475">
      <c r="A1475" s="70" t="inlineStr">
        <is>
          <t>晓美</t>
        </is>
      </c>
      <c r="B1475" s="70" t="inlineStr">
        <is>
          <t>8店</t>
        </is>
      </c>
      <c r="C1475" s="70" t="inlineStr">
        <is>
          <t>Y8055-SC</t>
        </is>
      </c>
      <c r="D1475" s="70" t="inlineStr">
        <is>
          <t>尼龙前后准星 机械瞄 2代准星 泥色（带扳手）</t>
        </is>
      </c>
      <c r="E1475" s="70" t="inlineStr">
        <is>
          <t>2023/03/06</t>
        </is>
      </c>
      <c r="F1475" s="70" t="inlineStr">
        <is>
          <t>B0BW3VLGQG</t>
        </is>
      </c>
      <c r="G1475" s="70" t="n">
        <v>23</v>
      </c>
      <c r="H1475" s="70" t="n">
        <v>0</v>
      </c>
      <c r="I1475" s="70" t="n">
        <v>0</v>
      </c>
      <c r="J1475" s="70" t="n">
        <v>0</v>
      </c>
      <c r="K1475" s="70" t="n">
        <v>0</v>
      </c>
      <c r="L1475" s="70" t="n">
        <v>23</v>
      </c>
      <c r="M1475" s="70" t="n">
        <v>32</v>
      </c>
      <c r="N1475" s="70" t="n">
        <v>736</v>
      </c>
      <c r="O1475" s="70" t="n">
        <v>0</v>
      </c>
      <c r="P1475" s="70" t="n">
        <v>1</v>
      </c>
      <c r="Q1475" s="70" t="n">
        <v>3</v>
      </c>
      <c r="R1475" s="70" t="n">
        <v>1</v>
      </c>
      <c r="S1475" s="70" t="n">
        <v>-1</v>
      </c>
      <c r="T1475" s="70" t="n">
        <v>414</v>
      </c>
      <c r="U1475" s="70" t="n">
        <v>13.8</v>
      </c>
      <c r="V1475" s="70" t="n">
        <v>0.68</v>
      </c>
      <c r="W1475" s="70" t="n">
        <v>13.12</v>
      </c>
      <c r="X1475" s="70" t="inlineStr">
        <is>
          <t>有库存无销量</t>
        </is>
      </c>
      <c r="Y1475" s="70" t="inlineStr">
        <is>
          <t>库存过高</t>
        </is>
      </c>
      <c r="Z1475" s="70" t="n">
        <v>0</v>
      </c>
      <c r="AA1475" s="70" t="n">
        <v>9.31</v>
      </c>
      <c r="AB1475" s="70" t="n">
        <v>21.62</v>
      </c>
      <c r="AC1475" s="71" t="inlineStr">
        <is>
          <t>-</t>
        </is>
      </c>
      <c r="AD1475" s="71" t="inlineStr">
        <is>
          <t>-</t>
        </is>
      </c>
      <c r="AE1475" s="71" t="inlineStr">
        <is>
          <t>-</t>
        </is>
      </c>
      <c r="AF1475" s="71" t="inlineStr">
        <is>
          <t>-</t>
        </is>
      </c>
      <c r="AG1475" s="71" t="inlineStr">
        <is>
          <t>-</t>
        </is>
      </c>
      <c r="AH1475" s="70" t="n">
        <v>0</v>
      </c>
      <c r="AI1475" s="70" t="n">
        <v>0.1</v>
      </c>
      <c r="AJ1475" s="71" t="n">
        <v>0.0361</v>
      </c>
      <c r="AK1475" s="71" t="n">
        <v>0.0028</v>
      </c>
      <c r="AL1475" s="70" t="n">
        <v>0</v>
      </c>
      <c r="AM1475" s="70" t="n">
        <v>32</v>
      </c>
      <c r="AN1475" s="70" t="inlineStr">
        <is>
          <t>US</t>
        </is>
      </c>
    </row>
    <row r="1476">
      <c r="A1476" s="70" t="inlineStr">
        <is>
          <t>晓美</t>
        </is>
      </c>
      <c r="B1476" s="70" t="inlineStr">
        <is>
          <t>8店</t>
        </is>
      </c>
      <c r="C1476" s="70" t="inlineStr">
        <is>
          <t>Y8068-1</t>
        </is>
      </c>
      <c r="D1476" s="70" t="inlineStr">
        <is>
          <t>螺纹管适配器 1/2-28 2PC</t>
        </is>
      </c>
      <c r="E1476" s="70" t="inlineStr">
        <is>
          <t>2023/03/07</t>
        </is>
      </c>
      <c r="F1476" s="70" t="inlineStr">
        <is>
          <t>B0BW8Q2HW3</t>
        </is>
      </c>
      <c r="G1476" s="70" t="n">
        <v>57</v>
      </c>
      <c r="H1476" s="70" t="n">
        <v>1</v>
      </c>
      <c r="I1476" s="70" t="n">
        <v>52</v>
      </c>
      <c r="J1476" s="70" t="n">
        <v>6</v>
      </c>
      <c r="K1476" s="70" t="n">
        <v>1</v>
      </c>
      <c r="L1476" s="70" t="n">
        <v>117</v>
      </c>
      <c r="M1476" s="70" t="n">
        <v>4.16</v>
      </c>
      <c r="N1476" s="70" t="n">
        <v>486.6</v>
      </c>
      <c r="O1476" s="70" t="n">
        <v>38</v>
      </c>
      <c r="P1476" s="70" t="n">
        <v>60</v>
      </c>
      <c r="Q1476" s="70" t="n">
        <v>131</v>
      </c>
      <c r="R1476" s="70" t="n">
        <v>17</v>
      </c>
      <c r="S1476" s="70" t="n">
        <v>21</v>
      </c>
      <c r="T1476" s="70" t="n">
        <v>25</v>
      </c>
      <c r="U1476" s="70" t="n">
        <v>0.85</v>
      </c>
      <c r="V1476" s="70" t="n">
        <v>0.99</v>
      </c>
      <c r="W1476" s="70" t="n">
        <v>-0.14</v>
      </c>
      <c r="X1476" s="70" t="inlineStr">
        <is>
          <t>正常</t>
        </is>
      </c>
      <c r="Y1476" s="70" t="inlineStr">
        <is>
          <t>正常</t>
        </is>
      </c>
      <c r="Z1476" s="70" t="n">
        <v>18.37</v>
      </c>
      <c r="AA1476" s="70" t="n">
        <v>33.68</v>
      </c>
      <c r="AB1476" s="70" t="n">
        <v>66.56</v>
      </c>
      <c r="AC1476" s="71" t="n">
        <v>0.1857</v>
      </c>
      <c r="AD1476" s="71" t="n">
        <v>0.2998</v>
      </c>
      <c r="AE1476" s="71" t="n">
        <v>-0.1141</v>
      </c>
      <c r="AF1476" s="71" t="n">
        <v>0.2556</v>
      </c>
      <c r="AG1476" s="71" t="n">
        <v>0.2174</v>
      </c>
      <c r="AH1476" s="70" t="n">
        <v>0.3</v>
      </c>
      <c r="AI1476" s="70" t="n">
        <v>0.7</v>
      </c>
      <c r="AJ1476" s="71" t="n">
        <v>0.3525</v>
      </c>
      <c r="AK1476" s="71" t="n">
        <v>0.2601</v>
      </c>
      <c r="AL1476" s="70" t="n">
        <v>158.04</v>
      </c>
      <c r="AM1476" s="70" t="n">
        <v>249.54</v>
      </c>
      <c r="AN1476" s="70" t="inlineStr">
        <is>
          <t>US</t>
        </is>
      </c>
    </row>
    <row r="1477">
      <c r="A1477" s="70" t="inlineStr">
        <is>
          <t>晓美</t>
        </is>
      </c>
      <c r="B1477" s="70" t="inlineStr">
        <is>
          <t>8店</t>
        </is>
      </c>
      <c r="C1477" s="70" t="inlineStr">
        <is>
          <t>Y8069-1</t>
        </is>
      </c>
      <c r="D1477" s="70" t="inlineStr">
        <is>
          <t>Glock后盖片 2PC</t>
        </is>
      </c>
      <c r="E1477" s="70" t="inlineStr">
        <is>
          <t>2023/03/07</t>
        </is>
      </c>
      <c r="F1477" s="70" t="inlineStr">
        <is>
          <t>B0BW8Q4WRZ</t>
        </is>
      </c>
      <c r="G1477" s="70" t="n">
        <v>9</v>
      </c>
      <c r="H1477" s="70" t="n">
        <v>0</v>
      </c>
      <c r="I1477" s="70" t="n">
        <v>0</v>
      </c>
      <c r="J1477" s="70" t="n">
        <v>0</v>
      </c>
      <c r="K1477" s="70" t="n">
        <v>0</v>
      </c>
      <c r="L1477" s="70" t="n">
        <v>9</v>
      </c>
      <c r="M1477" s="70" t="n">
        <v>17</v>
      </c>
      <c r="N1477" s="70" t="n">
        <v>152.99</v>
      </c>
      <c r="O1477" s="70" t="n">
        <v>4</v>
      </c>
      <c r="P1477" s="70" t="n">
        <v>9</v>
      </c>
      <c r="Q1477" s="70" t="n">
        <v>16</v>
      </c>
      <c r="R1477" s="70" t="n">
        <v>5</v>
      </c>
      <c r="S1477" s="70" t="n">
        <v>-1</v>
      </c>
      <c r="T1477" s="70" t="n">
        <v>16</v>
      </c>
      <c r="U1477" s="70" t="n">
        <v>0.53</v>
      </c>
      <c r="V1477" s="70" t="n">
        <v>0.74</v>
      </c>
      <c r="W1477" s="70" t="n">
        <v>-0.22</v>
      </c>
      <c r="X1477" s="70" t="inlineStr">
        <is>
          <t>正常</t>
        </is>
      </c>
      <c r="Y1477" s="70" t="inlineStr">
        <is>
          <t>正常</t>
        </is>
      </c>
      <c r="Z1477" s="70" t="n">
        <v>0</v>
      </c>
      <c r="AA1477" s="70" t="n">
        <v>0</v>
      </c>
      <c r="AB1477" s="70" t="n">
        <v>0</v>
      </c>
      <c r="AC1477" s="71" t="inlineStr">
        <is>
          <t>-</t>
        </is>
      </c>
      <c r="AD1477" s="71" t="inlineStr">
        <is>
          <t>-</t>
        </is>
      </c>
      <c r="AE1477" s="71" t="inlineStr">
        <is>
          <t>-</t>
        </is>
      </c>
      <c r="AF1477" s="71" t="inlineStr">
        <is>
          <t>-</t>
        </is>
      </c>
      <c r="AG1477" s="71" t="inlineStr">
        <is>
          <t>-</t>
        </is>
      </c>
      <c r="AH1477" s="70" t="n">
        <v>0.3</v>
      </c>
      <c r="AI1477" s="70" t="n">
        <v>0.7</v>
      </c>
      <c r="AJ1477" s="71" t="n">
        <v>0.3041</v>
      </c>
      <c r="AK1477" s="71" t="n">
        <v>0.1983</v>
      </c>
      <c r="AL1477" s="70" t="n">
        <v>68</v>
      </c>
      <c r="AM1477" s="70" t="n">
        <v>152.99</v>
      </c>
      <c r="AN1477" s="70" t="inlineStr">
        <is>
          <t>US</t>
        </is>
      </c>
    </row>
    <row r="1478">
      <c r="A1478" s="70" t="inlineStr">
        <is>
          <t>秀青</t>
        </is>
      </c>
      <c r="B1478" s="70" t="inlineStr">
        <is>
          <t>1店</t>
        </is>
      </c>
      <c r="C1478" s="70" t="inlineStr">
        <is>
          <t>Y1038-BL</t>
        </is>
      </c>
      <c r="D1478" s="70" t="inlineStr">
        <is>
          <t>汽车子弹头天线 黑色</t>
        </is>
      </c>
      <c r="E1478" s="70" t="inlineStr">
        <is>
          <t>2023/03/14</t>
        </is>
      </c>
      <c r="F1478" s="70" t="inlineStr">
        <is>
          <t>B0BWRNFX4D</t>
        </is>
      </c>
      <c r="G1478" s="70" t="n">
        <v>68</v>
      </c>
      <c r="H1478" s="70" t="n">
        <v>1</v>
      </c>
      <c r="I1478" s="70" t="n">
        <v>1</v>
      </c>
      <c r="J1478" s="70" t="n">
        <v>0</v>
      </c>
      <c r="K1478" s="70" t="n">
        <v>0</v>
      </c>
      <c r="L1478" s="70" t="n">
        <v>70</v>
      </c>
      <c r="M1478" s="70" t="n">
        <v>13.22</v>
      </c>
      <c r="N1478" s="70" t="n">
        <v>925.61</v>
      </c>
      <c r="O1478" s="70" t="n">
        <v>3</v>
      </c>
      <c r="P1478" s="70" t="n">
        <v>3</v>
      </c>
      <c r="Q1478" s="70" t="n">
        <v>6</v>
      </c>
      <c r="R1478" s="70" t="n">
        <v>0</v>
      </c>
      <c r="S1478" s="70" t="n">
        <v>3</v>
      </c>
      <c r="T1478" s="70" t="n">
        <v>253</v>
      </c>
      <c r="U1478" s="70" t="n">
        <v>8.449999999999999</v>
      </c>
      <c r="V1478" s="70" t="n">
        <v>24</v>
      </c>
      <c r="W1478" s="70" t="n">
        <v>-15.55</v>
      </c>
      <c r="X1478" s="70" t="inlineStr">
        <is>
          <t>库存过高</t>
        </is>
      </c>
      <c r="Y1478" s="70" t="inlineStr">
        <is>
          <t>库存过高</t>
        </is>
      </c>
      <c r="Z1478" s="70" t="n">
        <v>0.48</v>
      </c>
      <c r="AA1478" s="70" t="n">
        <v>0.48</v>
      </c>
      <c r="AB1478" s="70" t="n">
        <v>0.48</v>
      </c>
      <c r="AC1478" s="71" t="inlineStr">
        <is>
          <t>-</t>
        </is>
      </c>
      <c r="AD1478" s="71" t="inlineStr">
        <is>
          <t>-</t>
        </is>
      </c>
      <c r="AE1478" s="71" t="inlineStr">
        <is>
          <t>-</t>
        </is>
      </c>
      <c r="AF1478" s="71" t="inlineStr">
        <is>
          <t>-</t>
        </is>
      </c>
      <c r="AG1478" s="71" t="inlineStr">
        <is>
          <t>-</t>
        </is>
      </c>
      <c r="AH1478" s="70" t="n">
        <v>0</v>
      </c>
      <c r="AI1478" s="70" t="n">
        <v>0</v>
      </c>
      <c r="AJ1478" s="71" t="n">
        <v>0.1849</v>
      </c>
      <c r="AK1478" s="71" t="n">
        <v>0.007900000000000001</v>
      </c>
      <c r="AL1478" s="70" t="n">
        <v>39.67</v>
      </c>
      <c r="AM1478" s="70" t="n">
        <v>39.67</v>
      </c>
      <c r="AN1478" s="70" t="inlineStr">
        <is>
          <t>US</t>
        </is>
      </c>
    </row>
    <row r="1479">
      <c r="A1479" s="70" t="inlineStr">
        <is>
          <t>-</t>
        </is>
      </c>
      <c r="B1479" s="70" t="inlineStr">
        <is>
          <t>9店</t>
        </is>
      </c>
      <c r="C1479" s="70" t="inlineStr">
        <is>
          <t>O1-FLJP-QM7O</t>
        </is>
      </c>
      <c r="D1479" s="70" t="inlineStr">
        <is>
          <t>--</t>
        </is>
      </c>
      <c r="E1479" s="70" t="inlineStr">
        <is>
          <t>-</t>
        </is>
      </c>
      <c r="F1479" s="70" t="inlineStr">
        <is>
          <t>B0BWSXXYVR</t>
        </is>
      </c>
      <c r="G1479" s="70" t="n">
        <v>0</v>
      </c>
      <c r="H1479" s="70" t="n">
        <v>0</v>
      </c>
      <c r="I1479" s="70" t="n">
        <v>0</v>
      </c>
      <c r="J1479" s="70" t="n">
        <v>0</v>
      </c>
      <c r="K1479" s="70" t="n">
        <v>0</v>
      </c>
      <c r="L1479" s="70" t="n">
        <v>0</v>
      </c>
      <c r="M1479" s="70" t="n">
        <v>0</v>
      </c>
      <c r="N1479" s="70" t="n">
        <v>0</v>
      </c>
      <c r="O1479" s="70" t="n">
        <v>0</v>
      </c>
      <c r="P1479" s="70" t="n">
        <v>0</v>
      </c>
      <c r="Q1479" s="70" t="n">
        <v>0</v>
      </c>
      <c r="R1479" s="70" t="n">
        <v>0</v>
      </c>
      <c r="S1479" s="70" t="n">
        <v>0</v>
      </c>
      <c r="T1479" s="70" t="inlineStr">
        <is>
          <t>-</t>
        </is>
      </c>
      <c r="U1479" s="70" t="inlineStr">
        <is>
          <t>-</t>
        </is>
      </c>
      <c r="V1479" s="70" t="inlineStr">
        <is>
          <t>-</t>
        </is>
      </c>
      <c r="W1479" s="70" t="inlineStr">
        <is>
          <t>-</t>
        </is>
      </c>
      <c r="X1479" s="70" t="inlineStr">
        <is>
          <t>无库存无销量</t>
        </is>
      </c>
      <c r="Y1479" s="70" t="inlineStr">
        <is>
          <t>无库存无销量</t>
        </is>
      </c>
      <c r="Z1479" s="70" t="n">
        <v>0</v>
      </c>
      <c r="AA1479" s="70" t="n">
        <v>0</v>
      </c>
      <c r="AB1479" s="70" t="n">
        <v>0</v>
      </c>
      <c r="AC1479" s="71" t="inlineStr">
        <is>
          <t>-</t>
        </is>
      </c>
      <c r="AD1479" s="71" t="inlineStr">
        <is>
          <t>-</t>
        </is>
      </c>
      <c r="AE1479" s="71" t="inlineStr">
        <is>
          <t>-</t>
        </is>
      </c>
      <c r="AF1479" s="71" t="inlineStr">
        <is>
          <t>-</t>
        </is>
      </c>
      <c r="AG1479" s="71" t="inlineStr">
        <is>
          <t>-</t>
        </is>
      </c>
      <c r="AH1479" s="70" t="inlineStr">
        <is>
          <t>-</t>
        </is>
      </c>
      <c r="AI1479" s="70" t="inlineStr">
        <is>
          <t>-</t>
        </is>
      </c>
      <c r="AJ1479" s="71" t="inlineStr">
        <is>
          <t>-</t>
        </is>
      </c>
      <c r="AK1479" s="71" t="inlineStr">
        <is>
          <t>-</t>
        </is>
      </c>
      <c r="AL1479" s="70" t="n">
        <v>0</v>
      </c>
      <c r="AM1479" s="70" t="n">
        <v>0</v>
      </c>
      <c r="AN1479" s="70" t="inlineStr">
        <is>
          <t>-</t>
        </is>
      </c>
    </row>
    <row r="1480">
      <c r="A1480" s="70" t="inlineStr">
        <is>
          <t>晓美</t>
        </is>
      </c>
      <c r="B1480" s="70" t="inlineStr">
        <is>
          <t>8店</t>
        </is>
      </c>
      <c r="C1480" s="70" t="inlineStr">
        <is>
          <t>Y8067</t>
        </is>
      </c>
      <c r="D1480" s="70" t="inlineStr">
        <is>
          <t>CQB金属机瞄</t>
        </is>
      </c>
      <c r="E1480" s="70" t="inlineStr">
        <is>
          <t>2023/03/14</t>
        </is>
      </c>
      <c r="F1480" s="70" t="inlineStr">
        <is>
          <t>B0BWXHGNJD</t>
        </is>
      </c>
      <c r="G1480" s="70" t="n">
        <v>19</v>
      </c>
      <c r="H1480" s="70" t="n">
        <v>0</v>
      </c>
      <c r="I1480" s="70" t="n">
        <v>0</v>
      </c>
      <c r="J1480" s="70" t="n">
        <v>0</v>
      </c>
      <c r="K1480" s="70" t="n">
        <v>0</v>
      </c>
      <c r="L1480" s="70" t="n">
        <v>19</v>
      </c>
      <c r="M1480" s="70" t="n">
        <v>36.84</v>
      </c>
      <c r="N1480" s="70" t="n">
        <v>700.05</v>
      </c>
      <c r="O1480" s="70" t="n">
        <v>3</v>
      </c>
      <c r="P1480" s="70" t="n">
        <v>6</v>
      </c>
      <c r="Q1480" s="70" t="n">
        <v>10</v>
      </c>
      <c r="R1480" s="70" t="n">
        <v>2</v>
      </c>
      <c r="S1480" s="70" t="n">
        <v>1</v>
      </c>
      <c r="T1480" s="70" t="n">
        <v>49</v>
      </c>
      <c r="U1480" s="70" t="n">
        <v>1.64</v>
      </c>
      <c r="V1480" s="70" t="n">
        <v>2.26</v>
      </c>
      <c r="W1480" s="70" t="n">
        <v>-0.62</v>
      </c>
      <c r="X1480" s="70" t="inlineStr">
        <is>
          <t>正常</t>
        </is>
      </c>
      <c r="Y1480" s="70" t="inlineStr">
        <is>
          <t>库存过高</t>
        </is>
      </c>
      <c r="Z1480" s="70" t="n">
        <v>0</v>
      </c>
      <c r="AA1480" s="70" t="n">
        <v>0</v>
      </c>
      <c r="AB1480" s="70" t="n">
        <v>0</v>
      </c>
      <c r="AC1480" s="71" t="inlineStr">
        <is>
          <t>-</t>
        </is>
      </c>
      <c r="AD1480" s="71" t="inlineStr">
        <is>
          <t>-</t>
        </is>
      </c>
      <c r="AE1480" s="71" t="inlineStr">
        <is>
          <t>-</t>
        </is>
      </c>
      <c r="AF1480" s="71" t="inlineStr">
        <is>
          <t>-</t>
        </is>
      </c>
      <c r="AG1480" s="71" t="inlineStr">
        <is>
          <t>-</t>
        </is>
      </c>
      <c r="AH1480" s="70" t="n">
        <v>0.1</v>
      </c>
      <c r="AI1480" s="70" t="n">
        <v>0.5</v>
      </c>
      <c r="AJ1480" s="71" t="n">
        <v>0.3126</v>
      </c>
      <c r="AK1480" s="71" t="n">
        <v>0.1556</v>
      </c>
      <c r="AL1480" s="70" t="n">
        <v>110.53</v>
      </c>
      <c r="AM1480" s="70" t="n">
        <v>221.07</v>
      </c>
      <c r="AN1480" s="70" t="inlineStr">
        <is>
          <t>US</t>
        </is>
      </c>
    </row>
    <row r="1481">
      <c r="A1481" s="70" t="inlineStr">
        <is>
          <t>欣彤</t>
        </is>
      </c>
      <c r="B1481" s="70" t="inlineStr">
        <is>
          <t>3店</t>
        </is>
      </c>
      <c r="C1481" s="70" t="inlineStr">
        <is>
          <t>Y3074-BL</t>
        </is>
      </c>
      <c r="D1481" s="70" t="inlineStr">
        <is>
          <t>高A三防机器人三星A54 5G 带背夹</t>
        </is>
      </c>
      <c r="E1481" s="70" t="inlineStr">
        <is>
          <t>2023/03/27</t>
        </is>
      </c>
      <c r="F1481" s="70" t="inlineStr">
        <is>
          <t>B0BWYDK4SR</t>
        </is>
      </c>
      <c r="G1481" s="70" t="n">
        <v>41</v>
      </c>
      <c r="H1481" s="70" t="n">
        <v>2</v>
      </c>
      <c r="I1481" s="70" t="n">
        <v>0</v>
      </c>
      <c r="J1481" s="70" t="n">
        <v>1</v>
      </c>
      <c r="K1481" s="70" t="n">
        <v>10</v>
      </c>
      <c r="L1481" s="70" t="n">
        <v>54</v>
      </c>
      <c r="M1481" s="70" t="n">
        <v>12.5</v>
      </c>
      <c r="N1481" s="70" t="n">
        <v>675</v>
      </c>
      <c r="O1481" s="70" t="n">
        <v>11</v>
      </c>
      <c r="P1481" s="70" t="n">
        <v>27</v>
      </c>
      <c r="Q1481" s="70" t="n">
        <v>54</v>
      </c>
      <c r="R1481" s="70" t="n">
        <v>10</v>
      </c>
      <c r="S1481" s="70" t="n">
        <v>1</v>
      </c>
      <c r="T1481" s="70" t="n">
        <v>31</v>
      </c>
      <c r="U1481" s="70" t="n">
        <v>1.04</v>
      </c>
      <c r="V1481" s="70" t="n">
        <v>1.07</v>
      </c>
      <c r="W1481" s="70" t="n">
        <v>-0.03</v>
      </c>
      <c r="X1481" s="70" t="inlineStr">
        <is>
          <t>正常</t>
        </is>
      </c>
      <c r="Y1481" s="70" t="inlineStr">
        <is>
          <t>正常</t>
        </is>
      </c>
      <c r="Z1481" s="70" t="n">
        <v>30.24</v>
      </c>
      <c r="AA1481" s="70" t="n">
        <v>68.26000000000001</v>
      </c>
      <c r="AB1481" s="70" t="n">
        <v>159.89</v>
      </c>
      <c r="AC1481" s="71" t="n">
        <v>0.3326</v>
      </c>
      <c r="AD1481" s="71" t="n">
        <v>0.4842</v>
      </c>
      <c r="AE1481" s="71" t="n">
        <v>-0.1517</v>
      </c>
      <c r="AF1481" s="71" t="n">
        <v>0.3416</v>
      </c>
      <c r="AG1481" s="71" t="n">
        <v>0.3866</v>
      </c>
      <c r="AH1481" s="70" t="n">
        <v>0.2</v>
      </c>
      <c r="AI1481" s="70" t="n">
        <v>0.3</v>
      </c>
      <c r="AJ1481" s="71" t="n">
        <v>0.1092</v>
      </c>
      <c r="AK1481" s="71" t="n">
        <v>0.0374</v>
      </c>
      <c r="AL1481" s="70" t="n">
        <v>137.5</v>
      </c>
      <c r="AM1481" s="70" t="n">
        <v>337.5</v>
      </c>
      <c r="AN1481" s="70" t="inlineStr">
        <is>
          <t>US</t>
        </is>
      </c>
    </row>
    <row r="1482">
      <c r="A1482" s="70" t="inlineStr">
        <is>
          <t>欣彤</t>
        </is>
      </c>
      <c r="B1482" s="70" t="inlineStr">
        <is>
          <t>3店</t>
        </is>
      </c>
      <c r="C1482" s="70" t="inlineStr">
        <is>
          <t>Y3074-GN</t>
        </is>
      </c>
      <c r="D1482" s="70" t="inlineStr">
        <is>
          <t>高A三防机器人Samsung A54 5G带背夹</t>
        </is>
      </c>
      <c r="E1482" s="70" t="inlineStr">
        <is>
          <t>2023/03/27</t>
        </is>
      </c>
      <c r="F1482" s="70" t="inlineStr">
        <is>
          <t>B0BWYBBC3K</t>
        </is>
      </c>
      <c r="G1482" s="70" t="n">
        <v>10</v>
      </c>
      <c r="H1482" s="70" t="n">
        <v>0</v>
      </c>
      <c r="I1482" s="70" t="n">
        <v>0</v>
      </c>
      <c r="J1482" s="70" t="n">
        <v>0</v>
      </c>
      <c r="K1482" s="70" t="n">
        <v>0</v>
      </c>
      <c r="L1482" s="70" t="n">
        <v>10</v>
      </c>
      <c r="M1482" s="70" t="n">
        <v>12.5</v>
      </c>
      <c r="N1482" s="70" t="n">
        <v>125</v>
      </c>
      <c r="O1482" s="70" t="n">
        <v>2</v>
      </c>
      <c r="P1482" s="70" t="n">
        <v>2</v>
      </c>
      <c r="Q1482" s="70" t="n">
        <v>5</v>
      </c>
      <c r="R1482" s="70" t="n">
        <v>0</v>
      </c>
      <c r="S1482" s="70" t="n">
        <v>2</v>
      </c>
      <c r="T1482" s="70" t="n">
        <v>51</v>
      </c>
      <c r="U1482" s="70" t="n">
        <v>1.71</v>
      </c>
      <c r="V1482" s="70" t="n">
        <v>5.5</v>
      </c>
      <c r="W1482" s="70" t="n">
        <v>-3.79</v>
      </c>
      <c r="X1482" s="70" t="inlineStr">
        <is>
          <t>正常</t>
        </is>
      </c>
      <c r="Y1482" s="70" t="inlineStr">
        <is>
          <t>库存过高</t>
        </is>
      </c>
      <c r="Z1482" s="70" t="n">
        <v>0</v>
      </c>
      <c r="AA1482" s="70" t="n">
        <v>0</v>
      </c>
      <c r="AB1482" s="70" t="n">
        <v>0</v>
      </c>
      <c r="AC1482" s="71" t="inlineStr">
        <is>
          <t>-</t>
        </is>
      </c>
      <c r="AD1482" s="71" t="inlineStr">
        <is>
          <t>-</t>
        </is>
      </c>
      <c r="AE1482" s="71" t="inlineStr">
        <is>
          <t>-</t>
        </is>
      </c>
      <c r="AF1482" s="71" t="inlineStr">
        <is>
          <t>-</t>
        </is>
      </c>
      <c r="AG1482" s="71" t="inlineStr">
        <is>
          <t>-</t>
        </is>
      </c>
      <c r="AH1482" s="70" t="n">
        <v>0.2</v>
      </c>
      <c r="AI1482" s="70" t="n">
        <v>0.2</v>
      </c>
      <c r="AJ1482" s="71" t="n">
        <v>0.3562</v>
      </c>
      <c r="AK1482" s="71" t="n">
        <v>0.0673</v>
      </c>
      <c r="AL1482" s="70" t="n">
        <v>25</v>
      </c>
      <c r="AM1482" s="70" t="n">
        <v>25</v>
      </c>
      <c r="AN1482" s="70" t="inlineStr">
        <is>
          <t>US</t>
        </is>
      </c>
    </row>
    <row r="1483">
      <c r="A1483" s="70" t="inlineStr">
        <is>
          <t>欣彤</t>
        </is>
      </c>
      <c r="B1483" s="70" t="inlineStr">
        <is>
          <t>3店</t>
        </is>
      </c>
      <c r="C1483" s="70" t="inlineStr">
        <is>
          <t>Y3074-GY</t>
        </is>
      </c>
      <c r="D1483" s="70" t="inlineStr">
        <is>
          <t>高A三防机器人Samsung  A54 5G带背夹</t>
        </is>
      </c>
      <c r="E1483" s="70" t="inlineStr">
        <is>
          <t>2023/03/27</t>
        </is>
      </c>
      <c r="F1483" s="70" t="inlineStr">
        <is>
          <t>B0BWYDSTQ7</t>
        </is>
      </c>
      <c r="G1483" s="70" t="n">
        <v>20</v>
      </c>
      <c r="H1483" s="70" t="n">
        <v>1</v>
      </c>
      <c r="I1483" s="70" t="n">
        <v>0</v>
      </c>
      <c r="J1483" s="70" t="n">
        <v>0</v>
      </c>
      <c r="K1483" s="70" t="n">
        <v>0</v>
      </c>
      <c r="L1483" s="70" t="n">
        <v>21</v>
      </c>
      <c r="M1483" s="70" t="n">
        <v>12.5</v>
      </c>
      <c r="N1483" s="70" t="n">
        <v>262.5</v>
      </c>
      <c r="O1483" s="70" t="n">
        <v>2</v>
      </c>
      <c r="P1483" s="70" t="n">
        <v>3</v>
      </c>
      <c r="Q1483" s="70" t="n">
        <v>8</v>
      </c>
      <c r="R1483" s="70" t="n">
        <v>1</v>
      </c>
      <c r="S1483" s="70" t="n">
        <v>1</v>
      </c>
      <c r="T1483" s="70" t="n">
        <v>84</v>
      </c>
      <c r="U1483" s="70" t="n">
        <v>2.79</v>
      </c>
      <c r="V1483" s="70" t="n">
        <v>3.73</v>
      </c>
      <c r="W1483" s="70" t="n">
        <v>-0.9399999999999999</v>
      </c>
      <c r="X1483" s="70" t="inlineStr">
        <is>
          <t>库存过高</t>
        </is>
      </c>
      <c r="Y1483" s="70" t="inlineStr">
        <is>
          <t>库存过高</t>
        </is>
      </c>
      <c r="Z1483" s="70" t="n">
        <v>0</v>
      </c>
      <c r="AA1483" s="70" t="n">
        <v>0</v>
      </c>
      <c r="AB1483" s="70" t="n">
        <v>0</v>
      </c>
      <c r="AC1483" s="71" t="inlineStr">
        <is>
          <t>-</t>
        </is>
      </c>
      <c r="AD1483" s="71" t="inlineStr">
        <is>
          <t>-</t>
        </is>
      </c>
      <c r="AE1483" s="71" t="inlineStr">
        <is>
          <t>-</t>
        </is>
      </c>
      <c r="AF1483" s="71" t="inlineStr">
        <is>
          <t>-</t>
        </is>
      </c>
      <c r="AG1483" s="71" t="inlineStr">
        <is>
          <t>-</t>
        </is>
      </c>
      <c r="AH1483" s="70" t="n">
        <v>0.1</v>
      </c>
      <c r="AI1483" s="70" t="n">
        <v>0.1</v>
      </c>
      <c r="AJ1483" s="71" t="n">
        <v>0.3661</v>
      </c>
      <c r="AK1483" s="71" t="n">
        <v>0.0473</v>
      </c>
      <c r="AL1483" s="70" t="n">
        <v>25</v>
      </c>
      <c r="AM1483" s="70" t="n">
        <v>37.5</v>
      </c>
      <c r="AN1483" s="70" t="inlineStr">
        <is>
          <t>US</t>
        </is>
      </c>
    </row>
    <row r="1484">
      <c r="A1484" s="70" t="inlineStr">
        <is>
          <t>欣彤</t>
        </is>
      </c>
      <c r="B1484" s="70" t="inlineStr">
        <is>
          <t>3店</t>
        </is>
      </c>
      <c r="C1484" s="70" t="inlineStr">
        <is>
          <t>Y3074-NB</t>
        </is>
      </c>
      <c r="D1484" s="70" t="inlineStr">
        <is>
          <t>高A三防机器人Samsung A54 5G带背夹</t>
        </is>
      </c>
      <c r="E1484" s="70" t="inlineStr">
        <is>
          <t>2023/03/27</t>
        </is>
      </c>
      <c r="F1484" s="70" t="inlineStr">
        <is>
          <t>B0BWYBCRPY</t>
        </is>
      </c>
      <c r="G1484" s="70" t="n">
        <v>17</v>
      </c>
      <c r="H1484" s="70" t="n">
        <v>0</v>
      </c>
      <c r="I1484" s="70" t="n">
        <v>0</v>
      </c>
      <c r="J1484" s="70" t="n">
        <v>0</v>
      </c>
      <c r="K1484" s="70" t="n">
        <v>0</v>
      </c>
      <c r="L1484" s="70" t="n">
        <v>17</v>
      </c>
      <c r="M1484" s="70" t="n">
        <v>12.5</v>
      </c>
      <c r="N1484" s="70" t="n">
        <v>212.5</v>
      </c>
      <c r="O1484" s="70" t="n">
        <v>2</v>
      </c>
      <c r="P1484" s="70" t="n">
        <v>2</v>
      </c>
      <c r="Q1484" s="70" t="n">
        <v>5</v>
      </c>
      <c r="R1484" s="70" t="n">
        <v>0</v>
      </c>
      <c r="S1484" s="70" t="n">
        <v>2</v>
      </c>
      <c r="T1484" s="70" t="n">
        <v>87</v>
      </c>
      <c r="U1484" s="70" t="n">
        <v>2.9</v>
      </c>
      <c r="V1484" s="70" t="n">
        <v>6.33</v>
      </c>
      <c r="W1484" s="70" t="n">
        <v>-3.43</v>
      </c>
      <c r="X1484" s="70" t="inlineStr">
        <is>
          <t>库存过高</t>
        </is>
      </c>
      <c r="Y1484" s="70" t="inlineStr">
        <is>
          <t>库存过高</t>
        </is>
      </c>
      <c r="Z1484" s="70" t="n">
        <v>0</v>
      </c>
      <c r="AA1484" s="70" t="n">
        <v>0</v>
      </c>
      <c r="AB1484" s="70" t="n">
        <v>0</v>
      </c>
      <c r="AC1484" s="71" t="inlineStr">
        <is>
          <t>-</t>
        </is>
      </c>
      <c r="AD1484" s="71" t="inlineStr">
        <is>
          <t>-</t>
        </is>
      </c>
      <c r="AE1484" s="71" t="inlineStr">
        <is>
          <t>-</t>
        </is>
      </c>
      <c r="AF1484" s="71" t="inlineStr">
        <is>
          <t>-</t>
        </is>
      </c>
      <c r="AG1484" s="71" t="inlineStr">
        <is>
          <t>-</t>
        </is>
      </c>
      <c r="AH1484" s="70" t="n">
        <v>0.1</v>
      </c>
      <c r="AI1484" s="70" t="n">
        <v>0.1</v>
      </c>
      <c r="AJ1484" s="71" t="n">
        <v>0.3673</v>
      </c>
      <c r="AK1484" s="71" t="n">
        <v>0.0405</v>
      </c>
      <c r="AL1484" s="70" t="n">
        <v>25</v>
      </c>
      <c r="AM1484" s="70" t="n">
        <v>25</v>
      </c>
      <c r="AN1484" s="70" t="inlineStr">
        <is>
          <t>US</t>
        </is>
      </c>
    </row>
    <row r="1485">
      <c r="A1485" s="70" t="inlineStr">
        <is>
          <t>欣彤</t>
        </is>
      </c>
      <c r="B1485" s="70" t="inlineStr">
        <is>
          <t>3店</t>
        </is>
      </c>
      <c r="C1485" s="70" t="inlineStr">
        <is>
          <t>Y3074-TG</t>
        </is>
      </c>
      <c r="D1485" s="70" t="inlineStr">
        <is>
          <t>高A三防机器人Samsung A54 5G带背夹</t>
        </is>
      </c>
      <c r="E1485" s="70" t="inlineStr">
        <is>
          <t>2023/03/27</t>
        </is>
      </c>
      <c r="F1485" s="70" t="inlineStr">
        <is>
          <t>B0BWYKGC6F</t>
        </is>
      </c>
      <c r="G1485" s="70" t="n">
        <v>21</v>
      </c>
      <c r="H1485" s="70" t="n">
        <v>0</v>
      </c>
      <c r="I1485" s="70" t="n">
        <v>0</v>
      </c>
      <c r="J1485" s="70" t="n">
        <v>0</v>
      </c>
      <c r="K1485" s="70" t="n">
        <v>0</v>
      </c>
      <c r="L1485" s="70" t="n">
        <v>21</v>
      </c>
      <c r="M1485" s="70" t="n">
        <v>12.5</v>
      </c>
      <c r="N1485" s="70" t="n">
        <v>262.5</v>
      </c>
      <c r="O1485" s="70" t="n">
        <v>1</v>
      </c>
      <c r="P1485" s="70" t="n">
        <v>1</v>
      </c>
      <c r="Q1485" s="70" t="n">
        <v>2</v>
      </c>
      <c r="R1485" s="70" t="n">
        <v>0</v>
      </c>
      <c r="S1485" s="70" t="n">
        <v>1</v>
      </c>
      <c r="T1485" s="70" t="n">
        <v>228</v>
      </c>
      <c r="U1485" s="70" t="n">
        <v>7.6</v>
      </c>
      <c r="V1485" s="70" t="n">
        <v>16.5</v>
      </c>
      <c r="W1485" s="70" t="n">
        <v>-8.9</v>
      </c>
      <c r="X1485" s="70" t="inlineStr">
        <is>
          <t>库存过高</t>
        </is>
      </c>
      <c r="Y1485" s="70" t="inlineStr">
        <is>
          <t>库存过高</t>
        </is>
      </c>
      <c r="Z1485" s="70" t="n">
        <v>0</v>
      </c>
      <c r="AA1485" s="70" t="n">
        <v>0</v>
      </c>
      <c r="AB1485" s="70" t="n">
        <v>0</v>
      </c>
      <c r="AC1485" s="71" t="inlineStr">
        <is>
          <t>-</t>
        </is>
      </c>
      <c r="AD1485" s="71" t="inlineStr">
        <is>
          <t>-</t>
        </is>
      </c>
      <c r="AE1485" s="71" t="inlineStr">
        <is>
          <t>-</t>
        </is>
      </c>
      <c r="AF1485" s="71" t="inlineStr">
        <is>
          <t>-</t>
        </is>
      </c>
      <c r="AG1485" s="71" t="inlineStr">
        <is>
          <t>-</t>
        </is>
      </c>
      <c r="AH1485" s="70" t="n">
        <v>0</v>
      </c>
      <c r="AI1485" s="70" t="n">
        <v>0</v>
      </c>
      <c r="AJ1485" s="71" t="n">
        <v>0.3663</v>
      </c>
      <c r="AK1485" s="71" t="n">
        <v>0.0165</v>
      </c>
      <c r="AL1485" s="70" t="n">
        <v>12.5</v>
      </c>
      <c r="AM1485" s="70" t="n">
        <v>12.5</v>
      </c>
      <c r="AN1485" s="70" t="inlineStr">
        <is>
          <t>US</t>
        </is>
      </c>
    </row>
    <row r="1486">
      <c r="A1486" s="70" t="inlineStr">
        <is>
          <t>欣彤</t>
        </is>
      </c>
      <c r="B1486" s="70" t="inlineStr">
        <is>
          <t>3店</t>
        </is>
      </c>
      <c r="C1486" s="70" t="inlineStr">
        <is>
          <t>Y3075-BL</t>
        </is>
      </c>
      <c r="D1486" s="70" t="inlineStr">
        <is>
          <t>高A三防机器人谷歌Pixel 7A带背夹</t>
        </is>
      </c>
      <c r="E1486" s="70" t="inlineStr">
        <is>
          <t>2023/05/13</t>
        </is>
      </c>
      <c r="F1486" s="70" t="inlineStr">
        <is>
          <t>B0BWYBZ4DM</t>
        </is>
      </c>
      <c r="G1486" s="70" t="n">
        <v>8</v>
      </c>
      <c r="H1486" s="70" t="n">
        <v>0</v>
      </c>
      <c r="I1486" s="70" t="n">
        <v>0</v>
      </c>
      <c r="J1486" s="70" t="n">
        <v>0</v>
      </c>
      <c r="K1486" s="70" t="n">
        <v>0</v>
      </c>
      <c r="L1486" s="70" t="n">
        <v>8</v>
      </c>
      <c r="M1486" s="70" t="n">
        <v>12.69</v>
      </c>
      <c r="N1486" s="70" t="n">
        <v>101.49</v>
      </c>
      <c r="O1486" s="70" t="n">
        <v>5</v>
      </c>
      <c r="P1486" s="70" t="n">
        <v>13</v>
      </c>
      <c r="Q1486" s="70" t="n">
        <v>24</v>
      </c>
      <c r="R1486" s="70" t="n">
        <v>7</v>
      </c>
      <c r="S1486" s="70" t="n">
        <v>-2</v>
      </c>
      <c r="T1486" s="70" t="n">
        <v>10</v>
      </c>
      <c r="U1486" s="70" t="n">
        <v>0.34</v>
      </c>
      <c r="V1486" s="70" t="n">
        <v>0.59</v>
      </c>
      <c r="W1486" s="70" t="n">
        <v>-0.26</v>
      </c>
      <c r="X1486" s="70" t="inlineStr">
        <is>
          <t>库存过低</t>
        </is>
      </c>
      <c r="Y1486" s="70" t="inlineStr">
        <is>
          <t>库存过低</t>
        </is>
      </c>
      <c r="Z1486" s="70" t="n">
        <v>5.26</v>
      </c>
      <c r="AA1486" s="70" t="n">
        <v>11.33</v>
      </c>
      <c r="AB1486" s="70" t="n">
        <v>29.74</v>
      </c>
      <c r="AC1486" s="71" t="inlineStr">
        <is>
          <t>-</t>
        </is>
      </c>
      <c r="AD1486" s="71" t="n">
        <v>0.2848</v>
      </c>
      <c r="AE1486" s="71" t="inlineStr">
        <is>
          <t>-</t>
        </is>
      </c>
      <c r="AF1486" s="71" t="n">
        <v>0.1989</v>
      </c>
      <c r="AG1486" s="71" t="n">
        <v>0.3101</v>
      </c>
      <c r="AH1486" s="70" t="n">
        <v>0.4</v>
      </c>
      <c r="AI1486" s="70" t="n">
        <v>0.9</v>
      </c>
      <c r="AJ1486" s="71" t="n">
        <v>0.2885</v>
      </c>
      <c r="AK1486" s="71" t="n">
        <v>0.2498</v>
      </c>
      <c r="AL1486" s="70" t="n">
        <v>63.43</v>
      </c>
      <c r="AM1486" s="70" t="n">
        <v>164.92</v>
      </c>
      <c r="AN1486" s="70" t="inlineStr">
        <is>
          <t>US</t>
        </is>
      </c>
    </row>
    <row r="1487">
      <c r="A1487" s="70" t="inlineStr">
        <is>
          <t>欣彤</t>
        </is>
      </c>
      <c r="B1487" s="70" t="inlineStr">
        <is>
          <t>3店</t>
        </is>
      </c>
      <c r="C1487" s="70" t="inlineStr">
        <is>
          <t>Y3075-GN</t>
        </is>
      </c>
      <c r="D1487" s="70" t="inlineStr">
        <is>
          <t>高A三防机器人谷歌Pixel 7A带背夹</t>
        </is>
      </c>
      <c r="E1487" s="70" t="inlineStr">
        <is>
          <t>2023/05/13</t>
        </is>
      </c>
      <c r="F1487" s="70" t="inlineStr">
        <is>
          <t>B0BWY9XSLR</t>
        </is>
      </c>
      <c r="G1487" s="70" t="n">
        <v>9</v>
      </c>
      <c r="H1487" s="70" t="n">
        <v>0</v>
      </c>
      <c r="I1487" s="70" t="n">
        <v>0</v>
      </c>
      <c r="J1487" s="70" t="n">
        <v>0</v>
      </c>
      <c r="K1487" s="70" t="n">
        <v>0</v>
      </c>
      <c r="L1487" s="70" t="n">
        <v>9</v>
      </c>
      <c r="M1487" s="70" t="n">
        <v>12.7</v>
      </c>
      <c r="N1487" s="70" t="n">
        <v>114.3</v>
      </c>
      <c r="O1487" s="70" t="n">
        <v>1</v>
      </c>
      <c r="P1487" s="70" t="n">
        <v>4</v>
      </c>
      <c r="Q1487" s="70" t="n">
        <v>7</v>
      </c>
      <c r="R1487" s="70" t="n">
        <v>2</v>
      </c>
      <c r="S1487" s="70" t="n">
        <v>-1</v>
      </c>
      <c r="T1487" s="70" t="n">
        <v>42</v>
      </c>
      <c r="U1487" s="70" t="n">
        <v>1.4</v>
      </c>
      <c r="V1487" s="70" t="n">
        <v>1.27</v>
      </c>
      <c r="W1487" s="70" t="n">
        <v>0.13</v>
      </c>
      <c r="X1487" s="70" t="inlineStr">
        <is>
          <t>库存过高</t>
        </is>
      </c>
      <c r="Y1487" s="70" t="inlineStr">
        <is>
          <t>正常</t>
        </is>
      </c>
      <c r="Z1487" s="70" t="n">
        <v>0</v>
      </c>
      <c r="AA1487" s="70" t="n">
        <v>0</v>
      </c>
      <c r="AB1487" s="70" t="n">
        <v>0</v>
      </c>
      <c r="AC1487" s="71" t="inlineStr">
        <is>
          <t>-</t>
        </is>
      </c>
      <c r="AD1487" s="71" t="inlineStr">
        <is>
          <t>-</t>
        </is>
      </c>
      <c r="AE1487" s="71" t="inlineStr">
        <is>
          <t>-</t>
        </is>
      </c>
      <c r="AF1487" s="71" t="inlineStr">
        <is>
          <t>-</t>
        </is>
      </c>
      <c r="AG1487" s="71" t="inlineStr">
        <is>
          <t>-</t>
        </is>
      </c>
      <c r="AH1487" s="70" t="n">
        <v>0.1</v>
      </c>
      <c r="AI1487" s="70" t="n">
        <v>0.4</v>
      </c>
      <c r="AJ1487" s="71" t="n">
        <v>0.3645</v>
      </c>
      <c r="AK1487" s="71" t="n">
        <v>0.1326</v>
      </c>
      <c r="AL1487" s="70" t="n">
        <v>12.7</v>
      </c>
      <c r="AM1487" s="70" t="n">
        <v>50.8</v>
      </c>
      <c r="AN1487" s="70" t="inlineStr">
        <is>
          <t>US</t>
        </is>
      </c>
    </row>
    <row r="1488">
      <c r="A1488" s="70" t="inlineStr">
        <is>
          <t>欣彤</t>
        </is>
      </c>
      <c r="B1488" s="70" t="inlineStr">
        <is>
          <t>3店</t>
        </is>
      </c>
      <c r="C1488" s="70" t="inlineStr">
        <is>
          <t>Y3075-GR</t>
        </is>
      </c>
      <c r="D1488" s="70" t="inlineStr">
        <is>
          <t>高A三防机器人谷歌Pixel 7A带背夹 青绿</t>
        </is>
      </c>
      <c r="E1488" s="70" t="inlineStr">
        <is>
          <t>2023/05/13</t>
        </is>
      </c>
      <c r="F1488" s="70" t="inlineStr">
        <is>
          <t>B0BWYC69B9</t>
        </is>
      </c>
      <c r="G1488" s="70" t="n">
        <v>18</v>
      </c>
      <c r="H1488" s="70" t="n">
        <v>0</v>
      </c>
      <c r="I1488" s="70" t="n">
        <v>0</v>
      </c>
      <c r="J1488" s="70" t="n">
        <v>0</v>
      </c>
      <c r="K1488" s="70" t="n">
        <v>0</v>
      </c>
      <c r="L1488" s="70" t="n">
        <v>18</v>
      </c>
      <c r="M1488" s="70" t="n">
        <v>12.7</v>
      </c>
      <c r="N1488" s="70" t="n">
        <v>228.6</v>
      </c>
      <c r="O1488" s="70" t="n">
        <v>1</v>
      </c>
      <c r="P1488" s="70" t="n">
        <v>1</v>
      </c>
      <c r="Q1488" s="70" t="n">
        <v>1</v>
      </c>
      <c r="R1488" s="70" t="n">
        <v>0</v>
      </c>
      <c r="S1488" s="70" t="n">
        <v>1</v>
      </c>
      <c r="T1488" s="70" t="n">
        <v>222</v>
      </c>
      <c r="U1488" s="70" t="n">
        <v>7.41</v>
      </c>
      <c r="V1488" s="70" t="n">
        <v>57</v>
      </c>
      <c r="W1488" s="70" t="n">
        <v>-49.59</v>
      </c>
      <c r="X1488" s="70" t="inlineStr">
        <is>
          <t>库存过高</t>
        </is>
      </c>
      <c r="Y1488" s="70" t="inlineStr">
        <is>
          <t>库存过高</t>
        </is>
      </c>
      <c r="Z1488" s="70" t="n">
        <v>0</v>
      </c>
      <c r="AA1488" s="70" t="n">
        <v>0</v>
      </c>
      <c r="AB1488" s="70" t="n">
        <v>0</v>
      </c>
      <c r="AC1488" s="71" t="inlineStr">
        <is>
          <t>-</t>
        </is>
      </c>
      <c r="AD1488" s="71" t="inlineStr">
        <is>
          <t>-</t>
        </is>
      </c>
      <c r="AE1488" s="71" t="inlineStr">
        <is>
          <t>-</t>
        </is>
      </c>
      <c r="AF1488" s="71" t="inlineStr">
        <is>
          <t>-</t>
        </is>
      </c>
      <c r="AG1488" s="71" t="inlineStr">
        <is>
          <t>-</t>
        </is>
      </c>
      <c r="AH1488" s="70" t="n">
        <v>0.1</v>
      </c>
      <c r="AI1488" s="70" t="n">
        <v>0.1</v>
      </c>
      <c r="AJ1488" s="71" t="n">
        <v>0.3838</v>
      </c>
      <c r="AK1488" s="71" t="n">
        <v>0.0207</v>
      </c>
      <c r="AL1488" s="70" t="n">
        <v>12.7</v>
      </c>
      <c r="AM1488" s="70" t="n">
        <v>12.7</v>
      </c>
      <c r="AN1488" s="70" t="inlineStr">
        <is>
          <t>US</t>
        </is>
      </c>
    </row>
    <row r="1489">
      <c r="A1489" s="70" t="inlineStr">
        <is>
          <t>欣彤</t>
        </is>
      </c>
      <c r="B1489" s="70" t="inlineStr">
        <is>
          <t>3店</t>
        </is>
      </c>
      <c r="C1489" s="70" t="inlineStr">
        <is>
          <t>Y3075-NB</t>
        </is>
      </c>
      <c r="D1489" s="70" t="inlineStr">
        <is>
          <t>高A三防机器人谷歌Pixel 7A带背夹</t>
        </is>
      </c>
      <c r="E1489" s="70" t="inlineStr">
        <is>
          <t>2023/05/13</t>
        </is>
      </c>
      <c r="F1489" s="70" t="inlineStr">
        <is>
          <t>B0BWY9YYSH</t>
        </is>
      </c>
      <c r="G1489" s="70" t="n">
        <v>11</v>
      </c>
      <c r="H1489" s="70" t="n">
        <v>0</v>
      </c>
      <c r="I1489" s="70" t="n">
        <v>0</v>
      </c>
      <c r="J1489" s="70" t="n">
        <v>1</v>
      </c>
      <c r="K1489" s="70" t="n">
        <v>0</v>
      </c>
      <c r="L1489" s="70" t="n">
        <v>12</v>
      </c>
      <c r="M1489" s="70" t="n">
        <v>12.7</v>
      </c>
      <c r="N1489" s="70" t="n">
        <v>152.4</v>
      </c>
      <c r="O1489" s="70" t="n">
        <v>3</v>
      </c>
      <c r="P1489" s="70" t="n">
        <v>7</v>
      </c>
      <c r="Q1489" s="70" t="n">
        <v>14</v>
      </c>
      <c r="R1489" s="70" t="n">
        <v>1</v>
      </c>
      <c r="S1489" s="70" t="n">
        <v>2</v>
      </c>
      <c r="T1489" s="70" t="n">
        <v>26</v>
      </c>
      <c r="U1489" s="70" t="n">
        <v>0.88</v>
      </c>
      <c r="V1489" s="70" t="n">
        <v>1.39</v>
      </c>
      <c r="W1489" s="70" t="n">
        <v>-0.51</v>
      </c>
      <c r="X1489" s="70" t="inlineStr">
        <is>
          <t>正常</t>
        </is>
      </c>
      <c r="Y1489" s="70" t="inlineStr">
        <is>
          <t>正常</t>
        </is>
      </c>
      <c r="Z1489" s="70" t="n">
        <v>2.34</v>
      </c>
      <c r="AA1489" s="70" t="n">
        <v>6.15</v>
      </c>
      <c r="AB1489" s="70" t="n">
        <v>13.97</v>
      </c>
      <c r="AC1489" s="71" t="n">
        <v>0.045</v>
      </c>
      <c r="AD1489" s="71" t="n">
        <v>0.06850000000000001</v>
      </c>
      <c r="AE1489" s="71" t="n">
        <v>-0.0235</v>
      </c>
      <c r="AF1489" s="71" t="n">
        <v>0.0603</v>
      </c>
      <c r="AG1489" s="71" t="n">
        <v>0.1092</v>
      </c>
      <c r="AH1489" s="70" t="n">
        <v>0.2</v>
      </c>
      <c r="AI1489" s="70" t="n">
        <v>0.5</v>
      </c>
      <c r="AJ1489" s="71" t="n">
        <v>0.2423</v>
      </c>
      <c r="AK1489" s="71" t="n">
        <v>0.1131</v>
      </c>
      <c r="AL1489" s="70" t="n">
        <v>38.1</v>
      </c>
      <c r="AM1489" s="70" t="n">
        <v>88.90000000000001</v>
      </c>
      <c r="AN1489" s="70" t="inlineStr">
        <is>
          <t>US</t>
        </is>
      </c>
    </row>
    <row r="1490">
      <c r="A1490" s="70" t="inlineStr">
        <is>
          <t>欣彤</t>
        </is>
      </c>
      <c r="B1490" s="70" t="inlineStr">
        <is>
          <t>3店</t>
        </is>
      </c>
      <c r="C1490" s="70" t="inlineStr">
        <is>
          <t>Y3075-TG</t>
        </is>
      </c>
      <c r="D1490" s="70" t="inlineStr">
        <is>
          <t>高A三防机器人谷歌Pixel 7A带背夹</t>
        </is>
      </c>
      <c r="E1490" s="70" t="inlineStr">
        <is>
          <t>2023/05/13</t>
        </is>
      </c>
      <c r="F1490" s="70" t="inlineStr">
        <is>
          <t>B0BWYBY69F</t>
        </is>
      </c>
      <c r="G1490" s="70" t="n">
        <v>16</v>
      </c>
      <c r="H1490" s="70" t="n">
        <v>0</v>
      </c>
      <c r="I1490" s="70" t="n">
        <v>0</v>
      </c>
      <c r="J1490" s="70" t="n">
        <v>0</v>
      </c>
      <c r="K1490" s="70" t="n">
        <v>0</v>
      </c>
      <c r="L1490" s="70" t="n">
        <v>16</v>
      </c>
      <c r="M1490" s="70" t="n">
        <v>12.7</v>
      </c>
      <c r="N1490" s="70" t="n">
        <v>203.2</v>
      </c>
      <c r="O1490" s="70" t="n">
        <v>0</v>
      </c>
      <c r="P1490" s="70" t="n">
        <v>2</v>
      </c>
      <c r="Q1490" s="70" t="n">
        <v>2</v>
      </c>
      <c r="R1490" s="70" t="n">
        <v>1</v>
      </c>
      <c r="S1490" s="70" t="n">
        <v>-1</v>
      </c>
      <c r="T1490" s="70" t="n">
        <v>240</v>
      </c>
      <c r="U1490" s="70" t="n">
        <v>8</v>
      </c>
      <c r="V1490" s="70" t="n">
        <v>4.96</v>
      </c>
      <c r="W1490" s="70" t="n">
        <v>3.04</v>
      </c>
      <c r="X1490" s="70" t="inlineStr">
        <is>
          <t>有库存无销量</t>
        </is>
      </c>
      <c r="Y1490" s="70" t="inlineStr">
        <is>
          <t>库存过高</t>
        </is>
      </c>
      <c r="Z1490" s="70" t="n">
        <v>0</v>
      </c>
      <c r="AA1490" s="70" t="n">
        <v>0</v>
      </c>
      <c r="AB1490" s="70" t="n">
        <v>0</v>
      </c>
      <c r="AC1490" s="71" t="inlineStr">
        <is>
          <t>-</t>
        </is>
      </c>
      <c r="AD1490" s="71" t="inlineStr">
        <is>
          <t>-</t>
        </is>
      </c>
      <c r="AE1490" s="71" t="inlineStr">
        <is>
          <t>-</t>
        </is>
      </c>
      <c r="AF1490" s="71" t="inlineStr">
        <is>
          <t>-</t>
        </is>
      </c>
      <c r="AG1490" s="71" t="inlineStr">
        <is>
          <t>-</t>
        </is>
      </c>
      <c r="AH1490" s="70" t="n">
        <v>0</v>
      </c>
      <c r="AI1490" s="70" t="n">
        <v>0.1</v>
      </c>
      <c r="AJ1490" s="71" t="n">
        <v>0.3448</v>
      </c>
      <c r="AK1490" s="71" t="n">
        <v>0.0418</v>
      </c>
      <c r="AL1490" s="70" t="n">
        <v>0</v>
      </c>
      <c r="AM1490" s="70" t="n">
        <v>25.4</v>
      </c>
      <c r="AN1490" s="70" t="inlineStr">
        <is>
          <t>US</t>
        </is>
      </c>
    </row>
    <row r="1491">
      <c r="A1491" s="70" t="inlineStr">
        <is>
          <t>美珠</t>
        </is>
      </c>
      <c r="B1491" s="70" t="inlineStr">
        <is>
          <t>9店</t>
        </is>
      </c>
      <c r="C1491" s="70" t="inlineStr">
        <is>
          <t>Y9002-BL</t>
        </is>
      </c>
      <c r="D1491" s="70" t="inlineStr">
        <is>
          <t>高压可调节喷头花园洗车水枪 黑色</t>
        </is>
      </c>
      <c r="E1491" s="70" t="inlineStr">
        <is>
          <t>2023/03/24</t>
        </is>
      </c>
      <c r="F1491" s="70" t="inlineStr">
        <is>
          <t>B0BX252DLT</t>
        </is>
      </c>
      <c r="G1491" s="70" t="n">
        <v>573</v>
      </c>
      <c r="H1491" s="70" t="n">
        <v>1</v>
      </c>
      <c r="I1491" s="70" t="n">
        <v>3</v>
      </c>
      <c r="J1491" s="70" t="n">
        <v>8</v>
      </c>
      <c r="K1491" s="70" t="n">
        <v>0</v>
      </c>
      <c r="L1491" s="70" t="n">
        <v>585</v>
      </c>
      <c r="M1491" s="70" t="n">
        <v>30.58</v>
      </c>
      <c r="N1491" s="70" t="n">
        <v>17891.06</v>
      </c>
      <c r="O1491" s="70" t="n">
        <v>6</v>
      </c>
      <c r="P1491" s="70" t="n">
        <v>19</v>
      </c>
      <c r="Q1491" s="70" t="n">
        <v>108</v>
      </c>
      <c r="R1491" s="70" t="n">
        <v>9</v>
      </c>
      <c r="S1491" s="70" t="n">
        <v>-3</v>
      </c>
      <c r="T1491" s="70" t="n">
        <v>307</v>
      </c>
      <c r="U1491" s="70" t="n">
        <v>10.22</v>
      </c>
      <c r="V1491" s="70" t="n">
        <v>6.04</v>
      </c>
      <c r="W1491" s="70" t="n">
        <v>4.18</v>
      </c>
      <c r="X1491" s="70" t="inlineStr">
        <is>
          <t>库存过高</t>
        </is>
      </c>
      <c r="Y1491" s="70" t="inlineStr">
        <is>
          <t>库存过高</t>
        </is>
      </c>
      <c r="Z1491" s="70" t="n">
        <v>7.69</v>
      </c>
      <c r="AA1491" s="70" t="n">
        <v>37.39</v>
      </c>
      <c r="AB1491" s="70" t="n">
        <v>184.19</v>
      </c>
      <c r="AC1491" s="71" t="n">
        <v>0.4526</v>
      </c>
      <c r="AD1491" s="71" t="n">
        <v>0.8255</v>
      </c>
      <c r="AE1491" s="71" t="n">
        <v>-0.3728</v>
      </c>
      <c r="AF1491" s="71" t="n">
        <v>0.7059</v>
      </c>
      <c r="AG1491" s="71" t="n">
        <v>0.275</v>
      </c>
      <c r="AH1491" s="70" t="n">
        <v>0</v>
      </c>
      <c r="AI1491" s="70" t="n">
        <v>0</v>
      </c>
      <c r="AJ1491" s="71" t="n">
        <v>0.2649</v>
      </c>
      <c r="AK1491" s="71" t="n">
        <v>0.008399999999999999</v>
      </c>
      <c r="AL1491" s="70" t="n">
        <v>183.5</v>
      </c>
      <c r="AM1491" s="70" t="n">
        <v>581.08</v>
      </c>
      <c r="AN1491" s="70" t="inlineStr">
        <is>
          <t>US</t>
        </is>
      </c>
    </row>
    <row r="1492">
      <c r="A1492" s="70" t="inlineStr">
        <is>
          <t>美珠</t>
        </is>
      </c>
      <c r="B1492" s="70" t="inlineStr">
        <is>
          <t>9店</t>
        </is>
      </c>
      <c r="C1492" s="70" t="inlineStr">
        <is>
          <t>Y9002-BU</t>
        </is>
      </c>
      <c r="D1492" s="70" t="inlineStr">
        <is>
          <t>高压可调节喷头花园洗车水枪 蓝色</t>
        </is>
      </c>
      <c r="E1492" s="70" t="inlineStr">
        <is>
          <t>2023/03/24</t>
        </is>
      </c>
      <c r="F1492" s="70" t="inlineStr">
        <is>
          <t>B0BX1X4VP8</t>
        </is>
      </c>
      <c r="G1492" s="70" t="n">
        <v>530</v>
      </c>
      <c r="H1492" s="70" t="n">
        <v>1</v>
      </c>
      <c r="I1492" s="70" t="n">
        <v>0</v>
      </c>
      <c r="J1492" s="70" t="n">
        <v>40</v>
      </c>
      <c r="K1492" s="70" t="n">
        <v>0</v>
      </c>
      <c r="L1492" s="70" t="n">
        <v>571</v>
      </c>
      <c r="M1492" s="70" t="n">
        <v>30.58</v>
      </c>
      <c r="N1492" s="70" t="n">
        <v>17462.89</v>
      </c>
      <c r="O1492" s="70" t="n">
        <v>2</v>
      </c>
      <c r="P1492" s="70" t="n">
        <v>13</v>
      </c>
      <c r="Q1492" s="70" t="n">
        <v>20</v>
      </c>
      <c r="R1492" s="70" t="n">
        <v>7</v>
      </c>
      <c r="S1492" s="70" t="n">
        <v>-5</v>
      </c>
      <c r="T1492" s="70" t="n">
        <v>942</v>
      </c>
      <c r="U1492" s="70" t="n">
        <v>31.39</v>
      </c>
      <c r="V1492" s="70" t="n">
        <v>19.95</v>
      </c>
      <c r="W1492" s="70" t="n">
        <v>11.44</v>
      </c>
      <c r="X1492" s="70" t="inlineStr">
        <is>
          <t>库存过高</t>
        </is>
      </c>
      <c r="Y1492" s="70" t="inlineStr">
        <is>
          <t>库存过高</t>
        </is>
      </c>
      <c r="Z1492" s="70" t="n">
        <v>4.46</v>
      </c>
      <c r="AA1492" s="70" t="n">
        <v>23.37</v>
      </c>
      <c r="AB1492" s="70" t="n">
        <v>49.27</v>
      </c>
      <c r="AC1492" s="71" t="inlineStr">
        <is>
          <t>-</t>
        </is>
      </c>
      <c r="AD1492" s="71" t="n">
        <v>0.2261</v>
      </c>
      <c r="AE1492" s="71" t="inlineStr">
        <is>
          <t>-</t>
        </is>
      </c>
      <c r="AF1492" s="71" t="n">
        <v>0.3248</v>
      </c>
      <c r="AG1492" s="71" t="n">
        <v>0.2712</v>
      </c>
      <c r="AH1492" s="70" t="n">
        <v>0</v>
      </c>
      <c r="AI1492" s="70" t="n">
        <v>0</v>
      </c>
      <c r="AJ1492" s="71" t="n">
        <v>0.1839</v>
      </c>
      <c r="AK1492" s="71" t="n">
        <v>0.0041</v>
      </c>
      <c r="AL1492" s="70" t="n">
        <v>61.17</v>
      </c>
      <c r="AM1492" s="70" t="n">
        <v>397.58</v>
      </c>
      <c r="AN1492" s="70" t="inlineStr">
        <is>
          <t>US</t>
        </is>
      </c>
    </row>
    <row r="1493">
      <c r="A1493" s="70" t="inlineStr">
        <is>
          <t>-</t>
        </is>
      </c>
      <c r="B1493" s="70" t="inlineStr">
        <is>
          <t>9店</t>
        </is>
      </c>
      <c r="C1493" s="70" t="inlineStr">
        <is>
          <t>SI-WDUR-O2ID</t>
        </is>
      </c>
      <c r="D1493" s="70" t="inlineStr">
        <is>
          <t>--</t>
        </is>
      </c>
      <c r="E1493" s="70" t="inlineStr">
        <is>
          <t>-</t>
        </is>
      </c>
      <c r="F1493" s="70" t="inlineStr">
        <is>
          <t>B0BXSQJF9H</t>
        </is>
      </c>
      <c r="G1493" s="70" t="n">
        <v>0</v>
      </c>
      <c r="H1493" s="70" t="n">
        <v>0</v>
      </c>
      <c r="I1493" s="70" t="n">
        <v>0</v>
      </c>
      <c r="J1493" s="70" t="n">
        <v>0</v>
      </c>
      <c r="K1493" s="70" t="n">
        <v>0</v>
      </c>
      <c r="L1493" s="70" t="n">
        <v>0</v>
      </c>
      <c r="M1493" s="70" t="n">
        <v>0</v>
      </c>
      <c r="N1493" s="70" t="n">
        <v>0</v>
      </c>
      <c r="O1493" s="70" t="n">
        <v>0</v>
      </c>
      <c r="P1493" s="70" t="n">
        <v>0</v>
      </c>
      <c r="Q1493" s="70" t="n">
        <v>0</v>
      </c>
      <c r="R1493" s="70" t="n">
        <v>0</v>
      </c>
      <c r="S1493" s="70" t="n">
        <v>0</v>
      </c>
      <c r="T1493" s="70" t="inlineStr">
        <is>
          <t>-</t>
        </is>
      </c>
      <c r="U1493" s="70" t="inlineStr">
        <is>
          <t>-</t>
        </is>
      </c>
      <c r="V1493" s="70" t="inlineStr">
        <is>
          <t>-</t>
        </is>
      </c>
      <c r="W1493" s="70" t="inlineStr">
        <is>
          <t>-</t>
        </is>
      </c>
      <c r="X1493" s="70" t="inlineStr">
        <is>
          <t>无库存无销量</t>
        </is>
      </c>
      <c r="Y1493" s="70" t="inlineStr">
        <is>
          <t>无库存无销量</t>
        </is>
      </c>
      <c r="Z1493" s="70" t="n">
        <v>0</v>
      </c>
      <c r="AA1493" s="70" t="n">
        <v>0</v>
      </c>
      <c r="AB1493" s="70" t="n">
        <v>0</v>
      </c>
      <c r="AC1493" s="71" t="inlineStr">
        <is>
          <t>-</t>
        </is>
      </c>
      <c r="AD1493" s="71" t="inlineStr">
        <is>
          <t>-</t>
        </is>
      </c>
      <c r="AE1493" s="71" t="inlineStr">
        <is>
          <t>-</t>
        </is>
      </c>
      <c r="AF1493" s="71" t="inlineStr">
        <is>
          <t>-</t>
        </is>
      </c>
      <c r="AG1493" s="71" t="inlineStr">
        <is>
          <t>-</t>
        </is>
      </c>
      <c r="AH1493" s="70" t="inlineStr">
        <is>
          <t>-</t>
        </is>
      </c>
      <c r="AI1493" s="70" t="inlineStr">
        <is>
          <t>-</t>
        </is>
      </c>
      <c r="AJ1493" s="71" t="inlineStr">
        <is>
          <t>-</t>
        </is>
      </c>
      <c r="AK1493" s="71" t="inlineStr">
        <is>
          <t>-</t>
        </is>
      </c>
      <c r="AL1493" s="70" t="n">
        <v>0</v>
      </c>
      <c r="AM1493" s="70" t="n">
        <v>0</v>
      </c>
      <c r="AN1493" s="70" t="inlineStr">
        <is>
          <t>-</t>
        </is>
      </c>
    </row>
    <row r="1494">
      <c r="A1494" s="70" t="inlineStr">
        <is>
          <t>晓美</t>
        </is>
      </c>
      <c r="B1494" s="70" t="inlineStr">
        <is>
          <t>8店</t>
        </is>
      </c>
      <c r="C1494" s="70" t="inlineStr">
        <is>
          <t>Y8072</t>
        </is>
      </c>
      <c r="D1494" s="70" t="inlineStr">
        <is>
          <t>适用于Safariland 腰板 腰挂配件</t>
        </is>
      </c>
      <c r="E1494" s="70" t="inlineStr">
        <is>
          <t>2023/03/22</t>
        </is>
      </c>
      <c r="F1494" s="70" t="inlineStr">
        <is>
          <t>B0BY4WWDRM</t>
        </is>
      </c>
      <c r="G1494" s="70" t="n">
        <v>13</v>
      </c>
      <c r="H1494" s="70" t="n">
        <v>0</v>
      </c>
      <c r="I1494" s="70" t="n">
        <v>0</v>
      </c>
      <c r="J1494" s="70" t="n">
        <v>0</v>
      </c>
      <c r="K1494" s="70" t="n">
        <v>0</v>
      </c>
      <c r="L1494" s="70" t="n">
        <v>13</v>
      </c>
      <c r="M1494" s="70" t="n">
        <v>10</v>
      </c>
      <c r="N1494" s="70" t="n">
        <v>130</v>
      </c>
      <c r="O1494" s="70" t="n">
        <v>0</v>
      </c>
      <c r="P1494" s="70" t="n">
        <v>0</v>
      </c>
      <c r="Q1494" s="70" t="n">
        <v>0</v>
      </c>
      <c r="R1494" s="70" t="n">
        <v>0</v>
      </c>
      <c r="S1494" s="70" t="n">
        <v>0</v>
      </c>
      <c r="T1494" s="70" t="inlineStr">
        <is>
          <t>-</t>
        </is>
      </c>
      <c r="U1494" s="70" t="inlineStr">
        <is>
          <t>-</t>
        </is>
      </c>
      <c r="V1494" s="70" t="inlineStr">
        <is>
          <t>-</t>
        </is>
      </c>
      <c r="W1494" s="70" t="inlineStr">
        <is>
          <t>-</t>
        </is>
      </c>
      <c r="X1494" s="70" t="inlineStr">
        <is>
          <t>有库存无销量</t>
        </is>
      </c>
      <c r="Y1494" s="70" t="inlineStr">
        <is>
          <t>有库存无销量</t>
        </is>
      </c>
      <c r="Z1494" s="70" t="n">
        <v>0</v>
      </c>
      <c r="AA1494" s="70" t="n">
        <v>0</v>
      </c>
      <c r="AB1494" s="70" t="n">
        <v>0</v>
      </c>
      <c r="AC1494" s="71" t="inlineStr">
        <is>
          <t>-</t>
        </is>
      </c>
      <c r="AD1494" s="71" t="inlineStr">
        <is>
          <t>-</t>
        </is>
      </c>
      <c r="AE1494" s="71" t="inlineStr">
        <is>
          <t>-</t>
        </is>
      </c>
      <c r="AF1494" s="71" t="inlineStr">
        <is>
          <t>-</t>
        </is>
      </c>
      <c r="AG1494" s="71" t="inlineStr">
        <is>
          <t>-</t>
        </is>
      </c>
      <c r="AH1494" s="70" t="n">
        <v>0</v>
      </c>
      <c r="AI1494" s="70" t="n">
        <v>0</v>
      </c>
      <c r="AJ1494" s="71" t="inlineStr">
        <is>
          <t>-</t>
        </is>
      </c>
      <c r="AK1494" s="71" t="inlineStr">
        <is>
          <t>-</t>
        </is>
      </c>
      <c r="AL1494" s="70" t="n">
        <v>0</v>
      </c>
      <c r="AM1494" s="70" t="n">
        <v>0</v>
      </c>
      <c r="AN1494" s="70" t="inlineStr">
        <is>
          <t>US</t>
        </is>
      </c>
    </row>
    <row r="1495">
      <c r="A1495" s="70" t="inlineStr">
        <is>
          <t>秀青</t>
        </is>
      </c>
      <c r="B1495" s="70" t="inlineStr">
        <is>
          <t>1店</t>
        </is>
      </c>
      <c r="C1495" s="70" t="inlineStr">
        <is>
          <t>Y1060-ZH-</t>
        </is>
      </c>
      <c r="D1495" s="70" t="inlineStr">
        <is>
          <t>小飞机车载出风口香薰 哈科熊+绿色哈士奇</t>
        </is>
      </c>
      <c r="E1495" s="70" t="inlineStr">
        <is>
          <t>2023/03/31</t>
        </is>
      </c>
      <c r="F1495" s="70" t="inlineStr">
        <is>
          <t>B0BY7RYYVC</t>
        </is>
      </c>
      <c r="G1495" s="70" t="n">
        <v>17</v>
      </c>
      <c r="H1495" s="70" t="n">
        <v>0</v>
      </c>
      <c r="I1495" s="70" t="n">
        <v>3</v>
      </c>
      <c r="J1495" s="70" t="n">
        <v>0</v>
      </c>
      <c r="K1495" s="70" t="n">
        <v>0</v>
      </c>
      <c r="L1495" s="70" t="n">
        <v>20</v>
      </c>
      <c r="M1495" s="70" t="n">
        <v>52.67</v>
      </c>
      <c r="N1495" s="70" t="n">
        <v>1053.5</v>
      </c>
      <c r="O1495" s="70" t="n">
        <v>3</v>
      </c>
      <c r="P1495" s="70" t="n">
        <v>11</v>
      </c>
      <c r="Q1495" s="70" t="n">
        <v>16</v>
      </c>
      <c r="R1495" s="70" t="n">
        <v>4</v>
      </c>
      <c r="S1495" s="70" t="n">
        <v>-1</v>
      </c>
      <c r="T1495" s="70" t="n">
        <v>35</v>
      </c>
      <c r="U1495" s="70" t="n">
        <v>1.18</v>
      </c>
      <c r="V1495" s="70" t="n">
        <v>1.27</v>
      </c>
      <c r="W1495" s="70" t="n">
        <v>-0.09</v>
      </c>
      <c r="X1495" s="70" t="inlineStr">
        <is>
          <t>库存过高</t>
        </is>
      </c>
      <c r="Y1495" s="70" t="inlineStr">
        <is>
          <t>正常</t>
        </is>
      </c>
      <c r="Z1495" s="70" t="n">
        <v>0.19</v>
      </c>
      <c r="AA1495" s="70" t="n">
        <v>1.09</v>
      </c>
      <c r="AB1495" s="70" t="n">
        <v>1.45</v>
      </c>
      <c r="AC1495" s="71" t="n">
        <v>0.0098</v>
      </c>
      <c r="AD1495" s="71" t="n">
        <v>0.0207</v>
      </c>
      <c r="AE1495" s="71" t="n">
        <v>-0.0109</v>
      </c>
      <c r="AF1495" s="71" t="n">
        <v>0.0179</v>
      </c>
      <c r="AG1495" s="71" t="n">
        <v>0.0091</v>
      </c>
      <c r="AH1495" s="70" t="n">
        <v>0.1</v>
      </c>
      <c r="AI1495" s="70" t="n">
        <v>0.4</v>
      </c>
      <c r="AJ1495" s="71" t="n">
        <v>0.2829</v>
      </c>
      <c r="AK1495" s="71" t="n">
        <v>0.1236</v>
      </c>
      <c r="AL1495" s="70" t="n">
        <v>158.02</v>
      </c>
      <c r="AM1495" s="70" t="n">
        <v>579.42</v>
      </c>
      <c r="AN1495" s="70" t="inlineStr">
        <is>
          <t>US</t>
        </is>
      </c>
    </row>
    <row r="1496">
      <c r="A1496" s="70" t="inlineStr">
        <is>
          <t>美珠</t>
        </is>
      </c>
      <c r="B1496" s="70" t="inlineStr">
        <is>
          <t>9店</t>
        </is>
      </c>
      <c r="C1496" s="70" t="inlineStr">
        <is>
          <t>Y9003-1</t>
        </is>
      </c>
      <c r="D1496" s="70" t="inlineStr">
        <is>
          <t>八合一便携式水质检测笔</t>
        </is>
      </c>
      <c r="E1496" s="70" t="inlineStr">
        <is>
          <t>2023/03/24</t>
        </is>
      </c>
      <c r="F1496" s="70" t="inlineStr">
        <is>
          <t>B0BYCMVK7Q</t>
        </is>
      </c>
      <c r="G1496" s="70" t="n">
        <v>367</v>
      </c>
      <c r="H1496" s="70" t="n">
        <v>6</v>
      </c>
      <c r="I1496" s="70" t="n">
        <v>0</v>
      </c>
      <c r="J1496" s="70" t="n">
        <v>2</v>
      </c>
      <c r="K1496" s="70" t="n">
        <v>0</v>
      </c>
      <c r="L1496" s="70" t="n">
        <v>375</v>
      </c>
      <c r="M1496" s="70" t="n">
        <v>68.31</v>
      </c>
      <c r="N1496" s="70" t="n">
        <v>25617</v>
      </c>
      <c r="O1496" s="70" t="n">
        <v>9</v>
      </c>
      <c r="P1496" s="70" t="n">
        <v>28</v>
      </c>
      <c r="Q1496" s="70" t="n">
        <v>44</v>
      </c>
      <c r="R1496" s="70" t="n">
        <v>4</v>
      </c>
      <c r="S1496" s="70" t="n">
        <v>5</v>
      </c>
      <c r="T1496" s="70" t="n">
        <v>244</v>
      </c>
      <c r="U1496" s="70" t="n">
        <v>8.119999999999999</v>
      </c>
      <c r="V1496" s="70" t="n">
        <v>9.619999999999999</v>
      </c>
      <c r="W1496" s="70" t="n">
        <v>-1.5</v>
      </c>
      <c r="X1496" s="70" t="inlineStr">
        <is>
          <t>库存过高</t>
        </is>
      </c>
      <c r="Y1496" s="70" t="inlineStr">
        <is>
          <t>库存过高</t>
        </is>
      </c>
      <c r="Z1496" s="70" t="n">
        <v>25.53</v>
      </c>
      <c r="AA1496" s="70" t="n">
        <v>65.81</v>
      </c>
      <c r="AB1496" s="70" t="n">
        <v>234.01</v>
      </c>
      <c r="AC1496" s="71" t="n">
        <v>0.774</v>
      </c>
      <c r="AD1496" s="71" t="inlineStr">
        <is>
          <t>-</t>
        </is>
      </c>
      <c r="AE1496" s="71" t="inlineStr">
        <is>
          <t>-</t>
        </is>
      </c>
      <c r="AF1496" s="71" t="n">
        <v>0.7932</v>
      </c>
      <c r="AG1496" s="71" t="n">
        <v>0.3359</v>
      </c>
      <c r="AH1496" s="70" t="n">
        <v>0</v>
      </c>
      <c r="AI1496" s="70" t="n">
        <v>0.1</v>
      </c>
      <c r="AJ1496" s="71" t="n">
        <v>0.2221</v>
      </c>
      <c r="AK1496" s="71" t="n">
        <v>0.0159</v>
      </c>
      <c r="AL1496" s="70" t="n">
        <v>614.8099999999999</v>
      </c>
      <c r="AM1496" s="70" t="n">
        <v>1912.74</v>
      </c>
      <c r="AN1496" s="70" t="inlineStr">
        <is>
          <t>US</t>
        </is>
      </c>
    </row>
    <row r="1497">
      <c r="A1497" s="70" t="inlineStr">
        <is>
          <t>美珠</t>
        </is>
      </c>
      <c r="B1497" s="70" t="inlineStr">
        <is>
          <t>9店</t>
        </is>
      </c>
      <c r="C1497" s="70" t="inlineStr">
        <is>
          <t>Y9004</t>
        </is>
      </c>
      <c r="D1497" s="70" t="inlineStr">
        <is>
          <t>三合一水质大屏幕测试笔</t>
        </is>
      </c>
      <c r="E1497" s="70" t="inlineStr">
        <is>
          <t>2023/03/24</t>
        </is>
      </c>
      <c r="F1497" s="70" t="inlineStr">
        <is>
          <t>B0BYCPT8TG</t>
        </is>
      </c>
      <c r="G1497" s="70" t="n">
        <v>0</v>
      </c>
      <c r="H1497" s="70" t="n">
        <v>0</v>
      </c>
      <c r="I1497" s="70" t="n">
        <v>0</v>
      </c>
      <c r="J1497" s="70" t="n">
        <v>0</v>
      </c>
      <c r="K1497" s="70" t="n">
        <v>0</v>
      </c>
      <c r="L1497" s="70" t="n">
        <v>0</v>
      </c>
      <c r="M1497" s="70" t="n">
        <v>44</v>
      </c>
      <c r="N1497" s="70" t="n">
        <v>0</v>
      </c>
      <c r="O1497" s="70" t="n">
        <v>0</v>
      </c>
      <c r="P1497" s="70" t="n">
        <v>0</v>
      </c>
      <c r="Q1497" s="70" t="n">
        <v>0</v>
      </c>
      <c r="R1497" s="70" t="n">
        <v>0</v>
      </c>
      <c r="S1497" s="70" t="n">
        <v>0</v>
      </c>
      <c r="T1497" s="70" t="inlineStr">
        <is>
          <t>-</t>
        </is>
      </c>
      <c r="U1497" s="70" t="inlineStr">
        <is>
          <t>-</t>
        </is>
      </c>
      <c r="V1497" s="70" t="inlineStr">
        <is>
          <t>-</t>
        </is>
      </c>
      <c r="W1497" s="70" t="inlineStr">
        <is>
          <t>-</t>
        </is>
      </c>
      <c r="X1497" s="70" t="inlineStr">
        <is>
          <t>无库存无销量</t>
        </is>
      </c>
      <c r="Y1497" s="70" t="inlineStr">
        <is>
          <t>无库存无销量</t>
        </is>
      </c>
      <c r="Z1497" s="70" t="n">
        <v>0</v>
      </c>
      <c r="AA1497" s="70" t="n">
        <v>0</v>
      </c>
      <c r="AB1497" s="70" t="n">
        <v>0</v>
      </c>
      <c r="AC1497" s="71" t="inlineStr">
        <is>
          <t>-</t>
        </is>
      </c>
      <c r="AD1497" s="71" t="inlineStr">
        <is>
          <t>-</t>
        </is>
      </c>
      <c r="AE1497" s="71" t="inlineStr">
        <is>
          <t>-</t>
        </is>
      </c>
      <c r="AF1497" s="71" t="inlineStr">
        <is>
          <t>-</t>
        </is>
      </c>
      <c r="AG1497" s="71" t="inlineStr">
        <is>
          <t>-</t>
        </is>
      </c>
      <c r="AH1497" s="70" t="inlineStr">
        <is>
          <t>-</t>
        </is>
      </c>
      <c r="AI1497" s="70" t="inlineStr">
        <is>
          <t>-</t>
        </is>
      </c>
      <c r="AJ1497" s="71" t="inlineStr">
        <is>
          <t>-</t>
        </is>
      </c>
      <c r="AK1497" s="71" t="inlineStr">
        <is>
          <t>-</t>
        </is>
      </c>
      <c r="AL1497" s="70" t="n">
        <v>0</v>
      </c>
      <c r="AM1497" s="70" t="n">
        <v>0</v>
      </c>
      <c r="AN1497" s="70" t="inlineStr">
        <is>
          <t>US</t>
        </is>
      </c>
    </row>
    <row r="1498">
      <c r="A1498" s="70" t="inlineStr">
        <is>
          <t>-</t>
        </is>
      </c>
      <c r="B1498" s="70" t="inlineStr">
        <is>
          <t>8店</t>
        </is>
      </c>
      <c r="C1498" s="70" t="inlineStr">
        <is>
          <t>Y8075-SC</t>
        </is>
      </c>
      <c r="D1498" s="70" t="inlineStr">
        <is>
          <t>For 1/2/5代 Glock19 23 32 38 防滑燕尾握把套</t>
        </is>
      </c>
      <c r="E1498" s="70" t="inlineStr">
        <is>
          <t>-</t>
        </is>
      </c>
      <c r="F1498" s="70" t="inlineStr">
        <is>
          <t>B0BYD9QMRS</t>
        </is>
      </c>
      <c r="G1498" s="70" t="n">
        <v>0</v>
      </c>
      <c r="H1498" s="70" t="n">
        <v>0</v>
      </c>
      <c r="I1498" s="70" t="n">
        <v>0</v>
      </c>
      <c r="J1498" s="70" t="n">
        <v>0</v>
      </c>
      <c r="K1498" s="70" t="n">
        <v>0</v>
      </c>
      <c r="L1498" s="70" t="n">
        <v>0</v>
      </c>
      <c r="M1498" s="70" t="n">
        <v>11.34</v>
      </c>
      <c r="N1498" s="70" t="n">
        <v>0</v>
      </c>
      <c r="O1498" s="70" t="n">
        <v>0</v>
      </c>
      <c r="P1498" s="70" t="n">
        <v>0</v>
      </c>
      <c r="Q1498" s="70" t="n">
        <v>0</v>
      </c>
      <c r="R1498" s="70" t="n">
        <v>0</v>
      </c>
      <c r="S1498" s="70" t="n">
        <v>0</v>
      </c>
      <c r="T1498" s="70" t="inlineStr">
        <is>
          <t>-</t>
        </is>
      </c>
      <c r="U1498" s="70" t="inlineStr">
        <is>
          <t>-</t>
        </is>
      </c>
      <c r="V1498" s="70" t="inlineStr">
        <is>
          <t>-</t>
        </is>
      </c>
      <c r="W1498" s="70" t="inlineStr">
        <is>
          <t>-</t>
        </is>
      </c>
      <c r="X1498" s="70" t="inlineStr">
        <is>
          <t>无库存无销量</t>
        </is>
      </c>
      <c r="Y1498" s="70" t="inlineStr">
        <is>
          <t>无库存无销量</t>
        </is>
      </c>
      <c r="Z1498" s="70" t="n">
        <v>0</v>
      </c>
      <c r="AA1498" s="70" t="n">
        <v>0</v>
      </c>
      <c r="AB1498" s="70" t="n">
        <v>0</v>
      </c>
      <c r="AC1498" s="71" t="inlineStr">
        <is>
          <t>-</t>
        </is>
      </c>
      <c r="AD1498" s="71" t="inlineStr">
        <is>
          <t>-</t>
        </is>
      </c>
      <c r="AE1498" s="71" t="inlineStr">
        <is>
          <t>-</t>
        </is>
      </c>
      <c r="AF1498" s="71" t="inlineStr">
        <is>
          <t>-</t>
        </is>
      </c>
      <c r="AG1498" s="71" t="inlineStr">
        <is>
          <t>-</t>
        </is>
      </c>
      <c r="AH1498" s="70" t="inlineStr">
        <is>
          <t>-</t>
        </is>
      </c>
      <c r="AI1498" s="70" t="inlineStr">
        <is>
          <t>-</t>
        </is>
      </c>
      <c r="AJ1498" s="71" t="inlineStr">
        <is>
          <t>-</t>
        </is>
      </c>
      <c r="AK1498" s="71" t="inlineStr">
        <is>
          <t>-</t>
        </is>
      </c>
      <c r="AL1498" s="70" t="n">
        <v>0</v>
      </c>
      <c r="AM1498" s="70" t="n">
        <v>0</v>
      </c>
      <c r="AN1498" s="70" t="inlineStr">
        <is>
          <t>US</t>
        </is>
      </c>
    </row>
    <row r="1499">
      <c r="A1499" s="70" t="inlineStr">
        <is>
          <t>-</t>
        </is>
      </c>
      <c r="B1499" s="70" t="inlineStr">
        <is>
          <t>8店</t>
        </is>
      </c>
      <c r="C1499" s="70" t="inlineStr">
        <is>
          <t>Y8076-SC</t>
        </is>
      </c>
      <c r="D1499" s="70" t="inlineStr">
        <is>
          <t>适合3/4代 Glock17 18 20 等 橡胶防滑握把套</t>
        </is>
      </c>
      <c r="E1499" s="70" t="inlineStr">
        <is>
          <t>-</t>
        </is>
      </c>
      <c r="F1499" s="70" t="inlineStr">
        <is>
          <t>B0BYD9CSPJ</t>
        </is>
      </c>
      <c r="G1499" s="70" t="n">
        <v>0</v>
      </c>
      <c r="H1499" s="70" t="n">
        <v>0</v>
      </c>
      <c r="I1499" s="70" t="n">
        <v>0</v>
      </c>
      <c r="J1499" s="70" t="n">
        <v>0</v>
      </c>
      <c r="K1499" s="70" t="n">
        <v>0</v>
      </c>
      <c r="L1499" s="70" t="n">
        <v>0</v>
      </c>
      <c r="M1499" s="70" t="n">
        <v>10.09</v>
      </c>
      <c r="N1499" s="70" t="n">
        <v>0</v>
      </c>
      <c r="O1499" s="70" t="n">
        <v>0</v>
      </c>
      <c r="P1499" s="70" t="n">
        <v>0</v>
      </c>
      <c r="Q1499" s="70" t="n">
        <v>0</v>
      </c>
      <c r="R1499" s="70" t="n">
        <v>0</v>
      </c>
      <c r="S1499" s="70" t="n">
        <v>0</v>
      </c>
      <c r="T1499" s="70" t="inlineStr">
        <is>
          <t>-</t>
        </is>
      </c>
      <c r="U1499" s="70" t="inlineStr">
        <is>
          <t>-</t>
        </is>
      </c>
      <c r="V1499" s="70" t="inlineStr">
        <is>
          <t>-</t>
        </is>
      </c>
      <c r="W1499" s="70" t="inlineStr">
        <is>
          <t>-</t>
        </is>
      </c>
      <c r="X1499" s="70" t="inlineStr">
        <is>
          <t>无库存无销量</t>
        </is>
      </c>
      <c r="Y1499" s="70" t="inlineStr">
        <is>
          <t>无库存无销量</t>
        </is>
      </c>
      <c r="Z1499" s="70" t="n">
        <v>0</v>
      </c>
      <c r="AA1499" s="70" t="n">
        <v>0</v>
      </c>
      <c r="AB1499" s="70" t="n">
        <v>0</v>
      </c>
      <c r="AC1499" s="71" t="inlineStr">
        <is>
          <t>-</t>
        </is>
      </c>
      <c r="AD1499" s="71" t="inlineStr">
        <is>
          <t>-</t>
        </is>
      </c>
      <c r="AE1499" s="71" t="inlineStr">
        <is>
          <t>-</t>
        </is>
      </c>
      <c r="AF1499" s="71" t="inlineStr">
        <is>
          <t>-</t>
        </is>
      </c>
      <c r="AG1499" s="71" t="inlineStr">
        <is>
          <t>-</t>
        </is>
      </c>
      <c r="AH1499" s="70" t="inlineStr">
        <is>
          <t>-</t>
        </is>
      </c>
      <c r="AI1499" s="70" t="inlineStr">
        <is>
          <t>-</t>
        </is>
      </c>
      <c r="AJ1499" s="71" t="inlineStr">
        <is>
          <t>-</t>
        </is>
      </c>
      <c r="AK1499" s="71" t="inlineStr">
        <is>
          <t>-</t>
        </is>
      </c>
      <c r="AL1499" s="70" t="n">
        <v>0</v>
      </c>
      <c r="AM1499" s="70" t="n">
        <v>0</v>
      </c>
      <c r="AN1499" s="70" t="inlineStr">
        <is>
          <t>US</t>
        </is>
      </c>
    </row>
    <row r="1500">
      <c r="A1500" s="70" t="inlineStr">
        <is>
          <t>-</t>
        </is>
      </c>
      <c r="B1500" s="70" t="inlineStr">
        <is>
          <t>6店</t>
        </is>
      </c>
      <c r="C1500" s="70" t="inlineStr">
        <is>
          <t>Y6050</t>
        </is>
      </c>
      <c r="D1500" s="70" t="inlineStr">
        <is>
          <t>橡胶防滑套 适合Taurus</t>
        </is>
      </c>
      <c r="E1500" s="70" t="inlineStr">
        <is>
          <t>-</t>
        </is>
      </c>
      <c r="F1500" s="70" t="inlineStr">
        <is>
          <t>B0BYHQ2LG6</t>
        </is>
      </c>
      <c r="G1500" s="70" t="n">
        <v>0</v>
      </c>
      <c r="H1500" s="70" t="n">
        <v>0</v>
      </c>
      <c r="I1500" s="70" t="n">
        <v>0</v>
      </c>
      <c r="J1500" s="70" t="n">
        <v>4</v>
      </c>
      <c r="K1500" s="70" t="n">
        <v>0</v>
      </c>
      <c r="L1500" s="70" t="n">
        <v>4</v>
      </c>
      <c r="M1500" s="70" t="n">
        <v>10.2</v>
      </c>
      <c r="N1500" s="70" t="n">
        <v>40.8</v>
      </c>
      <c r="O1500" s="70" t="n">
        <v>0</v>
      </c>
      <c r="P1500" s="70" t="n">
        <v>0</v>
      </c>
      <c r="Q1500" s="70" t="n">
        <v>0</v>
      </c>
      <c r="R1500" s="70" t="n">
        <v>0</v>
      </c>
      <c r="S1500" s="70" t="n">
        <v>0</v>
      </c>
      <c r="T1500" s="70" t="inlineStr">
        <is>
          <t>-</t>
        </is>
      </c>
      <c r="U1500" s="70" t="inlineStr">
        <is>
          <t>-</t>
        </is>
      </c>
      <c r="V1500" s="70" t="inlineStr">
        <is>
          <t>-</t>
        </is>
      </c>
      <c r="W1500" s="70" t="inlineStr">
        <is>
          <t>-</t>
        </is>
      </c>
      <c r="X1500" s="70" t="inlineStr">
        <is>
          <t>有库存无销量</t>
        </is>
      </c>
      <c r="Y1500" s="70" t="inlineStr">
        <is>
          <t>有库存无销量</t>
        </is>
      </c>
      <c r="Z1500" s="70" t="n">
        <v>0</v>
      </c>
      <c r="AA1500" s="70" t="n">
        <v>0</v>
      </c>
      <c r="AB1500" s="70" t="n">
        <v>0</v>
      </c>
      <c r="AC1500" s="71" t="inlineStr">
        <is>
          <t>-</t>
        </is>
      </c>
      <c r="AD1500" s="71" t="inlineStr">
        <is>
          <t>-</t>
        </is>
      </c>
      <c r="AE1500" s="71" t="inlineStr">
        <is>
          <t>-</t>
        </is>
      </c>
      <c r="AF1500" s="71" t="inlineStr">
        <is>
          <t>-</t>
        </is>
      </c>
      <c r="AG1500" s="71" t="inlineStr">
        <is>
          <t>-</t>
        </is>
      </c>
      <c r="AH1500" s="70" t="n">
        <v>0</v>
      </c>
      <c r="AI1500" s="70" t="n">
        <v>0</v>
      </c>
      <c r="AJ1500" s="71" t="inlineStr">
        <is>
          <t>-</t>
        </is>
      </c>
      <c r="AK1500" s="71" t="inlineStr">
        <is>
          <t>-</t>
        </is>
      </c>
      <c r="AL1500" s="70" t="n">
        <v>0</v>
      </c>
      <c r="AM1500" s="70" t="n">
        <v>0</v>
      </c>
      <c r="AN1500" s="70" t="inlineStr">
        <is>
          <t>US</t>
        </is>
      </c>
    </row>
    <row r="1501">
      <c r="A1501" s="70" t="inlineStr">
        <is>
          <t>美珠</t>
        </is>
      </c>
      <c r="B1501" s="70" t="inlineStr">
        <is>
          <t>6店</t>
        </is>
      </c>
      <c r="C1501" s="70" t="inlineStr">
        <is>
          <t>Y6051</t>
        </is>
      </c>
      <c r="D1501" s="70" t="inlineStr">
        <is>
          <t>Glock腰带夹</t>
        </is>
      </c>
      <c r="E1501" s="70" t="inlineStr">
        <is>
          <t>2023/04/11</t>
        </is>
      </c>
      <c r="F1501" s="70" t="inlineStr">
        <is>
          <t>B0BYJ3JB97</t>
        </is>
      </c>
      <c r="G1501" s="70" t="n">
        <v>103</v>
      </c>
      <c r="H1501" s="70" t="n">
        <v>1</v>
      </c>
      <c r="I1501" s="70" t="n">
        <v>48</v>
      </c>
      <c r="J1501" s="70" t="n">
        <v>2</v>
      </c>
      <c r="K1501" s="70" t="n">
        <v>1</v>
      </c>
      <c r="L1501" s="70" t="n">
        <v>155</v>
      </c>
      <c r="M1501" s="70" t="n">
        <v>15.23</v>
      </c>
      <c r="N1501" s="70" t="n">
        <v>2361.12</v>
      </c>
      <c r="O1501" s="70" t="n">
        <v>38</v>
      </c>
      <c r="P1501" s="70" t="n">
        <v>73</v>
      </c>
      <c r="Q1501" s="70" t="n">
        <v>140</v>
      </c>
      <c r="R1501" s="70" t="n">
        <v>32</v>
      </c>
      <c r="S1501" s="70" t="n">
        <v>6</v>
      </c>
      <c r="T1501" s="70" t="n">
        <v>31</v>
      </c>
      <c r="U1501" s="70" t="n">
        <v>1.04</v>
      </c>
      <c r="V1501" s="70" t="n">
        <v>0.96</v>
      </c>
      <c r="W1501" s="70" t="n">
        <v>0.07000000000000001</v>
      </c>
      <c r="X1501" s="70" t="inlineStr">
        <is>
          <t>正常</t>
        </is>
      </c>
      <c r="Y1501" s="70" t="inlineStr">
        <is>
          <t>正常</t>
        </is>
      </c>
      <c r="Z1501" s="70" t="n">
        <v>33.12</v>
      </c>
      <c r="AA1501" s="70" t="n">
        <v>59.67</v>
      </c>
      <c r="AB1501" s="70" t="n">
        <v>92.8</v>
      </c>
      <c r="AC1501" s="71" t="n">
        <v>0.2652</v>
      </c>
      <c r="AD1501" s="71" t="n">
        <v>0.2068</v>
      </c>
      <c r="AE1501" s="71" t="n">
        <v>0.0583</v>
      </c>
      <c r="AF1501" s="71" t="n">
        <v>0.2038</v>
      </c>
      <c r="AG1501" s="71" t="n">
        <v>0.151</v>
      </c>
      <c r="AH1501" s="70" t="n">
        <v>0.3</v>
      </c>
      <c r="AI1501" s="70" t="n">
        <v>0.6</v>
      </c>
      <c r="AJ1501" s="71" t="n">
        <v>0.3225</v>
      </c>
      <c r="AK1501" s="71" t="n">
        <v>0.1956</v>
      </c>
      <c r="AL1501" s="70" t="n">
        <v>578.85</v>
      </c>
      <c r="AM1501" s="70" t="n">
        <v>1112.01</v>
      </c>
      <c r="AN1501" s="70" t="inlineStr">
        <is>
          <t>US</t>
        </is>
      </c>
    </row>
    <row r="1502">
      <c r="A1502" s="70" t="inlineStr">
        <is>
          <t>美珠</t>
        </is>
      </c>
      <c r="B1502" s="70" t="inlineStr">
        <is>
          <t>7店</t>
        </is>
      </c>
      <c r="C1502" s="70" t="inlineStr">
        <is>
          <t>Y73630-GR+Y73635+Y73643</t>
        </is>
      </c>
      <c r="D1502" s="70" t="inlineStr">
        <is>
          <t>中性三星 Moto G Pure 浅绿+黄</t>
        </is>
      </c>
      <c r="E1502" s="70" t="inlineStr">
        <is>
          <t>-</t>
        </is>
      </c>
      <c r="F1502" s="70" t="inlineStr">
        <is>
          <t>B0BYP9YW93</t>
        </is>
      </c>
      <c r="G1502" s="70" t="n">
        <v>4</v>
      </c>
      <c r="H1502" s="70" t="n">
        <v>0</v>
      </c>
      <c r="I1502" s="70" t="n">
        <v>0</v>
      </c>
      <c r="J1502" s="70" t="n">
        <v>0</v>
      </c>
      <c r="K1502" s="70" t="n">
        <v>0</v>
      </c>
      <c r="L1502" s="70" t="n">
        <v>4</v>
      </c>
      <c r="M1502" s="70" t="n">
        <v>13.9</v>
      </c>
      <c r="N1502" s="70" t="n">
        <v>55.6</v>
      </c>
      <c r="O1502" s="70" t="n">
        <v>0</v>
      </c>
      <c r="P1502" s="70" t="n">
        <v>0</v>
      </c>
      <c r="Q1502" s="70" t="n">
        <v>3</v>
      </c>
      <c r="R1502" s="70" t="n">
        <v>0</v>
      </c>
      <c r="S1502" s="70" t="n">
        <v>0</v>
      </c>
      <c r="T1502" s="70" t="n">
        <v>120</v>
      </c>
      <c r="U1502" s="70" t="n">
        <v>4</v>
      </c>
      <c r="V1502" s="70" t="n">
        <v>2</v>
      </c>
      <c r="W1502" s="70" t="n">
        <v>2</v>
      </c>
      <c r="X1502" s="70" t="inlineStr">
        <is>
          <t>有库存无销量</t>
        </is>
      </c>
      <c r="Y1502" s="70" t="inlineStr">
        <is>
          <t>库存过高</t>
        </is>
      </c>
      <c r="Z1502" s="70" t="n">
        <v>0</v>
      </c>
      <c r="AA1502" s="70" t="n">
        <v>0</v>
      </c>
      <c r="AB1502" s="70" t="n">
        <v>4.25</v>
      </c>
      <c r="AC1502" s="71" t="inlineStr">
        <is>
          <t>-</t>
        </is>
      </c>
      <c r="AD1502" s="71" t="inlineStr">
        <is>
          <t>-</t>
        </is>
      </c>
      <c r="AE1502" s="71" t="inlineStr">
        <is>
          <t>-</t>
        </is>
      </c>
      <c r="AF1502" s="71" t="inlineStr">
        <is>
          <t>-</t>
        </is>
      </c>
      <c r="AG1502" s="71" t="n">
        <v>0.2238</v>
      </c>
      <c r="AH1502" s="70" t="n">
        <v>0</v>
      </c>
      <c r="AI1502" s="70" t="n">
        <v>0</v>
      </c>
      <c r="AJ1502" s="71" t="inlineStr">
        <is>
          <t>-</t>
        </is>
      </c>
      <c r="AK1502" s="71" t="inlineStr">
        <is>
          <t>-</t>
        </is>
      </c>
      <c r="AL1502" s="70" t="n">
        <v>0</v>
      </c>
      <c r="AM1502" s="70" t="n">
        <v>0</v>
      </c>
      <c r="AN1502" s="70" t="inlineStr">
        <is>
          <t>US</t>
        </is>
      </c>
    </row>
    <row r="1503">
      <c r="A1503" s="70" t="inlineStr">
        <is>
          <t>晓美</t>
        </is>
      </c>
      <c r="B1503" s="70" t="inlineStr">
        <is>
          <t>8店</t>
        </is>
      </c>
      <c r="C1503" s="70" t="inlineStr">
        <is>
          <t>Y8074*2</t>
        </is>
      </c>
      <c r="D1503" s="70" t="inlineStr">
        <is>
          <t>绷带 2个装</t>
        </is>
      </c>
      <c r="E1503" s="70" t="inlineStr">
        <is>
          <t>2023/04/04</t>
        </is>
      </c>
      <c r="F1503" s="70" t="inlineStr">
        <is>
          <t>B0BYSKSMYD</t>
        </is>
      </c>
      <c r="G1503" s="70" t="n">
        <v>1</v>
      </c>
      <c r="H1503" s="70" t="n">
        <v>0</v>
      </c>
      <c r="I1503" s="70" t="n">
        <v>25</v>
      </c>
      <c r="J1503" s="70" t="n">
        <v>1</v>
      </c>
      <c r="K1503" s="70" t="n">
        <v>0</v>
      </c>
      <c r="L1503" s="70" t="n">
        <v>27</v>
      </c>
      <c r="M1503" s="70" t="n">
        <v>17.2</v>
      </c>
      <c r="N1503" s="70" t="n">
        <v>464.4</v>
      </c>
      <c r="O1503" s="70" t="n">
        <v>25</v>
      </c>
      <c r="P1503" s="70" t="n">
        <v>40</v>
      </c>
      <c r="Q1503" s="70" t="n">
        <v>50</v>
      </c>
      <c r="R1503" s="70" t="n">
        <v>12</v>
      </c>
      <c r="S1503" s="70" t="n">
        <v>13</v>
      </c>
      <c r="T1503" s="70" t="n">
        <v>10</v>
      </c>
      <c r="U1503" s="70" t="n">
        <v>0.34</v>
      </c>
      <c r="V1503" s="70" t="n">
        <v>0.49</v>
      </c>
      <c r="W1503" s="70" t="n">
        <v>-0.14</v>
      </c>
      <c r="X1503" s="70" t="inlineStr">
        <is>
          <t>库存过低</t>
        </is>
      </c>
      <c r="Y1503" s="70" t="inlineStr">
        <is>
          <t>库存过低</t>
        </is>
      </c>
      <c r="Z1503" s="70" t="n">
        <v>6.64</v>
      </c>
      <c r="AA1503" s="70" t="n">
        <v>14.94</v>
      </c>
      <c r="AB1503" s="70" t="n">
        <v>17.4</v>
      </c>
      <c r="AC1503" s="71" t="n">
        <v>0.1444</v>
      </c>
      <c r="AD1503" s="71" t="inlineStr">
        <is>
          <t>-</t>
        </is>
      </c>
      <c r="AE1503" s="71" t="inlineStr">
        <is>
          <t>-</t>
        </is>
      </c>
      <c r="AF1503" s="71" t="n">
        <v>0.2492</v>
      </c>
      <c r="AG1503" s="71" t="n">
        <v>0.1643</v>
      </c>
      <c r="AH1503" s="70" t="n">
        <v>1.1</v>
      </c>
      <c r="AI1503" s="70" t="n">
        <v>2.1</v>
      </c>
      <c r="AJ1503" s="71" t="n">
        <v>0.2747</v>
      </c>
      <c r="AK1503" s="71" t="n">
        <v>0.5695</v>
      </c>
      <c r="AL1503" s="70" t="n">
        <v>430</v>
      </c>
      <c r="AM1503" s="70" t="n">
        <v>688</v>
      </c>
      <c r="AN1503" s="70" t="inlineStr">
        <is>
          <t>US</t>
        </is>
      </c>
    </row>
    <row r="1504">
      <c r="A1504" s="70" t="inlineStr">
        <is>
          <t>小宣</t>
        </is>
      </c>
      <c r="B1504" s="70" t="inlineStr">
        <is>
          <t>9店</t>
        </is>
      </c>
      <c r="C1504" s="70" t="inlineStr">
        <is>
          <t>Y93405-BL+Y93406+Y93397</t>
        </is>
      </c>
      <c r="D1504" s="70" t="inlineStr">
        <is>
          <t>中性三星 A42 5G 黑</t>
        </is>
      </c>
      <c r="E1504" s="70" t="inlineStr">
        <is>
          <t>-</t>
        </is>
      </c>
      <c r="F1504" s="70" t="inlineStr">
        <is>
          <t>B0B5SW89MJ</t>
        </is>
      </c>
      <c r="G1504" s="70" t="n">
        <v>14</v>
      </c>
      <c r="H1504" s="70" t="n">
        <v>2</v>
      </c>
      <c r="I1504" s="70" t="n">
        <v>1</v>
      </c>
      <c r="J1504" s="70" t="n">
        <v>0</v>
      </c>
      <c r="K1504" s="70" t="n">
        <v>0</v>
      </c>
      <c r="L1504" s="70" t="n">
        <v>17</v>
      </c>
      <c r="M1504" s="70" t="n">
        <v>13.9</v>
      </c>
      <c r="N1504" s="70" t="n">
        <v>236.3</v>
      </c>
      <c r="O1504" s="70" t="n">
        <v>3</v>
      </c>
      <c r="P1504" s="70" t="n">
        <v>4</v>
      </c>
      <c r="Q1504" s="70" t="n">
        <v>12</v>
      </c>
      <c r="R1504" s="70" t="n">
        <v>1</v>
      </c>
      <c r="S1504" s="70" t="n">
        <v>2</v>
      </c>
      <c r="T1504" s="70" t="n">
        <v>47</v>
      </c>
      <c r="U1504" s="70" t="n">
        <v>1.55</v>
      </c>
      <c r="V1504" s="70" t="n">
        <v>1.82</v>
      </c>
      <c r="W1504" s="70" t="n">
        <v>-0.27</v>
      </c>
      <c r="X1504" s="70" t="inlineStr">
        <is>
          <t>正常</t>
        </is>
      </c>
      <c r="Y1504" s="70" t="inlineStr">
        <is>
          <t>库存过高</t>
        </is>
      </c>
      <c r="Z1504" s="70" t="n">
        <v>0.8</v>
      </c>
      <c r="AA1504" s="70" t="n">
        <v>1.92</v>
      </c>
      <c r="AB1504" s="70" t="n">
        <v>3.89</v>
      </c>
      <c r="AC1504" s="71" t="inlineStr">
        <is>
          <t>-</t>
        </is>
      </c>
      <c r="AD1504" s="71" t="inlineStr">
        <is>
          <t>-</t>
        </is>
      </c>
      <c r="AE1504" s="71" t="inlineStr">
        <is>
          <t>-</t>
        </is>
      </c>
      <c r="AF1504" s="71" t="inlineStr">
        <is>
          <t>-</t>
        </is>
      </c>
      <c r="AG1504" s="71" t="inlineStr">
        <is>
          <t>-</t>
        </is>
      </c>
      <c r="AH1504" s="70" t="n">
        <v>0.2</v>
      </c>
      <c r="AI1504" s="70" t="n">
        <v>0.2</v>
      </c>
      <c r="AJ1504" s="71" t="n">
        <v>0.2931</v>
      </c>
      <c r="AK1504" s="71" t="n">
        <v>0.06510000000000001</v>
      </c>
      <c r="AL1504" s="70" t="n">
        <v>41.7</v>
      </c>
      <c r="AM1504" s="70" t="n">
        <v>55.6</v>
      </c>
      <c r="AN1504" s="70" t="inlineStr">
        <is>
          <t>US</t>
        </is>
      </c>
    </row>
    <row r="1505">
      <c r="A1505" s="70" t="inlineStr">
        <is>
          <t>小宣</t>
        </is>
      </c>
      <c r="B1505" s="70" t="inlineStr">
        <is>
          <t>9店</t>
        </is>
      </c>
      <c r="C1505" s="70" t="inlineStr">
        <is>
          <t>Y93405-DB+Y93406+Y93397</t>
        </is>
      </c>
      <c r="D1505" s="70" t="inlineStr">
        <is>
          <t>中性三星 A42 5G 深蓝+蓝</t>
        </is>
      </c>
      <c r="E1505" s="70" t="inlineStr">
        <is>
          <t>-</t>
        </is>
      </c>
      <c r="F1505" s="70" t="inlineStr">
        <is>
          <t>B0B5SX52BD</t>
        </is>
      </c>
      <c r="G1505" s="70" t="n">
        <v>10</v>
      </c>
      <c r="H1505" s="70" t="n">
        <v>0</v>
      </c>
      <c r="I1505" s="70" t="n">
        <v>9</v>
      </c>
      <c r="J1505" s="70" t="n">
        <v>1</v>
      </c>
      <c r="K1505" s="70" t="n">
        <v>2</v>
      </c>
      <c r="L1505" s="70" t="n">
        <v>22</v>
      </c>
      <c r="M1505" s="70" t="n">
        <v>13.9</v>
      </c>
      <c r="N1505" s="70" t="n">
        <v>305.8</v>
      </c>
      <c r="O1505" s="70" t="n">
        <v>4</v>
      </c>
      <c r="P1505" s="70" t="n">
        <v>10</v>
      </c>
      <c r="Q1505" s="70" t="n">
        <v>26</v>
      </c>
      <c r="R1505" s="70" t="n">
        <v>6</v>
      </c>
      <c r="S1505" s="70" t="n">
        <v>-2</v>
      </c>
      <c r="T1505" s="70" t="n">
        <v>31</v>
      </c>
      <c r="U1505" s="70" t="n">
        <v>1.05</v>
      </c>
      <c r="V1505" s="70" t="n">
        <v>0.88</v>
      </c>
      <c r="W1505" s="70" t="n">
        <v>0.17</v>
      </c>
      <c r="X1505" s="70" t="inlineStr">
        <is>
          <t>正常</t>
        </is>
      </c>
      <c r="Y1505" s="70" t="inlineStr">
        <is>
          <t>正常</t>
        </is>
      </c>
      <c r="Z1505" s="70" t="n">
        <v>5.52</v>
      </c>
      <c r="AA1505" s="70" t="n">
        <v>13.73</v>
      </c>
      <c r="AB1505" s="70" t="n">
        <v>35.01</v>
      </c>
      <c r="AC1505" s="71" t="n">
        <v>0.2125</v>
      </c>
      <c r="AD1505" s="71" t="n">
        <v>0.1771</v>
      </c>
      <c r="AE1505" s="71" t="n">
        <v>0.0354</v>
      </c>
      <c r="AF1505" s="71" t="n">
        <v>0.2114</v>
      </c>
      <c r="AG1505" s="71" t="n">
        <v>0.1957</v>
      </c>
      <c r="AH1505" s="70" t="n">
        <v>0.2</v>
      </c>
      <c r="AI1505" s="70" t="n">
        <v>0.5</v>
      </c>
      <c r="AJ1505" s="71" t="n">
        <v>0.2386</v>
      </c>
      <c r="AK1505" s="71" t="n">
        <v>0.1164</v>
      </c>
      <c r="AL1505" s="70" t="n">
        <v>55.6</v>
      </c>
      <c r="AM1505" s="70" t="n">
        <v>139</v>
      </c>
      <c r="AN1505" s="70" t="inlineStr">
        <is>
          <t>US</t>
        </is>
      </c>
    </row>
    <row r="1506">
      <c r="A1506" s="70" t="inlineStr">
        <is>
          <t>-</t>
        </is>
      </c>
      <c r="B1506" s="70" t="inlineStr">
        <is>
          <t>9店</t>
        </is>
      </c>
      <c r="C1506" s="70" t="inlineStr">
        <is>
          <t>Y93405-OR+Y93406+Y93397</t>
        </is>
      </c>
      <c r="D1506" s="70" t="inlineStr">
        <is>
          <t>中性三星 A42 5G 黑+橙 (壳+背夹+软膜)</t>
        </is>
      </c>
      <c r="E1506" s="70" t="inlineStr">
        <is>
          <t>-</t>
        </is>
      </c>
      <c r="F1506" s="70" t="inlineStr">
        <is>
          <t>B0B5SWNLFK</t>
        </is>
      </c>
      <c r="G1506" s="70" t="n">
        <v>0</v>
      </c>
      <c r="H1506" s="70" t="n">
        <v>0</v>
      </c>
      <c r="I1506" s="70" t="n">
        <v>0</v>
      </c>
      <c r="J1506" s="70" t="n">
        <v>0</v>
      </c>
      <c r="K1506" s="70" t="n">
        <v>0</v>
      </c>
      <c r="L1506" s="70" t="n">
        <v>0</v>
      </c>
      <c r="M1506" s="70" t="n">
        <v>13.9</v>
      </c>
      <c r="N1506" s="70" t="n">
        <v>0</v>
      </c>
      <c r="O1506" s="70" t="n">
        <v>0</v>
      </c>
      <c r="P1506" s="70" t="n">
        <v>0</v>
      </c>
      <c r="Q1506" s="70" t="n">
        <v>0</v>
      </c>
      <c r="R1506" s="70" t="n">
        <v>0</v>
      </c>
      <c r="S1506" s="70" t="n">
        <v>0</v>
      </c>
      <c r="T1506" s="70" t="inlineStr">
        <is>
          <t>-</t>
        </is>
      </c>
      <c r="U1506" s="70" t="inlineStr">
        <is>
          <t>-</t>
        </is>
      </c>
      <c r="V1506" s="70" t="inlineStr">
        <is>
          <t>-</t>
        </is>
      </c>
      <c r="W1506" s="70" t="inlineStr">
        <is>
          <t>-</t>
        </is>
      </c>
      <c r="X1506" s="70" t="inlineStr">
        <is>
          <t>无库存无销量</t>
        </is>
      </c>
      <c r="Y1506" s="70" t="inlineStr">
        <is>
          <t>无库存无销量</t>
        </is>
      </c>
      <c r="Z1506" s="70" t="n">
        <v>0</v>
      </c>
      <c r="AA1506" s="70" t="n">
        <v>0</v>
      </c>
      <c r="AB1506" s="70" t="n">
        <v>0</v>
      </c>
      <c r="AC1506" s="71" t="inlineStr">
        <is>
          <t>-</t>
        </is>
      </c>
      <c r="AD1506" s="71" t="inlineStr">
        <is>
          <t>-</t>
        </is>
      </c>
      <c r="AE1506" s="71" t="inlineStr">
        <is>
          <t>-</t>
        </is>
      </c>
      <c r="AF1506" s="71" t="inlineStr">
        <is>
          <t>-</t>
        </is>
      </c>
      <c r="AG1506" s="71" t="inlineStr">
        <is>
          <t>-</t>
        </is>
      </c>
      <c r="AH1506" s="70" t="inlineStr">
        <is>
          <t>-</t>
        </is>
      </c>
      <c r="AI1506" s="70" t="inlineStr">
        <is>
          <t>-</t>
        </is>
      </c>
      <c r="AJ1506" s="71" t="inlineStr">
        <is>
          <t>-</t>
        </is>
      </c>
      <c r="AK1506" s="71" t="inlineStr">
        <is>
          <t>-</t>
        </is>
      </c>
      <c r="AL1506" s="70" t="n">
        <v>0</v>
      </c>
      <c r="AM1506" s="70" t="n">
        <v>0</v>
      </c>
      <c r="AN1506" s="70" t="inlineStr">
        <is>
          <t>US</t>
        </is>
      </c>
    </row>
    <row r="1507">
      <c r="A1507" s="70" t="inlineStr">
        <is>
          <t>欣彤</t>
        </is>
      </c>
      <c r="B1507" s="70" t="inlineStr">
        <is>
          <t>3店</t>
        </is>
      </c>
      <c r="C1507" s="70" t="inlineStr">
        <is>
          <t>Y3080-GB+Y3081</t>
        </is>
      </c>
      <c r="D1507" s="70" t="inlineStr">
        <is>
          <t>高A三防机器人A34带背夹灰+黑</t>
        </is>
      </c>
      <c r="E1507" s="70" t="inlineStr">
        <is>
          <t>2023/04/18</t>
        </is>
      </c>
      <c r="F1507" s="70" t="inlineStr">
        <is>
          <t>B0BYYZHFXL</t>
        </is>
      </c>
      <c r="G1507" s="70" t="n">
        <v>36</v>
      </c>
      <c r="H1507" s="70" t="n">
        <v>0</v>
      </c>
      <c r="I1507" s="70" t="n">
        <v>0</v>
      </c>
      <c r="J1507" s="70" t="n">
        <v>0</v>
      </c>
      <c r="K1507" s="70" t="n">
        <v>0</v>
      </c>
      <c r="L1507" s="70" t="n">
        <v>36</v>
      </c>
      <c r="M1507" s="70" t="n">
        <v>15.2</v>
      </c>
      <c r="N1507" s="70" t="n">
        <v>547.2</v>
      </c>
      <c r="O1507" s="70" t="n">
        <v>0</v>
      </c>
      <c r="P1507" s="70" t="n">
        <v>0</v>
      </c>
      <c r="Q1507" s="70" t="n">
        <v>0</v>
      </c>
      <c r="R1507" s="70" t="n">
        <v>0</v>
      </c>
      <c r="S1507" s="70" t="n">
        <v>0</v>
      </c>
      <c r="T1507" s="70" t="inlineStr">
        <is>
          <t>-</t>
        </is>
      </c>
      <c r="U1507" s="70" t="inlineStr">
        <is>
          <t>-</t>
        </is>
      </c>
      <c r="V1507" s="70" t="inlineStr">
        <is>
          <t>-</t>
        </is>
      </c>
      <c r="W1507" s="70" t="inlineStr">
        <is>
          <t>-</t>
        </is>
      </c>
      <c r="X1507" s="70" t="inlineStr">
        <is>
          <t>有库存无销量</t>
        </is>
      </c>
      <c r="Y1507" s="70" t="inlineStr">
        <is>
          <t>有库存无销量</t>
        </is>
      </c>
      <c r="Z1507" s="70" t="n">
        <v>0</v>
      </c>
      <c r="AA1507" s="70" t="n">
        <v>0</v>
      </c>
      <c r="AB1507" s="70" t="n">
        <v>0</v>
      </c>
      <c r="AC1507" s="71" t="inlineStr">
        <is>
          <t>-</t>
        </is>
      </c>
      <c r="AD1507" s="71" t="inlineStr">
        <is>
          <t>-</t>
        </is>
      </c>
      <c r="AE1507" s="71" t="inlineStr">
        <is>
          <t>-</t>
        </is>
      </c>
      <c r="AF1507" s="71" t="inlineStr">
        <is>
          <t>-</t>
        </is>
      </c>
      <c r="AG1507" s="71" t="inlineStr">
        <is>
          <t>-</t>
        </is>
      </c>
      <c r="AH1507" s="70" t="n">
        <v>0</v>
      </c>
      <c r="AI1507" s="70" t="n">
        <v>0</v>
      </c>
      <c r="AJ1507" s="71" t="inlineStr">
        <is>
          <t>-</t>
        </is>
      </c>
      <c r="AK1507" s="71" t="inlineStr">
        <is>
          <t>-</t>
        </is>
      </c>
      <c r="AL1507" s="70" t="n">
        <v>0</v>
      </c>
      <c r="AM1507" s="70" t="n">
        <v>0</v>
      </c>
      <c r="AN1507" s="70" t="inlineStr">
        <is>
          <t>US</t>
        </is>
      </c>
    </row>
    <row r="1508">
      <c r="A1508" s="70" t="inlineStr">
        <is>
          <t>欣彤</t>
        </is>
      </c>
      <c r="B1508" s="70" t="inlineStr">
        <is>
          <t>3店</t>
        </is>
      </c>
      <c r="C1508" s="70" t="inlineStr">
        <is>
          <t>Y3080-GN+Y3081</t>
        </is>
      </c>
      <c r="D1508" s="70" t="inlineStr">
        <is>
          <t>高A三防机器人A34带背夹 灰+蓝</t>
        </is>
      </c>
      <c r="E1508" s="70" t="inlineStr">
        <is>
          <t>2023/04/18</t>
        </is>
      </c>
      <c r="F1508" s="70" t="inlineStr">
        <is>
          <t>B0BYZ3R88W</t>
        </is>
      </c>
      <c r="G1508" s="70" t="n">
        <v>36</v>
      </c>
      <c r="H1508" s="70" t="n">
        <v>0</v>
      </c>
      <c r="I1508" s="70" t="n">
        <v>0</v>
      </c>
      <c r="J1508" s="70" t="n">
        <v>0</v>
      </c>
      <c r="K1508" s="70" t="n">
        <v>0</v>
      </c>
      <c r="L1508" s="70" t="n">
        <v>36</v>
      </c>
      <c r="M1508" s="70" t="n">
        <v>15.2</v>
      </c>
      <c r="N1508" s="70" t="n">
        <v>547.2</v>
      </c>
      <c r="O1508" s="70" t="n">
        <v>0</v>
      </c>
      <c r="P1508" s="70" t="n">
        <v>0</v>
      </c>
      <c r="Q1508" s="70" t="n">
        <v>0</v>
      </c>
      <c r="R1508" s="70" t="n">
        <v>0</v>
      </c>
      <c r="S1508" s="70" t="n">
        <v>0</v>
      </c>
      <c r="T1508" s="70" t="inlineStr">
        <is>
          <t>-</t>
        </is>
      </c>
      <c r="U1508" s="70" t="inlineStr">
        <is>
          <t>-</t>
        </is>
      </c>
      <c r="V1508" s="70" t="inlineStr">
        <is>
          <t>-</t>
        </is>
      </c>
      <c r="W1508" s="70" t="inlineStr">
        <is>
          <t>-</t>
        </is>
      </c>
      <c r="X1508" s="70" t="inlineStr">
        <is>
          <t>有库存无销量</t>
        </is>
      </c>
      <c r="Y1508" s="70" t="inlineStr">
        <is>
          <t>有库存无销量</t>
        </is>
      </c>
      <c r="Z1508" s="70" t="n">
        <v>0</v>
      </c>
      <c r="AA1508" s="70" t="n">
        <v>0</v>
      </c>
      <c r="AB1508" s="70" t="n">
        <v>0</v>
      </c>
      <c r="AC1508" s="71" t="inlineStr">
        <is>
          <t>-</t>
        </is>
      </c>
      <c r="AD1508" s="71" t="inlineStr">
        <is>
          <t>-</t>
        </is>
      </c>
      <c r="AE1508" s="71" t="inlineStr">
        <is>
          <t>-</t>
        </is>
      </c>
      <c r="AF1508" s="71" t="inlineStr">
        <is>
          <t>-</t>
        </is>
      </c>
      <c r="AG1508" s="71" t="inlineStr">
        <is>
          <t>-</t>
        </is>
      </c>
      <c r="AH1508" s="70" t="n">
        <v>0</v>
      </c>
      <c r="AI1508" s="70" t="n">
        <v>0</v>
      </c>
      <c r="AJ1508" s="71" t="inlineStr">
        <is>
          <t>-</t>
        </is>
      </c>
      <c r="AK1508" s="71" t="inlineStr">
        <is>
          <t>-</t>
        </is>
      </c>
      <c r="AL1508" s="70" t="n">
        <v>0</v>
      </c>
      <c r="AM1508" s="70" t="n">
        <v>0</v>
      </c>
      <c r="AN1508" s="70" t="inlineStr">
        <is>
          <t>US</t>
        </is>
      </c>
    </row>
    <row r="1509">
      <c r="A1509" s="70" t="inlineStr">
        <is>
          <t>欣彤</t>
        </is>
      </c>
      <c r="B1509" s="70" t="inlineStr">
        <is>
          <t>3店</t>
        </is>
      </c>
      <c r="C1509" s="70" t="inlineStr">
        <is>
          <t>Y3080-GR+Y3081</t>
        </is>
      </c>
      <c r="D1509" s="70" t="inlineStr">
        <is>
          <t>高A三防机器人A34带背夹 青绿+青绿</t>
        </is>
      </c>
      <c r="E1509" s="70" t="inlineStr">
        <is>
          <t>2023/04/18</t>
        </is>
      </c>
      <c r="F1509" s="70" t="inlineStr">
        <is>
          <t>B0BYZ4BNBB</t>
        </is>
      </c>
      <c r="G1509" s="70" t="n">
        <v>26</v>
      </c>
      <c r="H1509" s="70" t="n">
        <v>0</v>
      </c>
      <c r="I1509" s="70" t="n">
        <v>0</v>
      </c>
      <c r="J1509" s="70" t="n">
        <v>0</v>
      </c>
      <c r="K1509" s="70" t="n">
        <v>0</v>
      </c>
      <c r="L1509" s="70" t="n">
        <v>26</v>
      </c>
      <c r="M1509" s="70" t="n">
        <v>15.2</v>
      </c>
      <c r="N1509" s="70" t="n">
        <v>395.2</v>
      </c>
      <c r="O1509" s="70" t="n">
        <v>0</v>
      </c>
      <c r="P1509" s="70" t="n">
        <v>0</v>
      </c>
      <c r="Q1509" s="70" t="n">
        <v>0</v>
      </c>
      <c r="R1509" s="70" t="n">
        <v>0</v>
      </c>
      <c r="S1509" s="70" t="n">
        <v>0</v>
      </c>
      <c r="T1509" s="70" t="inlineStr">
        <is>
          <t>-</t>
        </is>
      </c>
      <c r="U1509" s="70" t="inlineStr">
        <is>
          <t>-</t>
        </is>
      </c>
      <c r="V1509" s="70" t="inlineStr">
        <is>
          <t>-</t>
        </is>
      </c>
      <c r="W1509" s="70" t="inlineStr">
        <is>
          <t>-</t>
        </is>
      </c>
      <c r="X1509" s="70" t="inlineStr">
        <is>
          <t>有库存无销量</t>
        </is>
      </c>
      <c r="Y1509" s="70" t="inlineStr">
        <is>
          <t>有库存无销量</t>
        </is>
      </c>
      <c r="Z1509" s="70" t="n">
        <v>0</v>
      </c>
      <c r="AA1509" s="70" t="n">
        <v>0</v>
      </c>
      <c r="AB1509" s="70" t="n">
        <v>0</v>
      </c>
      <c r="AC1509" s="71" t="inlineStr">
        <is>
          <t>-</t>
        </is>
      </c>
      <c r="AD1509" s="71" t="inlineStr">
        <is>
          <t>-</t>
        </is>
      </c>
      <c r="AE1509" s="71" t="inlineStr">
        <is>
          <t>-</t>
        </is>
      </c>
      <c r="AF1509" s="71" t="inlineStr">
        <is>
          <t>-</t>
        </is>
      </c>
      <c r="AG1509" s="71" t="inlineStr">
        <is>
          <t>-</t>
        </is>
      </c>
      <c r="AH1509" s="70" t="n">
        <v>0</v>
      </c>
      <c r="AI1509" s="70" t="n">
        <v>0</v>
      </c>
      <c r="AJ1509" s="71" t="inlineStr">
        <is>
          <t>-</t>
        </is>
      </c>
      <c r="AK1509" s="71" t="inlineStr">
        <is>
          <t>-</t>
        </is>
      </c>
      <c r="AL1509" s="70" t="n">
        <v>0</v>
      </c>
      <c r="AM1509" s="70" t="n">
        <v>0</v>
      </c>
      <c r="AN1509" s="70" t="inlineStr">
        <is>
          <t>US</t>
        </is>
      </c>
    </row>
    <row r="1510">
      <c r="A1510" s="70" t="inlineStr">
        <is>
          <t>欣彤</t>
        </is>
      </c>
      <c r="B1510" s="70" t="inlineStr">
        <is>
          <t>3店</t>
        </is>
      </c>
      <c r="C1510" s="70" t="inlineStr">
        <is>
          <t>Y3080-NB+Y3081</t>
        </is>
      </c>
      <c r="D1510" s="70" t="inlineStr">
        <is>
          <t>高A三防机器人A34带背夹蓝色</t>
        </is>
      </c>
      <c r="E1510" s="70" t="inlineStr">
        <is>
          <t>2023/04/18</t>
        </is>
      </c>
      <c r="F1510" s="70" t="inlineStr">
        <is>
          <t>B0BYYZDLTR</t>
        </is>
      </c>
      <c r="G1510" s="70" t="n">
        <v>44</v>
      </c>
      <c r="H1510" s="70" t="n">
        <v>0</v>
      </c>
      <c r="I1510" s="70" t="n">
        <v>0</v>
      </c>
      <c r="J1510" s="70" t="n">
        <v>0</v>
      </c>
      <c r="K1510" s="70" t="n">
        <v>0</v>
      </c>
      <c r="L1510" s="70" t="n">
        <v>44</v>
      </c>
      <c r="M1510" s="70" t="n">
        <v>15.2</v>
      </c>
      <c r="N1510" s="70" t="n">
        <v>668.8</v>
      </c>
      <c r="O1510" s="70" t="n">
        <v>0</v>
      </c>
      <c r="P1510" s="70" t="n">
        <v>0</v>
      </c>
      <c r="Q1510" s="70" t="n">
        <v>2</v>
      </c>
      <c r="R1510" s="70" t="n">
        <v>0</v>
      </c>
      <c r="S1510" s="70" t="n">
        <v>0</v>
      </c>
      <c r="T1510" s="70" t="n">
        <v>1980</v>
      </c>
      <c r="U1510" s="70" t="n">
        <v>66</v>
      </c>
      <c r="V1510" s="70" t="n">
        <v>22</v>
      </c>
      <c r="W1510" s="70" t="n">
        <v>44</v>
      </c>
      <c r="X1510" s="70" t="inlineStr">
        <is>
          <t>有库存无销量</t>
        </is>
      </c>
      <c r="Y1510" s="70" t="inlineStr">
        <is>
          <t>库存过高</t>
        </is>
      </c>
      <c r="Z1510" s="70" t="n">
        <v>1.21</v>
      </c>
      <c r="AA1510" s="70" t="n">
        <v>1.21</v>
      </c>
      <c r="AB1510" s="70" t="n">
        <v>1.21</v>
      </c>
      <c r="AC1510" s="71" t="inlineStr">
        <is>
          <t>-</t>
        </is>
      </c>
      <c r="AD1510" s="71" t="inlineStr">
        <is>
          <t>-</t>
        </is>
      </c>
      <c r="AE1510" s="71" t="inlineStr">
        <is>
          <t>-</t>
        </is>
      </c>
      <c r="AF1510" s="71" t="inlineStr">
        <is>
          <t>-</t>
        </is>
      </c>
      <c r="AG1510" s="71" t="inlineStr">
        <is>
          <t>-</t>
        </is>
      </c>
      <c r="AH1510" s="70" t="n">
        <v>0</v>
      </c>
      <c r="AI1510" s="70" t="n">
        <v>0</v>
      </c>
      <c r="AJ1510" s="71" t="inlineStr">
        <is>
          <t>-</t>
        </is>
      </c>
      <c r="AK1510" s="71" t="inlineStr">
        <is>
          <t>-</t>
        </is>
      </c>
      <c r="AL1510" s="70" t="n">
        <v>0</v>
      </c>
      <c r="AM1510" s="70" t="n">
        <v>0</v>
      </c>
      <c r="AN1510" s="70" t="inlineStr">
        <is>
          <t>US</t>
        </is>
      </c>
    </row>
    <row r="1511">
      <c r="A1511" s="70" t="inlineStr">
        <is>
          <t>欣彤</t>
        </is>
      </c>
      <c r="B1511" s="70" t="inlineStr">
        <is>
          <t>3店</t>
        </is>
      </c>
      <c r="C1511" s="70" t="inlineStr">
        <is>
          <t>Y3080-TG+Y3081</t>
        </is>
      </c>
      <c r="D1511" s="70" t="inlineStr">
        <is>
          <t>高A三防机器人A34带背夹 水兰+白</t>
        </is>
      </c>
      <c r="E1511" s="70" t="inlineStr">
        <is>
          <t>2023/04/18</t>
        </is>
      </c>
      <c r="F1511" s="70" t="inlineStr">
        <is>
          <t>B0BYZ267CM</t>
        </is>
      </c>
      <c r="G1511" s="70" t="n">
        <v>29</v>
      </c>
      <c r="H1511" s="70" t="n">
        <v>0</v>
      </c>
      <c r="I1511" s="70" t="n">
        <v>0</v>
      </c>
      <c r="J1511" s="70" t="n">
        <v>0</v>
      </c>
      <c r="K1511" s="70" t="n">
        <v>0</v>
      </c>
      <c r="L1511" s="70" t="n">
        <v>29</v>
      </c>
      <c r="M1511" s="70" t="n">
        <v>15.2</v>
      </c>
      <c r="N1511" s="70" t="n">
        <v>440.8</v>
      </c>
      <c r="O1511" s="70" t="n">
        <v>0</v>
      </c>
      <c r="P1511" s="70" t="n">
        <v>0</v>
      </c>
      <c r="Q1511" s="70" t="n">
        <v>0</v>
      </c>
      <c r="R1511" s="70" t="n">
        <v>0</v>
      </c>
      <c r="S1511" s="70" t="n">
        <v>0</v>
      </c>
      <c r="T1511" s="70" t="inlineStr">
        <is>
          <t>-</t>
        </is>
      </c>
      <c r="U1511" s="70" t="inlineStr">
        <is>
          <t>-</t>
        </is>
      </c>
      <c r="V1511" s="70" t="inlineStr">
        <is>
          <t>-</t>
        </is>
      </c>
      <c r="W1511" s="70" t="inlineStr">
        <is>
          <t>-</t>
        </is>
      </c>
      <c r="X1511" s="70" t="inlineStr">
        <is>
          <t>有库存无销量</t>
        </is>
      </c>
      <c r="Y1511" s="70" t="inlineStr">
        <is>
          <t>有库存无销量</t>
        </is>
      </c>
      <c r="Z1511" s="70" t="n">
        <v>0</v>
      </c>
      <c r="AA1511" s="70" t="n">
        <v>0</v>
      </c>
      <c r="AB1511" s="70" t="n">
        <v>0</v>
      </c>
      <c r="AC1511" s="71" t="inlineStr">
        <is>
          <t>-</t>
        </is>
      </c>
      <c r="AD1511" s="71" t="inlineStr">
        <is>
          <t>-</t>
        </is>
      </c>
      <c r="AE1511" s="71" t="inlineStr">
        <is>
          <t>-</t>
        </is>
      </c>
      <c r="AF1511" s="71" t="inlineStr">
        <is>
          <t>-</t>
        </is>
      </c>
      <c r="AG1511" s="71" t="inlineStr">
        <is>
          <t>-</t>
        </is>
      </c>
      <c r="AH1511" s="70" t="n">
        <v>0</v>
      </c>
      <c r="AI1511" s="70" t="n">
        <v>0</v>
      </c>
      <c r="AJ1511" s="71" t="inlineStr">
        <is>
          <t>-</t>
        </is>
      </c>
      <c r="AK1511" s="71" t="inlineStr">
        <is>
          <t>-</t>
        </is>
      </c>
      <c r="AL1511" s="70" t="n">
        <v>0</v>
      </c>
      <c r="AM1511" s="70" t="n">
        <v>0</v>
      </c>
      <c r="AN1511" s="70" t="inlineStr">
        <is>
          <t>US</t>
        </is>
      </c>
    </row>
    <row r="1512">
      <c r="A1512" s="70" t="inlineStr">
        <is>
          <t>欣彤</t>
        </is>
      </c>
      <c r="B1512" s="70" t="inlineStr">
        <is>
          <t>3店</t>
        </is>
      </c>
      <c r="C1512" s="70" t="inlineStr">
        <is>
          <t>Y3080-BL+Y3081</t>
        </is>
      </c>
      <c r="D1512" s="70" t="inlineStr">
        <is>
          <t>高A三防机器人A34带背夹黑色</t>
        </is>
      </c>
      <c r="E1512" s="70" t="inlineStr">
        <is>
          <t>2023/04/18</t>
        </is>
      </c>
      <c r="F1512" s="70" t="inlineStr">
        <is>
          <t>B0BYYZWVLM</t>
        </is>
      </c>
      <c r="G1512" s="70" t="n">
        <v>52</v>
      </c>
      <c r="H1512" s="70" t="n">
        <v>0</v>
      </c>
      <c r="I1512" s="70" t="n">
        <v>0</v>
      </c>
      <c r="J1512" s="70" t="n">
        <v>0</v>
      </c>
      <c r="K1512" s="70" t="n">
        <v>0</v>
      </c>
      <c r="L1512" s="70" t="n">
        <v>52</v>
      </c>
      <c r="M1512" s="70" t="n">
        <v>15.2</v>
      </c>
      <c r="N1512" s="70" t="n">
        <v>790.4</v>
      </c>
      <c r="O1512" s="70" t="n">
        <v>0</v>
      </c>
      <c r="P1512" s="70" t="n">
        <v>0</v>
      </c>
      <c r="Q1512" s="70" t="n">
        <v>0</v>
      </c>
      <c r="R1512" s="70" t="n">
        <v>0</v>
      </c>
      <c r="S1512" s="70" t="n">
        <v>0</v>
      </c>
      <c r="T1512" s="70" t="inlineStr">
        <is>
          <t>-</t>
        </is>
      </c>
      <c r="U1512" s="70" t="inlineStr">
        <is>
          <t>-</t>
        </is>
      </c>
      <c r="V1512" s="70" t="inlineStr">
        <is>
          <t>-</t>
        </is>
      </c>
      <c r="W1512" s="70" t="inlineStr">
        <is>
          <t>-</t>
        </is>
      </c>
      <c r="X1512" s="70" t="inlineStr">
        <is>
          <t>有库存无销量</t>
        </is>
      </c>
      <c r="Y1512" s="70" t="inlineStr">
        <is>
          <t>有库存无销量</t>
        </is>
      </c>
      <c r="Z1512" s="70" t="n">
        <v>2.62</v>
      </c>
      <c r="AA1512" s="70" t="n">
        <v>13.13</v>
      </c>
      <c r="AB1512" s="70" t="n">
        <v>27.42</v>
      </c>
      <c r="AC1512" s="71" t="inlineStr">
        <is>
          <t>-</t>
        </is>
      </c>
      <c r="AD1512" s="71" t="inlineStr">
        <is>
          <t>-</t>
        </is>
      </c>
      <c r="AE1512" s="71" t="inlineStr">
        <is>
          <t>-</t>
        </is>
      </c>
      <c r="AF1512" s="71" t="inlineStr">
        <is>
          <t>-</t>
        </is>
      </c>
      <c r="AG1512" s="71" t="n">
        <v>1.0554</v>
      </c>
      <c r="AH1512" s="70" t="n">
        <v>0</v>
      </c>
      <c r="AI1512" s="70" t="n">
        <v>0</v>
      </c>
      <c r="AJ1512" s="71" t="inlineStr">
        <is>
          <t>-</t>
        </is>
      </c>
      <c r="AK1512" s="71" t="inlineStr">
        <is>
          <t>-</t>
        </is>
      </c>
      <c r="AL1512" s="70" t="n">
        <v>0</v>
      </c>
      <c r="AM1512" s="70" t="n">
        <v>0</v>
      </c>
      <c r="AN1512" s="70" t="inlineStr">
        <is>
          <t>US</t>
        </is>
      </c>
    </row>
    <row r="1513">
      <c r="A1513" s="70" t="inlineStr">
        <is>
          <t>-</t>
        </is>
      </c>
      <c r="B1513" s="70" t="inlineStr">
        <is>
          <t>9店</t>
        </is>
      </c>
      <c r="C1513" s="70" t="inlineStr">
        <is>
          <t>3H-JQTT-R833</t>
        </is>
      </c>
      <c r="D1513" s="70" t="inlineStr">
        <is>
          <t>--</t>
        </is>
      </c>
      <c r="E1513" s="70" t="inlineStr">
        <is>
          <t>-</t>
        </is>
      </c>
      <c r="F1513" s="70" t="inlineStr">
        <is>
          <t>B0BYZGPXX6</t>
        </is>
      </c>
      <c r="G1513" s="70" t="n">
        <v>0</v>
      </c>
      <c r="H1513" s="70" t="n">
        <v>0</v>
      </c>
      <c r="I1513" s="70" t="n">
        <v>0</v>
      </c>
      <c r="J1513" s="70" t="n">
        <v>0</v>
      </c>
      <c r="K1513" s="70" t="n">
        <v>0</v>
      </c>
      <c r="L1513" s="70" t="n">
        <v>0</v>
      </c>
      <c r="M1513" s="70" t="n">
        <v>0</v>
      </c>
      <c r="N1513" s="70" t="n">
        <v>0</v>
      </c>
      <c r="O1513" s="70" t="n">
        <v>0</v>
      </c>
      <c r="P1513" s="70" t="n">
        <v>0</v>
      </c>
      <c r="Q1513" s="70" t="n">
        <v>0</v>
      </c>
      <c r="R1513" s="70" t="n">
        <v>0</v>
      </c>
      <c r="S1513" s="70" t="n">
        <v>0</v>
      </c>
      <c r="T1513" s="70" t="inlineStr">
        <is>
          <t>-</t>
        </is>
      </c>
      <c r="U1513" s="70" t="inlineStr">
        <is>
          <t>-</t>
        </is>
      </c>
      <c r="V1513" s="70" t="inlineStr">
        <is>
          <t>-</t>
        </is>
      </c>
      <c r="W1513" s="70" t="inlineStr">
        <is>
          <t>-</t>
        </is>
      </c>
      <c r="X1513" s="70" t="inlineStr">
        <is>
          <t>无库存无销量</t>
        </is>
      </c>
      <c r="Y1513" s="70" t="inlineStr">
        <is>
          <t>无库存无销量</t>
        </is>
      </c>
      <c r="Z1513" s="70" t="n">
        <v>0</v>
      </c>
      <c r="AA1513" s="70" t="n">
        <v>0</v>
      </c>
      <c r="AB1513" s="70" t="n">
        <v>0</v>
      </c>
      <c r="AC1513" s="71" t="inlineStr">
        <is>
          <t>-</t>
        </is>
      </c>
      <c r="AD1513" s="71" t="inlineStr">
        <is>
          <t>-</t>
        </is>
      </c>
      <c r="AE1513" s="71" t="inlineStr">
        <is>
          <t>-</t>
        </is>
      </c>
      <c r="AF1513" s="71" t="inlineStr">
        <is>
          <t>-</t>
        </is>
      </c>
      <c r="AG1513" s="71" t="inlineStr">
        <is>
          <t>-</t>
        </is>
      </c>
      <c r="AH1513" s="70" t="inlineStr">
        <is>
          <t>-</t>
        </is>
      </c>
      <c r="AI1513" s="70" t="inlineStr">
        <is>
          <t>-</t>
        </is>
      </c>
      <c r="AJ1513" s="71" t="inlineStr">
        <is>
          <t>-</t>
        </is>
      </c>
      <c r="AK1513" s="71" t="inlineStr">
        <is>
          <t>-</t>
        </is>
      </c>
      <c r="AL1513" s="70" t="n">
        <v>0</v>
      </c>
      <c r="AM1513" s="70" t="n">
        <v>0</v>
      </c>
      <c r="AN1513" s="70" t="inlineStr">
        <is>
          <t>-</t>
        </is>
      </c>
    </row>
    <row r="1514">
      <c r="A1514" s="70" t="inlineStr">
        <is>
          <t>美珠</t>
        </is>
      </c>
      <c r="B1514" s="70" t="inlineStr">
        <is>
          <t>9店</t>
        </is>
      </c>
      <c r="C1514" s="70" t="inlineStr">
        <is>
          <t>Y9005-BL</t>
        </is>
      </c>
      <c r="D1514" s="70" t="inlineStr">
        <is>
          <t>迷你数显折叠手持小风扇 白黑</t>
        </is>
      </c>
      <c r="E1514" s="70" t="inlineStr">
        <is>
          <t>2023/03/30</t>
        </is>
      </c>
      <c r="F1514" s="70" t="inlineStr">
        <is>
          <t>B0BZ3ZMR15</t>
        </is>
      </c>
      <c r="G1514" s="70" t="n">
        <v>24</v>
      </c>
      <c r="H1514" s="70" t="n">
        <v>3</v>
      </c>
      <c r="I1514" s="70" t="n">
        <v>4</v>
      </c>
      <c r="J1514" s="70" t="n">
        <v>0</v>
      </c>
      <c r="K1514" s="70" t="n">
        <v>0</v>
      </c>
      <c r="L1514" s="70" t="n">
        <v>31</v>
      </c>
      <c r="M1514" s="70" t="n">
        <v>33.5</v>
      </c>
      <c r="N1514" s="70" t="n">
        <v>1038.5</v>
      </c>
      <c r="O1514" s="70" t="n">
        <v>6</v>
      </c>
      <c r="P1514" s="70" t="n">
        <v>17</v>
      </c>
      <c r="Q1514" s="70" t="n">
        <v>48</v>
      </c>
      <c r="R1514" s="70" t="n">
        <v>7</v>
      </c>
      <c r="S1514" s="70" t="n">
        <v>-1</v>
      </c>
      <c r="T1514" s="70" t="n">
        <v>26</v>
      </c>
      <c r="U1514" s="70" t="n">
        <v>0.86</v>
      </c>
      <c r="V1514" s="70" t="n">
        <v>0.78</v>
      </c>
      <c r="W1514" s="70" t="n">
        <v>0.09</v>
      </c>
      <c r="X1514" s="70" t="inlineStr">
        <is>
          <t>正常</t>
        </is>
      </c>
      <c r="Y1514" s="70" t="inlineStr">
        <is>
          <t>正常</t>
        </is>
      </c>
      <c r="Z1514" s="70" t="n">
        <v>8.06</v>
      </c>
      <c r="AA1514" s="70" t="n">
        <v>18.41</v>
      </c>
      <c r="AB1514" s="70" t="n">
        <v>29.31</v>
      </c>
      <c r="AC1514" s="71" t="n">
        <v>0.2017</v>
      </c>
      <c r="AD1514" s="71" t="n">
        <v>0.157</v>
      </c>
      <c r="AE1514" s="71" t="n">
        <v>0.0447</v>
      </c>
      <c r="AF1514" s="71" t="n">
        <v>0.1808</v>
      </c>
      <c r="AG1514" s="71" t="n">
        <v>0.1595</v>
      </c>
      <c r="AH1514" s="70" t="n">
        <v>0.2</v>
      </c>
      <c r="AI1514" s="70" t="n">
        <v>0.4</v>
      </c>
      <c r="AJ1514" s="71" t="n">
        <v>0.1177</v>
      </c>
      <c r="AK1514" s="71" t="n">
        <v>0.0513</v>
      </c>
      <c r="AL1514" s="70" t="n">
        <v>201</v>
      </c>
      <c r="AM1514" s="70" t="n">
        <v>569.5</v>
      </c>
      <c r="AN1514" s="70" t="inlineStr">
        <is>
          <t>US</t>
        </is>
      </c>
    </row>
    <row r="1515">
      <c r="A1515" s="70" t="inlineStr">
        <is>
          <t>美珠</t>
        </is>
      </c>
      <c r="B1515" s="70" t="inlineStr">
        <is>
          <t>9店</t>
        </is>
      </c>
      <c r="C1515" s="70" t="inlineStr">
        <is>
          <t>Y9005-BU</t>
        </is>
      </c>
      <c r="D1515" s="70" t="inlineStr">
        <is>
          <t>迷你数显折叠手持小风扇 白蓝</t>
        </is>
      </c>
      <c r="E1515" s="70" t="inlineStr">
        <is>
          <t>2023/03/30</t>
        </is>
      </c>
      <c r="F1515" s="70" t="inlineStr">
        <is>
          <t>B0BZ439ZHM</t>
        </is>
      </c>
      <c r="G1515" s="70" t="n">
        <v>0</v>
      </c>
      <c r="H1515" s="70" t="n">
        <v>1</v>
      </c>
      <c r="I1515" s="70" t="n">
        <v>0</v>
      </c>
      <c r="J1515" s="70" t="n">
        <v>1</v>
      </c>
      <c r="K1515" s="70" t="n">
        <v>0</v>
      </c>
      <c r="L1515" s="70" t="n">
        <v>2</v>
      </c>
      <c r="M1515" s="70" t="n">
        <v>33.5</v>
      </c>
      <c r="N1515" s="70" t="n">
        <v>67</v>
      </c>
      <c r="O1515" s="70" t="n">
        <v>12</v>
      </c>
      <c r="P1515" s="70" t="n">
        <v>170</v>
      </c>
      <c r="Q1515" s="70" t="n">
        <v>172</v>
      </c>
      <c r="R1515" s="70" t="n">
        <v>136</v>
      </c>
      <c r="S1515" s="70" t="n">
        <v>-124</v>
      </c>
      <c r="T1515" s="70" t="n">
        <v>0</v>
      </c>
      <c r="U1515" s="70" t="n">
        <v>0.01</v>
      </c>
      <c r="V1515" s="70" t="n">
        <v>0.17</v>
      </c>
      <c r="W1515" s="70" t="n">
        <v>-0.16</v>
      </c>
      <c r="X1515" s="70" t="inlineStr">
        <is>
          <t>库存过低</t>
        </is>
      </c>
      <c r="Y1515" s="70" t="inlineStr">
        <is>
          <t>库存过低</t>
        </is>
      </c>
      <c r="Z1515" s="70" t="n">
        <v>20.35</v>
      </c>
      <c r="AA1515" s="70" t="n">
        <v>125.03</v>
      </c>
      <c r="AB1515" s="70" t="n">
        <v>131.67</v>
      </c>
      <c r="AC1515" s="71" t="n">
        <v>0.2996</v>
      </c>
      <c r="AD1515" s="71" t="n">
        <v>0.1587</v>
      </c>
      <c r="AE1515" s="71" t="n">
        <v>0.1409</v>
      </c>
      <c r="AF1515" s="71" t="n">
        <v>0.172</v>
      </c>
      <c r="AG1515" s="71" t="n">
        <v>0.1707</v>
      </c>
      <c r="AH1515" s="70" t="n">
        <v>0.4</v>
      </c>
      <c r="AI1515" s="70" t="n">
        <v>1.9</v>
      </c>
      <c r="AJ1515" s="71" t="n">
        <v>-0.461</v>
      </c>
      <c r="AK1515" s="71" t="n">
        <v>-0.8956</v>
      </c>
      <c r="AL1515" s="70" t="n">
        <v>402</v>
      </c>
      <c r="AM1515" s="70" t="n">
        <v>5695</v>
      </c>
      <c r="AN1515" s="70" t="inlineStr">
        <is>
          <t>US</t>
        </is>
      </c>
    </row>
    <row r="1516">
      <c r="A1516" s="70" t="inlineStr">
        <is>
          <t>美珠</t>
        </is>
      </c>
      <c r="B1516" s="70" t="inlineStr">
        <is>
          <t>9店</t>
        </is>
      </c>
      <c r="C1516" s="70" t="inlineStr">
        <is>
          <t>Y9005-PI</t>
        </is>
      </c>
      <c r="D1516" s="70" t="inlineStr">
        <is>
          <t>迷你数显折叠手持小风扇 樱花粉</t>
        </is>
      </c>
      <c r="E1516" s="70" t="inlineStr">
        <is>
          <t>2023/03/30</t>
        </is>
      </c>
      <c r="F1516" s="70" t="inlineStr">
        <is>
          <t>B0BZ3YPHM9</t>
        </is>
      </c>
      <c r="G1516" s="70" t="n">
        <v>0</v>
      </c>
      <c r="H1516" s="70" t="n">
        <v>0</v>
      </c>
      <c r="I1516" s="70" t="n">
        <v>0</v>
      </c>
      <c r="J1516" s="70" t="n">
        <v>0</v>
      </c>
      <c r="K1516" s="70" t="n">
        <v>0</v>
      </c>
      <c r="L1516" s="70" t="n">
        <v>0</v>
      </c>
      <c r="M1516" s="70" t="n">
        <v>33.5</v>
      </c>
      <c r="N1516" s="70" t="n">
        <v>0</v>
      </c>
      <c r="O1516" s="70" t="n">
        <v>1</v>
      </c>
      <c r="P1516" s="70" t="n">
        <v>1</v>
      </c>
      <c r="Q1516" s="70" t="n">
        <v>220</v>
      </c>
      <c r="R1516" s="70" t="n">
        <v>0</v>
      </c>
      <c r="S1516" s="70" t="n">
        <v>1</v>
      </c>
      <c r="T1516" s="70" t="n">
        <v>0</v>
      </c>
      <c r="U1516" s="70" t="n">
        <v>0</v>
      </c>
      <c r="V1516" s="70" t="n">
        <v>0.02</v>
      </c>
      <c r="W1516" s="70" t="n">
        <v>-0.02</v>
      </c>
      <c r="X1516" s="70" t="inlineStr">
        <is>
          <t>无库存有销量</t>
        </is>
      </c>
      <c r="Y1516" s="70" t="inlineStr">
        <is>
          <t>无库存有销量</t>
        </is>
      </c>
      <c r="Z1516" s="70" t="n">
        <v>0</v>
      </c>
      <c r="AA1516" s="70" t="n">
        <v>0</v>
      </c>
      <c r="AB1516" s="70" t="n">
        <v>175.2</v>
      </c>
      <c r="AC1516" s="71" t="inlineStr">
        <is>
          <t>-</t>
        </is>
      </c>
      <c r="AD1516" s="71" t="inlineStr">
        <is>
          <t>-</t>
        </is>
      </c>
      <c r="AE1516" s="71" t="inlineStr">
        <is>
          <t>-</t>
        </is>
      </c>
      <c r="AF1516" s="71" t="inlineStr">
        <is>
          <t>-</t>
        </is>
      </c>
      <c r="AG1516" s="71" t="n">
        <v>0.1599</v>
      </c>
      <c r="AH1516" s="70" t="n">
        <v>0.7</v>
      </c>
      <c r="AI1516" s="70" t="n">
        <v>0.4</v>
      </c>
      <c r="AJ1516" s="71" t="n">
        <v>0.1664</v>
      </c>
      <c r="AK1516" s="71" t="n">
        <v>0.06660000000000001</v>
      </c>
      <c r="AL1516" s="70" t="n">
        <v>33.5</v>
      </c>
      <c r="AM1516" s="70" t="n">
        <v>33.5</v>
      </c>
      <c r="AN1516" s="70" t="inlineStr">
        <is>
          <t>US</t>
        </is>
      </c>
    </row>
    <row r="1517">
      <c r="A1517" s="70" t="inlineStr">
        <is>
          <t>美珠</t>
        </is>
      </c>
      <c r="B1517" s="70" t="inlineStr">
        <is>
          <t>9店</t>
        </is>
      </c>
      <c r="C1517" s="70" t="inlineStr">
        <is>
          <t>Y9005-WH</t>
        </is>
      </c>
      <c r="D1517" s="70" t="inlineStr">
        <is>
          <t>迷你数显折叠手持小风扇 珍珠白</t>
        </is>
      </c>
      <c r="E1517" s="70" t="inlineStr">
        <is>
          <t>2023/03/30</t>
        </is>
      </c>
      <c r="F1517" s="70" t="inlineStr">
        <is>
          <t>B0BZ3ZZQXL</t>
        </is>
      </c>
      <c r="G1517" s="70" t="n">
        <v>0</v>
      </c>
      <c r="H1517" s="70" t="n">
        <v>3</v>
      </c>
      <c r="I1517" s="70" t="n">
        <v>0</v>
      </c>
      <c r="J1517" s="70" t="n">
        <v>4</v>
      </c>
      <c r="K1517" s="70" t="n">
        <v>0</v>
      </c>
      <c r="L1517" s="70" t="n">
        <v>7</v>
      </c>
      <c r="M1517" s="70" t="n">
        <v>33.5</v>
      </c>
      <c r="N1517" s="70" t="n">
        <v>234.5</v>
      </c>
      <c r="O1517" s="70" t="n">
        <v>125</v>
      </c>
      <c r="P1517" s="70" t="n">
        <v>151</v>
      </c>
      <c r="Q1517" s="70" t="n">
        <v>168</v>
      </c>
      <c r="R1517" s="70" t="n">
        <v>22</v>
      </c>
      <c r="S1517" s="70" t="n">
        <v>103</v>
      </c>
      <c r="T1517" s="70" t="n">
        <v>1</v>
      </c>
      <c r="U1517" s="70" t="n">
        <v>0.02</v>
      </c>
      <c r="V1517" s="70" t="n">
        <v>1.98</v>
      </c>
      <c r="W1517" s="70" t="n">
        <v>-1.96</v>
      </c>
      <c r="X1517" s="70" t="inlineStr">
        <is>
          <t>库存过低</t>
        </is>
      </c>
      <c r="Y1517" s="70" t="inlineStr">
        <is>
          <t>库存过低</t>
        </is>
      </c>
      <c r="Z1517" s="70" t="n">
        <v>74.75</v>
      </c>
      <c r="AA1517" s="70" t="n">
        <v>103.3</v>
      </c>
      <c r="AB1517" s="70" t="n">
        <v>124.5</v>
      </c>
      <c r="AC1517" s="71" t="n">
        <v>0.1724</v>
      </c>
      <c r="AD1517" s="71" t="n">
        <v>0.1787</v>
      </c>
      <c r="AE1517" s="71" t="n">
        <v>-0.0063</v>
      </c>
      <c r="AF1517" s="71" t="n">
        <v>0.1741</v>
      </c>
      <c r="AG1517" s="71" t="n">
        <v>0.1712</v>
      </c>
      <c r="AH1517" s="70" t="n">
        <v>1.7</v>
      </c>
      <c r="AI1517" s="70" t="n">
        <v>1.8</v>
      </c>
      <c r="AJ1517" s="71" t="n">
        <v>-0.3646</v>
      </c>
      <c r="AK1517" s="71" t="n">
        <v>-0.6674</v>
      </c>
      <c r="AL1517" s="70" t="n">
        <v>4187.5</v>
      </c>
      <c r="AM1517" s="70" t="n">
        <v>5058.5</v>
      </c>
      <c r="AN1517" s="70" t="inlineStr">
        <is>
          <t>US</t>
        </is>
      </c>
    </row>
    <row r="1518">
      <c r="A1518" s="70" t="inlineStr">
        <is>
          <t>美珠</t>
        </is>
      </c>
      <c r="B1518" s="70" t="inlineStr">
        <is>
          <t>7店</t>
        </is>
      </c>
      <c r="C1518" s="70" t="inlineStr">
        <is>
          <t>Y72000-BL+Y72013+Y72749</t>
        </is>
      </c>
      <c r="D1518" s="70" t="inlineStr">
        <is>
          <t>中性LG Stylo 5 黑色</t>
        </is>
      </c>
      <c r="E1518" s="70" t="inlineStr">
        <is>
          <t>2023/04/14</t>
        </is>
      </c>
      <c r="F1518" s="70" t="inlineStr">
        <is>
          <t>B0BQJHYV98</t>
        </is>
      </c>
      <c r="G1518" s="70" t="n">
        <v>20</v>
      </c>
      <c r="H1518" s="70" t="n">
        <v>0</v>
      </c>
      <c r="I1518" s="70" t="n">
        <v>0</v>
      </c>
      <c r="J1518" s="70" t="n">
        <v>1</v>
      </c>
      <c r="K1518" s="70" t="n">
        <v>0</v>
      </c>
      <c r="L1518" s="70" t="n">
        <v>21</v>
      </c>
      <c r="M1518" s="70" t="n">
        <v>13.9</v>
      </c>
      <c r="N1518" s="70" t="n">
        <v>291.9</v>
      </c>
      <c r="O1518" s="70" t="n">
        <v>2</v>
      </c>
      <c r="P1518" s="70" t="n">
        <v>3</v>
      </c>
      <c r="Q1518" s="70" t="n">
        <v>8</v>
      </c>
      <c r="R1518" s="70" t="n">
        <v>0</v>
      </c>
      <c r="S1518" s="70" t="n">
        <v>2</v>
      </c>
      <c r="T1518" s="70" t="n">
        <v>84</v>
      </c>
      <c r="U1518" s="70" t="n">
        <v>2.79</v>
      </c>
      <c r="V1518" s="70" t="n">
        <v>5.5</v>
      </c>
      <c r="W1518" s="70" t="n">
        <v>-2.71</v>
      </c>
      <c r="X1518" s="70" t="inlineStr">
        <is>
          <t>库存过高</t>
        </is>
      </c>
      <c r="Y1518" s="70" t="inlineStr">
        <is>
          <t>库存过高</t>
        </is>
      </c>
      <c r="Z1518" s="70" t="n">
        <v>0</v>
      </c>
      <c r="AA1518" s="70" t="n">
        <v>0</v>
      </c>
      <c r="AB1518" s="70" t="n">
        <v>0</v>
      </c>
      <c r="AC1518" s="71" t="inlineStr">
        <is>
          <t>-</t>
        </is>
      </c>
      <c r="AD1518" s="71" t="inlineStr">
        <is>
          <t>-</t>
        </is>
      </c>
      <c r="AE1518" s="71" t="inlineStr">
        <is>
          <t>-</t>
        </is>
      </c>
      <c r="AF1518" s="71" t="inlineStr">
        <is>
          <t>-</t>
        </is>
      </c>
      <c r="AG1518" s="71" t="inlineStr">
        <is>
          <t>-</t>
        </is>
      </c>
      <c r="AH1518" s="70" t="n">
        <v>0.1</v>
      </c>
      <c r="AI1518" s="70" t="n">
        <v>0.1</v>
      </c>
      <c r="AJ1518" s="71" t="n">
        <v>0.3032</v>
      </c>
      <c r="AK1518" s="71" t="n">
        <v>0.0423</v>
      </c>
      <c r="AL1518" s="70" t="n">
        <v>27.8</v>
      </c>
      <c r="AM1518" s="70" t="n">
        <v>41.7</v>
      </c>
      <c r="AN1518" s="70" t="inlineStr">
        <is>
          <t>US</t>
        </is>
      </c>
    </row>
    <row r="1519">
      <c r="A1519" s="70" t="inlineStr">
        <is>
          <t>美珠</t>
        </is>
      </c>
      <c r="B1519" s="70" t="inlineStr">
        <is>
          <t>7店</t>
        </is>
      </c>
      <c r="C1519" s="70" t="inlineStr">
        <is>
          <t>Y72000-DB+Y72013+Y72749</t>
        </is>
      </c>
      <c r="D1519" s="70" t="inlineStr">
        <is>
          <t>中性LG Stylo 5 深蓝+蓝色</t>
        </is>
      </c>
      <c r="E1519" s="70" t="inlineStr">
        <is>
          <t>2023/04/14</t>
        </is>
      </c>
      <c r="F1519" s="70" t="inlineStr">
        <is>
          <t>B0BQJHSY7P</t>
        </is>
      </c>
      <c r="G1519" s="70" t="n">
        <v>7</v>
      </c>
      <c r="H1519" s="70" t="n">
        <v>0</v>
      </c>
      <c r="I1519" s="70" t="n">
        <v>0</v>
      </c>
      <c r="J1519" s="70" t="n">
        <v>0</v>
      </c>
      <c r="K1519" s="70" t="n">
        <v>0</v>
      </c>
      <c r="L1519" s="70" t="n">
        <v>7</v>
      </c>
      <c r="M1519" s="70" t="n">
        <v>13.9</v>
      </c>
      <c r="N1519" s="70" t="n">
        <v>97.3</v>
      </c>
      <c r="O1519" s="70" t="n">
        <v>0</v>
      </c>
      <c r="P1519" s="70" t="n">
        <v>3</v>
      </c>
      <c r="Q1519" s="70" t="n">
        <v>5</v>
      </c>
      <c r="R1519" s="70" t="n">
        <v>1</v>
      </c>
      <c r="S1519" s="70" t="n">
        <v>-1</v>
      </c>
      <c r="T1519" s="70" t="n">
        <v>57</v>
      </c>
      <c r="U1519" s="70" t="n">
        <v>1.91</v>
      </c>
      <c r="V1519" s="70" t="n">
        <v>1.57</v>
      </c>
      <c r="W1519" s="70" t="n">
        <v>0.34</v>
      </c>
      <c r="X1519" s="70" t="inlineStr">
        <is>
          <t>有库存无销量</t>
        </is>
      </c>
      <c r="Y1519" s="70" t="inlineStr">
        <is>
          <t>库存过高</t>
        </is>
      </c>
      <c r="Z1519" s="70" t="n">
        <v>2.7</v>
      </c>
      <c r="AA1519" s="70" t="n">
        <v>9.550000000000001</v>
      </c>
      <c r="AB1519" s="70" t="n">
        <v>14.83</v>
      </c>
      <c r="AC1519" s="71" t="inlineStr">
        <is>
          <t>-</t>
        </is>
      </c>
      <c r="AD1519" s="71" t="n">
        <v>0.3857</v>
      </c>
      <c r="AE1519" s="71" t="inlineStr">
        <is>
          <t>-</t>
        </is>
      </c>
      <c r="AF1519" s="71" t="n">
        <v>0.7352</v>
      </c>
      <c r="AG1519" s="71" t="n">
        <v>0.181</v>
      </c>
      <c r="AH1519" s="70" t="n">
        <v>0</v>
      </c>
      <c r="AI1519" s="70" t="n">
        <v>0.4</v>
      </c>
      <c r="AJ1519" s="71" t="n">
        <v>0.0065</v>
      </c>
      <c r="AK1519" s="71" t="n">
        <v>0.0023</v>
      </c>
      <c r="AL1519" s="70" t="n">
        <v>0</v>
      </c>
      <c r="AM1519" s="70" t="n">
        <v>41.7</v>
      </c>
      <c r="AN1519" s="70" t="inlineStr">
        <is>
          <t>US</t>
        </is>
      </c>
    </row>
    <row r="1520">
      <c r="A1520" s="70" t="inlineStr">
        <is>
          <t>美珠</t>
        </is>
      </c>
      <c r="B1520" s="70" t="inlineStr">
        <is>
          <t>2店</t>
        </is>
      </c>
      <c r="C1520" s="70" t="inlineStr">
        <is>
          <t>Y2010</t>
        </is>
      </c>
      <c r="D1520" s="70" t="inlineStr">
        <is>
          <t>小型水冷风扇USB迷你冷风机 美规</t>
        </is>
      </c>
      <c r="E1520" s="70" t="inlineStr">
        <is>
          <t>2023/04/18</t>
        </is>
      </c>
      <c r="F1520" s="70" t="inlineStr">
        <is>
          <t>B0BZ7SHKXZ</t>
        </is>
      </c>
      <c r="G1520" s="70" t="n">
        <v>1</v>
      </c>
      <c r="H1520" s="70" t="n">
        <v>7</v>
      </c>
      <c r="I1520" s="70" t="n">
        <v>1</v>
      </c>
      <c r="J1520" s="70" t="n">
        <v>0</v>
      </c>
      <c r="K1520" s="70" t="n">
        <v>0</v>
      </c>
      <c r="L1520" s="70" t="n">
        <v>9</v>
      </c>
      <c r="M1520" s="70" t="n">
        <v>124</v>
      </c>
      <c r="N1520" s="70" t="n">
        <v>1115.97</v>
      </c>
      <c r="O1520" s="70" t="n">
        <v>5</v>
      </c>
      <c r="P1520" s="70" t="n">
        <v>9</v>
      </c>
      <c r="Q1520" s="70" t="n">
        <v>24</v>
      </c>
      <c r="R1520" s="70" t="n">
        <v>2</v>
      </c>
      <c r="S1520" s="70" t="n">
        <v>3</v>
      </c>
      <c r="T1520" s="70" t="n">
        <v>13</v>
      </c>
      <c r="U1520" s="70" t="n">
        <v>0.43</v>
      </c>
      <c r="V1520" s="70" t="n">
        <v>0.65</v>
      </c>
      <c r="W1520" s="70" t="n">
        <v>-0.23</v>
      </c>
      <c r="X1520" s="70" t="inlineStr">
        <is>
          <t>库存过低</t>
        </is>
      </c>
      <c r="Y1520" s="70" t="inlineStr">
        <is>
          <t>库存过低</t>
        </is>
      </c>
      <c r="Z1520" s="70" t="n">
        <v>6.01</v>
      </c>
      <c r="AA1520" s="70" t="n">
        <v>14.06</v>
      </c>
      <c r="AB1520" s="70" t="n">
        <v>48.39</v>
      </c>
      <c r="AC1520" s="71" t="n">
        <v>0.1156</v>
      </c>
      <c r="AD1520" s="71" t="n">
        <v>0.3617</v>
      </c>
      <c r="AE1520" s="71" t="n">
        <v>-0.2461</v>
      </c>
      <c r="AF1520" s="71" t="n">
        <v>0.1953</v>
      </c>
      <c r="AG1520" s="71" t="n">
        <v>0.0992</v>
      </c>
      <c r="AH1520" s="70" t="n">
        <v>0.5</v>
      </c>
      <c r="AI1520" s="70" t="n">
        <v>0.5</v>
      </c>
      <c r="AJ1520" s="71" t="n">
        <v>0.3232</v>
      </c>
      <c r="AK1520" s="71" t="n">
        <v>0.153</v>
      </c>
      <c r="AL1520" s="70" t="n">
        <v>619.99</v>
      </c>
      <c r="AM1520" s="70" t="n">
        <v>1115.97</v>
      </c>
      <c r="AN1520" s="70" t="inlineStr">
        <is>
          <t>US</t>
        </is>
      </c>
    </row>
    <row r="1521">
      <c r="A1521" s="70" t="inlineStr">
        <is>
          <t>-</t>
        </is>
      </c>
      <c r="B1521" s="70" t="inlineStr">
        <is>
          <t>8店</t>
        </is>
      </c>
      <c r="C1521" s="70" t="inlineStr">
        <is>
          <t>Y8078-BL</t>
        </is>
      </c>
      <c r="D1521" s="70" t="inlineStr">
        <is>
          <t>适用于3/4代 Glock G19 G23 G32 G38</t>
        </is>
      </c>
      <c r="E1521" s="70" t="inlineStr">
        <is>
          <t>-</t>
        </is>
      </c>
      <c r="F1521" s="70" t="inlineStr">
        <is>
          <t>B0BZCPXC32</t>
        </is>
      </c>
      <c r="G1521" s="70" t="n">
        <v>0</v>
      </c>
      <c r="H1521" s="70" t="n">
        <v>0</v>
      </c>
      <c r="I1521" s="70" t="n">
        <v>0</v>
      </c>
      <c r="J1521" s="70" t="n">
        <v>0</v>
      </c>
      <c r="K1521" s="70" t="n">
        <v>0</v>
      </c>
      <c r="L1521" s="70" t="n">
        <v>0</v>
      </c>
      <c r="M1521" s="70" t="n">
        <v>12.06</v>
      </c>
      <c r="N1521" s="70" t="n">
        <v>0</v>
      </c>
      <c r="O1521" s="70" t="n">
        <v>0</v>
      </c>
      <c r="P1521" s="70" t="n">
        <v>0</v>
      </c>
      <c r="Q1521" s="70" t="n">
        <v>0</v>
      </c>
      <c r="R1521" s="70" t="n">
        <v>0</v>
      </c>
      <c r="S1521" s="70" t="n">
        <v>0</v>
      </c>
      <c r="T1521" s="70" t="inlineStr">
        <is>
          <t>-</t>
        </is>
      </c>
      <c r="U1521" s="70" t="inlineStr">
        <is>
          <t>-</t>
        </is>
      </c>
      <c r="V1521" s="70" t="inlineStr">
        <is>
          <t>-</t>
        </is>
      </c>
      <c r="W1521" s="70" t="inlineStr">
        <is>
          <t>-</t>
        </is>
      </c>
      <c r="X1521" s="70" t="inlineStr">
        <is>
          <t>无库存无销量</t>
        </is>
      </c>
      <c r="Y1521" s="70" t="inlineStr">
        <is>
          <t>无库存无销量</t>
        </is>
      </c>
      <c r="Z1521" s="70" t="n">
        <v>0</v>
      </c>
      <c r="AA1521" s="70" t="n">
        <v>0</v>
      </c>
      <c r="AB1521" s="70" t="n">
        <v>0</v>
      </c>
      <c r="AC1521" s="71" t="inlineStr">
        <is>
          <t>-</t>
        </is>
      </c>
      <c r="AD1521" s="71" t="inlineStr">
        <is>
          <t>-</t>
        </is>
      </c>
      <c r="AE1521" s="71" t="inlineStr">
        <is>
          <t>-</t>
        </is>
      </c>
      <c r="AF1521" s="71" t="inlineStr">
        <is>
          <t>-</t>
        </is>
      </c>
      <c r="AG1521" s="71" t="inlineStr">
        <is>
          <t>-</t>
        </is>
      </c>
      <c r="AH1521" s="70" t="n">
        <v>0</v>
      </c>
      <c r="AI1521" s="70" t="n">
        <v>0</v>
      </c>
      <c r="AJ1521" s="71" t="inlineStr">
        <is>
          <t>-</t>
        </is>
      </c>
      <c r="AK1521" s="71" t="inlineStr">
        <is>
          <t>-</t>
        </is>
      </c>
      <c r="AL1521" s="70" t="n">
        <v>0</v>
      </c>
      <c r="AM1521" s="70" t="n">
        <v>0</v>
      </c>
      <c r="AN1521" s="70" t="inlineStr">
        <is>
          <t>US</t>
        </is>
      </c>
    </row>
    <row r="1522">
      <c r="A1522" s="70" t="inlineStr">
        <is>
          <t>-</t>
        </is>
      </c>
      <c r="B1522" s="70" t="inlineStr">
        <is>
          <t>8店</t>
        </is>
      </c>
      <c r="C1522" s="70" t="inlineStr">
        <is>
          <t>Y8078-SC</t>
        </is>
      </c>
      <c r="D1522" s="70" t="inlineStr">
        <is>
          <t>适用于3/4代 Glock G19 G23 G32 G38</t>
        </is>
      </c>
      <c r="E1522" s="70" t="inlineStr">
        <is>
          <t>-</t>
        </is>
      </c>
      <c r="F1522" s="70" t="inlineStr">
        <is>
          <t>B0BZCMQ2NC</t>
        </is>
      </c>
      <c r="G1522" s="70" t="n">
        <v>0</v>
      </c>
      <c r="H1522" s="70" t="n">
        <v>0</v>
      </c>
      <c r="I1522" s="70" t="n">
        <v>0</v>
      </c>
      <c r="J1522" s="70" t="n">
        <v>0</v>
      </c>
      <c r="K1522" s="70" t="n">
        <v>0</v>
      </c>
      <c r="L1522" s="70" t="n">
        <v>0</v>
      </c>
      <c r="M1522" s="70" t="n">
        <v>11.97</v>
      </c>
      <c r="N1522" s="70" t="n">
        <v>0</v>
      </c>
      <c r="O1522" s="70" t="n">
        <v>0</v>
      </c>
      <c r="P1522" s="70" t="n">
        <v>0</v>
      </c>
      <c r="Q1522" s="70" t="n">
        <v>0</v>
      </c>
      <c r="R1522" s="70" t="n">
        <v>0</v>
      </c>
      <c r="S1522" s="70" t="n">
        <v>0</v>
      </c>
      <c r="T1522" s="70" t="inlineStr">
        <is>
          <t>-</t>
        </is>
      </c>
      <c r="U1522" s="70" t="inlineStr">
        <is>
          <t>-</t>
        </is>
      </c>
      <c r="V1522" s="70" t="inlineStr">
        <is>
          <t>-</t>
        </is>
      </c>
      <c r="W1522" s="70" t="inlineStr">
        <is>
          <t>-</t>
        </is>
      </c>
      <c r="X1522" s="70" t="inlineStr">
        <is>
          <t>无库存无销量</t>
        </is>
      </c>
      <c r="Y1522" s="70" t="inlineStr">
        <is>
          <t>无库存无销量</t>
        </is>
      </c>
      <c r="Z1522" s="70" t="n">
        <v>0</v>
      </c>
      <c r="AA1522" s="70" t="n">
        <v>0</v>
      </c>
      <c r="AB1522" s="70" t="n">
        <v>0</v>
      </c>
      <c r="AC1522" s="71" t="inlineStr">
        <is>
          <t>-</t>
        </is>
      </c>
      <c r="AD1522" s="71" t="inlineStr">
        <is>
          <t>-</t>
        </is>
      </c>
      <c r="AE1522" s="71" t="inlineStr">
        <is>
          <t>-</t>
        </is>
      </c>
      <c r="AF1522" s="71" t="inlineStr">
        <is>
          <t>-</t>
        </is>
      </c>
      <c r="AG1522" s="71" t="inlineStr">
        <is>
          <t>-</t>
        </is>
      </c>
      <c r="AH1522" s="70" t="inlineStr">
        <is>
          <t>-</t>
        </is>
      </c>
      <c r="AI1522" s="70" t="inlineStr">
        <is>
          <t>-</t>
        </is>
      </c>
      <c r="AJ1522" s="71" t="inlineStr">
        <is>
          <t>-</t>
        </is>
      </c>
      <c r="AK1522" s="71" t="inlineStr">
        <is>
          <t>-</t>
        </is>
      </c>
      <c r="AL1522" s="70" t="n">
        <v>0</v>
      </c>
      <c r="AM1522" s="70" t="n">
        <v>0</v>
      </c>
      <c r="AN1522" s="70" t="inlineStr">
        <is>
          <t>US</t>
        </is>
      </c>
    </row>
    <row r="1523">
      <c r="A1523" s="70" t="inlineStr">
        <is>
          <t>晓美</t>
        </is>
      </c>
      <c r="B1523" s="70" t="inlineStr">
        <is>
          <t>8店</t>
        </is>
      </c>
      <c r="C1523" s="70" t="inlineStr">
        <is>
          <t>Y8079-BL</t>
        </is>
      </c>
      <c r="D1523" s="70" t="inlineStr">
        <is>
          <t>For 1/2/5代 Glock 17 18 19X 20 21 22 24 橡胶防滑套</t>
        </is>
      </c>
      <c r="E1523" s="70" t="inlineStr">
        <is>
          <t>2023/04/07</t>
        </is>
      </c>
      <c r="F1523" s="70" t="inlineStr">
        <is>
          <t>B0BZCN378H</t>
        </is>
      </c>
      <c r="G1523" s="70" t="n">
        <v>0</v>
      </c>
      <c r="H1523" s="70" t="n">
        <v>0</v>
      </c>
      <c r="I1523" s="70" t="n">
        <v>0</v>
      </c>
      <c r="J1523" s="70" t="n">
        <v>4</v>
      </c>
      <c r="K1523" s="70" t="n">
        <v>0</v>
      </c>
      <c r="L1523" s="70" t="n">
        <v>4</v>
      </c>
      <c r="M1523" s="70" t="n">
        <v>12.05</v>
      </c>
      <c r="N1523" s="70" t="n">
        <v>48.19</v>
      </c>
      <c r="O1523" s="70" t="n">
        <v>0</v>
      </c>
      <c r="P1523" s="70" t="n">
        <v>0</v>
      </c>
      <c r="Q1523" s="70" t="n">
        <v>0</v>
      </c>
      <c r="R1523" s="70" t="n">
        <v>0</v>
      </c>
      <c r="S1523" s="70" t="n">
        <v>0</v>
      </c>
      <c r="T1523" s="70" t="inlineStr">
        <is>
          <t>-</t>
        </is>
      </c>
      <c r="U1523" s="70" t="inlineStr">
        <is>
          <t>-</t>
        </is>
      </c>
      <c r="V1523" s="70" t="inlineStr">
        <is>
          <t>-</t>
        </is>
      </c>
      <c r="W1523" s="70" t="inlineStr">
        <is>
          <t>-</t>
        </is>
      </c>
      <c r="X1523" s="70" t="inlineStr">
        <is>
          <t>有库存无销量</t>
        </is>
      </c>
      <c r="Y1523" s="70" t="inlineStr">
        <is>
          <t>有库存无销量</t>
        </is>
      </c>
      <c r="Z1523" s="70" t="n">
        <v>0</v>
      </c>
      <c r="AA1523" s="70" t="n">
        <v>0</v>
      </c>
      <c r="AB1523" s="70" t="n">
        <v>0</v>
      </c>
      <c r="AC1523" s="71" t="inlineStr">
        <is>
          <t>-</t>
        </is>
      </c>
      <c r="AD1523" s="71" t="inlineStr">
        <is>
          <t>-</t>
        </is>
      </c>
      <c r="AE1523" s="71" t="inlineStr">
        <is>
          <t>-</t>
        </is>
      </c>
      <c r="AF1523" s="71" t="inlineStr">
        <is>
          <t>-</t>
        </is>
      </c>
      <c r="AG1523" s="71" t="inlineStr">
        <is>
          <t>-</t>
        </is>
      </c>
      <c r="AH1523" s="70" t="n">
        <v>0</v>
      </c>
      <c r="AI1523" s="70" t="n">
        <v>0</v>
      </c>
      <c r="AJ1523" s="71" t="inlineStr">
        <is>
          <t>-</t>
        </is>
      </c>
      <c r="AK1523" s="71" t="inlineStr">
        <is>
          <t>-</t>
        </is>
      </c>
      <c r="AL1523" s="70" t="n">
        <v>0</v>
      </c>
      <c r="AM1523" s="70" t="n">
        <v>0</v>
      </c>
      <c r="AN1523" s="70" t="inlineStr">
        <is>
          <t>US</t>
        </is>
      </c>
    </row>
    <row r="1524">
      <c r="A1524" s="70" t="inlineStr">
        <is>
          <t>晓美</t>
        </is>
      </c>
      <c r="B1524" s="70" t="inlineStr">
        <is>
          <t>8店</t>
        </is>
      </c>
      <c r="C1524" s="70" t="inlineStr">
        <is>
          <t>Y8079-SC</t>
        </is>
      </c>
      <c r="D1524" s="70" t="inlineStr">
        <is>
          <t>For 1/2/5代 Glock 17 18 19X 20 21 22 24 橡胶防滑套</t>
        </is>
      </c>
      <c r="E1524" s="70" t="inlineStr">
        <is>
          <t>2023/04/07</t>
        </is>
      </c>
      <c r="F1524" s="70" t="inlineStr">
        <is>
          <t>B0BZCJMWYW</t>
        </is>
      </c>
      <c r="G1524" s="70" t="n">
        <v>0</v>
      </c>
      <c r="H1524" s="70" t="n">
        <v>0</v>
      </c>
      <c r="I1524" s="70" t="n">
        <v>0</v>
      </c>
      <c r="J1524" s="70" t="n">
        <v>3</v>
      </c>
      <c r="K1524" s="70" t="n">
        <v>0</v>
      </c>
      <c r="L1524" s="70" t="n">
        <v>3</v>
      </c>
      <c r="M1524" s="70" t="n">
        <v>12.05</v>
      </c>
      <c r="N1524" s="70" t="n">
        <v>36.14</v>
      </c>
      <c r="O1524" s="70" t="n">
        <v>0</v>
      </c>
      <c r="P1524" s="70" t="n">
        <v>0</v>
      </c>
      <c r="Q1524" s="70" t="n">
        <v>0</v>
      </c>
      <c r="R1524" s="70" t="n">
        <v>0</v>
      </c>
      <c r="S1524" s="70" t="n">
        <v>0</v>
      </c>
      <c r="T1524" s="70" t="inlineStr">
        <is>
          <t>-</t>
        </is>
      </c>
      <c r="U1524" s="70" t="inlineStr">
        <is>
          <t>-</t>
        </is>
      </c>
      <c r="V1524" s="70" t="inlineStr">
        <is>
          <t>-</t>
        </is>
      </c>
      <c r="W1524" s="70" t="inlineStr">
        <is>
          <t>-</t>
        </is>
      </c>
      <c r="X1524" s="70" t="inlineStr">
        <is>
          <t>有库存无销量</t>
        </is>
      </c>
      <c r="Y1524" s="70" t="inlineStr">
        <is>
          <t>有库存无销量</t>
        </is>
      </c>
      <c r="Z1524" s="70" t="n">
        <v>0</v>
      </c>
      <c r="AA1524" s="70" t="n">
        <v>0</v>
      </c>
      <c r="AB1524" s="70" t="n">
        <v>0</v>
      </c>
      <c r="AC1524" s="71" t="inlineStr">
        <is>
          <t>-</t>
        </is>
      </c>
      <c r="AD1524" s="71" t="inlineStr">
        <is>
          <t>-</t>
        </is>
      </c>
      <c r="AE1524" s="71" t="inlineStr">
        <is>
          <t>-</t>
        </is>
      </c>
      <c r="AF1524" s="71" t="inlineStr">
        <is>
          <t>-</t>
        </is>
      </c>
      <c r="AG1524" s="71" t="inlineStr">
        <is>
          <t>-</t>
        </is>
      </c>
      <c r="AH1524" s="70" t="n">
        <v>0</v>
      </c>
      <c r="AI1524" s="70" t="n">
        <v>0</v>
      </c>
      <c r="AJ1524" s="71" t="inlineStr">
        <is>
          <t>-</t>
        </is>
      </c>
      <c r="AK1524" s="71" t="inlineStr">
        <is>
          <t>-</t>
        </is>
      </c>
      <c r="AL1524" s="70" t="n">
        <v>0</v>
      </c>
      <c r="AM1524" s="70" t="n">
        <v>0</v>
      </c>
      <c r="AN1524" s="70" t="inlineStr">
        <is>
          <t>US</t>
        </is>
      </c>
    </row>
    <row r="1525">
      <c r="A1525" s="70" t="inlineStr">
        <is>
          <t>美珠</t>
        </is>
      </c>
      <c r="B1525" s="70" t="inlineStr">
        <is>
          <t>7店</t>
        </is>
      </c>
      <c r="C1525" s="70" t="inlineStr">
        <is>
          <t>Y72559-BL+Y72560+Y72399</t>
        </is>
      </c>
      <c r="D1525" s="70" t="inlineStr">
        <is>
          <t>中性三星 A01 黑色</t>
        </is>
      </c>
      <c r="E1525" s="70" t="inlineStr">
        <is>
          <t>2023/04/14</t>
        </is>
      </c>
      <c r="F1525" s="70" t="inlineStr">
        <is>
          <t>B0BZCTDPWZ</t>
        </is>
      </c>
      <c r="G1525" s="70" t="n">
        <v>0</v>
      </c>
      <c r="H1525" s="70" t="n">
        <v>0</v>
      </c>
      <c r="I1525" s="70" t="n">
        <v>0</v>
      </c>
      <c r="J1525" s="70" t="n">
        <v>0</v>
      </c>
      <c r="K1525" s="70" t="n">
        <v>0</v>
      </c>
      <c r="L1525" s="70" t="n">
        <v>0</v>
      </c>
      <c r="M1525" s="70" t="n">
        <v>13.9</v>
      </c>
      <c r="N1525" s="70" t="n">
        <v>0</v>
      </c>
      <c r="O1525" s="70" t="n">
        <v>0</v>
      </c>
      <c r="P1525" s="70" t="n">
        <v>0</v>
      </c>
      <c r="Q1525" s="70" t="n">
        <v>1</v>
      </c>
      <c r="R1525" s="70" t="n">
        <v>0</v>
      </c>
      <c r="S1525" s="70" t="n">
        <v>0</v>
      </c>
      <c r="T1525" s="70" t="n">
        <v>0</v>
      </c>
      <c r="U1525" s="70" t="n">
        <v>0</v>
      </c>
      <c r="V1525" s="70" t="inlineStr">
        <is>
          <t>-</t>
        </is>
      </c>
      <c r="W1525" s="70" t="inlineStr">
        <is>
          <t>-</t>
        </is>
      </c>
      <c r="X1525" s="70" t="inlineStr">
        <is>
          <t>无库存无销量</t>
        </is>
      </c>
      <c r="Y1525" s="70" t="inlineStr">
        <is>
          <t>无库存有销量</t>
        </is>
      </c>
      <c r="Z1525" s="70" t="n">
        <v>0</v>
      </c>
      <c r="AA1525" s="70" t="n">
        <v>0</v>
      </c>
      <c r="AB1525" s="70" t="n">
        <v>0.43</v>
      </c>
      <c r="AC1525" s="71" t="inlineStr">
        <is>
          <t>-</t>
        </is>
      </c>
      <c r="AD1525" s="71" t="inlineStr">
        <is>
          <t>-</t>
        </is>
      </c>
      <c r="AE1525" s="71" t="inlineStr">
        <is>
          <t>-</t>
        </is>
      </c>
      <c r="AF1525" s="71" t="inlineStr">
        <is>
          <t>-</t>
        </is>
      </c>
      <c r="AG1525" s="71" t="inlineStr">
        <is>
          <t>-</t>
        </is>
      </c>
      <c r="AH1525" s="70" t="inlineStr">
        <is>
          <t>-</t>
        </is>
      </c>
      <c r="AI1525" s="70" t="n">
        <v>0</v>
      </c>
      <c r="AJ1525" s="71" t="inlineStr">
        <is>
          <t>-</t>
        </is>
      </c>
      <c r="AK1525" s="71" t="inlineStr">
        <is>
          <t>-</t>
        </is>
      </c>
      <c r="AL1525" s="70" t="n">
        <v>0</v>
      </c>
      <c r="AM1525" s="70" t="n">
        <v>0</v>
      </c>
      <c r="AN1525" s="70" t="inlineStr">
        <is>
          <t>US</t>
        </is>
      </c>
    </row>
    <row r="1526">
      <c r="A1526" s="70" t="inlineStr">
        <is>
          <t>美珠</t>
        </is>
      </c>
      <c r="B1526" s="70" t="inlineStr">
        <is>
          <t>7店</t>
        </is>
      </c>
      <c r="C1526" s="70" t="inlineStr">
        <is>
          <t>Y72559-OR+Y72560+Y72399</t>
        </is>
      </c>
      <c r="D1526" s="70" t="inlineStr">
        <is>
          <t>中性三星 A01 黑橙</t>
        </is>
      </c>
      <c r="E1526" s="70" t="inlineStr">
        <is>
          <t>2023/04/14</t>
        </is>
      </c>
      <c r="F1526" s="70" t="inlineStr">
        <is>
          <t>B0BZCRVBC8</t>
        </is>
      </c>
      <c r="G1526" s="70" t="n">
        <v>7</v>
      </c>
      <c r="H1526" s="70" t="n">
        <v>0</v>
      </c>
      <c r="I1526" s="70" t="n">
        <v>0</v>
      </c>
      <c r="J1526" s="70" t="n">
        <v>0</v>
      </c>
      <c r="K1526" s="70" t="n">
        <v>0</v>
      </c>
      <c r="L1526" s="70" t="n">
        <v>7</v>
      </c>
      <c r="M1526" s="70" t="n">
        <v>13.9</v>
      </c>
      <c r="N1526" s="70" t="n">
        <v>97.3</v>
      </c>
      <c r="O1526" s="70" t="n">
        <v>0</v>
      </c>
      <c r="P1526" s="70" t="n">
        <v>1</v>
      </c>
      <c r="Q1526" s="70" t="n">
        <v>3</v>
      </c>
      <c r="R1526" s="70" t="n">
        <v>1</v>
      </c>
      <c r="S1526" s="70" t="n">
        <v>-1</v>
      </c>
      <c r="T1526" s="70" t="n">
        <v>126</v>
      </c>
      <c r="U1526" s="70" t="n">
        <v>4.2</v>
      </c>
      <c r="V1526" s="70" t="n">
        <v>1.71</v>
      </c>
      <c r="W1526" s="70" t="n">
        <v>2.49</v>
      </c>
      <c r="X1526" s="70" t="inlineStr">
        <is>
          <t>有库存无销量</t>
        </is>
      </c>
      <c r="Y1526" s="70" t="inlineStr">
        <is>
          <t>库存过高</t>
        </is>
      </c>
      <c r="Z1526" s="70" t="n">
        <v>2.1</v>
      </c>
      <c r="AA1526" s="70" t="n">
        <v>5.53</v>
      </c>
      <c r="AB1526" s="70" t="n">
        <v>10.06</v>
      </c>
      <c r="AC1526" s="71" t="inlineStr">
        <is>
          <t>-</t>
        </is>
      </c>
      <c r="AD1526" s="71" t="n">
        <v>0.2371</v>
      </c>
      <c r="AE1526" s="71" t="inlineStr">
        <is>
          <t>-</t>
        </is>
      </c>
      <c r="AF1526" s="71" t="n">
        <v>0.4257</v>
      </c>
      <c r="AG1526" s="71" t="n">
        <v>0.1948</v>
      </c>
      <c r="AH1526" s="70" t="n">
        <v>0</v>
      </c>
      <c r="AI1526" s="70" t="n">
        <v>0.1</v>
      </c>
      <c r="AJ1526" s="71" t="n">
        <v>-0.0922</v>
      </c>
      <c r="AK1526" s="71" t="n">
        <v>-0.0123</v>
      </c>
      <c r="AL1526" s="70" t="n">
        <v>0</v>
      </c>
      <c r="AM1526" s="70" t="n">
        <v>13.9</v>
      </c>
      <c r="AN1526" s="70" t="inlineStr">
        <is>
          <t>US</t>
        </is>
      </c>
    </row>
    <row r="1527">
      <c r="A1527" s="70" t="inlineStr">
        <is>
          <t>美珠</t>
        </is>
      </c>
      <c r="B1527" s="70" t="inlineStr">
        <is>
          <t>7店</t>
        </is>
      </c>
      <c r="C1527" s="70" t="inlineStr">
        <is>
          <t>Y72559-NB+Y72560+Y72399</t>
        </is>
      </c>
      <c r="D1527" s="70" t="inlineStr">
        <is>
          <t>中性三星 A01 深蓝+蓝色</t>
        </is>
      </c>
      <c r="E1527" s="70" t="inlineStr">
        <is>
          <t>2023/04/14</t>
        </is>
      </c>
      <c r="F1527" s="70" t="inlineStr">
        <is>
          <t>B0BZD1QP7N</t>
        </is>
      </c>
      <c r="G1527" s="70" t="n">
        <v>4</v>
      </c>
      <c r="H1527" s="70" t="n">
        <v>0</v>
      </c>
      <c r="I1527" s="70" t="n">
        <v>0</v>
      </c>
      <c r="J1527" s="70" t="n">
        <v>0</v>
      </c>
      <c r="K1527" s="70" t="n">
        <v>0</v>
      </c>
      <c r="L1527" s="70" t="n">
        <v>4</v>
      </c>
      <c r="M1527" s="70" t="n">
        <v>13.9</v>
      </c>
      <c r="N1527" s="70" t="n">
        <v>55.6</v>
      </c>
      <c r="O1527" s="70" t="n">
        <v>0</v>
      </c>
      <c r="P1527" s="70" t="n">
        <v>0</v>
      </c>
      <c r="Q1527" s="70" t="n">
        <v>1</v>
      </c>
      <c r="R1527" s="70" t="n">
        <v>0</v>
      </c>
      <c r="S1527" s="70" t="n">
        <v>0</v>
      </c>
      <c r="T1527" s="70" t="n">
        <v>360</v>
      </c>
      <c r="U1527" s="70" t="n">
        <v>12</v>
      </c>
      <c r="V1527" s="70" t="n">
        <v>12</v>
      </c>
      <c r="W1527" s="70" t="n">
        <v>0</v>
      </c>
      <c r="X1527" s="70" t="inlineStr">
        <is>
          <t>有库存无销量</t>
        </is>
      </c>
      <c r="Y1527" s="70" t="inlineStr">
        <is>
          <t>库存过高</t>
        </is>
      </c>
      <c r="Z1527" s="70" t="n">
        <v>0</v>
      </c>
      <c r="AA1527" s="70" t="n">
        <v>0</v>
      </c>
      <c r="AB1527" s="70" t="n">
        <v>0</v>
      </c>
      <c r="AC1527" s="71" t="inlineStr">
        <is>
          <t>-</t>
        </is>
      </c>
      <c r="AD1527" s="71" t="inlineStr">
        <is>
          <t>-</t>
        </is>
      </c>
      <c r="AE1527" s="71" t="inlineStr">
        <is>
          <t>-</t>
        </is>
      </c>
      <c r="AF1527" s="71" t="inlineStr">
        <is>
          <t>-</t>
        </is>
      </c>
      <c r="AG1527" s="71" t="inlineStr">
        <is>
          <t>-</t>
        </is>
      </c>
      <c r="AH1527" s="70" t="n">
        <v>0</v>
      </c>
      <c r="AI1527" s="70" t="n">
        <v>0</v>
      </c>
      <c r="AJ1527" s="71" t="inlineStr">
        <is>
          <t>-</t>
        </is>
      </c>
      <c r="AK1527" s="71" t="inlineStr">
        <is>
          <t>-</t>
        </is>
      </c>
      <c r="AL1527" s="70" t="n">
        <v>0</v>
      </c>
      <c r="AM1527" s="70" t="n">
        <v>0</v>
      </c>
      <c r="AN1527" s="70" t="inlineStr">
        <is>
          <t>US</t>
        </is>
      </c>
    </row>
    <row r="1528">
      <c r="A1528" s="70" t="inlineStr">
        <is>
          <t>晓美</t>
        </is>
      </c>
      <c r="B1528" s="70" t="inlineStr">
        <is>
          <t>8店</t>
        </is>
      </c>
      <c r="C1528" s="70" t="inlineStr">
        <is>
          <t>Y8080</t>
        </is>
      </c>
      <c r="D1528" s="70" t="inlineStr">
        <is>
          <t>战术快拔套防滑套 适用Glock</t>
        </is>
      </c>
      <c r="E1528" s="70" t="inlineStr">
        <is>
          <t>2023/04/07</t>
        </is>
      </c>
      <c r="F1528" s="70" t="inlineStr">
        <is>
          <t>B0BZVQWSF6</t>
        </is>
      </c>
      <c r="G1528" s="70" t="n">
        <v>11</v>
      </c>
      <c r="H1528" s="70" t="n">
        <v>0</v>
      </c>
      <c r="I1528" s="70" t="n">
        <v>11</v>
      </c>
      <c r="J1528" s="70" t="n">
        <v>0</v>
      </c>
      <c r="K1528" s="70" t="n">
        <v>0</v>
      </c>
      <c r="L1528" s="70" t="n">
        <v>22</v>
      </c>
      <c r="M1528" s="70" t="n">
        <v>9.23</v>
      </c>
      <c r="N1528" s="70" t="n">
        <v>203.04</v>
      </c>
      <c r="O1528" s="70" t="n">
        <v>8</v>
      </c>
      <c r="P1528" s="70" t="n">
        <v>15</v>
      </c>
      <c r="Q1528" s="70" t="n">
        <v>18</v>
      </c>
      <c r="R1528" s="70" t="n">
        <v>7</v>
      </c>
      <c r="S1528" s="70" t="n">
        <v>1</v>
      </c>
      <c r="T1528" s="70" t="n">
        <v>24</v>
      </c>
      <c r="U1528" s="70" t="n">
        <v>0.8</v>
      </c>
      <c r="V1528" s="70" t="n">
        <v>1.03</v>
      </c>
      <c r="W1528" s="70" t="n">
        <v>-0.23</v>
      </c>
      <c r="X1528" s="70" t="inlineStr">
        <is>
          <t>正常</t>
        </is>
      </c>
      <c r="Y1528" s="70" t="inlineStr">
        <is>
          <t>正常</t>
        </is>
      </c>
      <c r="Z1528" s="70" t="n">
        <v>2.47</v>
      </c>
      <c r="AA1528" s="70" t="n">
        <v>3.62</v>
      </c>
      <c r="AB1528" s="70" t="n">
        <v>5.98</v>
      </c>
      <c r="AC1528" s="71" t="n">
        <v>0.0419</v>
      </c>
      <c r="AD1528" s="71" t="inlineStr">
        <is>
          <t>-</t>
        </is>
      </c>
      <c r="AE1528" s="71" t="inlineStr">
        <is>
          <t>-</t>
        </is>
      </c>
      <c r="AF1528" s="71" t="n">
        <v>0.0614</v>
      </c>
      <c r="AG1528" s="71" t="n">
        <v>0.1014</v>
      </c>
      <c r="AH1528" s="70" t="n">
        <v>0.4</v>
      </c>
      <c r="AI1528" s="70" t="n">
        <v>0.6</v>
      </c>
      <c r="AJ1528" s="71" t="n">
        <v>0.3008</v>
      </c>
      <c r="AK1528" s="71" t="n">
        <v>0.1912</v>
      </c>
      <c r="AL1528" s="70" t="n">
        <v>73.83</v>
      </c>
      <c r="AM1528" s="70" t="n">
        <v>138.44</v>
      </c>
      <c r="AN1528" s="70" t="inlineStr">
        <is>
          <t>US</t>
        </is>
      </c>
    </row>
    <row r="1529">
      <c r="A1529" s="70" t="inlineStr">
        <is>
          <t>小宣</t>
        </is>
      </c>
      <c r="B1529" s="70" t="inlineStr">
        <is>
          <t>9店</t>
        </is>
      </c>
      <c r="C1529" s="70" t="inlineStr">
        <is>
          <t>Y93821-BU+Y93822+Y93823</t>
        </is>
      </c>
      <c r="D1529" s="70" t="inlineStr">
        <is>
          <t>中性Moto G Power 2022 黑+蓝</t>
        </is>
      </c>
      <c r="E1529" s="70" t="inlineStr">
        <is>
          <t>2023/04/12</t>
        </is>
      </c>
      <c r="F1529" s="70" t="inlineStr">
        <is>
          <t>B0B5RBDZC5</t>
        </is>
      </c>
      <c r="G1529" s="70" t="n">
        <v>4</v>
      </c>
      <c r="H1529" s="70" t="n">
        <v>0</v>
      </c>
      <c r="I1529" s="70" t="n">
        <v>0</v>
      </c>
      <c r="J1529" s="70" t="n">
        <v>0</v>
      </c>
      <c r="K1529" s="70" t="n">
        <v>0</v>
      </c>
      <c r="L1529" s="70" t="n">
        <v>4</v>
      </c>
      <c r="M1529" s="70" t="n">
        <v>13.9</v>
      </c>
      <c r="N1529" s="70" t="n">
        <v>55.6</v>
      </c>
      <c r="O1529" s="70" t="n">
        <v>1</v>
      </c>
      <c r="P1529" s="70" t="n">
        <v>1</v>
      </c>
      <c r="Q1529" s="70" t="n">
        <v>2</v>
      </c>
      <c r="R1529" s="70" t="n">
        <v>0</v>
      </c>
      <c r="S1529" s="70" t="n">
        <v>1</v>
      </c>
      <c r="T1529" s="70" t="n">
        <v>43</v>
      </c>
      <c r="U1529" s="70" t="n">
        <v>1.45</v>
      </c>
      <c r="V1529" s="70" t="n">
        <v>15</v>
      </c>
      <c r="W1529" s="70" t="n">
        <v>-13.55</v>
      </c>
      <c r="X1529" s="70" t="inlineStr">
        <is>
          <t>正常</t>
        </is>
      </c>
      <c r="Y1529" s="70" t="inlineStr">
        <is>
          <t>正常</t>
        </is>
      </c>
      <c r="Z1529" s="70" t="n">
        <v>2.16</v>
      </c>
      <c r="AA1529" s="70" t="n">
        <v>5.69</v>
      </c>
      <c r="AB1529" s="70" t="n">
        <v>11.39</v>
      </c>
      <c r="AC1529" s="71" t="n">
        <v>0.1663</v>
      </c>
      <c r="AD1529" s="71" t="inlineStr">
        <is>
          <t>-</t>
        </is>
      </c>
      <c r="AE1529" s="71" t="inlineStr">
        <is>
          <t>-</t>
        </is>
      </c>
      <c r="AF1529" s="71" t="n">
        <v>0.438</v>
      </c>
      <c r="AG1529" s="71" t="n">
        <v>0.4384</v>
      </c>
      <c r="AH1529" s="70" t="n">
        <v>0.2</v>
      </c>
      <c r="AI1529" s="70" t="n">
        <v>0.2</v>
      </c>
      <c r="AJ1529" s="71" t="n">
        <v>-0.1023</v>
      </c>
      <c r="AK1529" s="71" t="n">
        <v>-0.0227</v>
      </c>
      <c r="AL1529" s="70" t="n">
        <v>13.9</v>
      </c>
      <c r="AM1529" s="70" t="n">
        <v>13.9</v>
      </c>
      <c r="AN1529" s="70" t="inlineStr">
        <is>
          <t>US</t>
        </is>
      </c>
    </row>
    <row r="1530">
      <c r="A1530" s="70" t="inlineStr">
        <is>
          <t>-</t>
        </is>
      </c>
      <c r="B1530" s="70" t="inlineStr">
        <is>
          <t>9店</t>
        </is>
      </c>
      <c r="C1530" s="70" t="inlineStr">
        <is>
          <t>Y93821-DB+Y93822+Y93823</t>
        </is>
      </c>
      <c r="D1530" s="70" t="inlineStr">
        <is>
          <t>中性Moto G Power 2022 深蓝+蓝</t>
        </is>
      </c>
      <c r="E1530" s="70" t="inlineStr">
        <is>
          <t>-</t>
        </is>
      </c>
      <c r="F1530" s="70" t="inlineStr">
        <is>
          <t>B0B5R772YP</t>
        </is>
      </c>
      <c r="G1530" s="70" t="n">
        <v>0</v>
      </c>
      <c r="H1530" s="70" t="n">
        <v>0</v>
      </c>
      <c r="I1530" s="70" t="n">
        <v>0</v>
      </c>
      <c r="J1530" s="70" t="n">
        <v>0</v>
      </c>
      <c r="K1530" s="70" t="n">
        <v>0</v>
      </c>
      <c r="L1530" s="70" t="n">
        <v>0</v>
      </c>
      <c r="M1530" s="70" t="n">
        <v>13.9</v>
      </c>
      <c r="N1530" s="70" t="n">
        <v>0</v>
      </c>
      <c r="O1530" s="70" t="n">
        <v>0</v>
      </c>
      <c r="P1530" s="70" t="n">
        <v>1</v>
      </c>
      <c r="Q1530" s="70" t="n">
        <v>5</v>
      </c>
      <c r="R1530" s="70" t="n">
        <v>1</v>
      </c>
      <c r="S1530" s="70" t="n">
        <v>-1</v>
      </c>
      <c r="T1530" s="70" t="n">
        <v>0</v>
      </c>
      <c r="U1530" s="70" t="n">
        <v>0</v>
      </c>
      <c r="V1530" s="70" t="n">
        <v>0.2</v>
      </c>
      <c r="W1530" s="70" t="n">
        <v>-0.2</v>
      </c>
      <c r="X1530" s="70" t="inlineStr">
        <is>
          <t>无库存无销量</t>
        </is>
      </c>
      <c r="Y1530" s="70" t="inlineStr">
        <is>
          <t>无库存有销量</t>
        </is>
      </c>
      <c r="Z1530" s="70" t="n">
        <v>0</v>
      </c>
      <c r="AA1530" s="70" t="n">
        <v>1.22</v>
      </c>
      <c r="AB1530" s="70" t="n">
        <v>11.14</v>
      </c>
      <c r="AC1530" s="71" t="inlineStr">
        <is>
          <t>-</t>
        </is>
      </c>
      <c r="AD1530" s="71" t="inlineStr">
        <is>
          <t>-</t>
        </is>
      </c>
      <c r="AE1530" s="71" t="inlineStr">
        <is>
          <t>-</t>
        </is>
      </c>
      <c r="AF1530" s="71" t="inlineStr">
        <is>
          <t>-</t>
        </is>
      </c>
      <c r="AG1530" s="71" t="n">
        <v>0.2158</v>
      </c>
      <c r="AH1530" s="70" t="n">
        <v>0</v>
      </c>
      <c r="AI1530" s="70" t="n">
        <v>1</v>
      </c>
      <c r="AJ1530" s="71" t="inlineStr">
        <is>
          <t>-</t>
        </is>
      </c>
      <c r="AK1530" s="71" t="inlineStr">
        <is>
          <t>-</t>
        </is>
      </c>
      <c r="AL1530" s="70" t="n">
        <v>0</v>
      </c>
      <c r="AM1530" s="70" t="n">
        <v>13.9</v>
      </c>
      <c r="AN1530" s="70" t="inlineStr">
        <is>
          <t>US</t>
        </is>
      </c>
    </row>
    <row r="1531">
      <c r="A1531" s="70" t="inlineStr">
        <is>
          <t>-</t>
        </is>
      </c>
      <c r="B1531" s="70" t="inlineStr">
        <is>
          <t>9店</t>
        </is>
      </c>
      <c r="C1531" s="70" t="inlineStr">
        <is>
          <t>Y93821-OR+Y93822+Y93823</t>
        </is>
      </c>
      <c r="D1531" s="70" t="inlineStr">
        <is>
          <t>中性Moto G Power 2022 黑+橙</t>
        </is>
      </c>
      <c r="E1531" s="70" t="inlineStr">
        <is>
          <t>-</t>
        </is>
      </c>
      <c r="F1531" s="70" t="inlineStr">
        <is>
          <t>B0B5R6F2TB</t>
        </is>
      </c>
      <c r="G1531" s="70" t="n">
        <v>0</v>
      </c>
      <c r="H1531" s="70" t="n">
        <v>0</v>
      </c>
      <c r="I1531" s="70" t="n">
        <v>0</v>
      </c>
      <c r="J1531" s="70" t="n">
        <v>0</v>
      </c>
      <c r="K1531" s="70" t="n">
        <v>0</v>
      </c>
      <c r="L1531" s="70" t="n">
        <v>0</v>
      </c>
      <c r="M1531" s="70" t="n">
        <v>13.9</v>
      </c>
      <c r="N1531" s="70" t="n">
        <v>0</v>
      </c>
      <c r="O1531" s="70" t="n">
        <v>0</v>
      </c>
      <c r="P1531" s="70" t="n">
        <v>0</v>
      </c>
      <c r="Q1531" s="70" t="n">
        <v>0</v>
      </c>
      <c r="R1531" s="70" t="n">
        <v>0</v>
      </c>
      <c r="S1531" s="70" t="n">
        <v>0</v>
      </c>
      <c r="T1531" s="70" t="inlineStr">
        <is>
          <t>-</t>
        </is>
      </c>
      <c r="U1531" s="70" t="inlineStr">
        <is>
          <t>-</t>
        </is>
      </c>
      <c r="V1531" s="70" t="inlineStr">
        <is>
          <t>-</t>
        </is>
      </c>
      <c r="W1531" s="70" t="inlineStr">
        <is>
          <t>-</t>
        </is>
      </c>
      <c r="X1531" s="70" t="inlineStr">
        <is>
          <t>无库存无销量</t>
        </is>
      </c>
      <c r="Y1531" s="70" t="inlineStr">
        <is>
          <t>无库存无销量</t>
        </is>
      </c>
      <c r="Z1531" s="70" t="n">
        <v>0</v>
      </c>
      <c r="AA1531" s="70" t="n">
        <v>0</v>
      </c>
      <c r="AB1531" s="70" t="n">
        <v>0</v>
      </c>
      <c r="AC1531" s="71" t="inlineStr">
        <is>
          <t>-</t>
        </is>
      </c>
      <c r="AD1531" s="71" t="inlineStr">
        <is>
          <t>-</t>
        </is>
      </c>
      <c r="AE1531" s="71" t="inlineStr">
        <is>
          <t>-</t>
        </is>
      </c>
      <c r="AF1531" s="71" t="inlineStr">
        <is>
          <t>-</t>
        </is>
      </c>
      <c r="AG1531" s="71" t="inlineStr">
        <is>
          <t>-</t>
        </is>
      </c>
      <c r="AH1531" s="70" t="inlineStr">
        <is>
          <t>-</t>
        </is>
      </c>
      <c r="AI1531" s="70" t="inlineStr">
        <is>
          <t>-</t>
        </is>
      </c>
      <c r="AJ1531" s="71" t="inlineStr">
        <is>
          <t>-</t>
        </is>
      </c>
      <c r="AK1531" s="71" t="inlineStr">
        <is>
          <t>-</t>
        </is>
      </c>
      <c r="AL1531" s="70" t="n">
        <v>0</v>
      </c>
      <c r="AM1531" s="70" t="n">
        <v>0</v>
      </c>
      <c r="AN1531" s="70" t="inlineStr">
        <is>
          <t>US</t>
        </is>
      </c>
    </row>
    <row r="1532">
      <c r="A1532" s="70" t="inlineStr">
        <is>
          <t>小宣</t>
        </is>
      </c>
      <c r="B1532" s="70" t="inlineStr">
        <is>
          <t>9店</t>
        </is>
      </c>
      <c r="C1532" s="70" t="inlineStr">
        <is>
          <t>Y93821-BL+Y93822+Y93823</t>
        </is>
      </c>
      <c r="D1532" s="70" t="inlineStr">
        <is>
          <t>中性Moto G Power 2022 黑</t>
        </is>
      </c>
      <c r="E1532" s="70" t="inlineStr">
        <is>
          <t>2023/04/12</t>
        </is>
      </c>
      <c r="F1532" s="70" t="inlineStr">
        <is>
          <t>B0B5R72V14</t>
        </is>
      </c>
      <c r="G1532" s="70" t="n">
        <v>8</v>
      </c>
      <c r="H1532" s="70" t="n">
        <v>0</v>
      </c>
      <c r="I1532" s="70" t="n">
        <v>0</v>
      </c>
      <c r="J1532" s="70" t="n">
        <v>0</v>
      </c>
      <c r="K1532" s="70" t="n">
        <v>0</v>
      </c>
      <c r="L1532" s="70" t="n">
        <v>8</v>
      </c>
      <c r="M1532" s="70" t="n">
        <v>13.9</v>
      </c>
      <c r="N1532" s="70" t="n">
        <v>111.2</v>
      </c>
      <c r="O1532" s="70" t="n">
        <v>0</v>
      </c>
      <c r="P1532" s="70" t="n">
        <v>0</v>
      </c>
      <c r="Q1532" s="70" t="n">
        <v>2</v>
      </c>
      <c r="R1532" s="70" t="n">
        <v>0</v>
      </c>
      <c r="S1532" s="70" t="n">
        <v>0</v>
      </c>
      <c r="T1532" s="70" t="n">
        <v>360</v>
      </c>
      <c r="U1532" s="70" t="n">
        <v>12</v>
      </c>
      <c r="V1532" s="70" t="n">
        <v>2.33</v>
      </c>
      <c r="W1532" s="70" t="n">
        <v>9.67</v>
      </c>
      <c r="X1532" s="70" t="inlineStr">
        <is>
          <t>有库存无销量</t>
        </is>
      </c>
      <c r="Y1532" s="70" t="inlineStr">
        <is>
          <t>库存过高</t>
        </is>
      </c>
      <c r="Z1532" s="70" t="n">
        <v>4.07</v>
      </c>
      <c r="AA1532" s="70" t="n">
        <v>5.35</v>
      </c>
      <c r="AB1532" s="70" t="n">
        <v>10.87</v>
      </c>
      <c r="AC1532" s="71" t="inlineStr">
        <is>
          <t>-</t>
        </is>
      </c>
      <c r="AD1532" s="71" t="inlineStr">
        <is>
          <t>-</t>
        </is>
      </c>
      <c r="AE1532" s="71" t="inlineStr">
        <is>
          <t>-</t>
        </is>
      </c>
      <c r="AF1532" s="71" t="inlineStr">
        <is>
          <t>-</t>
        </is>
      </c>
      <c r="AG1532" s="71" t="inlineStr">
        <is>
          <t>-</t>
        </is>
      </c>
      <c r="AH1532" s="70" t="n">
        <v>0</v>
      </c>
      <c r="AI1532" s="70" t="n">
        <v>0</v>
      </c>
      <c r="AJ1532" s="71" t="inlineStr">
        <is>
          <t>-</t>
        </is>
      </c>
      <c r="AK1532" s="71" t="inlineStr">
        <is>
          <t>-</t>
        </is>
      </c>
      <c r="AL1532" s="70" t="n">
        <v>0</v>
      </c>
      <c r="AM1532" s="70" t="n">
        <v>0</v>
      </c>
      <c r="AN1532" s="70" t="inlineStr">
        <is>
          <t>US</t>
        </is>
      </c>
    </row>
    <row r="1533">
      <c r="A1533" s="70" t="inlineStr">
        <is>
          <t>美珠</t>
        </is>
      </c>
      <c r="B1533" s="70" t="inlineStr">
        <is>
          <t>7店</t>
        </is>
      </c>
      <c r="C1533" s="70" t="inlineStr">
        <is>
          <t>Y71973-BL+Y71974+Y72754</t>
        </is>
      </c>
      <c r="D1533" s="70" t="inlineStr">
        <is>
          <t>中性Moto G7 Power 黑色</t>
        </is>
      </c>
      <c r="E1533" s="70" t="inlineStr">
        <is>
          <t>2023/07/07</t>
        </is>
      </c>
      <c r="F1533" s="70" t="inlineStr">
        <is>
          <t>B0B6RC99NX</t>
        </is>
      </c>
      <c r="G1533" s="70" t="n">
        <v>4</v>
      </c>
      <c r="H1533" s="70" t="n">
        <v>0</v>
      </c>
      <c r="I1533" s="70" t="n">
        <v>0</v>
      </c>
      <c r="J1533" s="70" t="n">
        <v>0</v>
      </c>
      <c r="K1533" s="70" t="n">
        <v>0</v>
      </c>
      <c r="L1533" s="70" t="n">
        <v>4</v>
      </c>
      <c r="M1533" s="70" t="n">
        <v>13.9</v>
      </c>
      <c r="N1533" s="70" t="n">
        <v>55.6</v>
      </c>
      <c r="O1533" s="70" t="n">
        <v>1</v>
      </c>
      <c r="P1533" s="70" t="n">
        <v>1</v>
      </c>
      <c r="Q1533" s="70" t="n">
        <v>2</v>
      </c>
      <c r="R1533" s="70" t="n">
        <v>0</v>
      </c>
      <c r="S1533" s="70" t="n">
        <v>1</v>
      </c>
      <c r="T1533" s="70" t="n">
        <v>43</v>
      </c>
      <c r="U1533" s="70" t="n">
        <v>1.45</v>
      </c>
      <c r="V1533" s="70" t="n">
        <v>3</v>
      </c>
      <c r="W1533" s="70" t="n">
        <v>-1.55</v>
      </c>
      <c r="X1533" s="70" t="inlineStr">
        <is>
          <t>正常</t>
        </is>
      </c>
      <c r="Y1533" s="70" t="inlineStr">
        <is>
          <t>正常</t>
        </is>
      </c>
      <c r="Z1533" s="70" t="n">
        <v>0</v>
      </c>
      <c r="AA1533" s="70" t="n">
        <v>0</v>
      </c>
      <c r="AB1533" s="70" t="n">
        <v>0</v>
      </c>
      <c r="AC1533" s="71" t="inlineStr">
        <is>
          <t>-</t>
        </is>
      </c>
      <c r="AD1533" s="71" t="inlineStr">
        <is>
          <t>-</t>
        </is>
      </c>
      <c r="AE1533" s="71" t="inlineStr">
        <is>
          <t>-</t>
        </is>
      </c>
      <c r="AF1533" s="71" t="inlineStr">
        <is>
          <t>-</t>
        </is>
      </c>
      <c r="AG1533" s="71" t="inlineStr">
        <is>
          <t>-</t>
        </is>
      </c>
      <c r="AH1533" s="70" t="n">
        <v>0.2</v>
      </c>
      <c r="AI1533" s="70" t="n">
        <v>0.2</v>
      </c>
      <c r="AJ1533" s="71" t="n">
        <v>0.3304</v>
      </c>
      <c r="AK1533" s="71" t="n">
        <v>0.07340000000000001</v>
      </c>
      <c r="AL1533" s="70" t="n">
        <v>13.9</v>
      </c>
      <c r="AM1533" s="70" t="n">
        <v>13.9</v>
      </c>
      <c r="AN1533" s="70" t="inlineStr">
        <is>
          <t>US</t>
        </is>
      </c>
    </row>
    <row r="1534">
      <c r="A1534" s="70" t="inlineStr">
        <is>
          <t>-</t>
        </is>
      </c>
      <c r="B1534" s="70" t="inlineStr">
        <is>
          <t>7店</t>
        </is>
      </c>
      <c r="C1534" s="70" t="inlineStr">
        <is>
          <t>Y71973-DB+Y71974+Y72754</t>
        </is>
      </c>
      <c r="D1534" s="70" t="inlineStr">
        <is>
          <t>中性Moto G7 Power 深蓝+蓝色</t>
        </is>
      </c>
      <c r="E1534" s="70" t="inlineStr">
        <is>
          <t>-</t>
        </is>
      </c>
      <c r="F1534" s="70" t="inlineStr">
        <is>
          <t>B0B6R975QR</t>
        </is>
      </c>
      <c r="G1534" s="70" t="n">
        <v>0</v>
      </c>
      <c r="H1534" s="70" t="n">
        <v>0</v>
      </c>
      <c r="I1534" s="70" t="n">
        <v>0</v>
      </c>
      <c r="J1534" s="70" t="n">
        <v>0</v>
      </c>
      <c r="K1534" s="70" t="n">
        <v>0</v>
      </c>
      <c r="L1534" s="70" t="n">
        <v>0</v>
      </c>
      <c r="M1534" s="70" t="n">
        <v>13.9</v>
      </c>
      <c r="N1534" s="70" t="n">
        <v>0</v>
      </c>
      <c r="O1534" s="70" t="n">
        <v>0</v>
      </c>
      <c r="P1534" s="70" t="n">
        <v>0</v>
      </c>
      <c r="Q1534" s="70" t="n">
        <v>0</v>
      </c>
      <c r="R1534" s="70" t="n">
        <v>0</v>
      </c>
      <c r="S1534" s="70" t="n">
        <v>0</v>
      </c>
      <c r="T1534" s="70" t="inlineStr">
        <is>
          <t>-</t>
        </is>
      </c>
      <c r="U1534" s="70" t="inlineStr">
        <is>
          <t>-</t>
        </is>
      </c>
      <c r="V1534" s="70" t="inlineStr">
        <is>
          <t>-</t>
        </is>
      </c>
      <c r="W1534" s="70" t="inlineStr">
        <is>
          <t>-</t>
        </is>
      </c>
      <c r="X1534" s="70" t="inlineStr">
        <is>
          <t>无库存无销量</t>
        </is>
      </c>
      <c r="Y1534" s="70" t="inlineStr">
        <is>
          <t>无库存无销量</t>
        </is>
      </c>
      <c r="Z1534" s="70" t="n">
        <v>0</v>
      </c>
      <c r="AA1534" s="70" t="n">
        <v>0</v>
      </c>
      <c r="AB1534" s="70" t="n">
        <v>0</v>
      </c>
      <c r="AC1534" s="71" t="inlineStr">
        <is>
          <t>-</t>
        </is>
      </c>
      <c r="AD1534" s="71" t="inlineStr">
        <is>
          <t>-</t>
        </is>
      </c>
      <c r="AE1534" s="71" t="inlineStr">
        <is>
          <t>-</t>
        </is>
      </c>
      <c r="AF1534" s="71" t="inlineStr">
        <is>
          <t>-</t>
        </is>
      </c>
      <c r="AG1534" s="71" t="inlineStr">
        <is>
          <t>-</t>
        </is>
      </c>
      <c r="AH1534" s="70" t="inlineStr">
        <is>
          <t>-</t>
        </is>
      </c>
      <c r="AI1534" s="70" t="inlineStr">
        <is>
          <t>-</t>
        </is>
      </c>
      <c r="AJ1534" s="71" t="inlineStr">
        <is>
          <t>-</t>
        </is>
      </c>
      <c r="AK1534" s="71" t="inlineStr">
        <is>
          <t>-</t>
        </is>
      </c>
      <c r="AL1534" s="70" t="n">
        <v>0</v>
      </c>
      <c r="AM1534" s="70" t="n">
        <v>0</v>
      </c>
      <c r="AN1534" s="70" t="inlineStr">
        <is>
          <t>US</t>
        </is>
      </c>
    </row>
    <row r="1535">
      <c r="A1535" s="70" t="inlineStr">
        <is>
          <t>-</t>
        </is>
      </c>
      <c r="B1535" s="70" t="inlineStr">
        <is>
          <t>7店</t>
        </is>
      </c>
      <c r="C1535" s="70" t="inlineStr">
        <is>
          <t>Y71973-OR+Y71974+Y7275</t>
        </is>
      </c>
      <c r="D1535" s="70" t="inlineStr">
        <is>
          <t>中性Moto G7 Power 黑橙</t>
        </is>
      </c>
      <c r="E1535" s="70" t="inlineStr">
        <is>
          <t>-</t>
        </is>
      </c>
      <c r="F1535" s="70" t="inlineStr">
        <is>
          <t>B0B6R7D6W5</t>
        </is>
      </c>
      <c r="G1535" s="70" t="n">
        <v>0</v>
      </c>
      <c r="H1535" s="70" t="n">
        <v>0</v>
      </c>
      <c r="I1535" s="70" t="n">
        <v>0</v>
      </c>
      <c r="J1535" s="70" t="n">
        <v>0</v>
      </c>
      <c r="K1535" s="70" t="n">
        <v>0</v>
      </c>
      <c r="L1535" s="70" t="n">
        <v>0</v>
      </c>
      <c r="M1535" s="70" t="n">
        <v>13.9</v>
      </c>
      <c r="N1535" s="70" t="n">
        <v>0</v>
      </c>
      <c r="O1535" s="70" t="n">
        <v>0</v>
      </c>
      <c r="P1535" s="70" t="n">
        <v>0</v>
      </c>
      <c r="Q1535" s="70" t="n">
        <v>0</v>
      </c>
      <c r="R1535" s="70" t="n">
        <v>0</v>
      </c>
      <c r="S1535" s="70" t="n">
        <v>0</v>
      </c>
      <c r="T1535" s="70" t="inlineStr">
        <is>
          <t>-</t>
        </is>
      </c>
      <c r="U1535" s="70" t="inlineStr">
        <is>
          <t>-</t>
        </is>
      </c>
      <c r="V1535" s="70" t="inlineStr">
        <is>
          <t>-</t>
        </is>
      </c>
      <c r="W1535" s="70" t="inlineStr">
        <is>
          <t>-</t>
        </is>
      </c>
      <c r="X1535" s="70" t="inlineStr">
        <is>
          <t>无库存无销量</t>
        </is>
      </c>
      <c r="Y1535" s="70" t="inlineStr">
        <is>
          <t>无库存无销量</t>
        </is>
      </c>
      <c r="Z1535" s="70" t="n">
        <v>0</v>
      </c>
      <c r="AA1535" s="70" t="n">
        <v>0</v>
      </c>
      <c r="AB1535" s="70" t="n">
        <v>0</v>
      </c>
      <c r="AC1535" s="71" t="inlineStr">
        <is>
          <t>-</t>
        </is>
      </c>
      <c r="AD1535" s="71" t="inlineStr">
        <is>
          <t>-</t>
        </is>
      </c>
      <c r="AE1535" s="71" t="inlineStr">
        <is>
          <t>-</t>
        </is>
      </c>
      <c r="AF1535" s="71" t="inlineStr">
        <is>
          <t>-</t>
        </is>
      </c>
      <c r="AG1535" s="71" t="inlineStr">
        <is>
          <t>-</t>
        </is>
      </c>
      <c r="AH1535" s="70" t="inlineStr">
        <is>
          <t>-</t>
        </is>
      </c>
      <c r="AI1535" s="70" t="inlineStr">
        <is>
          <t>-</t>
        </is>
      </c>
      <c r="AJ1535" s="71" t="inlineStr">
        <is>
          <t>-</t>
        </is>
      </c>
      <c r="AK1535" s="71" t="inlineStr">
        <is>
          <t>-</t>
        </is>
      </c>
      <c r="AL1535" s="70" t="n">
        <v>0</v>
      </c>
      <c r="AM1535" s="70" t="n">
        <v>0</v>
      </c>
      <c r="AN1535" s="70" t="inlineStr">
        <is>
          <t>US</t>
        </is>
      </c>
    </row>
    <row r="1536">
      <c r="A1536" s="70" t="inlineStr">
        <is>
          <t>美珠</t>
        </is>
      </c>
      <c r="B1536" s="70" t="inlineStr">
        <is>
          <t>7店</t>
        </is>
      </c>
      <c r="C1536" s="70" t="inlineStr">
        <is>
          <t>Y72691-BL+Y72692+Y72758</t>
        </is>
      </c>
      <c r="D1536" s="70" t="inlineStr">
        <is>
          <t>中性Moto G Fast 黑色</t>
        </is>
      </c>
      <c r="E1536" s="70" t="inlineStr">
        <is>
          <t>-</t>
        </is>
      </c>
      <c r="F1536" s="70" t="inlineStr">
        <is>
          <t>B0C1C42DFH</t>
        </is>
      </c>
      <c r="G1536" s="70" t="n">
        <v>0</v>
      </c>
      <c r="H1536" s="70" t="n">
        <v>0</v>
      </c>
      <c r="I1536" s="70" t="n">
        <v>0</v>
      </c>
      <c r="J1536" s="70" t="n">
        <v>0</v>
      </c>
      <c r="K1536" s="70" t="n">
        <v>0</v>
      </c>
      <c r="L1536" s="70" t="n">
        <v>0</v>
      </c>
      <c r="M1536" s="70" t="n">
        <v>13.9</v>
      </c>
      <c r="N1536" s="70" t="n">
        <v>0</v>
      </c>
      <c r="O1536" s="70" t="n">
        <v>0</v>
      </c>
      <c r="P1536" s="70" t="n">
        <v>0</v>
      </c>
      <c r="Q1536" s="70" t="n">
        <v>2</v>
      </c>
      <c r="R1536" s="70" t="n">
        <v>0</v>
      </c>
      <c r="S1536" s="70" t="n">
        <v>0</v>
      </c>
      <c r="T1536" s="70" t="n">
        <v>0</v>
      </c>
      <c r="U1536" s="70" t="n">
        <v>0</v>
      </c>
      <c r="V1536" s="70" t="inlineStr">
        <is>
          <t>-</t>
        </is>
      </c>
      <c r="W1536" s="70" t="inlineStr">
        <is>
          <t>-</t>
        </is>
      </c>
      <c r="X1536" s="70" t="inlineStr">
        <is>
          <t>无库存无销量</t>
        </is>
      </c>
      <c r="Y1536" s="70" t="inlineStr">
        <is>
          <t>无库存有销量</t>
        </is>
      </c>
      <c r="Z1536" s="70" t="n">
        <v>0</v>
      </c>
      <c r="AA1536" s="70" t="n">
        <v>0</v>
      </c>
      <c r="AB1536" s="70" t="n">
        <v>0</v>
      </c>
      <c r="AC1536" s="71" t="inlineStr">
        <is>
          <t>-</t>
        </is>
      </c>
      <c r="AD1536" s="71" t="inlineStr">
        <is>
          <t>-</t>
        </is>
      </c>
      <c r="AE1536" s="71" t="inlineStr">
        <is>
          <t>-</t>
        </is>
      </c>
      <c r="AF1536" s="71" t="inlineStr">
        <is>
          <t>-</t>
        </is>
      </c>
      <c r="AG1536" s="71" t="inlineStr">
        <is>
          <t>-</t>
        </is>
      </c>
      <c r="AH1536" s="70" t="inlineStr">
        <is>
          <t>-</t>
        </is>
      </c>
      <c r="AI1536" s="70" t="inlineStr">
        <is>
          <t>-</t>
        </is>
      </c>
      <c r="AJ1536" s="71" t="inlineStr">
        <is>
          <t>-</t>
        </is>
      </c>
      <c r="AK1536" s="71" t="inlineStr">
        <is>
          <t>-</t>
        </is>
      </c>
      <c r="AL1536" s="70" t="n">
        <v>0</v>
      </c>
      <c r="AM1536" s="70" t="n">
        <v>0</v>
      </c>
      <c r="AN1536" s="70" t="inlineStr">
        <is>
          <t>US</t>
        </is>
      </c>
    </row>
    <row r="1537">
      <c r="A1537" s="70" t="inlineStr">
        <is>
          <t>-</t>
        </is>
      </c>
      <c r="B1537" s="70" t="inlineStr">
        <is>
          <t>7店</t>
        </is>
      </c>
      <c r="C1537" s="70" t="inlineStr">
        <is>
          <t>Y72691-DB+Y72692+Y72758</t>
        </is>
      </c>
      <c r="D1537" s="70" t="inlineStr">
        <is>
          <t>中性Moto G Fast 深蓝+蓝色</t>
        </is>
      </c>
      <c r="E1537" s="70" t="inlineStr">
        <is>
          <t>-</t>
        </is>
      </c>
      <c r="F1537" s="70" t="inlineStr">
        <is>
          <t>B0C1C3DN9D</t>
        </is>
      </c>
      <c r="G1537" s="70" t="n">
        <v>1</v>
      </c>
      <c r="H1537" s="70" t="n">
        <v>0</v>
      </c>
      <c r="I1537" s="70" t="n">
        <v>0</v>
      </c>
      <c r="J1537" s="70" t="n">
        <v>0</v>
      </c>
      <c r="K1537" s="70" t="n">
        <v>0</v>
      </c>
      <c r="L1537" s="70" t="n">
        <v>1</v>
      </c>
      <c r="M1537" s="70" t="n">
        <v>13.9</v>
      </c>
      <c r="N1537" s="70" t="n">
        <v>13.9</v>
      </c>
      <c r="O1537" s="70" t="n">
        <v>0</v>
      </c>
      <c r="P1537" s="70" t="n">
        <v>4</v>
      </c>
      <c r="Q1537" s="70" t="n">
        <v>4</v>
      </c>
      <c r="R1537" s="70" t="n">
        <v>3</v>
      </c>
      <c r="S1537" s="70" t="n">
        <v>-3</v>
      </c>
      <c r="T1537" s="70" t="n">
        <v>8</v>
      </c>
      <c r="U1537" s="70" t="n">
        <v>0.25</v>
      </c>
      <c r="V1537" s="70" t="n">
        <v>0.12</v>
      </c>
      <c r="W1537" s="70" t="n">
        <v>0.13</v>
      </c>
      <c r="X1537" s="70" t="inlineStr">
        <is>
          <t>有库存无销量</t>
        </is>
      </c>
      <c r="Y1537" s="70" t="inlineStr">
        <is>
          <t>库存过低</t>
        </is>
      </c>
      <c r="Z1537" s="70" t="n">
        <v>2.28</v>
      </c>
      <c r="AA1537" s="70" t="n">
        <v>4.61</v>
      </c>
      <c r="AB1537" s="70" t="n">
        <v>7.78</v>
      </c>
      <c r="AC1537" s="71" t="inlineStr">
        <is>
          <t>-</t>
        </is>
      </c>
      <c r="AD1537" s="71" t="n">
        <v>0.0604</v>
      </c>
      <c r="AE1537" s="71" t="inlineStr">
        <is>
          <t>-</t>
        </is>
      </c>
      <c r="AF1537" s="71" t="n">
        <v>0.1247</v>
      </c>
      <c r="AG1537" s="71" t="n">
        <v>0.1236</v>
      </c>
      <c r="AH1537" s="70" t="n">
        <v>0</v>
      </c>
      <c r="AI1537" s="70" t="n">
        <v>1.3</v>
      </c>
      <c r="AJ1537" s="71" t="n">
        <v>0.2124</v>
      </c>
      <c r="AK1537" s="71" t="n">
        <v>0.2831</v>
      </c>
      <c r="AL1537" s="70" t="n">
        <v>0</v>
      </c>
      <c r="AM1537" s="70" t="n">
        <v>55.6</v>
      </c>
      <c r="AN1537" s="70" t="inlineStr">
        <is>
          <t>US</t>
        </is>
      </c>
    </row>
    <row r="1538">
      <c r="A1538" s="70" t="inlineStr">
        <is>
          <t>美珠</t>
        </is>
      </c>
      <c r="B1538" s="70" t="inlineStr">
        <is>
          <t>7店</t>
        </is>
      </c>
      <c r="C1538" s="70" t="inlineStr">
        <is>
          <t>Y72691-OR+Y72692+Y72758</t>
        </is>
      </c>
      <c r="D1538" s="70" t="inlineStr">
        <is>
          <t>中性Moto G Fast 黑橙</t>
        </is>
      </c>
      <c r="E1538" s="70" t="inlineStr">
        <is>
          <t>2023/04/08</t>
        </is>
      </c>
      <c r="F1538" s="70" t="inlineStr">
        <is>
          <t>B0C1C28GH9</t>
        </is>
      </c>
      <c r="G1538" s="70" t="n">
        <v>0</v>
      </c>
      <c r="H1538" s="70" t="n">
        <v>0</v>
      </c>
      <c r="I1538" s="70" t="n">
        <v>0</v>
      </c>
      <c r="J1538" s="70" t="n">
        <v>0</v>
      </c>
      <c r="K1538" s="70" t="n">
        <v>0</v>
      </c>
      <c r="L1538" s="70" t="n">
        <v>0</v>
      </c>
      <c r="M1538" s="70" t="n">
        <v>13.9</v>
      </c>
      <c r="N1538" s="70" t="n">
        <v>0</v>
      </c>
      <c r="O1538" s="70" t="n">
        <v>0</v>
      </c>
      <c r="P1538" s="70" t="n">
        <v>0</v>
      </c>
      <c r="Q1538" s="70" t="n">
        <v>1</v>
      </c>
      <c r="R1538" s="70" t="n">
        <v>0</v>
      </c>
      <c r="S1538" s="70" t="n">
        <v>0</v>
      </c>
      <c r="T1538" s="70" t="n">
        <v>0</v>
      </c>
      <c r="U1538" s="70" t="n">
        <v>0</v>
      </c>
      <c r="V1538" s="70" t="inlineStr">
        <is>
          <t>-</t>
        </is>
      </c>
      <c r="W1538" s="70" t="inlineStr">
        <is>
          <t>-</t>
        </is>
      </c>
      <c r="X1538" s="70" t="inlineStr">
        <is>
          <t>无库存无销量</t>
        </is>
      </c>
      <c r="Y1538" s="70" t="inlineStr">
        <is>
          <t>无库存有销量</t>
        </is>
      </c>
      <c r="Z1538" s="70" t="n">
        <v>0</v>
      </c>
      <c r="AA1538" s="70" t="n">
        <v>0</v>
      </c>
      <c r="AB1538" s="70" t="n">
        <v>0</v>
      </c>
      <c r="AC1538" s="71" t="inlineStr">
        <is>
          <t>-</t>
        </is>
      </c>
      <c r="AD1538" s="71" t="inlineStr">
        <is>
          <t>-</t>
        </is>
      </c>
      <c r="AE1538" s="71" t="inlineStr">
        <is>
          <t>-</t>
        </is>
      </c>
      <c r="AF1538" s="71" t="inlineStr">
        <is>
          <t>-</t>
        </is>
      </c>
      <c r="AG1538" s="71" t="inlineStr">
        <is>
          <t>-</t>
        </is>
      </c>
      <c r="AH1538" s="70" t="inlineStr">
        <is>
          <t>-</t>
        </is>
      </c>
      <c r="AI1538" s="70" t="inlineStr">
        <is>
          <t>-</t>
        </is>
      </c>
      <c r="AJ1538" s="71" t="inlineStr">
        <is>
          <t>-</t>
        </is>
      </c>
      <c r="AK1538" s="71" t="inlineStr">
        <is>
          <t>-</t>
        </is>
      </c>
      <c r="AL1538" s="70" t="n">
        <v>0</v>
      </c>
      <c r="AM1538" s="70" t="n">
        <v>0</v>
      </c>
      <c r="AN1538" s="70" t="inlineStr">
        <is>
          <t>US</t>
        </is>
      </c>
    </row>
    <row r="1539">
      <c r="A1539" s="70" t="inlineStr">
        <is>
          <t>晓美</t>
        </is>
      </c>
      <c r="B1539" s="70" t="inlineStr">
        <is>
          <t>8店</t>
        </is>
      </c>
      <c r="C1539" s="70" t="inlineStr">
        <is>
          <t>Y8084-BL</t>
        </is>
      </c>
      <c r="D1539" s="70" t="inlineStr">
        <is>
          <t>橡胶防滑套 握把套 For P365 黑色</t>
        </is>
      </c>
      <c r="E1539" s="70" t="inlineStr">
        <is>
          <t>2023/04/18</t>
        </is>
      </c>
      <c r="F1539" s="70" t="inlineStr">
        <is>
          <t>B0C1N2XR9Y</t>
        </is>
      </c>
      <c r="G1539" s="70" t="n">
        <v>0</v>
      </c>
      <c r="H1539" s="70" t="n">
        <v>13</v>
      </c>
      <c r="I1539" s="70" t="n">
        <v>0</v>
      </c>
      <c r="J1539" s="70" t="n">
        <v>0</v>
      </c>
      <c r="K1539" s="70" t="n">
        <v>0</v>
      </c>
      <c r="L1539" s="70" t="n">
        <v>13</v>
      </c>
      <c r="M1539" s="70" t="n">
        <v>9.06</v>
      </c>
      <c r="N1539" s="70" t="n">
        <v>117.78</v>
      </c>
      <c r="O1539" s="70" t="n">
        <v>0</v>
      </c>
      <c r="P1539" s="70" t="n">
        <v>0</v>
      </c>
      <c r="Q1539" s="70" t="n">
        <v>0</v>
      </c>
      <c r="R1539" s="70" t="n">
        <v>0</v>
      </c>
      <c r="S1539" s="70" t="n">
        <v>0</v>
      </c>
      <c r="T1539" s="70" t="inlineStr">
        <is>
          <t>-</t>
        </is>
      </c>
      <c r="U1539" s="70" t="inlineStr">
        <is>
          <t>-</t>
        </is>
      </c>
      <c r="V1539" s="70" t="inlineStr">
        <is>
          <t>-</t>
        </is>
      </c>
      <c r="W1539" s="70" t="inlineStr">
        <is>
          <t>-</t>
        </is>
      </c>
      <c r="X1539" s="70" t="inlineStr">
        <is>
          <t>有库存无销量</t>
        </is>
      </c>
      <c r="Y1539" s="70" t="inlineStr">
        <is>
          <t>有库存无销量</t>
        </is>
      </c>
      <c r="Z1539" s="70" t="n">
        <v>0</v>
      </c>
      <c r="AA1539" s="70" t="n">
        <v>0</v>
      </c>
      <c r="AB1539" s="70" t="n">
        <v>0</v>
      </c>
      <c r="AC1539" s="71" t="inlineStr">
        <is>
          <t>-</t>
        </is>
      </c>
      <c r="AD1539" s="71" t="inlineStr">
        <is>
          <t>-</t>
        </is>
      </c>
      <c r="AE1539" s="71" t="inlineStr">
        <is>
          <t>-</t>
        </is>
      </c>
      <c r="AF1539" s="71" t="inlineStr">
        <is>
          <t>-</t>
        </is>
      </c>
      <c r="AG1539" s="71" t="inlineStr">
        <is>
          <t>-</t>
        </is>
      </c>
      <c r="AH1539" s="70" t="n">
        <v>0</v>
      </c>
      <c r="AI1539" s="70" t="n">
        <v>0</v>
      </c>
      <c r="AJ1539" s="71" t="inlineStr">
        <is>
          <t>-</t>
        </is>
      </c>
      <c r="AK1539" s="71" t="inlineStr">
        <is>
          <t>-</t>
        </is>
      </c>
      <c r="AL1539" s="70" t="n">
        <v>0</v>
      </c>
      <c r="AM1539" s="70" t="n">
        <v>0</v>
      </c>
      <c r="AN1539" s="70" t="inlineStr">
        <is>
          <t>US</t>
        </is>
      </c>
    </row>
    <row r="1540">
      <c r="A1540" s="70" t="inlineStr">
        <is>
          <t>-</t>
        </is>
      </c>
      <c r="B1540" s="70" t="inlineStr">
        <is>
          <t>8店</t>
        </is>
      </c>
      <c r="C1540" s="70" t="inlineStr">
        <is>
          <t>Y8084-GR</t>
        </is>
      </c>
      <c r="D1540" s="70" t="inlineStr">
        <is>
          <t>橡胶防滑套 握把套 For P365 绿色</t>
        </is>
      </c>
      <c r="E1540" s="70" t="inlineStr">
        <is>
          <t>-</t>
        </is>
      </c>
      <c r="F1540" s="70" t="inlineStr">
        <is>
          <t>B0C1N869SH</t>
        </is>
      </c>
      <c r="G1540" s="70" t="n">
        <v>0</v>
      </c>
      <c r="H1540" s="70" t="n">
        <v>0</v>
      </c>
      <c r="I1540" s="70" t="n">
        <v>0</v>
      </c>
      <c r="J1540" s="70" t="n">
        <v>0</v>
      </c>
      <c r="K1540" s="70" t="n">
        <v>0</v>
      </c>
      <c r="L1540" s="70" t="n">
        <v>0</v>
      </c>
      <c r="M1540" s="70" t="n">
        <v>9.08</v>
      </c>
      <c r="N1540" s="70" t="n">
        <v>0</v>
      </c>
      <c r="O1540" s="70" t="n">
        <v>0</v>
      </c>
      <c r="P1540" s="70" t="n">
        <v>0</v>
      </c>
      <c r="Q1540" s="70" t="n">
        <v>0</v>
      </c>
      <c r="R1540" s="70" t="n">
        <v>0</v>
      </c>
      <c r="S1540" s="70" t="n">
        <v>0</v>
      </c>
      <c r="T1540" s="70" t="inlineStr">
        <is>
          <t>-</t>
        </is>
      </c>
      <c r="U1540" s="70" t="inlineStr">
        <is>
          <t>-</t>
        </is>
      </c>
      <c r="V1540" s="70" t="inlineStr">
        <is>
          <t>-</t>
        </is>
      </c>
      <c r="W1540" s="70" t="inlineStr">
        <is>
          <t>-</t>
        </is>
      </c>
      <c r="X1540" s="70" t="inlineStr">
        <is>
          <t>无库存无销量</t>
        </is>
      </c>
      <c r="Y1540" s="70" t="inlineStr">
        <is>
          <t>无库存无销量</t>
        </is>
      </c>
      <c r="Z1540" s="70" t="n">
        <v>0</v>
      </c>
      <c r="AA1540" s="70" t="n">
        <v>0</v>
      </c>
      <c r="AB1540" s="70" t="n">
        <v>0</v>
      </c>
      <c r="AC1540" s="71" t="inlineStr">
        <is>
          <t>-</t>
        </is>
      </c>
      <c r="AD1540" s="71" t="inlineStr">
        <is>
          <t>-</t>
        </is>
      </c>
      <c r="AE1540" s="71" t="inlineStr">
        <is>
          <t>-</t>
        </is>
      </c>
      <c r="AF1540" s="71" t="inlineStr">
        <is>
          <t>-</t>
        </is>
      </c>
      <c r="AG1540" s="71" t="inlineStr">
        <is>
          <t>-</t>
        </is>
      </c>
      <c r="AH1540" s="70" t="n">
        <v>0</v>
      </c>
      <c r="AI1540" s="70" t="n">
        <v>0</v>
      </c>
      <c r="AJ1540" s="71" t="inlineStr">
        <is>
          <t>-</t>
        </is>
      </c>
      <c r="AK1540" s="71" t="inlineStr">
        <is>
          <t>-</t>
        </is>
      </c>
      <c r="AL1540" s="70" t="n">
        <v>0</v>
      </c>
      <c r="AM1540" s="70" t="n">
        <v>0</v>
      </c>
      <c r="AN1540" s="70" t="inlineStr">
        <is>
          <t>US</t>
        </is>
      </c>
    </row>
    <row r="1541">
      <c r="A1541" s="70" t="inlineStr">
        <is>
          <t>-</t>
        </is>
      </c>
      <c r="B1541" s="70" t="inlineStr">
        <is>
          <t>8店</t>
        </is>
      </c>
      <c r="C1541" s="70" t="inlineStr">
        <is>
          <t>Y8084-SC</t>
        </is>
      </c>
      <c r="D1541" s="70" t="inlineStr">
        <is>
          <t>橡胶防滑套 握把套 For P365 沙色</t>
        </is>
      </c>
      <c r="E1541" s="70" t="inlineStr">
        <is>
          <t>-</t>
        </is>
      </c>
      <c r="F1541" s="70" t="inlineStr">
        <is>
          <t>B0C1N6DPFC</t>
        </is>
      </c>
      <c r="G1541" s="70" t="n">
        <v>0</v>
      </c>
      <c r="H1541" s="70" t="n">
        <v>0</v>
      </c>
      <c r="I1541" s="70" t="n">
        <v>0</v>
      </c>
      <c r="J1541" s="70" t="n">
        <v>0</v>
      </c>
      <c r="K1541" s="70" t="n">
        <v>0</v>
      </c>
      <c r="L1541" s="70" t="n">
        <v>0</v>
      </c>
      <c r="M1541" s="70" t="n">
        <v>9.119999999999999</v>
      </c>
      <c r="N1541" s="70" t="n">
        <v>0</v>
      </c>
      <c r="O1541" s="70" t="n">
        <v>0</v>
      </c>
      <c r="P1541" s="70" t="n">
        <v>0</v>
      </c>
      <c r="Q1541" s="70" t="n">
        <v>0</v>
      </c>
      <c r="R1541" s="70" t="n">
        <v>0</v>
      </c>
      <c r="S1541" s="70" t="n">
        <v>0</v>
      </c>
      <c r="T1541" s="70" t="inlineStr">
        <is>
          <t>-</t>
        </is>
      </c>
      <c r="U1541" s="70" t="inlineStr">
        <is>
          <t>-</t>
        </is>
      </c>
      <c r="V1541" s="70" t="inlineStr">
        <is>
          <t>-</t>
        </is>
      </c>
      <c r="W1541" s="70" t="inlineStr">
        <is>
          <t>-</t>
        </is>
      </c>
      <c r="X1541" s="70" t="inlineStr">
        <is>
          <t>无库存无销量</t>
        </is>
      </c>
      <c r="Y1541" s="70" t="inlineStr">
        <is>
          <t>无库存无销量</t>
        </is>
      </c>
      <c r="Z1541" s="70" t="n">
        <v>0</v>
      </c>
      <c r="AA1541" s="70" t="n">
        <v>0</v>
      </c>
      <c r="AB1541" s="70" t="n">
        <v>0</v>
      </c>
      <c r="AC1541" s="71" t="inlineStr">
        <is>
          <t>-</t>
        </is>
      </c>
      <c r="AD1541" s="71" t="inlineStr">
        <is>
          <t>-</t>
        </is>
      </c>
      <c r="AE1541" s="71" t="inlineStr">
        <is>
          <t>-</t>
        </is>
      </c>
      <c r="AF1541" s="71" t="inlineStr">
        <is>
          <t>-</t>
        </is>
      </c>
      <c r="AG1541" s="71" t="inlineStr">
        <is>
          <t>-</t>
        </is>
      </c>
      <c r="AH1541" s="70" t="inlineStr">
        <is>
          <t>-</t>
        </is>
      </c>
      <c r="AI1541" s="70" t="inlineStr">
        <is>
          <t>-</t>
        </is>
      </c>
      <c r="AJ1541" s="71" t="inlineStr">
        <is>
          <t>-</t>
        </is>
      </c>
      <c r="AK1541" s="71" t="inlineStr">
        <is>
          <t>-</t>
        </is>
      </c>
      <c r="AL1541" s="70" t="n">
        <v>0</v>
      </c>
      <c r="AM1541" s="70" t="n">
        <v>0</v>
      </c>
      <c r="AN1541" s="70" t="inlineStr">
        <is>
          <t>US</t>
        </is>
      </c>
    </row>
    <row r="1542">
      <c r="A1542" s="70" t="inlineStr">
        <is>
          <t>美珠</t>
        </is>
      </c>
      <c r="B1542" s="70" t="inlineStr">
        <is>
          <t>6店</t>
        </is>
      </c>
      <c r="C1542" s="70" t="inlineStr">
        <is>
          <t>Y6055-BL</t>
        </is>
      </c>
      <c r="D1542" s="70" t="inlineStr">
        <is>
          <t>--</t>
        </is>
      </c>
      <c r="E1542" s="70" t="inlineStr">
        <is>
          <t>2023/04/26</t>
        </is>
      </c>
      <c r="F1542" s="70" t="inlineStr">
        <is>
          <t>B0C1SP4QGT</t>
        </is>
      </c>
      <c r="G1542" s="70" t="n">
        <v>0</v>
      </c>
      <c r="H1542" s="70" t="n">
        <v>0</v>
      </c>
      <c r="I1542" s="70" t="n">
        <v>0</v>
      </c>
      <c r="J1542" s="70" t="n">
        <v>1</v>
      </c>
      <c r="K1542" s="70" t="n">
        <v>0</v>
      </c>
      <c r="L1542" s="70" t="n">
        <v>1</v>
      </c>
      <c r="M1542" s="70" t="n">
        <v>9.23</v>
      </c>
      <c r="N1542" s="70" t="n">
        <v>9.23</v>
      </c>
      <c r="O1542" s="70" t="n">
        <v>0</v>
      </c>
      <c r="P1542" s="70" t="n">
        <v>0</v>
      </c>
      <c r="Q1542" s="70" t="n">
        <v>0</v>
      </c>
      <c r="R1542" s="70" t="n">
        <v>0</v>
      </c>
      <c r="S1542" s="70" t="n">
        <v>0</v>
      </c>
      <c r="T1542" s="70" t="inlineStr">
        <is>
          <t>-</t>
        </is>
      </c>
      <c r="U1542" s="70" t="inlineStr">
        <is>
          <t>-</t>
        </is>
      </c>
      <c r="V1542" s="70" t="inlineStr">
        <is>
          <t>-</t>
        </is>
      </c>
      <c r="W1542" s="70" t="inlineStr">
        <is>
          <t>-</t>
        </is>
      </c>
      <c r="X1542" s="70" t="inlineStr">
        <is>
          <t>有库存无销量</t>
        </is>
      </c>
      <c r="Y1542" s="70" t="inlineStr">
        <is>
          <t>有库存无销量</t>
        </is>
      </c>
      <c r="Z1542" s="70" t="n">
        <v>0</v>
      </c>
      <c r="AA1542" s="70" t="n">
        <v>0</v>
      </c>
      <c r="AB1542" s="70" t="n">
        <v>0</v>
      </c>
      <c r="AC1542" s="71" t="inlineStr">
        <is>
          <t>-</t>
        </is>
      </c>
      <c r="AD1542" s="71" t="inlineStr">
        <is>
          <t>-</t>
        </is>
      </c>
      <c r="AE1542" s="71" t="inlineStr">
        <is>
          <t>-</t>
        </is>
      </c>
      <c r="AF1542" s="71" t="inlineStr">
        <is>
          <t>-</t>
        </is>
      </c>
      <c r="AG1542" s="71" t="inlineStr">
        <is>
          <t>-</t>
        </is>
      </c>
      <c r="AH1542" s="70" t="n">
        <v>0</v>
      </c>
      <c r="AI1542" s="70" t="n">
        <v>0</v>
      </c>
      <c r="AJ1542" s="71" t="inlineStr">
        <is>
          <t>-</t>
        </is>
      </c>
      <c r="AK1542" s="71" t="inlineStr">
        <is>
          <t>-</t>
        </is>
      </c>
      <c r="AL1542" s="70" t="n">
        <v>0</v>
      </c>
      <c r="AM1542" s="70" t="n">
        <v>0</v>
      </c>
      <c r="AN1542" s="70" t="inlineStr">
        <is>
          <t>US</t>
        </is>
      </c>
    </row>
    <row r="1543">
      <c r="A1543" s="70" t="inlineStr">
        <is>
          <t>-</t>
        </is>
      </c>
      <c r="B1543" s="70" t="inlineStr">
        <is>
          <t>6店</t>
        </is>
      </c>
      <c r="C1543" s="70" t="inlineStr">
        <is>
          <t>Y6055-GR</t>
        </is>
      </c>
      <c r="D1543" s="70" t="inlineStr">
        <is>
          <t>--</t>
        </is>
      </c>
      <c r="E1543" s="70" t="inlineStr">
        <is>
          <t>-</t>
        </is>
      </c>
      <c r="F1543" s="70" t="inlineStr">
        <is>
          <t>B0C1SV2JGD</t>
        </is>
      </c>
      <c r="G1543" s="70" t="n">
        <v>0</v>
      </c>
      <c r="H1543" s="70" t="n">
        <v>0</v>
      </c>
      <c r="I1543" s="70" t="n">
        <v>0</v>
      </c>
      <c r="J1543" s="70" t="n">
        <v>0</v>
      </c>
      <c r="K1543" s="70" t="n">
        <v>0</v>
      </c>
      <c r="L1543" s="70" t="n">
        <v>0</v>
      </c>
      <c r="M1543" s="70" t="n">
        <v>9.199999999999999</v>
      </c>
      <c r="N1543" s="70" t="n">
        <v>0</v>
      </c>
      <c r="O1543" s="70" t="n">
        <v>0</v>
      </c>
      <c r="P1543" s="70" t="n">
        <v>0</v>
      </c>
      <c r="Q1543" s="70" t="n">
        <v>0</v>
      </c>
      <c r="R1543" s="70" t="n">
        <v>0</v>
      </c>
      <c r="S1543" s="70" t="n">
        <v>0</v>
      </c>
      <c r="T1543" s="70" t="inlineStr">
        <is>
          <t>-</t>
        </is>
      </c>
      <c r="U1543" s="70" t="inlineStr">
        <is>
          <t>-</t>
        </is>
      </c>
      <c r="V1543" s="70" t="inlineStr">
        <is>
          <t>-</t>
        </is>
      </c>
      <c r="W1543" s="70" t="inlineStr">
        <is>
          <t>-</t>
        </is>
      </c>
      <c r="X1543" s="70" t="inlineStr">
        <is>
          <t>无库存无销量</t>
        </is>
      </c>
      <c r="Y1543" s="70" t="inlineStr">
        <is>
          <t>无库存无销量</t>
        </is>
      </c>
      <c r="Z1543" s="70" t="n">
        <v>0</v>
      </c>
      <c r="AA1543" s="70" t="n">
        <v>0</v>
      </c>
      <c r="AB1543" s="70" t="n">
        <v>0</v>
      </c>
      <c r="AC1543" s="71" t="inlineStr">
        <is>
          <t>-</t>
        </is>
      </c>
      <c r="AD1543" s="71" t="inlineStr">
        <is>
          <t>-</t>
        </is>
      </c>
      <c r="AE1543" s="71" t="inlineStr">
        <is>
          <t>-</t>
        </is>
      </c>
      <c r="AF1543" s="71" t="inlineStr">
        <is>
          <t>-</t>
        </is>
      </c>
      <c r="AG1543" s="71" t="inlineStr">
        <is>
          <t>-</t>
        </is>
      </c>
      <c r="AH1543" s="70" t="inlineStr">
        <is>
          <t>-</t>
        </is>
      </c>
      <c r="AI1543" s="70" t="inlineStr">
        <is>
          <t>-</t>
        </is>
      </c>
      <c r="AJ1543" s="71" t="inlineStr">
        <is>
          <t>-</t>
        </is>
      </c>
      <c r="AK1543" s="71" t="inlineStr">
        <is>
          <t>-</t>
        </is>
      </c>
      <c r="AL1543" s="70" t="n">
        <v>0</v>
      </c>
      <c r="AM1543" s="70" t="n">
        <v>0</v>
      </c>
      <c r="AN1543" s="70" t="inlineStr">
        <is>
          <t>US</t>
        </is>
      </c>
    </row>
    <row r="1544">
      <c r="A1544" s="70" t="inlineStr">
        <is>
          <t>-</t>
        </is>
      </c>
      <c r="B1544" s="70" t="inlineStr">
        <is>
          <t>6店</t>
        </is>
      </c>
      <c r="C1544" s="70" t="inlineStr">
        <is>
          <t>Y6055-SC</t>
        </is>
      </c>
      <c r="D1544" s="70" t="inlineStr">
        <is>
          <t>--</t>
        </is>
      </c>
      <c r="E1544" s="70" t="inlineStr">
        <is>
          <t>-</t>
        </is>
      </c>
      <c r="F1544" s="70" t="inlineStr">
        <is>
          <t>B0C1SNZWB1</t>
        </is>
      </c>
      <c r="G1544" s="70" t="n">
        <v>0</v>
      </c>
      <c r="H1544" s="70" t="n">
        <v>0</v>
      </c>
      <c r="I1544" s="70" t="n">
        <v>0</v>
      </c>
      <c r="J1544" s="70" t="n">
        <v>0</v>
      </c>
      <c r="K1544" s="70" t="n">
        <v>0</v>
      </c>
      <c r="L1544" s="70" t="n">
        <v>0</v>
      </c>
      <c r="M1544" s="70" t="n">
        <v>9.199999999999999</v>
      </c>
      <c r="N1544" s="70" t="n">
        <v>0</v>
      </c>
      <c r="O1544" s="70" t="n">
        <v>0</v>
      </c>
      <c r="P1544" s="70" t="n">
        <v>0</v>
      </c>
      <c r="Q1544" s="70" t="n">
        <v>0</v>
      </c>
      <c r="R1544" s="70" t="n">
        <v>0</v>
      </c>
      <c r="S1544" s="70" t="n">
        <v>0</v>
      </c>
      <c r="T1544" s="70" t="inlineStr">
        <is>
          <t>-</t>
        </is>
      </c>
      <c r="U1544" s="70" t="inlineStr">
        <is>
          <t>-</t>
        </is>
      </c>
      <c r="V1544" s="70" t="inlineStr">
        <is>
          <t>-</t>
        </is>
      </c>
      <c r="W1544" s="70" t="inlineStr">
        <is>
          <t>-</t>
        </is>
      </c>
      <c r="X1544" s="70" t="inlineStr">
        <is>
          <t>无库存无销量</t>
        </is>
      </c>
      <c r="Y1544" s="70" t="inlineStr">
        <is>
          <t>无库存无销量</t>
        </is>
      </c>
      <c r="Z1544" s="70" t="n">
        <v>0</v>
      </c>
      <c r="AA1544" s="70" t="n">
        <v>0</v>
      </c>
      <c r="AB1544" s="70" t="n">
        <v>0</v>
      </c>
      <c r="AC1544" s="71" t="inlineStr">
        <is>
          <t>-</t>
        </is>
      </c>
      <c r="AD1544" s="71" t="inlineStr">
        <is>
          <t>-</t>
        </is>
      </c>
      <c r="AE1544" s="71" t="inlineStr">
        <is>
          <t>-</t>
        </is>
      </c>
      <c r="AF1544" s="71" t="inlineStr">
        <is>
          <t>-</t>
        </is>
      </c>
      <c r="AG1544" s="71" t="inlineStr">
        <is>
          <t>-</t>
        </is>
      </c>
      <c r="AH1544" s="70" t="inlineStr">
        <is>
          <t>-</t>
        </is>
      </c>
      <c r="AI1544" s="70" t="inlineStr">
        <is>
          <t>-</t>
        </is>
      </c>
      <c r="AJ1544" s="71" t="inlineStr">
        <is>
          <t>-</t>
        </is>
      </c>
      <c r="AK1544" s="71" t="inlineStr">
        <is>
          <t>-</t>
        </is>
      </c>
      <c r="AL1544" s="70" t="n">
        <v>0</v>
      </c>
      <c r="AM1544" s="70" t="n">
        <v>0</v>
      </c>
      <c r="AN1544" s="70" t="inlineStr">
        <is>
          <t>US</t>
        </is>
      </c>
    </row>
    <row r="1545">
      <c r="A1545" s="70" t="inlineStr">
        <is>
          <t>晓美</t>
        </is>
      </c>
      <c r="B1545" s="70" t="inlineStr">
        <is>
          <t>8店</t>
        </is>
      </c>
      <c r="C1545" s="70" t="inlineStr">
        <is>
          <t>Y8069-BL</t>
        </is>
      </c>
      <c r="D1545" s="70" t="inlineStr">
        <is>
          <t>Glock后盖片 2PC 空白 / Gen 1-4代</t>
        </is>
      </c>
      <c r="E1545" s="70" t="inlineStr">
        <is>
          <t>2023/04/25</t>
        </is>
      </c>
      <c r="F1545" s="70" t="inlineStr">
        <is>
          <t>B0C1YH1CHW</t>
        </is>
      </c>
      <c r="G1545" s="70" t="n">
        <v>1</v>
      </c>
      <c r="H1545" s="70" t="n">
        <v>0</v>
      </c>
      <c r="I1545" s="70" t="n">
        <v>0</v>
      </c>
      <c r="J1545" s="70" t="n">
        <v>0</v>
      </c>
      <c r="K1545" s="70" t="n">
        <v>0</v>
      </c>
      <c r="L1545" s="70" t="n">
        <v>1</v>
      </c>
      <c r="M1545" s="70" t="n">
        <v>16.2</v>
      </c>
      <c r="N1545" s="70" t="n">
        <v>16.2</v>
      </c>
      <c r="O1545" s="70" t="n">
        <v>1</v>
      </c>
      <c r="P1545" s="70" t="n">
        <v>1</v>
      </c>
      <c r="Q1545" s="70" t="n">
        <v>3</v>
      </c>
      <c r="R1545" s="70" t="n">
        <v>0</v>
      </c>
      <c r="S1545" s="70" t="n">
        <v>1</v>
      </c>
      <c r="T1545" s="70" t="n">
        <v>10</v>
      </c>
      <c r="U1545" s="70" t="n">
        <v>0.32</v>
      </c>
      <c r="V1545" s="70" t="n">
        <v>1.5</v>
      </c>
      <c r="W1545" s="70" t="n">
        <v>-1.18</v>
      </c>
      <c r="X1545" s="70" t="inlineStr">
        <is>
          <t>库存过低</t>
        </is>
      </c>
      <c r="Y1545" s="70" t="inlineStr">
        <is>
          <t>库存过低</t>
        </is>
      </c>
      <c r="Z1545" s="70" t="n">
        <v>0</v>
      </c>
      <c r="AA1545" s="70" t="n">
        <v>0</v>
      </c>
      <c r="AB1545" s="70" t="n">
        <v>0</v>
      </c>
      <c r="AC1545" s="71" t="inlineStr">
        <is>
          <t>-</t>
        </is>
      </c>
      <c r="AD1545" s="71" t="inlineStr">
        <is>
          <t>-</t>
        </is>
      </c>
      <c r="AE1545" s="71" t="inlineStr">
        <is>
          <t>-</t>
        </is>
      </c>
      <c r="AF1545" s="71" t="inlineStr">
        <is>
          <t>-</t>
        </is>
      </c>
      <c r="AG1545" s="71" t="inlineStr">
        <is>
          <t>-</t>
        </is>
      </c>
      <c r="AH1545" s="70" t="n">
        <v>0.7</v>
      </c>
      <c r="AI1545" s="70" t="n">
        <v>0.7</v>
      </c>
      <c r="AJ1545" s="71" t="n">
        <v>0.3141</v>
      </c>
      <c r="AK1545" s="71" t="n">
        <v>0.2088</v>
      </c>
      <c r="AL1545" s="70" t="n">
        <v>16.2</v>
      </c>
      <c r="AM1545" s="70" t="n">
        <v>16.2</v>
      </c>
      <c r="AN1545" s="70" t="inlineStr">
        <is>
          <t>US</t>
        </is>
      </c>
    </row>
    <row r="1546">
      <c r="A1546" s="70" t="inlineStr">
        <is>
          <t>晓美</t>
        </is>
      </c>
      <c r="B1546" s="70" t="inlineStr">
        <is>
          <t>8店</t>
        </is>
      </c>
      <c r="C1546" s="70" t="inlineStr">
        <is>
          <t>Y8069-PU</t>
        </is>
      </c>
      <c r="D1546" s="70" t="inlineStr">
        <is>
          <t>Glock后盖片 2PC 骷髅 / Gen 1-4代</t>
        </is>
      </c>
      <c r="E1546" s="70" t="inlineStr">
        <is>
          <t>2023/04/27</t>
        </is>
      </c>
      <c r="F1546" s="70" t="inlineStr">
        <is>
          <t>B0C1YK8LFT</t>
        </is>
      </c>
      <c r="G1546" s="70" t="n">
        <v>3</v>
      </c>
      <c r="H1546" s="70" t="n">
        <v>0</v>
      </c>
      <c r="I1546" s="70" t="n">
        <v>0</v>
      </c>
      <c r="J1546" s="70" t="n">
        <v>1</v>
      </c>
      <c r="K1546" s="70" t="n">
        <v>0</v>
      </c>
      <c r="L1546" s="70" t="n">
        <v>4</v>
      </c>
      <c r="M1546" s="70" t="n">
        <v>16.26</v>
      </c>
      <c r="N1546" s="70" t="n">
        <v>65.02</v>
      </c>
      <c r="O1546" s="70" t="n">
        <v>2</v>
      </c>
      <c r="P1546" s="70" t="n">
        <v>3</v>
      </c>
      <c r="Q1546" s="70" t="n">
        <v>5</v>
      </c>
      <c r="R1546" s="70" t="n">
        <v>1</v>
      </c>
      <c r="S1546" s="70" t="n">
        <v>1</v>
      </c>
      <c r="T1546" s="70" t="n">
        <v>18</v>
      </c>
      <c r="U1546" s="70" t="n">
        <v>0.61</v>
      </c>
      <c r="V1546" s="70" t="n">
        <v>1.59</v>
      </c>
      <c r="W1546" s="70" t="n">
        <v>-0.98</v>
      </c>
      <c r="X1546" s="70" t="inlineStr">
        <is>
          <t>库存过低</t>
        </is>
      </c>
      <c r="Y1546" s="70" t="inlineStr">
        <is>
          <t>正常</t>
        </is>
      </c>
      <c r="Z1546" s="70" t="n">
        <v>0.27</v>
      </c>
      <c r="AA1546" s="70" t="n">
        <v>0.67</v>
      </c>
      <c r="AB1546" s="70" t="n">
        <v>1.17</v>
      </c>
      <c r="AC1546" s="71" t="n">
        <v>0.0075</v>
      </c>
      <c r="AD1546" s="71" t="n">
        <v>0.0167</v>
      </c>
      <c r="AE1546" s="71" t="n">
        <v>-0.0092</v>
      </c>
      <c r="AF1546" s="71" t="n">
        <v>0.0112</v>
      </c>
      <c r="AG1546" s="71" t="n">
        <v>0.0195</v>
      </c>
      <c r="AH1546" s="70" t="n">
        <v>0.4</v>
      </c>
      <c r="AI1546" s="70" t="n">
        <v>0.6</v>
      </c>
      <c r="AJ1546" s="71" t="n">
        <v>0.2947</v>
      </c>
      <c r="AK1546" s="71" t="n">
        <v>0.1768</v>
      </c>
      <c r="AL1546" s="70" t="n">
        <v>32.51</v>
      </c>
      <c r="AM1546" s="70" t="n">
        <v>48.77</v>
      </c>
      <c r="AN1546" s="70" t="inlineStr">
        <is>
          <t>US</t>
        </is>
      </c>
    </row>
    <row r="1547">
      <c r="A1547" s="70" t="inlineStr">
        <is>
          <t>晓美</t>
        </is>
      </c>
      <c r="B1547" s="70" t="inlineStr">
        <is>
          <t>8店</t>
        </is>
      </c>
      <c r="C1547" s="70" t="inlineStr">
        <is>
          <t>Y8082-NF</t>
        </is>
      </c>
      <c r="D1547" s="70" t="inlineStr">
        <is>
          <t>Glock后盖片 2PC 国旗 / Gen 5代</t>
        </is>
      </c>
      <c r="E1547" s="70" t="inlineStr">
        <is>
          <t>2023/05/08</t>
        </is>
      </c>
      <c r="F1547" s="70" t="inlineStr">
        <is>
          <t>B0C1YNWB4Y</t>
        </is>
      </c>
      <c r="G1547" s="70" t="n">
        <v>20</v>
      </c>
      <c r="H1547" s="70" t="n">
        <v>0</v>
      </c>
      <c r="I1547" s="70" t="n">
        <v>0</v>
      </c>
      <c r="J1547" s="70" t="n">
        <v>0</v>
      </c>
      <c r="K1547" s="70" t="n">
        <v>0</v>
      </c>
      <c r="L1547" s="70" t="n">
        <v>20</v>
      </c>
      <c r="M1547" s="70" t="n">
        <v>16.09</v>
      </c>
      <c r="N1547" s="70" t="n">
        <v>321.8</v>
      </c>
      <c r="O1547" s="70" t="n">
        <v>0</v>
      </c>
      <c r="P1547" s="70" t="n">
        <v>1</v>
      </c>
      <c r="Q1547" s="70" t="n">
        <v>2</v>
      </c>
      <c r="R1547" s="70" t="n">
        <v>1</v>
      </c>
      <c r="S1547" s="70" t="n">
        <v>-1</v>
      </c>
      <c r="T1547" s="70" t="n">
        <v>450</v>
      </c>
      <c r="U1547" s="70" t="n">
        <v>15</v>
      </c>
      <c r="V1547" s="70" t="n">
        <v>3.93</v>
      </c>
      <c r="W1547" s="70" t="n">
        <v>11.07</v>
      </c>
      <c r="X1547" s="70" t="inlineStr">
        <is>
          <t>有库存无销量</t>
        </is>
      </c>
      <c r="Y1547" s="70" t="inlineStr">
        <is>
          <t>库存过高</t>
        </is>
      </c>
      <c r="Z1547" s="70" t="n">
        <v>0.2</v>
      </c>
      <c r="AA1547" s="70" t="n">
        <v>1.57</v>
      </c>
      <c r="AB1547" s="70" t="n">
        <v>1.91</v>
      </c>
      <c r="AC1547" s="71" t="inlineStr">
        <is>
          <t>-</t>
        </is>
      </c>
      <c r="AD1547" s="71" t="inlineStr">
        <is>
          <t>-</t>
        </is>
      </c>
      <c r="AE1547" s="71" t="inlineStr">
        <is>
          <t>-</t>
        </is>
      </c>
      <c r="AF1547" s="71" t="inlineStr">
        <is>
          <t>-</t>
        </is>
      </c>
      <c r="AG1547" s="71" t="inlineStr">
        <is>
          <t>-</t>
        </is>
      </c>
      <c r="AH1547" s="70" t="n">
        <v>0</v>
      </c>
      <c r="AI1547" s="70" t="n">
        <v>0</v>
      </c>
      <c r="AJ1547" s="71" t="n">
        <v>0.1242</v>
      </c>
      <c r="AK1547" s="71" t="n">
        <v>0.006</v>
      </c>
      <c r="AL1547" s="70" t="n">
        <v>0</v>
      </c>
      <c r="AM1547" s="70" t="n">
        <v>16.09</v>
      </c>
      <c r="AN1547" s="70" t="inlineStr">
        <is>
          <t>US</t>
        </is>
      </c>
    </row>
    <row r="1548">
      <c r="A1548" s="70" t="inlineStr">
        <is>
          <t>秀青</t>
        </is>
      </c>
      <c r="B1548" s="70" t="inlineStr">
        <is>
          <t>1店</t>
        </is>
      </c>
      <c r="C1548" s="70" t="inlineStr">
        <is>
          <t>Y1095</t>
        </is>
      </c>
      <c r="D1548" s="70" t="inlineStr">
        <is>
          <t>汽车车载改装子弹头天线</t>
        </is>
      </c>
      <c r="E1548" s="70" t="inlineStr">
        <is>
          <t>2023/05/07</t>
        </is>
      </c>
      <c r="F1548" s="70" t="inlineStr">
        <is>
          <t>B0C1Z22VN3</t>
        </is>
      </c>
      <c r="G1548" s="70" t="n">
        <v>13</v>
      </c>
      <c r="H1548" s="70" t="n">
        <v>0</v>
      </c>
      <c r="I1548" s="70" t="n">
        <v>1</v>
      </c>
      <c r="J1548" s="70" t="n">
        <v>0</v>
      </c>
      <c r="K1548" s="70" t="n">
        <v>0</v>
      </c>
      <c r="L1548" s="70" t="n">
        <v>14</v>
      </c>
      <c r="M1548" s="70" t="n">
        <v>13.73</v>
      </c>
      <c r="N1548" s="70" t="n">
        <v>192.22</v>
      </c>
      <c r="O1548" s="70" t="n">
        <v>1</v>
      </c>
      <c r="P1548" s="70" t="n">
        <v>1</v>
      </c>
      <c r="Q1548" s="70" t="n">
        <v>3</v>
      </c>
      <c r="R1548" s="70" t="n">
        <v>0</v>
      </c>
      <c r="S1548" s="70" t="n">
        <v>1</v>
      </c>
      <c r="T1548" s="70" t="n">
        <v>136</v>
      </c>
      <c r="U1548" s="70" t="n">
        <v>4.52</v>
      </c>
      <c r="V1548" s="70" t="n">
        <v>5.62</v>
      </c>
      <c r="W1548" s="70" t="n">
        <v>-1.1</v>
      </c>
      <c r="X1548" s="70" t="inlineStr">
        <is>
          <t>库存过高</t>
        </is>
      </c>
      <c r="Y1548" s="70" t="inlineStr">
        <is>
          <t>库存过高</t>
        </is>
      </c>
      <c r="Z1548" s="70" t="n">
        <v>0.03</v>
      </c>
      <c r="AA1548" s="70" t="n">
        <v>0.07000000000000001</v>
      </c>
      <c r="AB1548" s="70" t="n">
        <v>0.09</v>
      </c>
      <c r="AC1548" s="71" t="n">
        <v>0.0031</v>
      </c>
      <c r="AD1548" s="71" t="inlineStr">
        <is>
          <t>-</t>
        </is>
      </c>
      <c r="AE1548" s="71" t="inlineStr">
        <is>
          <t>-</t>
        </is>
      </c>
      <c r="AF1548" s="71" t="n">
        <v>0.0073</v>
      </c>
      <c r="AG1548" s="71" t="n">
        <v>0.0089</v>
      </c>
      <c r="AH1548" s="70" t="n">
        <v>0.1</v>
      </c>
      <c r="AI1548" s="70" t="n">
        <v>0.1</v>
      </c>
      <c r="AJ1548" s="71" t="n">
        <v>0.2137</v>
      </c>
      <c r="AK1548" s="71" t="n">
        <v>0.0142</v>
      </c>
      <c r="AL1548" s="70" t="n">
        <v>13.73</v>
      </c>
      <c r="AM1548" s="70" t="n">
        <v>13.73</v>
      </c>
      <c r="AN1548" s="70" t="inlineStr">
        <is>
          <t>US</t>
        </is>
      </c>
    </row>
    <row r="1549">
      <c r="A1549" s="70" t="inlineStr">
        <is>
          <t>-</t>
        </is>
      </c>
      <c r="B1549" s="70" t="inlineStr">
        <is>
          <t>1店</t>
        </is>
      </c>
      <c r="C1549" s="70" t="inlineStr">
        <is>
          <t>Y1096</t>
        </is>
      </c>
      <c r="D1549" s="70" t="inlineStr">
        <is>
          <t>汽车车载改装子弹头天线</t>
        </is>
      </c>
      <c r="E1549" s="70" t="inlineStr">
        <is>
          <t>-</t>
        </is>
      </c>
      <c r="F1549" s="70" t="inlineStr">
        <is>
          <t>B0C1Z2L3JF</t>
        </is>
      </c>
      <c r="G1549" s="70" t="n">
        <v>0</v>
      </c>
      <c r="H1549" s="70" t="n">
        <v>1</v>
      </c>
      <c r="I1549" s="70" t="n">
        <v>0</v>
      </c>
      <c r="J1549" s="70" t="n">
        <v>0</v>
      </c>
      <c r="K1549" s="70" t="n">
        <v>0</v>
      </c>
      <c r="L1549" s="70" t="n">
        <v>1</v>
      </c>
      <c r="M1549" s="70" t="n">
        <v>27.28</v>
      </c>
      <c r="N1549" s="70" t="n">
        <v>27.28</v>
      </c>
      <c r="O1549" s="70" t="n">
        <v>0</v>
      </c>
      <c r="P1549" s="70" t="n">
        <v>0</v>
      </c>
      <c r="Q1549" s="70" t="n">
        <v>1</v>
      </c>
      <c r="R1549" s="70" t="n">
        <v>0</v>
      </c>
      <c r="S1549" s="70" t="n">
        <v>0</v>
      </c>
      <c r="T1549" s="70" t="n">
        <v>90</v>
      </c>
      <c r="U1549" s="70" t="n">
        <v>3</v>
      </c>
      <c r="V1549" s="70" t="n">
        <v>1.5</v>
      </c>
      <c r="W1549" s="70" t="n">
        <v>1.5</v>
      </c>
      <c r="X1549" s="70" t="inlineStr">
        <is>
          <t>有库存无销量</t>
        </is>
      </c>
      <c r="Y1549" s="70" t="inlineStr">
        <is>
          <t>库存过高</t>
        </is>
      </c>
      <c r="Z1549" s="70" t="n">
        <v>0</v>
      </c>
      <c r="AA1549" s="70" t="n">
        <v>0</v>
      </c>
      <c r="AB1549" s="70" t="n">
        <v>0</v>
      </c>
      <c r="AC1549" s="71" t="inlineStr">
        <is>
          <t>-</t>
        </is>
      </c>
      <c r="AD1549" s="71" t="inlineStr">
        <is>
          <t>-</t>
        </is>
      </c>
      <c r="AE1549" s="71" t="inlineStr">
        <is>
          <t>-</t>
        </is>
      </c>
      <c r="AF1549" s="71" t="inlineStr">
        <is>
          <t>-</t>
        </is>
      </c>
      <c r="AG1549" s="71" t="inlineStr">
        <is>
          <t>-</t>
        </is>
      </c>
      <c r="AH1549" s="70" t="n">
        <v>0</v>
      </c>
      <c r="AI1549" s="70" t="n">
        <v>0</v>
      </c>
      <c r="AJ1549" s="71" t="inlineStr">
        <is>
          <t>-</t>
        </is>
      </c>
      <c r="AK1549" s="71" t="inlineStr">
        <is>
          <t>-</t>
        </is>
      </c>
      <c r="AL1549" s="70" t="n">
        <v>0</v>
      </c>
      <c r="AM1549" s="70" t="n">
        <v>0</v>
      </c>
      <c r="AN1549" s="70" t="inlineStr">
        <is>
          <t>US</t>
        </is>
      </c>
    </row>
    <row r="1550">
      <c r="A1550" s="70" t="inlineStr">
        <is>
          <t>-</t>
        </is>
      </c>
      <c r="B1550" s="70" t="inlineStr">
        <is>
          <t>9店</t>
        </is>
      </c>
      <c r="C1550" s="70" t="inlineStr">
        <is>
          <t>Y92055-BL+Y92058+Y92471</t>
        </is>
      </c>
      <c r="D1550" s="70" t="inlineStr">
        <is>
          <t>--</t>
        </is>
      </c>
      <c r="E1550" s="70" t="inlineStr">
        <is>
          <t>-</t>
        </is>
      </c>
      <c r="F1550" s="70" t="inlineStr">
        <is>
          <t>B0B5ZJF1SB</t>
        </is>
      </c>
      <c r="G1550" s="70" t="n">
        <v>0</v>
      </c>
      <c r="H1550" s="70" t="n">
        <v>0</v>
      </c>
      <c r="I1550" s="70" t="n">
        <v>0</v>
      </c>
      <c r="J1550" s="70" t="n">
        <v>0</v>
      </c>
      <c r="K1550" s="70" t="n">
        <v>0</v>
      </c>
      <c r="L1550" s="70" t="n">
        <v>0</v>
      </c>
      <c r="M1550" s="70" t="n">
        <v>0</v>
      </c>
      <c r="N1550" s="70" t="n">
        <v>0</v>
      </c>
      <c r="O1550" s="70" t="n">
        <v>0</v>
      </c>
      <c r="P1550" s="70" t="n">
        <v>0</v>
      </c>
      <c r="Q1550" s="70" t="n">
        <v>0</v>
      </c>
      <c r="R1550" s="70" t="n">
        <v>0</v>
      </c>
      <c r="S1550" s="70" t="n">
        <v>0</v>
      </c>
      <c r="T1550" s="70" t="inlineStr">
        <is>
          <t>-</t>
        </is>
      </c>
      <c r="U1550" s="70" t="inlineStr">
        <is>
          <t>-</t>
        </is>
      </c>
      <c r="V1550" s="70" t="inlineStr">
        <is>
          <t>-</t>
        </is>
      </c>
      <c r="W1550" s="70" t="inlineStr">
        <is>
          <t>-</t>
        </is>
      </c>
      <c r="X1550" s="70" t="inlineStr">
        <is>
          <t>无库存无销量</t>
        </is>
      </c>
      <c r="Y1550" s="70" t="inlineStr">
        <is>
          <t>无库存无销量</t>
        </is>
      </c>
      <c r="Z1550" s="70" t="n">
        <v>0</v>
      </c>
      <c r="AA1550" s="70" t="n">
        <v>0</v>
      </c>
      <c r="AB1550" s="70" t="n">
        <v>0</v>
      </c>
      <c r="AC1550" s="71" t="inlineStr">
        <is>
          <t>-</t>
        </is>
      </c>
      <c r="AD1550" s="71" t="inlineStr">
        <is>
          <t>-</t>
        </is>
      </c>
      <c r="AE1550" s="71" t="inlineStr">
        <is>
          <t>-</t>
        </is>
      </c>
      <c r="AF1550" s="71" t="inlineStr">
        <is>
          <t>-</t>
        </is>
      </c>
      <c r="AG1550" s="71" t="inlineStr">
        <is>
          <t>-</t>
        </is>
      </c>
      <c r="AH1550" s="70" t="inlineStr">
        <is>
          <t>-</t>
        </is>
      </c>
      <c r="AI1550" s="70" t="inlineStr">
        <is>
          <t>-</t>
        </is>
      </c>
      <c r="AJ1550" s="71" t="inlineStr">
        <is>
          <t>-</t>
        </is>
      </c>
      <c r="AK1550" s="71" t="inlineStr">
        <is>
          <t>-</t>
        </is>
      </c>
      <c r="AL1550" s="70" t="n">
        <v>0</v>
      </c>
      <c r="AM1550" s="70" t="n">
        <v>0</v>
      </c>
      <c r="AN1550" s="70" t="inlineStr">
        <is>
          <t>-</t>
        </is>
      </c>
    </row>
    <row r="1551">
      <c r="A1551" s="70" t="inlineStr">
        <is>
          <t>-</t>
        </is>
      </c>
      <c r="B1551" s="70" t="inlineStr">
        <is>
          <t>9店</t>
        </is>
      </c>
      <c r="C1551" s="70" t="inlineStr">
        <is>
          <t>Y92055-DB+Y92058+Y92471</t>
        </is>
      </c>
      <c r="D1551" s="70" t="inlineStr">
        <is>
          <t>--</t>
        </is>
      </c>
      <c r="E1551" s="70" t="inlineStr">
        <is>
          <t>-</t>
        </is>
      </c>
      <c r="F1551" s="70" t="inlineStr">
        <is>
          <t>B0B5ZHMXTZ</t>
        </is>
      </c>
      <c r="G1551" s="70" t="n">
        <v>0</v>
      </c>
      <c r="H1551" s="70" t="n">
        <v>0</v>
      </c>
      <c r="I1551" s="70" t="n">
        <v>0</v>
      </c>
      <c r="J1551" s="70" t="n">
        <v>0</v>
      </c>
      <c r="K1551" s="70" t="n">
        <v>0</v>
      </c>
      <c r="L1551" s="70" t="n">
        <v>0</v>
      </c>
      <c r="M1551" s="70" t="n">
        <v>0</v>
      </c>
      <c r="N1551" s="70" t="n">
        <v>0</v>
      </c>
      <c r="O1551" s="70" t="n">
        <v>0</v>
      </c>
      <c r="P1551" s="70" t="n">
        <v>0</v>
      </c>
      <c r="Q1551" s="70" t="n">
        <v>0</v>
      </c>
      <c r="R1551" s="70" t="n">
        <v>0</v>
      </c>
      <c r="S1551" s="70" t="n">
        <v>0</v>
      </c>
      <c r="T1551" s="70" t="inlineStr">
        <is>
          <t>-</t>
        </is>
      </c>
      <c r="U1551" s="70" t="inlineStr">
        <is>
          <t>-</t>
        </is>
      </c>
      <c r="V1551" s="70" t="inlineStr">
        <is>
          <t>-</t>
        </is>
      </c>
      <c r="W1551" s="70" t="inlineStr">
        <is>
          <t>-</t>
        </is>
      </c>
      <c r="X1551" s="70" t="inlineStr">
        <is>
          <t>无库存无销量</t>
        </is>
      </c>
      <c r="Y1551" s="70" t="inlineStr">
        <is>
          <t>无库存无销量</t>
        </is>
      </c>
      <c r="Z1551" s="70" t="n">
        <v>0</v>
      </c>
      <c r="AA1551" s="70" t="n">
        <v>0</v>
      </c>
      <c r="AB1551" s="70" t="n">
        <v>0</v>
      </c>
      <c r="AC1551" s="71" t="inlineStr">
        <is>
          <t>-</t>
        </is>
      </c>
      <c r="AD1551" s="71" t="inlineStr">
        <is>
          <t>-</t>
        </is>
      </c>
      <c r="AE1551" s="71" t="inlineStr">
        <is>
          <t>-</t>
        </is>
      </c>
      <c r="AF1551" s="71" t="inlineStr">
        <is>
          <t>-</t>
        </is>
      </c>
      <c r="AG1551" s="71" t="inlineStr">
        <is>
          <t>-</t>
        </is>
      </c>
      <c r="AH1551" s="70" t="inlineStr">
        <is>
          <t>-</t>
        </is>
      </c>
      <c r="AI1551" s="70" t="inlineStr">
        <is>
          <t>-</t>
        </is>
      </c>
      <c r="AJ1551" s="71" t="inlineStr">
        <is>
          <t>-</t>
        </is>
      </c>
      <c r="AK1551" s="71" t="inlineStr">
        <is>
          <t>-</t>
        </is>
      </c>
      <c r="AL1551" s="70" t="n">
        <v>0</v>
      </c>
      <c r="AM1551" s="70" t="n">
        <v>0</v>
      </c>
      <c r="AN1551" s="70" t="inlineStr">
        <is>
          <t>-</t>
        </is>
      </c>
    </row>
    <row r="1552">
      <c r="A1552" s="70" t="inlineStr">
        <is>
          <t>-</t>
        </is>
      </c>
      <c r="B1552" s="70" t="inlineStr">
        <is>
          <t>9店</t>
        </is>
      </c>
      <c r="C1552" s="70" t="inlineStr">
        <is>
          <t>Y92055-OR+Y92058+Y92471</t>
        </is>
      </c>
      <c r="D1552" s="70" t="inlineStr">
        <is>
          <t>--</t>
        </is>
      </c>
      <c r="E1552" s="70" t="inlineStr">
        <is>
          <t>-</t>
        </is>
      </c>
      <c r="F1552" s="70" t="inlineStr">
        <is>
          <t>B0B5ZKDT47</t>
        </is>
      </c>
      <c r="G1552" s="70" t="n">
        <v>0</v>
      </c>
      <c r="H1552" s="70" t="n">
        <v>0</v>
      </c>
      <c r="I1552" s="70" t="n">
        <v>0</v>
      </c>
      <c r="J1552" s="70" t="n">
        <v>0</v>
      </c>
      <c r="K1552" s="70" t="n">
        <v>0</v>
      </c>
      <c r="L1552" s="70" t="n">
        <v>0</v>
      </c>
      <c r="M1552" s="70" t="n">
        <v>0</v>
      </c>
      <c r="N1552" s="70" t="n">
        <v>0</v>
      </c>
      <c r="O1552" s="70" t="n">
        <v>0</v>
      </c>
      <c r="P1552" s="70" t="n">
        <v>0</v>
      </c>
      <c r="Q1552" s="70" t="n">
        <v>0</v>
      </c>
      <c r="R1552" s="70" t="n">
        <v>0</v>
      </c>
      <c r="S1552" s="70" t="n">
        <v>0</v>
      </c>
      <c r="T1552" s="70" t="inlineStr">
        <is>
          <t>-</t>
        </is>
      </c>
      <c r="U1552" s="70" t="inlineStr">
        <is>
          <t>-</t>
        </is>
      </c>
      <c r="V1552" s="70" t="inlineStr">
        <is>
          <t>-</t>
        </is>
      </c>
      <c r="W1552" s="70" t="inlineStr">
        <is>
          <t>-</t>
        </is>
      </c>
      <c r="X1552" s="70" t="inlineStr">
        <is>
          <t>无库存无销量</t>
        </is>
      </c>
      <c r="Y1552" s="70" t="inlineStr">
        <is>
          <t>无库存无销量</t>
        </is>
      </c>
      <c r="Z1552" s="70" t="n">
        <v>0</v>
      </c>
      <c r="AA1552" s="70" t="n">
        <v>0</v>
      </c>
      <c r="AB1552" s="70" t="n">
        <v>0</v>
      </c>
      <c r="AC1552" s="71" t="inlineStr">
        <is>
          <t>-</t>
        </is>
      </c>
      <c r="AD1552" s="71" t="inlineStr">
        <is>
          <t>-</t>
        </is>
      </c>
      <c r="AE1552" s="71" t="inlineStr">
        <is>
          <t>-</t>
        </is>
      </c>
      <c r="AF1552" s="71" t="inlineStr">
        <is>
          <t>-</t>
        </is>
      </c>
      <c r="AG1552" s="71" t="inlineStr">
        <is>
          <t>-</t>
        </is>
      </c>
      <c r="AH1552" s="70" t="inlineStr">
        <is>
          <t>-</t>
        </is>
      </c>
      <c r="AI1552" s="70" t="inlineStr">
        <is>
          <t>-</t>
        </is>
      </c>
      <c r="AJ1552" s="71" t="inlineStr">
        <is>
          <t>-</t>
        </is>
      </c>
      <c r="AK1552" s="71" t="inlineStr">
        <is>
          <t>-</t>
        </is>
      </c>
      <c r="AL1552" s="70" t="n">
        <v>0</v>
      </c>
      <c r="AM1552" s="70" t="n">
        <v>0</v>
      </c>
      <c r="AN1552" s="70" t="inlineStr">
        <is>
          <t>-</t>
        </is>
      </c>
    </row>
    <row r="1553">
      <c r="A1553" s="70" t="inlineStr">
        <is>
          <t>-</t>
        </is>
      </c>
      <c r="B1553" s="70" t="inlineStr">
        <is>
          <t>9店</t>
        </is>
      </c>
      <c r="C1553" s="70" t="inlineStr">
        <is>
          <t>Y92056-BL+Y92059+Y92740</t>
        </is>
      </c>
      <c r="D1553" s="70" t="inlineStr">
        <is>
          <t>--</t>
        </is>
      </c>
      <c r="E1553" s="70" t="inlineStr">
        <is>
          <t>-</t>
        </is>
      </c>
      <c r="F1553" s="70" t="inlineStr">
        <is>
          <t>B0B5X2F7KY</t>
        </is>
      </c>
      <c r="G1553" s="70" t="n">
        <v>0</v>
      </c>
      <c r="H1553" s="70" t="n">
        <v>0</v>
      </c>
      <c r="I1553" s="70" t="n">
        <v>0</v>
      </c>
      <c r="J1553" s="70" t="n">
        <v>0</v>
      </c>
      <c r="K1553" s="70" t="n">
        <v>0</v>
      </c>
      <c r="L1553" s="70" t="n">
        <v>0</v>
      </c>
      <c r="M1553" s="70" t="n">
        <v>0</v>
      </c>
      <c r="N1553" s="70" t="n">
        <v>0</v>
      </c>
      <c r="O1553" s="70" t="n">
        <v>0</v>
      </c>
      <c r="P1553" s="70" t="n">
        <v>0</v>
      </c>
      <c r="Q1553" s="70" t="n">
        <v>0</v>
      </c>
      <c r="R1553" s="70" t="n">
        <v>0</v>
      </c>
      <c r="S1553" s="70" t="n">
        <v>0</v>
      </c>
      <c r="T1553" s="70" t="inlineStr">
        <is>
          <t>-</t>
        </is>
      </c>
      <c r="U1553" s="70" t="inlineStr">
        <is>
          <t>-</t>
        </is>
      </c>
      <c r="V1553" s="70" t="inlineStr">
        <is>
          <t>-</t>
        </is>
      </c>
      <c r="W1553" s="70" t="inlineStr">
        <is>
          <t>-</t>
        </is>
      </c>
      <c r="X1553" s="70" t="inlineStr">
        <is>
          <t>无库存无销量</t>
        </is>
      </c>
      <c r="Y1553" s="70" t="inlineStr">
        <is>
          <t>无库存无销量</t>
        </is>
      </c>
      <c r="Z1553" s="70" t="n">
        <v>0</v>
      </c>
      <c r="AA1553" s="70" t="n">
        <v>0</v>
      </c>
      <c r="AB1553" s="70" t="n">
        <v>0</v>
      </c>
      <c r="AC1553" s="71" t="inlineStr">
        <is>
          <t>-</t>
        </is>
      </c>
      <c r="AD1553" s="71" t="inlineStr">
        <is>
          <t>-</t>
        </is>
      </c>
      <c r="AE1553" s="71" t="inlineStr">
        <is>
          <t>-</t>
        </is>
      </c>
      <c r="AF1553" s="71" t="inlineStr">
        <is>
          <t>-</t>
        </is>
      </c>
      <c r="AG1553" s="71" t="inlineStr">
        <is>
          <t>-</t>
        </is>
      </c>
      <c r="AH1553" s="70" t="inlineStr">
        <is>
          <t>-</t>
        </is>
      </c>
      <c r="AI1553" s="70" t="inlineStr">
        <is>
          <t>-</t>
        </is>
      </c>
      <c r="AJ1553" s="71" t="inlineStr">
        <is>
          <t>-</t>
        </is>
      </c>
      <c r="AK1553" s="71" t="inlineStr">
        <is>
          <t>-</t>
        </is>
      </c>
      <c r="AL1553" s="70" t="n">
        <v>0</v>
      </c>
      <c r="AM1553" s="70" t="n">
        <v>0</v>
      </c>
      <c r="AN1553" s="70" t="inlineStr">
        <is>
          <t>-</t>
        </is>
      </c>
    </row>
    <row r="1554">
      <c r="A1554" s="70" t="inlineStr">
        <is>
          <t>-</t>
        </is>
      </c>
      <c r="B1554" s="70" t="inlineStr">
        <is>
          <t>9店</t>
        </is>
      </c>
      <c r="C1554" s="70" t="inlineStr">
        <is>
          <t>Y92056-DB+Y92059+Y92740</t>
        </is>
      </c>
      <c r="D1554" s="70" t="inlineStr">
        <is>
          <t>--</t>
        </is>
      </c>
      <c r="E1554" s="70" t="inlineStr">
        <is>
          <t>-</t>
        </is>
      </c>
      <c r="F1554" s="70" t="inlineStr">
        <is>
          <t>B0B5X5CL98</t>
        </is>
      </c>
      <c r="G1554" s="70" t="n">
        <v>0</v>
      </c>
      <c r="H1554" s="70" t="n">
        <v>0</v>
      </c>
      <c r="I1554" s="70" t="n">
        <v>0</v>
      </c>
      <c r="J1554" s="70" t="n">
        <v>0</v>
      </c>
      <c r="K1554" s="70" t="n">
        <v>0</v>
      </c>
      <c r="L1554" s="70" t="n">
        <v>0</v>
      </c>
      <c r="M1554" s="70" t="n">
        <v>0</v>
      </c>
      <c r="N1554" s="70" t="n">
        <v>0</v>
      </c>
      <c r="O1554" s="70" t="n">
        <v>0</v>
      </c>
      <c r="P1554" s="70" t="n">
        <v>0</v>
      </c>
      <c r="Q1554" s="70" t="n">
        <v>0</v>
      </c>
      <c r="R1554" s="70" t="n">
        <v>0</v>
      </c>
      <c r="S1554" s="70" t="n">
        <v>0</v>
      </c>
      <c r="T1554" s="70" t="inlineStr">
        <is>
          <t>-</t>
        </is>
      </c>
      <c r="U1554" s="70" t="inlineStr">
        <is>
          <t>-</t>
        </is>
      </c>
      <c r="V1554" s="70" t="inlineStr">
        <is>
          <t>-</t>
        </is>
      </c>
      <c r="W1554" s="70" t="inlineStr">
        <is>
          <t>-</t>
        </is>
      </c>
      <c r="X1554" s="70" t="inlineStr">
        <is>
          <t>无库存无销量</t>
        </is>
      </c>
      <c r="Y1554" s="70" t="inlineStr">
        <is>
          <t>无库存无销量</t>
        </is>
      </c>
      <c r="Z1554" s="70" t="n">
        <v>0</v>
      </c>
      <c r="AA1554" s="70" t="n">
        <v>0</v>
      </c>
      <c r="AB1554" s="70" t="n">
        <v>0</v>
      </c>
      <c r="AC1554" s="71" t="inlineStr">
        <is>
          <t>-</t>
        </is>
      </c>
      <c r="AD1554" s="71" t="inlineStr">
        <is>
          <t>-</t>
        </is>
      </c>
      <c r="AE1554" s="71" t="inlineStr">
        <is>
          <t>-</t>
        </is>
      </c>
      <c r="AF1554" s="71" t="inlineStr">
        <is>
          <t>-</t>
        </is>
      </c>
      <c r="AG1554" s="71" t="inlineStr">
        <is>
          <t>-</t>
        </is>
      </c>
      <c r="AH1554" s="70" t="inlineStr">
        <is>
          <t>-</t>
        </is>
      </c>
      <c r="AI1554" s="70" t="inlineStr">
        <is>
          <t>-</t>
        </is>
      </c>
      <c r="AJ1554" s="71" t="inlineStr">
        <is>
          <t>-</t>
        </is>
      </c>
      <c r="AK1554" s="71" t="inlineStr">
        <is>
          <t>-</t>
        </is>
      </c>
      <c r="AL1554" s="70" t="n">
        <v>0</v>
      </c>
      <c r="AM1554" s="70" t="n">
        <v>0</v>
      </c>
      <c r="AN1554" s="70" t="inlineStr">
        <is>
          <t>-</t>
        </is>
      </c>
    </row>
    <row r="1555">
      <c r="A1555" s="70" t="inlineStr">
        <is>
          <t>-</t>
        </is>
      </c>
      <c r="B1555" s="70" t="inlineStr">
        <is>
          <t>9店</t>
        </is>
      </c>
      <c r="C1555" s="70" t="inlineStr">
        <is>
          <t>Y92056-OR+Y92059+Y92740</t>
        </is>
      </c>
      <c r="D1555" s="70" t="inlineStr">
        <is>
          <t>中性三星 A20 黑橙</t>
        </is>
      </c>
      <c r="E1555" s="70" t="inlineStr">
        <is>
          <t>-</t>
        </is>
      </c>
      <c r="F1555" s="70" t="inlineStr">
        <is>
          <t>B0B5X3RNT8</t>
        </is>
      </c>
      <c r="G1555" s="70" t="n">
        <v>0</v>
      </c>
      <c r="H1555" s="70" t="n">
        <v>0</v>
      </c>
      <c r="I1555" s="70" t="n">
        <v>0</v>
      </c>
      <c r="J1555" s="70" t="n">
        <v>0</v>
      </c>
      <c r="K1555" s="70" t="n">
        <v>0</v>
      </c>
      <c r="L1555" s="70" t="n">
        <v>0</v>
      </c>
      <c r="M1555" s="70" t="n">
        <v>13.9</v>
      </c>
      <c r="N1555" s="70" t="n">
        <v>0</v>
      </c>
      <c r="O1555" s="70" t="n">
        <v>0</v>
      </c>
      <c r="P1555" s="70" t="n">
        <v>0</v>
      </c>
      <c r="Q1555" s="70" t="n">
        <v>0</v>
      </c>
      <c r="R1555" s="70" t="n">
        <v>0</v>
      </c>
      <c r="S1555" s="70" t="n">
        <v>0</v>
      </c>
      <c r="T1555" s="70" t="inlineStr">
        <is>
          <t>-</t>
        </is>
      </c>
      <c r="U1555" s="70" t="inlineStr">
        <is>
          <t>-</t>
        </is>
      </c>
      <c r="V1555" s="70" t="inlineStr">
        <is>
          <t>-</t>
        </is>
      </c>
      <c r="W1555" s="70" t="inlineStr">
        <is>
          <t>-</t>
        </is>
      </c>
      <c r="X1555" s="70" t="inlineStr">
        <is>
          <t>无库存无销量</t>
        </is>
      </c>
      <c r="Y1555" s="70" t="inlineStr">
        <is>
          <t>无库存无销量</t>
        </is>
      </c>
      <c r="Z1555" s="70" t="n">
        <v>0</v>
      </c>
      <c r="AA1555" s="70" t="n">
        <v>0</v>
      </c>
      <c r="AB1555" s="70" t="n">
        <v>0</v>
      </c>
      <c r="AC1555" s="71" t="inlineStr">
        <is>
          <t>-</t>
        </is>
      </c>
      <c r="AD1555" s="71" t="inlineStr">
        <is>
          <t>-</t>
        </is>
      </c>
      <c r="AE1555" s="71" t="inlineStr">
        <is>
          <t>-</t>
        </is>
      </c>
      <c r="AF1555" s="71" t="inlineStr">
        <is>
          <t>-</t>
        </is>
      </c>
      <c r="AG1555" s="71" t="inlineStr">
        <is>
          <t>-</t>
        </is>
      </c>
      <c r="AH1555" s="70" t="inlineStr">
        <is>
          <t>-</t>
        </is>
      </c>
      <c r="AI1555" s="70" t="inlineStr">
        <is>
          <t>-</t>
        </is>
      </c>
      <c r="AJ1555" s="71" t="inlineStr">
        <is>
          <t>-</t>
        </is>
      </c>
      <c r="AK1555" s="71" t="inlineStr">
        <is>
          <t>-</t>
        </is>
      </c>
      <c r="AL1555" s="70" t="n">
        <v>0</v>
      </c>
      <c r="AM1555" s="70" t="n">
        <v>0</v>
      </c>
      <c r="AN1555" s="70" t="inlineStr">
        <is>
          <t>US</t>
        </is>
      </c>
    </row>
    <row r="1556">
      <c r="A1556" s="70" t="inlineStr">
        <is>
          <t>-</t>
        </is>
      </c>
      <c r="B1556" s="70" t="inlineStr">
        <is>
          <t>9店</t>
        </is>
      </c>
      <c r="C1556" s="70" t="inlineStr">
        <is>
          <t>Y92454-BL+Y92455+Y92511</t>
        </is>
      </c>
      <c r="D1556" s="70" t="inlineStr">
        <is>
          <t>--</t>
        </is>
      </c>
      <c r="E1556" s="70" t="inlineStr">
        <is>
          <t>-</t>
        </is>
      </c>
      <c r="F1556" s="70" t="inlineStr">
        <is>
          <t>B0B5ZKCQ3C</t>
        </is>
      </c>
      <c r="G1556" s="70" t="n">
        <v>0</v>
      </c>
      <c r="H1556" s="70" t="n">
        <v>0</v>
      </c>
      <c r="I1556" s="70" t="n">
        <v>0</v>
      </c>
      <c r="J1556" s="70" t="n">
        <v>0</v>
      </c>
      <c r="K1556" s="70" t="n">
        <v>0</v>
      </c>
      <c r="L1556" s="70" t="n">
        <v>0</v>
      </c>
      <c r="M1556" s="70" t="n">
        <v>0</v>
      </c>
      <c r="N1556" s="70" t="n">
        <v>0</v>
      </c>
      <c r="O1556" s="70" t="n">
        <v>0</v>
      </c>
      <c r="P1556" s="70" t="n">
        <v>0</v>
      </c>
      <c r="Q1556" s="70" t="n">
        <v>0</v>
      </c>
      <c r="R1556" s="70" t="n">
        <v>0</v>
      </c>
      <c r="S1556" s="70" t="n">
        <v>0</v>
      </c>
      <c r="T1556" s="70" t="inlineStr">
        <is>
          <t>-</t>
        </is>
      </c>
      <c r="U1556" s="70" t="inlineStr">
        <is>
          <t>-</t>
        </is>
      </c>
      <c r="V1556" s="70" t="inlineStr">
        <is>
          <t>-</t>
        </is>
      </c>
      <c r="W1556" s="70" t="inlineStr">
        <is>
          <t>-</t>
        </is>
      </c>
      <c r="X1556" s="70" t="inlineStr">
        <is>
          <t>无库存无销量</t>
        </is>
      </c>
      <c r="Y1556" s="70" t="inlineStr">
        <is>
          <t>无库存无销量</t>
        </is>
      </c>
      <c r="Z1556" s="70" t="n">
        <v>0</v>
      </c>
      <c r="AA1556" s="70" t="n">
        <v>0</v>
      </c>
      <c r="AB1556" s="70" t="n">
        <v>0</v>
      </c>
      <c r="AC1556" s="71" t="inlineStr">
        <is>
          <t>-</t>
        </is>
      </c>
      <c r="AD1556" s="71" t="inlineStr">
        <is>
          <t>-</t>
        </is>
      </c>
      <c r="AE1556" s="71" t="inlineStr">
        <is>
          <t>-</t>
        </is>
      </c>
      <c r="AF1556" s="71" t="inlineStr">
        <is>
          <t>-</t>
        </is>
      </c>
      <c r="AG1556" s="71" t="inlineStr">
        <is>
          <t>-</t>
        </is>
      </c>
      <c r="AH1556" s="70" t="inlineStr">
        <is>
          <t>-</t>
        </is>
      </c>
      <c r="AI1556" s="70" t="inlineStr">
        <is>
          <t>-</t>
        </is>
      </c>
      <c r="AJ1556" s="71" t="inlineStr">
        <is>
          <t>-</t>
        </is>
      </c>
      <c r="AK1556" s="71" t="inlineStr">
        <is>
          <t>-</t>
        </is>
      </c>
      <c r="AL1556" s="70" t="n">
        <v>0</v>
      </c>
      <c r="AM1556" s="70" t="n">
        <v>0</v>
      </c>
      <c r="AN1556" s="70" t="inlineStr">
        <is>
          <t>-</t>
        </is>
      </c>
    </row>
    <row r="1557">
      <c r="A1557" s="70" t="inlineStr">
        <is>
          <t>-</t>
        </is>
      </c>
      <c r="B1557" s="70" t="inlineStr">
        <is>
          <t>9店</t>
        </is>
      </c>
      <c r="C1557" s="70" t="inlineStr">
        <is>
          <t>Y92454-DB+Y92455+Y92511</t>
        </is>
      </c>
      <c r="D1557" s="70" t="inlineStr">
        <is>
          <t>--</t>
        </is>
      </c>
      <c r="E1557" s="70" t="inlineStr">
        <is>
          <t>-</t>
        </is>
      </c>
      <c r="F1557" s="70" t="inlineStr">
        <is>
          <t>B0B5ZJBV7G</t>
        </is>
      </c>
      <c r="G1557" s="70" t="n">
        <v>0</v>
      </c>
      <c r="H1557" s="70" t="n">
        <v>0</v>
      </c>
      <c r="I1557" s="70" t="n">
        <v>0</v>
      </c>
      <c r="J1557" s="70" t="n">
        <v>0</v>
      </c>
      <c r="K1557" s="70" t="n">
        <v>0</v>
      </c>
      <c r="L1557" s="70" t="n">
        <v>0</v>
      </c>
      <c r="M1557" s="70" t="n">
        <v>0</v>
      </c>
      <c r="N1557" s="70" t="n">
        <v>0</v>
      </c>
      <c r="O1557" s="70" t="n">
        <v>0</v>
      </c>
      <c r="P1557" s="70" t="n">
        <v>0</v>
      </c>
      <c r="Q1557" s="70" t="n">
        <v>0</v>
      </c>
      <c r="R1557" s="70" t="n">
        <v>0</v>
      </c>
      <c r="S1557" s="70" t="n">
        <v>0</v>
      </c>
      <c r="T1557" s="70" t="inlineStr">
        <is>
          <t>-</t>
        </is>
      </c>
      <c r="U1557" s="70" t="inlineStr">
        <is>
          <t>-</t>
        </is>
      </c>
      <c r="V1557" s="70" t="inlineStr">
        <is>
          <t>-</t>
        </is>
      </c>
      <c r="W1557" s="70" t="inlineStr">
        <is>
          <t>-</t>
        </is>
      </c>
      <c r="X1557" s="70" t="inlineStr">
        <is>
          <t>无库存无销量</t>
        </is>
      </c>
      <c r="Y1557" s="70" t="inlineStr">
        <is>
          <t>无库存无销量</t>
        </is>
      </c>
      <c r="Z1557" s="70" t="n">
        <v>0</v>
      </c>
      <c r="AA1557" s="70" t="n">
        <v>0</v>
      </c>
      <c r="AB1557" s="70" t="n">
        <v>0</v>
      </c>
      <c r="AC1557" s="71" t="inlineStr">
        <is>
          <t>-</t>
        </is>
      </c>
      <c r="AD1557" s="71" t="inlineStr">
        <is>
          <t>-</t>
        </is>
      </c>
      <c r="AE1557" s="71" t="inlineStr">
        <is>
          <t>-</t>
        </is>
      </c>
      <c r="AF1557" s="71" t="inlineStr">
        <is>
          <t>-</t>
        </is>
      </c>
      <c r="AG1557" s="71" t="inlineStr">
        <is>
          <t>-</t>
        </is>
      </c>
      <c r="AH1557" s="70" t="inlineStr">
        <is>
          <t>-</t>
        </is>
      </c>
      <c r="AI1557" s="70" t="inlineStr">
        <is>
          <t>-</t>
        </is>
      </c>
      <c r="AJ1557" s="71" t="inlineStr">
        <is>
          <t>-</t>
        </is>
      </c>
      <c r="AK1557" s="71" t="inlineStr">
        <is>
          <t>-</t>
        </is>
      </c>
      <c r="AL1557" s="70" t="n">
        <v>0</v>
      </c>
      <c r="AM1557" s="70" t="n">
        <v>0</v>
      </c>
      <c r="AN1557" s="70" t="inlineStr">
        <is>
          <t>-</t>
        </is>
      </c>
    </row>
    <row r="1558">
      <c r="A1558" s="70" t="inlineStr">
        <is>
          <t>-</t>
        </is>
      </c>
      <c r="B1558" s="70" t="inlineStr">
        <is>
          <t>9店</t>
        </is>
      </c>
      <c r="C1558" s="70" t="inlineStr">
        <is>
          <t>Y92454-OR+Y92455+Y92511</t>
        </is>
      </c>
      <c r="D1558" s="70" t="inlineStr">
        <is>
          <t>中性三星 A21 黑橙</t>
        </is>
      </c>
      <c r="E1558" s="70" t="inlineStr">
        <is>
          <t>-</t>
        </is>
      </c>
      <c r="F1558" s="70" t="inlineStr">
        <is>
          <t>B0B5ZL7514</t>
        </is>
      </c>
      <c r="G1558" s="70" t="n">
        <v>0</v>
      </c>
      <c r="H1558" s="70" t="n">
        <v>0</v>
      </c>
      <c r="I1558" s="70" t="n">
        <v>0</v>
      </c>
      <c r="J1558" s="70" t="n">
        <v>0</v>
      </c>
      <c r="K1558" s="70" t="n">
        <v>0</v>
      </c>
      <c r="L1558" s="70" t="n">
        <v>0</v>
      </c>
      <c r="M1558" s="70" t="n">
        <v>13.9</v>
      </c>
      <c r="N1558" s="70" t="n">
        <v>0</v>
      </c>
      <c r="O1558" s="70" t="n">
        <v>0</v>
      </c>
      <c r="P1558" s="70" t="n">
        <v>0</v>
      </c>
      <c r="Q1558" s="70" t="n">
        <v>0</v>
      </c>
      <c r="R1558" s="70" t="n">
        <v>0</v>
      </c>
      <c r="S1558" s="70" t="n">
        <v>0</v>
      </c>
      <c r="T1558" s="70" t="inlineStr">
        <is>
          <t>-</t>
        </is>
      </c>
      <c r="U1558" s="70" t="inlineStr">
        <is>
          <t>-</t>
        </is>
      </c>
      <c r="V1558" s="70" t="inlineStr">
        <is>
          <t>-</t>
        </is>
      </c>
      <c r="W1558" s="70" t="inlineStr">
        <is>
          <t>-</t>
        </is>
      </c>
      <c r="X1558" s="70" t="inlineStr">
        <is>
          <t>无库存无销量</t>
        </is>
      </c>
      <c r="Y1558" s="70" t="inlineStr">
        <is>
          <t>无库存无销量</t>
        </is>
      </c>
      <c r="Z1558" s="70" t="n">
        <v>0</v>
      </c>
      <c r="AA1558" s="70" t="n">
        <v>0</v>
      </c>
      <c r="AB1558" s="70" t="n">
        <v>0</v>
      </c>
      <c r="AC1558" s="71" t="inlineStr">
        <is>
          <t>-</t>
        </is>
      </c>
      <c r="AD1558" s="71" t="inlineStr">
        <is>
          <t>-</t>
        </is>
      </c>
      <c r="AE1558" s="71" t="inlineStr">
        <is>
          <t>-</t>
        </is>
      </c>
      <c r="AF1558" s="71" t="inlineStr">
        <is>
          <t>-</t>
        </is>
      </c>
      <c r="AG1558" s="71" t="inlineStr">
        <is>
          <t>-</t>
        </is>
      </c>
      <c r="AH1558" s="70" t="inlineStr">
        <is>
          <t>-</t>
        </is>
      </c>
      <c r="AI1558" s="70" t="inlineStr">
        <is>
          <t>-</t>
        </is>
      </c>
      <c r="AJ1558" s="71" t="inlineStr">
        <is>
          <t>-</t>
        </is>
      </c>
      <c r="AK1558" s="71" t="inlineStr">
        <is>
          <t>-</t>
        </is>
      </c>
      <c r="AL1558" s="70" t="n">
        <v>0</v>
      </c>
      <c r="AM1558" s="70" t="n">
        <v>0</v>
      </c>
      <c r="AN1558" s="70" t="inlineStr">
        <is>
          <t>US</t>
        </is>
      </c>
    </row>
    <row r="1559">
      <c r="A1559" s="70" t="inlineStr">
        <is>
          <t>-</t>
        </is>
      </c>
      <c r="B1559" s="70" t="inlineStr">
        <is>
          <t>9店</t>
        </is>
      </c>
      <c r="C1559" s="70" t="inlineStr">
        <is>
          <t>Y92488-BL+Y92490+Y92380</t>
        </is>
      </c>
      <c r="D1559" s="70" t="inlineStr">
        <is>
          <t>中性三星 A51 4G 黑色</t>
        </is>
      </c>
      <c r="E1559" s="70" t="inlineStr">
        <is>
          <t>-</t>
        </is>
      </c>
      <c r="F1559" s="70" t="inlineStr">
        <is>
          <t>B0B5ZPTRG3</t>
        </is>
      </c>
      <c r="G1559" s="70" t="n">
        <v>0</v>
      </c>
      <c r="H1559" s="70" t="n">
        <v>0</v>
      </c>
      <c r="I1559" s="70" t="n">
        <v>0</v>
      </c>
      <c r="J1559" s="70" t="n">
        <v>0</v>
      </c>
      <c r="K1559" s="70" t="n">
        <v>0</v>
      </c>
      <c r="L1559" s="70" t="n">
        <v>0</v>
      </c>
      <c r="M1559" s="70" t="n">
        <v>13.9</v>
      </c>
      <c r="N1559" s="70" t="n">
        <v>0</v>
      </c>
      <c r="O1559" s="70" t="n">
        <v>0</v>
      </c>
      <c r="P1559" s="70" t="n">
        <v>0</v>
      </c>
      <c r="Q1559" s="70" t="n">
        <v>0</v>
      </c>
      <c r="R1559" s="70" t="n">
        <v>0</v>
      </c>
      <c r="S1559" s="70" t="n">
        <v>0</v>
      </c>
      <c r="T1559" s="70" t="inlineStr">
        <is>
          <t>-</t>
        </is>
      </c>
      <c r="U1559" s="70" t="inlineStr">
        <is>
          <t>-</t>
        </is>
      </c>
      <c r="V1559" s="70" t="inlineStr">
        <is>
          <t>-</t>
        </is>
      </c>
      <c r="W1559" s="70" t="inlineStr">
        <is>
          <t>-</t>
        </is>
      </c>
      <c r="X1559" s="70" t="inlineStr">
        <is>
          <t>无库存无销量</t>
        </is>
      </c>
      <c r="Y1559" s="70" t="inlineStr">
        <is>
          <t>无库存无销量</t>
        </is>
      </c>
      <c r="Z1559" s="70" t="n">
        <v>0</v>
      </c>
      <c r="AA1559" s="70" t="n">
        <v>0</v>
      </c>
      <c r="AB1559" s="70" t="n">
        <v>0</v>
      </c>
      <c r="AC1559" s="71" t="inlineStr">
        <is>
          <t>-</t>
        </is>
      </c>
      <c r="AD1559" s="71" t="inlineStr">
        <is>
          <t>-</t>
        </is>
      </c>
      <c r="AE1559" s="71" t="inlineStr">
        <is>
          <t>-</t>
        </is>
      </c>
      <c r="AF1559" s="71" t="inlineStr">
        <is>
          <t>-</t>
        </is>
      </c>
      <c r="AG1559" s="71" t="inlineStr">
        <is>
          <t>-</t>
        </is>
      </c>
      <c r="AH1559" s="70" t="inlineStr">
        <is>
          <t>-</t>
        </is>
      </c>
      <c r="AI1559" s="70" t="inlineStr">
        <is>
          <t>-</t>
        </is>
      </c>
      <c r="AJ1559" s="71" t="inlineStr">
        <is>
          <t>-</t>
        </is>
      </c>
      <c r="AK1559" s="71" t="inlineStr">
        <is>
          <t>-</t>
        </is>
      </c>
      <c r="AL1559" s="70" t="n">
        <v>0</v>
      </c>
      <c r="AM1559" s="70" t="n">
        <v>0</v>
      </c>
      <c r="AN1559" s="70" t="inlineStr">
        <is>
          <t>US</t>
        </is>
      </c>
    </row>
    <row r="1560">
      <c r="A1560" s="70" t="inlineStr">
        <is>
          <t>-</t>
        </is>
      </c>
      <c r="B1560" s="70" t="inlineStr">
        <is>
          <t>9店</t>
        </is>
      </c>
      <c r="C1560" s="70" t="inlineStr">
        <is>
          <t>Y92488-NB+Y92490+Y92380</t>
        </is>
      </c>
      <c r="D1560" s="70" t="inlineStr">
        <is>
          <t>--</t>
        </is>
      </c>
      <c r="E1560" s="70" t="inlineStr">
        <is>
          <t>-</t>
        </is>
      </c>
      <c r="F1560" s="70" t="inlineStr">
        <is>
          <t>B0B5ZQ7C69</t>
        </is>
      </c>
      <c r="G1560" s="70" t="n">
        <v>0</v>
      </c>
      <c r="H1560" s="70" t="n">
        <v>0</v>
      </c>
      <c r="I1560" s="70" t="n">
        <v>0</v>
      </c>
      <c r="J1560" s="70" t="n">
        <v>0</v>
      </c>
      <c r="K1560" s="70" t="n">
        <v>0</v>
      </c>
      <c r="L1560" s="70" t="n">
        <v>0</v>
      </c>
      <c r="M1560" s="70" t="n">
        <v>0</v>
      </c>
      <c r="N1560" s="70" t="n">
        <v>0</v>
      </c>
      <c r="O1560" s="70" t="n">
        <v>0</v>
      </c>
      <c r="P1560" s="70" t="n">
        <v>0</v>
      </c>
      <c r="Q1560" s="70" t="n">
        <v>0</v>
      </c>
      <c r="R1560" s="70" t="n">
        <v>0</v>
      </c>
      <c r="S1560" s="70" t="n">
        <v>0</v>
      </c>
      <c r="T1560" s="70" t="inlineStr">
        <is>
          <t>-</t>
        </is>
      </c>
      <c r="U1560" s="70" t="inlineStr">
        <is>
          <t>-</t>
        </is>
      </c>
      <c r="V1560" s="70" t="inlineStr">
        <is>
          <t>-</t>
        </is>
      </c>
      <c r="W1560" s="70" t="inlineStr">
        <is>
          <t>-</t>
        </is>
      </c>
      <c r="X1560" s="70" t="inlineStr">
        <is>
          <t>无库存无销量</t>
        </is>
      </c>
      <c r="Y1560" s="70" t="inlineStr">
        <is>
          <t>无库存无销量</t>
        </is>
      </c>
      <c r="Z1560" s="70" t="n">
        <v>0</v>
      </c>
      <c r="AA1560" s="70" t="n">
        <v>0</v>
      </c>
      <c r="AB1560" s="70" t="n">
        <v>0</v>
      </c>
      <c r="AC1560" s="71" t="inlineStr">
        <is>
          <t>-</t>
        </is>
      </c>
      <c r="AD1560" s="71" t="inlineStr">
        <is>
          <t>-</t>
        </is>
      </c>
      <c r="AE1560" s="71" t="inlineStr">
        <is>
          <t>-</t>
        </is>
      </c>
      <c r="AF1560" s="71" t="inlineStr">
        <is>
          <t>-</t>
        </is>
      </c>
      <c r="AG1560" s="71" t="inlineStr">
        <is>
          <t>-</t>
        </is>
      </c>
      <c r="AH1560" s="70" t="inlineStr">
        <is>
          <t>-</t>
        </is>
      </c>
      <c r="AI1560" s="70" t="inlineStr">
        <is>
          <t>-</t>
        </is>
      </c>
      <c r="AJ1560" s="71" t="inlineStr">
        <is>
          <t>-</t>
        </is>
      </c>
      <c r="AK1560" s="71" t="inlineStr">
        <is>
          <t>-</t>
        </is>
      </c>
      <c r="AL1560" s="70" t="n">
        <v>0</v>
      </c>
      <c r="AM1560" s="70" t="n">
        <v>0</v>
      </c>
      <c r="AN1560" s="70" t="inlineStr">
        <is>
          <t>-</t>
        </is>
      </c>
    </row>
    <row r="1561">
      <c r="A1561" s="70" t="inlineStr">
        <is>
          <t>-</t>
        </is>
      </c>
      <c r="B1561" s="70" t="inlineStr">
        <is>
          <t>9店</t>
        </is>
      </c>
      <c r="C1561" s="70" t="inlineStr">
        <is>
          <t>Y92488-OR+Y92490+Y92380</t>
        </is>
      </c>
      <c r="D1561" s="70" t="inlineStr">
        <is>
          <t>中性三星 A51 4G 黑橙</t>
        </is>
      </c>
      <c r="E1561" s="70" t="inlineStr">
        <is>
          <t>-</t>
        </is>
      </c>
      <c r="F1561" s="70" t="inlineStr">
        <is>
          <t>B0B5ZRLGPP</t>
        </is>
      </c>
      <c r="G1561" s="70" t="n">
        <v>0</v>
      </c>
      <c r="H1561" s="70" t="n">
        <v>0</v>
      </c>
      <c r="I1561" s="70" t="n">
        <v>0</v>
      </c>
      <c r="J1561" s="70" t="n">
        <v>0</v>
      </c>
      <c r="K1561" s="70" t="n">
        <v>0</v>
      </c>
      <c r="L1561" s="70" t="n">
        <v>0</v>
      </c>
      <c r="M1561" s="70" t="n">
        <v>13.9</v>
      </c>
      <c r="N1561" s="70" t="n">
        <v>0</v>
      </c>
      <c r="O1561" s="70" t="n">
        <v>0</v>
      </c>
      <c r="P1561" s="70" t="n">
        <v>0</v>
      </c>
      <c r="Q1561" s="70" t="n">
        <v>0</v>
      </c>
      <c r="R1561" s="70" t="n">
        <v>0</v>
      </c>
      <c r="S1561" s="70" t="n">
        <v>0</v>
      </c>
      <c r="T1561" s="70" t="inlineStr">
        <is>
          <t>-</t>
        </is>
      </c>
      <c r="U1561" s="70" t="inlineStr">
        <is>
          <t>-</t>
        </is>
      </c>
      <c r="V1561" s="70" t="inlineStr">
        <is>
          <t>-</t>
        </is>
      </c>
      <c r="W1561" s="70" t="inlineStr">
        <is>
          <t>-</t>
        </is>
      </c>
      <c r="X1561" s="70" t="inlineStr">
        <is>
          <t>无库存无销量</t>
        </is>
      </c>
      <c r="Y1561" s="70" t="inlineStr">
        <is>
          <t>无库存无销量</t>
        </is>
      </c>
      <c r="Z1561" s="70" t="n">
        <v>0</v>
      </c>
      <c r="AA1561" s="70" t="n">
        <v>0</v>
      </c>
      <c r="AB1561" s="70" t="n">
        <v>0</v>
      </c>
      <c r="AC1561" s="71" t="inlineStr">
        <is>
          <t>-</t>
        </is>
      </c>
      <c r="AD1561" s="71" t="inlineStr">
        <is>
          <t>-</t>
        </is>
      </c>
      <c r="AE1561" s="71" t="inlineStr">
        <is>
          <t>-</t>
        </is>
      </c>
      <c r="AF1561" s="71" t="inlineStr">
        <is>
          <t>-</t>
        </is>
      </c>
      <c r="AG1561" s="71" t="inlineStr">
        <is>
          <t>-</t>
        </is>
      </c>
      <c r="AH1561" s="70" t="inlineStr">
        <is>
          <t>-</t>
        </is>
      </c>
      <c r="AI1561" s="70" t="inlineStr">
        <is>
          <t>-</t>
        </is>
      </c>
      <c r="AJ1561" s="71" t="inlineStr">
        <is>
          <t>-</t>
        </is>
      </c>
      <c r="AK1561" s="71" t="inlineStr">
        <is>
          <t>-</t>
        </is>
      </c>
      <c r="AL1561" s="70" t="n">
        <v>0</v>
      </c>
      <c r="AM1561" s="70" t="n">
        <v>0</v>
      </c>
      <c r="AN1561" s="70" t="inlineStr">
        <is>
          <t>US</t>
        </is>
      </c>
    </row>
    <row r="1562">
      <c r="A1562" s="70" t="inlineStr">
        <is>
          <t>小宣</t>
        </is>
      </c>
      <c r="B1562" s="70" t="inlineStr">
        <is>
          <t>9店</t>
        </is>
      </c>
      <c r="C1562" s="70" t="inlineStr">
        <is>
          <t>Y92559-BL+Y92560+Y92399</t>
        </is>
      </c>
      <c r="D1562" s="70" t="inlineStr">
        <is>
          <t>中性三星 A01 黑色</t>
        </is>
      </c>
      <c r="E1562" s="70" t="inlineStr">
        <is>
          <t>2023/05/28</t>
        </is>
      </c>
      <c r="F1562" s="70" t="inlineStr">
        <is>
          <t>B0B5Z3G5DN</t>
        </is>
      </c>
      <c r="G1562" s="70" t="n">
        <v>10</v>
      </c>
      <c r="H1562" s="70" t="n">
        <v>0</v>
      </c>
      <c r="I1562" s="70" t="n">
        <v>0</v>
      </c>
      <c r="J1562" s="70" t="n">
        <v>0</v>
      </c>
      <c r="K1562" s="70" t="n">
        <v>0</v>
      </c>
      <c r="L1562" s="70" t="n">
        <v>10</v>
      </c>
      <c r="M1562" s="70" t="n">
        <v>13.9</v>
      </c>
      <c r="N1562" s="70" t="n">
        <v>139</v>
      </c>
      <c r="O1562" s="70" t="n">
        <v>0</v>
      </c>
      <c r="P1562" s="70" t="n">
        <v>0</v>
      </c>
      <c r="Q1562" s="70" t="n">
        <v>0</v>
      </c>
      <c r="R1562" s="70" t="n">
        <v>0</v>
      </c>
      <c r="S1562" s="70" t="n">
        <v>0</v>
      </c>
      <c r="T1562" s="70" t="inlineStr">
        <is>
          <t>-</t>
        </is>
      </c>
      <c r="U1562" s="70" t="inlineStr">
        <is>
          <t>-</t>
        </is>
      </c>
      <c r="V1562" s="70" t="inlineStr">
        <is>
          <t>-</t>
        </is>
      </c>
      <c r="W1562" s="70" t="inlineStr">
        <is>
          <t>-</t>
        </is>
      </c>
      <c r="X1562" s="70" t="inlineStr">
        <is>
          <t>有库存无销量</t>
        </is>
      </c>
      <c r="Y1562" s="70" t="inlineStr">
        <is>
          <t>有库存无销量</t>
        </is>
      </c>
      <c r="Z1562" s="70" t="n">
        <v>0</v>
      </c>
      <c r="AA1562" s="70" t="n">
        <v>0</v>
      </c>
      <c r="AB1562" s="70" t="n">
        <v>0</v>
      </c>
      <c r="AC1562" s="71" t="inlineStr">
        <is>
          <t>-</t>
        </is>
      </c>
      <c r="AD1562" s="71" t="inlineStr">
        <is>
          <t>-</t>
        </is>
      </c>
      <c r="AE1562" s="71" t="inlineStr">
        <is>
          <t>-</t>
        </is>
      </c>
      <c r="AF1562" s="71" t="inlineStr">
        <is>
          <t>-</t>
        </is>
      </c>
      <c r="AG1562" s="71" t="inlineStr">
        <is>
          <t>-</t>
        </is>
      </c>
      <c r="AH1562" s="70" t="n">
        <v>0</v>
      </c>
      <c r="AI1562" s="70" t="n">
        <v>0</v>
      </c>
      <c r="AJ1562" s="71" t="inlineStr">
        <is>
          <t>-</t>
        </is>
      </c>
      <c r="AK1562" s="71" t="inlineStr">
        <is>
          <t>-</t>
        </is>
      </c>
      <c r="AL1562" s="70" t="n">
        <v>0</v>
      </c>
      <c r="AM1562" s="70" t="n">
        <v>0</v>
      </c>
      <c r="AN1562" s="70" t="inlineStr">
        <is>
          <t>US</t>
        </is>
      </c>
    </row>
    <row r="1563">
      <c r="A1563" s="70" t="inlineStr">
        <is>
          <t>小宣</t>
        </is>
      </c>
      <c r="B1563" s="70" t="inlineStr">
        <is>
          <t>9店</t>
        </is>
      </c>
      <c r="C1563" s="70" t="inlineStr">
        <is>
          <t>Y92559-DB+Y92560+Y92399</t>
        </is>
      </c>
      <c r="D1563" s="70" t="inlineStr">
        <is>
          <t>--</t>
        </is>
      </c>
      <c r="E1563" s="70" t="inlineStr">
        <is>
          <t>-</t>
        </is>
      </c>
      <c r="F1563" s="70" t="inlineStr">
        <is>
          <t>B0B5Z34JBG</t>
        </is>
      </c>
      <c r="G1563" s="70" t="n">
        <v>0</v>
      </c>
      <c r="H1563" s="70" t="n">
        <v>0</v>
      </c>
      <c r="I1563" s="70" t="n">
        <v>0</v>
      </c>
      <c r="J1563" s="70" t="n">
        <v>0</v>
      </c>
      <c r="K1563" s="70" t="n">
        <v>0</v>
      </c>
      <c r="L1563" s="70" t="n">
        <v>0</v>
      </c>
      <c r="M1563" s="70" t="n">
        <v>13.9</v>
      </c>
      <c r="N1563" s="70" t="n">
        <v>0</v>
      </c>
      <c r="O1563" s="70" t="n">
        <v>0</v>
      </c>
      <c r="P1563" s="70" t="n">
        <v>0</v>
      </c>
      <c r="Q1563" s="70" t="n">
        <v>0</v>
      </c>
      <c r="R1563" s="70" t="n">
        <v>0</v>
      </c>
      <c r="S1563" s="70" t="n">
        <v>0</v>
      </c>
      <c r="T1563" s="70" t="inlineStr">
        <is>
          <t>-</t>
        </is>
      </c>
      <c r="U1563" s="70" t="inlineStr">
        <is>
          <t>-</t>
        </is>
      </c>
      <c r="V1563" s="70" t="inlineStr">
        <is>
          <t>-</t>
        </is>
      </c>
      <c r="W1563" s="70" t="inlineStr">
        <is>
          <t>-</t>
        </is>
      </c>
      <c r="X1563" s="70" t="inlineStr">
        <is>
          <t>无库存无销量</t>
        </is>
      </c>
      <c r="Y1563" s="70" t="inlineStr">
        <is>
          <t>无库存无销量</t>
        </is>
      </c>
      <c r="Z1563" s="70" t="n">
        <v>0</v>
      </c>
      <c r="AA1563" s="70" t="n">
        <v>0</v>
      </c>
      <c r="AB1563" s="70" t="n">
        <v>0</v>
      </c>
      <c r="AC1563" s="71" t="inlineStr">
        <is>
          <t>-</t>
        </is>
      </c>
      <c r="AD1563" s="71" t="inlineStr">
        <is>
          <t>-</t>
        </is>
      </c>
      <c r="AE1563" s="71" t="inlineStr">
        <is>
          <t>-</t>
        </is>
      </c>
      <c r="AF1563" s="71" t="inlineStr">
        <is>
          <t>-</t>
        </is>
      </c>
      <c r="AG1563" s="71" t="inlineStr">
        <is>
          <t>-</t>
        </is>
      </c>
      <c r="AH1563" s="70" t="inlineStr">
        <is>
          <t>-</t>
        </is>
      </c>
      <c r="AI1563" s="70" t="inlineStr">
        <is>
          <t>-</t>
        </is>
      </c>
      <c r="AJ1563" s="71" t="inlineStr">
        <is>
          <t>-</t>
        </is>
      </c>
      <c r="AK1563" s="71" t="inlineStr">
        <is>
          <t>-</t>
        </is>
      </c>
      <c r="AL1563" s="70" t="n">
        <v>0</v>
      </c>
      <c r="AM1563" s="70" t="n">
        <v>0</v>
      </c>
      <c r="AN1563" s="70" t="inlineStr">
        <is>
          <t>US</t>
        </is>
      </c>
    </row>
    <row r="1564">
      <c r="A1564" s="70" t="inlineStr">
        <is>
          <t>小宣</t>
        </is>
      </c>
      <c r="B1564" s="70" t="inlineStr">
        <is>
          <t>9店</t>
        </is>
      </c>
      <c r="C1564" s="70" t="inlineStr">
        <is>
          <t>Y92559-OR+Y92560+Y92399</t>
        </is>
      </c>
      <c r="D1564" s="70" t="inlineStr">
        <is>
          <t>中性三星 A01 黑橙</t>
        </is>
      </c>
      <c r="E1564" s="70" t="inlineStr">
        <is>
          <t>2023/05/28</t>
        </is>
      </c>
      <c r="F1564" s="70" t="inlineStr">
        <is>
          <t>B0B5Z3Y2QF</t>
        </is>
      </c>
      <c r="G1564" s="70" t="n">
        <v>10</v>
      </c>
      <c r="H1564" s="70" t="n">
        <v>0</v>
      </c>
      <c r="I1564" s="70" t="n">
        <v>0</v>
      </c>
      <c r="J1564" s="70" t="n">
        <v>0</v>
      </c>
      <c r="K1564" s="70" t="n">
        <v>0</v>
      </c>
      <c r="L1564" s="70" t="n">
        <v>10</v>
      </c>
      <c r="M1564" s="70" t="n">
        <v>13.9</v>
      </c>
      <c r="N1564" s="70" t="n">
        <v>139</v>
      </c>
      <c r="O1564" s="70" t="n">
        <v>0</v>
      </c>
      <c r="P1564" s="70" t="n">
        <v>0</v>
      </c>
      <c r="Q1564" s="70" t="n">
        <v>0</v>
      </c>
      <c r="R1564" s="70" t="n">
        <v>0</v>
      </c>
      <c r="S1564" s="70" t="n">
        <v>0</v>
      </c>
      <c r="T1564" s="70" t="inlineStr">
        <is>
          <t>-</t>
        </is>
      </c>
      <c r="U1564" s="70" t="inlineStr">
        <is>
          <t>-</t>
        </is>
      </c>
      <c r="V1564" s="70" t="inlineStr">
        <is>
          <t>-</t>
        </is>
      </c>
      <c r="W1564" s="70" t="inlineStr">
        <is>
          <t>-</t>
        </is>
      </c>
      <c r="X1564" s="70" t="inlineStr">
        <is>
          <t>有库存无销量</t>
        </is>
      </c>
      <c r="Y1564" s="70" t="inlineStr">
        <is>
          <t>有库存无销量</t>
        </is>
      </c>
      <c r="Z1564" s="70" t="n">
        <v>0</v>
      </c>
      <c r="AA1564" s="70" t="n">
        <v>0</v>
      </c>
      <c r="AB1564" s="70" t="n">
        <v>0.38</v>
      </c>
      <c r="AC1564" s="71" t="inlineStr">
        <is>
          <t>-</t>
        </is>
      </c>
      <c r="AD1564" s="71" t="inlineStr">
        <is>
          <t>-</t>
        </is>
      </c>
      <c r="AE1564" s="71" t="inlineStr">
        <is>
          <t>-</t>
        </is>
      </c>
      <c r="AF1564" s="71" t="inlineStr">
        <is>
          <t>-</t>
        </is>
      </c>
      <c r="AG1564" s="71" t="inlineStr">
        <is>
          <t>-</t>
        </is>
      </c>
      <c r="AH1564" s="70" t="n">
        <v>0</v>
      </c>
      <c r="AI1564" s="70" t="n">
        <v>0</v>
      </c>
      <c r="AJ1564" s="71" t="inlineStr">
        <is>
          <t>-</t>
        </is>
      </c>
      <c r="AK1564" s="71" t="inlineStr">
        <is>
          <t>-</t>
        </is>
      </c>
      <c r="AL1564" s="70" t="n">
        <v>0</v>
      </c>
      <c r="AM1564" s="70" t="n">
        <v>0</v>
      </c>
      <c r="AN1564" s="70" t="inlineStr">
        <is>
          <t>US</t>
        </is>
      </c>
    </row>
    <row r="1565">
      <c r="A1565" s="70" t="inlineStr">
        <is>
          <t>小宣</t>
        </is>
      </c>
      <c r="B1565" s="70" t="inlineStr">
        <is>
          <t>9店</t>
        </is>
      </c>
      <c r="C1565" s="70" t="inlineStr">
        <is>
          <t>Y92563-BL+Y92564+Y92571</t>
        </is>
      </c>
      <c r="D1565" s="70" t="inlineStr">
        <is>
          <t>中性三星 A11 黑色</t>
        </is>
      </c>
      <c r="E1565" s="70" t="inlineStr">
        <is>
          <t>2023/05/28</t>
        </is>
      </c>
      <c r="F1565" s="70" t="inlineStr">
        <is>
          <t>B0B5Z3XH4G</t>
        </is>
      </c>
      <c r="G1565" s="70" t="n">
        <v>8</v>
      </c>
      <c r="H1565" s="70" t="n">
        <v>0</v>
      </c>
      <c r="I1565" s="70" t="n">
        <v>0</v>
      </c>
      <c r="J1565" s="70" t="n">
        <v>0</v>
      </c>
      <c r="K1565" s="70" t="n">
        <v>0</v>
      </c>
      <c r="L1565" s="70" t="n">
        <v>8</v>
      </c>
      <c r="M1565" s="70" t="n">
        <v>13.9</v>
      </c>
      <c r="N1565" s="70" t="n">
        <v>111.2</v>
      </c>
      <c r="O1565" s="70" t="n">
        <v>3</v>
      </c>
      <c r="P1565" s="70" t="n">
        <v>3</v>
      </c>
      <c r="Q1565" s="70" t="n">
        <v>4</v>
      </c>
      <c r="R1565" s="70" t="n">
        <v>0</v>
      </c>
      <c r="S1565" s="70" t="n">
        <v>3</v>
      </c>
      <c r="T1565" s="70" t="n">
        <v>32</v>
      </c>
      <c r="U1565" s="70" t="n">
        <v>1.05</v>
      </c>
      <c r="V1565" s="70" t="n">
        <v>8.25</v>
      </c>
      <c r="W1565" s="70" t="n">
        <v>-7.2</v>
      </c>
      <c r="X1565" s="70" t="inlineStr">
        <is>
          <t>正常</t>
        </is>
      </c>
      <c r="Y1565" s="70" t="inlineStr">
        <is>
          <t>正常</t>
        </is>
      </c>
      <c r="Z1565" s="70" t="n">
        <v>1.37</v>
      </c>
      <c r="AA1565" s="70" t="n">
        <v>3.62</v>
      </c>
      <c r="AB1565" s="70" t="n">
        <v>4.06</v>
      </c>
      <c r="AC1565" s="71" t="n">
        <v>0.1055</v>
      </c>
      <c r="AD1565" s="71" t="n">
        <v>0.1732</v>
      </c>
      <c r="AE1565" s="71" t="n">
        <v>-0.0677</v>
      </c>
      <c r="AF1565" s="71" t="n">
        <v>0.1393</v>
      </c>
      <c r="AG1565" s="71" t="n">
        <v>0.0781</v>
      </c>
      <c r="AH1565" s="70" t="n">
        <v>0.3</v>
      </c>
      <c r="AI1565" s="70" t="n">
        <v>0.3</v>
      </c>
      <c r="AJ1565" s="71" t="n">
        <v>0.2429</v>
      </c>
      <c r="AK1565" s="71" t="n">
        <v>0.0767</v>
      </c>
      <c r="AL1565" s="70" t="n">
        <v>41.7</v>
      </c>
      <c r="AM1565" s="70" t="n">
        <v>41.7</v>
      </c>
      <c r="AN1565" s="70" t="inlineStr">
        <is>
          <t>US</t>
        </is>
      </c>
    </row>
    <row r="1566">
      <c r="A1566" s="70" t="inlineStr">
        <is>
          <t>-</t>
        </is>
      </c>
      <c r="B1566" s="70" t="inlineStr">
        <is>
          <t>9店</t>
        </is>
      </c>
      <c r="C1566" s="70" t="inlineStr">
        <is>
          <t>Y92563-DB+Y92564+Y92571</t>
        </is>
      </c>
      <c r="D1566" s="70" t="inlineStr">
        <is>
          <t>--</t>
        </is>
      </c>
      <c r="E1566" s="70" t="inlineStr">
        <is>
          <t>-</t>
        </is>
      </c>
      <c r="F1566" s="70" t="inlineStr">
        <is>
          <t>B0B5Z4BXH6</t>
        </is>
      </c>
      <c r="G1566" s="70" t="n">
        <v>0</v>
      </c>
      <c r="H1566" s="70" t="n">
        <v>0</v>
      </c>
      <c r="I1566" s="70" t="n">
        <v>0</v>
      </c>
      <c r="J1566" s="70" t="n">
        <v>0</v>
      </c>
      <c r="K1566" s="70" t="n">
        <v>0</v>
      </c>
      <c r="L1566" s="70" t="n">
        <v>0</v>
      </c>
      <c r="M1566" s="70" t="n">
        <v>0</v>
      </c>
      <c r="N1566" s="70" t="n">
        <v>0</v>
      </c>
      <c r="O1566" s="70" t="n">
        <v>0</v>
      </c>
      <c r="P1566" s="70" t="n">
        <v>0</v>
      </c>
      <c r="Q1566" s="70" t="n">
        <v>0</v>
      </c>
      <c r="R1566" s="70" t="n">
        <v>0</v>
      </c>
      <c r="S1566" s="70" t="n">
        <v>0</v>
      </c>
      <c r="T1566" s="70" t="inlineStr">
        <is>
          <t>-</t>
        </is>
      </c>
      <c r="U1566" s="70" t="inlineStr">
        <is>
          <t>-</t>
        </is>
      </c>
      <c r="V1566" s="70" t="inlineStr">
        <is>
          <t>-</t>
        </is>
      </c>
      <c r="W1566" s="70" t="inlineStr">
        <is>
          <t>-</t>
        </is>
      </c>
      <c r="X1566" s="70" t="inlineStr">
        <is>
          <t>无库存无销量</t>
        </is>
      </c>
      <c r="Y1566" s="70" t="inlineStr">
        <is>
          <t>无库存无销量</t>
        </is>
      </c>
      <c r="Z1566" s="70" t="n">
        <v>0</v>
      </c>
      <c r="AA1566" s="70" t="n">
        <v>0</v>
      </c>
      <c r="AB1566" s="70" t="n">
        <v>0</v>
      </c>
      <c r="AC1566" s="71" t="inlineStr">
        <is>
          <t>-</t>
        </is>
      </c>
      <c r="AD1566" s="71" t="inlineStr">
        <is>
          <t>-</t>
        </is>
      </c>
      <c r="AE1566" s="71" t="inlineStr">
        <is>
          <t>-</t>
        </is>
      </c>
      <c r="AF1566" s="71" t="inlineStr">
        <is>
          <t>-</t>
        </is>
      </c>
      <c r="AG1566" s="71" t="inlineStr">
        <is>
          <t>-</t>
        </is>
      </c>
      <c r="AH1566" s="70" t="inlineStr">
        <is>
          <t>-</t>
        </is>
      </c>
      <c r="AI1566" s="70" t="inlineStr">
        <is>
          <t>-</t>
        </is>
      </c>
      <c r="AJ1566" s="71" t="inlineStr">
        <is>
          <t>-</t>
        </is>
      </c>
      <c r="AK1566" s="71" t="inlineStr">
        <is>
          <t>-</t>
        </is>
      </c>
      <c r="AL1566" s="70" t="n">
        <v>0</v>
      </c>
      <c r="AM1566" s="70" t="n">
        <v>0</v>
      </c>
      <c r="AN1566" s="70" t="inlineStr">
        <is>
          <t>-</t>
        </is>
      </c>
    </row>
    <row r="1567">
      <c r="A1567" s="70" t="inlineStr">
        <is>
          <t>小宣</t>
        </is>
      </c>
      <c r="B1567" s="70" t="inlineStr">
        <is>
          <t>9店</t>
        </is>
      </c>
      <c r="C1567" s="70" t="inlineStr">
        <is>
          <t>Y92563-OR+Y92564+Y92571</t>
        </is>
      </c>
      <c r="D1567" s="70" t="inlineStr">
        <is>
          <t>中性三星 A11 黑橙</t>
        </is>
      </c>
      <c r="E1567" s="70" t="inlineStr">
        <is>
          <t>2023/05/28</t>
        </is>
      </c>
      <c r="F1567" s="70" t="inlineStr">
        <is>
          <t>B0B5Z3R5GW</t>
        </is>
      </c>
      <c r="G1567" s="70" t="n">
        <v>4</v>
      </c>
      <c r="H1567" s="70" t="n">
        <v>0</v>
      </c>
      <c r="I1567" s="70" t="n">
        <v>0</v>
      </c>
      <c r="J1567" s="70" t="n">
        <v>0</v>
      </c>
      <c r="K1567" s="70" t="n">
        <v>0</v>
      </c>
      <c r="L1567" s="70" t="n">
        <v>4</v>
      </c>
      <c r="M1567" s="70" t="n">
        <v>13.9</v>
      </c>
      <c r="N1567" s="70" t="n">
        <v>55.6</v>
      </c>
      <c r="O1567" s="70" t="n">
        <v>0</v>
      </c>
      <c r="P1567" s="70" t="n">
        <v>2</v>
      </c>
      <c r="Q1567" s="70" t="n">
        <v>7</v>
      </c>
      <c r="R1567" s="70" t="n">
        <v>2</v>
      </c>
      <c r="S1567" s="70" t="n">
        <v>-2</v>
      </c>
      <c r="T1567" s="70" t="n">
        <v>33</v>
      </c>
      <c r="U1567" s="70" t="n">
        <v>1.09</v>
      </c>
      <c r="V1567" s="70" t="n">
        <v>0.63</v>
      </c>
      <c r="W1567" s="70" t="n">
        <v>0.46</v>
      </c>
      <c r="X1567" s="70" t="inlineStr">
        <is>
          <t>有库存无销量</t>
        </is>
      </c>
      <c r="Y1567" s="70" t="inlineStr">
        <is>
          <t>正常</t>
        </is>
      </c>
      <c r="Z1567" s="70" t="n">
        <v>2.48</v>
      </c>
      <c r="AA1567" s="70" t="n">
        <v>4.1</v>
      </c>
      <c r="AB1567" s="70" t="n">
        <v>6.77</v>
      </c>
      <c r="AC1567" s="71" t="inlineStr">
        <is>
          <t>-</t>
        </is>
      </c>
      <c r="AD1567" s="71" t="inlineStr">
        <is>
          <t>-</t>
        </is>
      </c>
      <c r="AE1567" s="71" t="inlineStr">
        <is>
          <t>-</t>
        </is>
      </c>
      <c r="AF1567" s="71" t="inlineStr">
        <is>
          <t>-</t>
        </is>
      </c>
      <c r="AG1567" s="71" t="n">
        <v>0.2823</v>
      </c>
      <c r="AH1567" s="70" t="n">
        <v>0</v>
      </c>
      <c r="AI1567" s="70" t="n">
        <v>0.4</v>
      </c>
      <c r="AJ1567" s="71" t="n">
        <v>0.1752</v>
      </c>
      <c r="AK1567" s="71" t="n">
        <v>0.0701</v>
      </c>
      <c r="AL1567" s="70" t="n">
        <v>0</v>
      </c>
      <c r="AM1567" s="70" t="n">
        <v>27.8</v>
      </c>
      <c r="AN1567" s="70" t="inlineStr">
        <is>
          <t>US</t>
        </is>
      </c>
    </row>
    <row r="1568">
      <c r="A1568" s="70" t="inlineStr">
        <is>
          <t>小宣</t>
        </is>
      </c>
      <c r="B1568" s="70" t="inlineStr">
        <is>
          <t>9店</t>
        </is>
      </c>
      <c r="C1568" s="70" t="inlineStr">
        <is>
          <t>Y92610-BL+Y92613+Y92634</t>
        </is>
      </c>
      <c r="D1568" s="70" t="inlineStr">
        <is>
          <t>中性iPhone 12 5.4 黑色</t>
        </is>
      </c>
      <c r="E1568" s="70" t="inlineStr">
        <is>
          <t>2023/04/14</t>
        </is>
      </c>
      <c r="F1568" s="70" t="inlineStr">
        <is>
          <t>B0B5X7WJR3</t>
        </is>
      </c>
      <c r="G1568" s="70" t="n">
        <v>2</v>
      </c>
      <c r="H1568" s="70" t="n">
        <v>0</v>
      </c>
      <c r="I1568" s="70" t="n">
        <v>0</v>
      </c>
      <c r="J1568" s="70" t="n">
        <v>0</v>
      </c>
      <c r="K1568" s="70" t="n">
        <v>0</v>
      </c>
      <c r="L1568" s="70" t="n">
        <v>2</v>
      </c>
      <c r="M1568" s="70" t="n">
        <v>13.9</v>
      </c>
      <c r="N1568" s="70" t="n">
        <v>27.8</v>
      </c>
      <c r="O1568" s="70" t="n">
        <v>1</v>
      </c>
      <c r="P1568" s="70" t="n">
        <v>1</v>
      </c>
      <c r="Q1568" s="70" t="n">
        <v>3</v>
      </c>
      <c r="R1568" s="70" t="n">
        <v>0</v>
      </c>
      <c r="S1568" s="70" t="n">
        <v>1</v>
      </c>
      <c r="T1568" s="70" t="n">
        <v>19</v>
      </c>
      <c r="U1568" s="70" t="n">
        <v>0.65</v>
      </c>
      <c r="V1568" s="70" t="n">
        <v>3</v>
      </c>
      <c r="W1568" s="70" t="n">
        <v>-2.35</v>
      </c>
      <c r="X1568" s="70" t="inlineStr">
        <is>
          <t>库存过低</t>
        </is>
      </c>
      <c r="Y1568" s="70" t="inlineStr">
        <is>
          <t>正常</t>
        </is>
      </c>
      <c r="Z1568" s="70" t="n">
        <v>0</v>
      </c>
      <c r="AA1568" s="70" t="n">
        <v>0</v>
      </c>
      <c r="AB1568" s="70" t="n">
        <v>0</v>
      </c>
      <c r="AC1568" s="71" t="inlineStr">
        <is>
          <t>-</t>
        </is>
      </c>
      <c r="AD1568" s="71" t="inlineStr">
        <is>
          <t>-</t>
        </is>
      </c>
      <c r="AE1568" s="71" t="inlineStr">
        <is>
          <t>-</t>
        </is>
      </c>
      <c r="AF1568" s="71" t="inlineStr">
        <is>
          <t>-</t>
        </is>
      </c>
      <c r="AG1568" s="71" t="inlineStr">
        <is>
          <t>-</t>
        </is>
      </c>
      <c r="AH1568" s="70" t="n">
        <v>0.3</v>
      </c>
      <c r="AI1568" s="70" t="n">
        <v>0.3</v>
      </c>
      <c r="AJ1568" s="71" t="n">
        <v>0.3387</v>
      </c>
      <c r="AK1568" s="71" t="n">
        <v>0.1129</v>
      </c>
      <c r="AL1568" s="70" t="n">
        <v>13.9</v>
      </c>
      <c r="AM1568" s="70" t="n">
        <v>13.9</v>
      </c>
      <c r="AN1568" s="70" t="inlineStr">
        <is>
          <t>US</t>
        </is>
      </c>
    </row>
    <row r="1569">
      <c r="A1569" s="70" t="inlineStr">
        <is>
          <t>小宣</t>
        </is>
      </c>
      <c r="B1569" s="70" t="inlineStr">
        <is>
          <t>9店</t>
        </is>
      </c>
      <c r="C1569" s="70" t="inlineStr">
        <is>
          <t>Y92610-DB+Y92613+Y92634</t>
        </is>
      </c>
      <c r="D1569" s="70" t="inlineStr">
        <is>
          <t>中性iPhone 12 5.4 深蓝+蓝色</t>
        </is>
      </c>
      <c r="E1569" s="70" t="inlineStr">
        <is>
          <t>2023/04/14</t>
        </is>
      </c>
      <c r="F1569" s="70" t="inlineStr">
        <is>
          <t>B0B5X8CBNR</t>
        </is>
      </c>
      <c r="G1569" s="70" t="n">
        <v>6</v>
      </c>
      <c r="H1569" s="70" t="n">
        <v>0</v>
      </c>
      <c r="I1569" s="70" t="n">
        <v>0</v>
      </c>
      <c r="J1569" s="70" t="n">
        <v>0</v>
      </c>
      <c r="K1569" s="70" t="n">
        <v>0</v>
      </c>
      <c r="L1569" s="70" t="n">
        <v>6</v>
      </c>
      <c r="M1569" s="70" t="n">
        <v>13.9</v>
      </c>
      <c r="N1569" s="70" t="n">
        <v>83.40000000000001</v>
      </c>
      <c r="O1569" s="70" t="n">
        <v>1</v>
      </c>
      <c r="P1569" s="70" t="n">
        <v>1</v>
      </c>
      <c r="Q1569" s="70" t="n">
        <v>2</v>
      </c>
      <c r="R1569" s="70" t="n">
        <v>0</v>
      </c>
      <c r="S1569" s="70" t="n">
        <v>1</v>
      </c>
      <c r="T1569" s="70" t="n">
        <v>65</v>
      </c>
      <c r="U1569" s="70" t="n">
        <v>2.17</v>
      </c>
      <c r="V1569" s="70" t="n">
        <v>7</v>
      </c>
      <c r="W1569" s="70" t="n">
        <v>-4.83</v>
      </c>
      <c r="X1569" s="70" t="inlineStr">
        <is>
          <t>正常</t>
        </is>
      </c>
      <c r="Y1569" s="70" t="inlineStr">
        <is>
          <t>库存过高</t>
        </is>
      </c>
      <c r="Z1569" s="70" t="n">
        <v>3.36</v>
      </c>
      <c r="AA1569" s="70" t="n">
        <v>5.5</v>
      </c>
      <c r="AB1569" s="70" t="n">
        <v>6.42</v>
      </c>
      <c r="AC1569" s="71" t="n">
        <v>0.1293</v>
      </c>
      <c r="AD1569" s="71" t="inlineStr">
        <is>
          <t>-</t>
        </is>
      </c>
      <c r="AE1569" s="71" t="inlineStr">
        <is>
          <t>-</t>
        </is>
      </c>
      <c r="AF1569" s="71" t="n">
        <v>0.2117</v>
      </c>
      <c r="AG1569" s="71" t="n">
        <v>0.1339</v>
      </c>
      <c r="AH1569" s="70" t="n">
        <v>0.2</v>
      </c>
      <c r="AI1569" s="70" t="n">
        <v>0.1</v>
      </c>
      <c r="AJ1569" s="71" t="n">
        <v>-0.0859</v>
      </c>
      <c r="AK1569" s="71" t="n">
        <v>-0.0123</v>
      </c>
      <c r="AL1569" s="70" t="n">
        <v>13.9</v>
      </c>
      <c r="AM1569" s="70" t="n">
        <v>13.9</v>
      </c>
      <c r="AN1569" s="70" t="inlineStr">
        <is>
          <t>US</t>
        </is>
      </c>
    </row>
    <row r="1570">
      <c r="A1570" s="70" t="inlineStr">
        <is>
          <t>-</t>
        </is>
      </c>
      <c r="B1570" s="70" t="inlineStr">
        <is>
          <t>9店</t>
        </is>
      </c>
      <c r="C1570" s="70" t="inlineStr">
        <is>
          <t>Y92610-OR+Y92613+Y92634</t>
        </is>
      </c>
      <c r="D1570" s="70" t="inlineStr">
        <is>
          <t>中性iPhone 12 5.4 黑橙</t>
        </is>
      </c>
      <c r="E1570" s="70" t="inlineStr">
        <is>
          <t>-</t>
        </is>
      </c>
      <c r="F1570" s="70" t="inlineStr">
        <is>
          <t>B0B5X7P8NJ</t>
        </is>
      </c>
      <c r="G1570" s="70" t="n">
        <v>0</v>
      </c>
      <c r="H1570" s="70" t="n">
        <v>0</v>
      </c>
      <c r="I1570" s="70" t="n">
        <v>0</v>
      </c>
      <c r="J1570" s="70" t="n">
        <v>0</v>
      </c>
      <c r="K1570" s="70" t="n">
        <v>0</v>
      </c>
      <c r="L1570" s="70" t="n">
        <v>0</v>
      </c>
      <c r="M1570" s="70" t="n">
        <v>13.9</v>
      </c>
      <c r="N1570" s="70" t="n">
        <v>0</v>
      </c>
      <c r="O1570" s="70" t="n">
        <v>0</v>
      </c>
      <c r="P1570" s="70" t="n">
        <v>1</v>
      </c>
      <c r="Q1570" s="70" t="n">
        <v>3</v>
      </c>
      <c r="R1570" s="70" t="n">
        <v>1</v>
      </c>
      <c r="S1570" s="70" t="n">
        <v>-1</v>
      </c>
      <c r="T1570" s="70" t="n">
        <v>0</v>
      </c>
      <c r="U1570" s="70" t="n">
        <v>0</v>
      </c>
      <c r="V1570" s="70" t="n">
        <v>0.21</v>
      </c>
      <c r="W1570" s="70" t="n">
        <v>-0.21</v>
      </c>
      <c r="X1570" s="70" t="inlineStr">
        <is>
          <t>无库存无销量</t>
        </is>
      </c>
      <c r="Y1570" s="70" t="inlineStr">
        <is>
          <t>无库存有销量</t>
        </is>
      </c>
      <c r="Z1570" s="70" t="n">
        <v>0</v>
      </c>
      <c r="AA1570" s="70" t="n">
        <v>6.39</v>
      </c>
      <c r="AB1570" s="70" t="n">
        <v>10.35</v>
      </c>
      <c r="AC1570" s="71" t="inlineStr">
        <is>
          <t>-</t>
        </is>
      </c>
      <c r="AD1570" s="71" t="n">
        <v>0.4003</v>
      </c>
      <c r="AE1570" s="71" t="inlineStr">
        <is>
          <t>-</t>
        </is>
      </c>
      <c r="AF1570" s="71" t="n">
        <v>0.246</v>
      </c>
      <c r="AG1570" s="71" t="n">
        <v>0.28</v>
      </c>
      <c r="AH1570" s="70" t="n">
        <v>0</v>
      </c>
      <c r="AI1570" s="70" t="n">
        <v>2</v>
      </c>
      <c r="AJ1570" s="71" t="n">
        <v>-0.1658</v>
      </c>
      <c r="AK1570" s="71" t="n">
        <v>-0.3316</v>
      </c>
      <c r="AL1570" s="70" t="n">
        <v>0</v>
      </c>
      <c r="AM1570" s="70" t="n">
        <v>13.9</v>
      </c>
      <c r="AN1570" s="70" t="inlineStr">
        <is>
          <t>US</t>
        </is>
      </c>
    </row>
    <row r="1571">
      <c r="A1571" s="70" t="inlineStr">
        <is>
          <t>-</t>
        </is>
      </c>
      <c r="B1571" s="70" t="inlineStr">
        <is>
          <t>9店</t>
        </is>
      </c>
      <c r="C1571" s="70" t="inlineStr">
        <is>
          <t>Y92612-BL+Y92615+Y92636</t>
        </is>
      </c>
      <c r="D1571" s="70" t="inlineStr">
        <is>
          <t>中性iPhone 12 6.7 黑色</t>
        </is>
      </c>
      <c r="E1571" s="70" t="inlineStr">
        <is>
          <t>-</t>
        </is>
      </c>
      <c r="F1571" s="70" t="inlineStr">
        <is>
          <t>B0B5X83LYL</t>
        </is>
      </c>
      <c r="G1571" s="70" t="n">
        <v>0</v>
      </c>
      <c r="H1571" s="70" t="n">
        <v>0</v>
      </c>
      <c r="I1571" s="70" t="n">
        <v>0</v>
      </c>
      <c r="J1571" s="70" t="n">
        <v>0</v>
      </c>
      <c r="K1571" s="70" t="n">
        <v>0</v>
      </c>
      <c r="L1571" s="70" t="n">
        <v>0</v>
      </c>
      <c r="M1571" s="70" t="n">
        <v>13.9</v>
      </c>
      <c r="N1571" s="70" t="n">
        <v>0</v>
      </c>
      <c r="O1571" s="70" t="n">
        <v>0</v>
      </c>
      <c r="P1571" s="70" t="n">
        <v>0</v>
      </c>
      <c r="Q1571" s="70" t="n">
        <v>0</v>
      </c>
      <c r="R1571" s="70" t="n">
        <v>0</v>
      </c>
      <c r="S1571" s="70" t="n">
        <v>0</v>
      </c>
      <c r="T1571" s="70" t="inlineStr">
        <is>
          <t>-</t>
        </is>
      </c>
      <c r="U1571" s="70" t="inlineStr">
        <is>
          <t>-</t>
        </is>
      </c>
      <c r="V1571" s="70" t="inlineStr">
        <is>
          <t>-</t>
        </is>
      </c>
      <c r="W1571" s="70" t="inlineStr">
        <is>
          <t>-</t>
        </is>
      </c>
      <c r="X1571" s="70" t="inlineStr">
        <is>
          <t>无库存无销量</t>
        </is>
      </c>
      <c r="Y1571" s="70" t="inlineStr">
        <is>
          <t>无库存无销量</t>
        </is>
      </c>
      <c r="Z1571" s="70" t="n">
        <v>0</v>
      </c>
      <c r="AA1571" s="70" t="n">
        <v>0</v>
      </c>
      <c r="AB1571" s="70" t="n">
        <v>0</v>
      </c>
      <c r="AC1571" s="71" t="inlineStr">
        <is>
          <t>-</t>
        </is>
      </c>
      <c r="AD1571" s="71" t="inlineStr">
        <is>
          <t>-</t>
        </is>
      </c>
      <c r="AE1571" s="71" t="inlineStr">
        <is>
          <t>-</t>
        </is>
      </c>
      <c r="AF1571" s="71" t="inlineStr">
        <is>
          <t>-</t>
        </is>
      </c>
      <c r="AG1571" s="71" t="inlineStr">
        <is>
          <t>-</t>
        </is>
      </c>
      <c r="AH1571" s="70" t="inlineStr">
        <is>
          <t>-</t>
        </is>
      </c>
      <c r="AI1571" s="70" t="inlineStr">
        <is>
          <t>-</t>
        </is>
      </c>
      <c r="AJ1571" s="71" t="inlineStr">
        <is>
          <t>-</t>
        </is>
      </c>
      <c r="AK1571" s="71" t="inlineStr">
        <is>
          <t>-</t>
        </is>
      </c>
      <c r="AL1571" s="70" t="n">
        <v>0</v>
      </c>
      <c r="AM1571" s="70" t="n">
        <v>0</v>
      </c>
      <c r="AN1571" s="70" t="inlineStr">
        <is>
          <t>US</t>
        </is>
      </c>
    </row>
    <row r="1572">
      <c r="A1572" s="70" t="inlineStr">
        <is>
          <t>-</t>
        </is>
      </c>
      <c r="B1572" s="70" t="inlineStr">
        <is>
          <t>9店</t>
        </is>
      </c>
      <c r="C1572" s="70" t="inlineStr">
        <is>
          <t>Y92612-NB+Y92615+Y92636</t>
        </is>
      </c>
      <c r="D1572" s="70" t="inlineStr">
        <is>
          <t>--</t>
        </is>
      </c>
      <c r="E1572" s="70" t="inlineStr">
        <is>
          <t>-</t>
        </is>
      </c>
      <c r="F1572" s="70" t="inlineStr">
        <is>
          <t>B0B5X5HJPX</t>
        </is>
      </c>
      <c r="G1572" s="70" t="n">
        <v>0</v>
      </c>
      <c r="H1572" s="70" t="n">
        <v>0</v>
      </c>
      <c r="I1572" s="70" t="n">
        <v>0</v>
      </c>
      <c r="J1572" s="70" t="n">
        <v>0</v>
      </c>
      <c r="K1572" s="70" t="n">
        <v>0</v>
      </c>
      <c r="L1572" s="70" t="n">
        <v>0</v>
      </c>
      <c r="M1572" s="70" t="n">
        <v>0</v>
      </c>
      <c r="N1572" s="70" t="n">
        <v>0</v>
      </c>
      <c r="O1572" s="70" t="n">
        <v>0</v>
      </c>
      <c r="P1572" s="70" t="n">
        <v>0</v>
      </c>
      <c r="Q1572" s="70" t="n">
        <v>0</v>
      </c>
      <c r="R1572" s="70" t="n">
        <v>0</v>
      </c>
      <c r="S1572" s="70" t="n">
        <v>0</v>
      </c>
      <c r="T1572" s="70" t="inlineStr">
        <is>
          <t>-</t>
        </is>
      </c>
      <c r="U1572" s="70" t="inlineStr">
        <is>
          <t>-</t>
        </is>
      </c>
      <c r="V1572" s="70" t="inlineStr">
        <is>
          <t>-</t>
        </is>
      </c>
      <c r="W1572" s="70" t="inlineStr">
        <is>
          <t>-</t>
        </is>
      </c>
      <c r="X1572" s="70" t="inlineStr">
        <is>
          <t>无库存无销量</t>
        </is>
      </c>
      <c r="Y1572" s="70" t="inlineStr">
        <is>
          <t>无库存无销量</t>
        </is>
      </c>
      <c r="Z1572" s="70" t="n">
        <v>0</v>
      </c>
      <c r="AA1572" s="70" t="n">
        <v>0</v>
      </c>
      <c r="AB1572" s="70" t="n">
        <v>0</v>
      </c>
      <c r="AC1572" s="71" t="inlineStr">
        <is>
          <t>-</t>
        </is>
      </c>
      <c r="AD1572" s="71" t="inlineStr">
        <is>
          <t>-</t>
        </is>
      </c>
      <c r="AE1572" s="71" t="inlineStr">
        <is>
          <t>-</t>
        </is>
      </c>
      <c r="AF1572" s="71" t="inlineStr">
        <is>
          <t>-</t>
        </is>
      </c>
      <c r="AG1572" s="71" t="inlineStr">
        <is>
          <t>-</t>
        </is>
      </c>
      <c r="AH1572" s="70" t="inlineStr">
        <is>
          <t>-</t>
        </is>
      </c>
      <c r="AI1572" s="70" t="inlineStr">
        <is>
          <t>-</t>
        </is>
      </c>
      <c r="AJ1572" s="71" t="inlineStr">
        <is>
          <t>-</t>
        </is>
      </c>
      <c r="AK1572" s="71" t="inlineStr">
        <is>
          <t>-</t>
        </is>
      </c>
      <c r="AL1572" s="70" t="n">
        <v>0</v>
      </c>
      <c r="AM1572" s="70" t="n">
        <v>0</v>
      </c>
      <c r="AN1572" s="70" t="inlineStr">
        <is>
          <t>-</t>
        </is>
      </c>
    </row>
    <row r="1573">
      <c r="A1573" s="70" t="inlineStr">
        <is>
          <t>-</t>
        </is>
      </c>
      <c r="B1573" s="70" t="inlineStr">
        <is>
          <t>9店</t>
        </is>
      </c>
      <c r="C1573" s="70" t="inlineStr">
        <is>
          <t>Y92612-OR+Y92615+Y92636</t>
        </is>
      </c>
      <c r="D1573" s="70" t="inlineStr">
        <is>
          <t>--</t>
        </is>
      </c>
      <c r="E1573" s="70" t="inlineStr">
        <is>
          <t>-</t>
        </is>
      </c>
      <c r="F1573" s="70" t="inlineStr">
        <is>
          <t>B0B5X896S1</t>
        </is>
      </c>
      <c r="G1573" s="70" t="n">
        <v>0</v>
      </c>
      <c r="H1573" s="70" t="n">
        <v>0</v>
      </c>
      <c r="I1573" s="70" t="n">
        <v>0</v>
      </c>
      <c r="J1573" s="70" t="n">
        <v>0</v>
      </c>
      <c r="K1573" s="70" t="n">
        <v>0</v>
      </c>
      <c r="L1573" s="70" t="n">
        <v>0</v>
      </c>
      <c r="M1573" s="70" t="n">
        <v>0</v>
      </c>
      <c r="N1573" s="70" t="n">
        <v>0</v>
      </c>
      <c r="O1573" s="70" t="n">
        <v>0</v>
      </c>
      <c r="P1573" s="70" t="n">
        <v>0</v>
      </c>
      <c r="Q1573" s="70" t="n">
        <v>0</v>
      </c>
      <c r="R1573" s="70" t="n">
        <v>0</v>
      </c>
      <c r="S1573" s="70" t="n">
        <v>0</v>
      </c>
      <c r="T1573" s="70" t="inlineStr">
        <is>
          <t>-</t>
        </is>
      </c>
      <c r="U1573" s="70" t="inlineStr">
        <is>
          <t>-</t>
        </is>
      </c>
      <c r="V1573" s="70" t="inlineStr">
        <is>
          <t>-</t>
        </is>
      </c>
      <c r="W1573" s="70" t="inlineStr">
        <is>
          <t>-</t>
        </is>
      </c>
      <c r="X1573" s="70" t="inlineStr">
        <is>
          <t>无库存无销量</t>
        </is>
      </c>
      <c r="Y1573" s="70" t="inlineStr">
        <is>
          <t>无库存无销量</t>
        </is>
      </c>
      <c r="Z1573" s="70" t="n">
        <v>0</v>
      </c>
      <c r="AA1573" s="70" t="n">
        <v>0</v>
      </c>
      <c r="AB1573" s="70" t="n">
        <v>0</v>
      </c>
      <c r="AC1573" s="71" t="inlineStr">
        <is>
          <t>-</t>
        </is>
      </c>
      <c r="AD1573" s="71" t="inlineStr">
        <is>
          <t>-</t>
        </is>
      </c>
      <c r="AE1573" s="71" t="inlineStr">
        <is>
          <t>-</t>
        </is>
      </c>
      <c r="AF1573" s="71" t="inlineStr">
        <is>
          <t>-</t>
        </is>
      </c>
      <c r="AG1573" s="71" t="inlineStr">
        <is>
          <t>-</t>
        </is>
      </c>
      <c r="AH1573" s="70" t="inlineStr">
        <is>
          <t>-</t>
        </is>
      </c>
      <c r="AI1573" s="70" t="inlineStr">
        <is>
          <t>-</t>
        </is>
      </c>
      <c r="AJ1573" s="71" t="inlineStr">
        <is>
          <t>-</t>
        </is>
      </c>
      <c r="AK1573" s="71" t="inlineStr">
        <is>
          <t>-</t>
        </is>
      </c>
      <c r="AL1573" s="70" t="n">
        <v>0</v>
      </c>
      <c r="AM1573" s="70" t="n">
        <v>0</v>
      </c>
      <c r="AN1573" s="70" t="inlineStr">
        <is>
          <t>-</t>
        </is>
      </c>
    </row>
    <row r="1574">
      <c r="A1574" s="70" t="inlineStr">
        <is>
          <t>-</t>
        </is>
      </c>
      <c r="B1574" s="70" t="inlineStr">
        <is>
          <t>9店</t>
        </is>
      </c>
      <c r="C1574" s="70" t="inlineStr">
        <is>
          <t>Y92691-BL+Y92692+Y92734</t>
        </is>
      </c>
      <c r="D1574" s="70" t="inlineStr">
        <is>
          <t>--</t>
        </is>
      </c>
      <c r="E1574" s="70" t="inlineStr">
        <is>
          <t>-</t>
        </is>
      </c>
      <c r="F1574" s="70" t="inlineStr">
        <is>
          <t>B0B5X6T9HL</t>
        </is>
      </c>
      <c r="G1574" s="70" t="n">
        <v>0</v>
      </c>
      <c r="H1574" s="70" t="n">
        <v>0</v>
      </c>
      <c r="I1574" s="70" t="n">
        <v>0</v>
      </c>
      <c r="J1574" s="70" t="n">
        <v>0</v>
      </c>
      <c r="K1574" s="70" t="n">
        <v>0</v>
      </c>
      <c r="L1574" s="70" t="n">
        <v>0</v>
      </c>
      <c r="M1574" s="70" t="n">
        <v>0</v>
      </c>
      <c r="N1574" s="70" t="n">
        <v>0</v>
      </c>
      <c r="O1574" s="70" t="n">
        <v>0</v>
      </c>
      <c r="P1574" s="70" t="n">
        <v>0</v>
      </c>
      <c r="Q1574" s="70" t="n">
        <v>0</v>
      </c>
      <c r="R1574" s="70" t="n">
        <v>0</v>
      </c>
      <c r="S1574" s="70" t="n">
        <v>0</v>
      </c>
      <c r="T1574" s="70" t="inlineStr">
        <is>
          <t>-</t>
        </is>
      </c>
      <c r="U1574" s="70" t="inlineStr">
        <is>
          <t>-</t>
        </is>
      </c>
      <c r="V1574" s="70" t="inlineStr">
        <is>
          <t>-</t>
        </is>
      </c>
      <c r="W1574" s="70" t="inlineStr">
        <is>
          <t>-</t>
        </is>
      </c>
      <c r="X1574" s="70" t="inlineStr">
        <is>
          <t>无库存无销量</t>
        </is>
      </c>
      <c r="Y1574" s="70" t="inlineStr">
        <is>
          <t>无库存无销量</t>
        </is>
      </c>
      <c r="Z1574" s="70" t="n">
        <v>0</v>
      </c>
      <c r="AA1574" s="70" t="n">
        <v>0</v>
      </c>
      <c r="AB1574" s="70" t="n">
        <v>0</v>
      </c>
      <c r="AC1574" s="71" t="inlineStr">
        <is>
          <t>-</t>
        </is>
      </c>
      <c r="AD1574" s="71" t="inlineStr">
        <is>
          <t>-</t>
        </is>
      </c>
      <c r="AE1574" s="71" t="inlineStr">
        <is>
          <t>-</t>
        </is>
      </c>
      <c r="AF1574" s="71" t="inlineStr">
        <is>
          <t>-</t>
        </is>
      </c>
      <c r="AG1574" s="71" t="inlineStr">
        <is>
          <t>-</t>
        </is>
      </c>
      <c r="AH1574" s="70" t="inlineStr">
        <is>
          <t>-</t>
        </is>
      </c>
      <c r="AI1574" s="70" t="inlineStr">
        <is>
          <t>-</t>
        </is>
      </c>
      <c r="AJ1574" s="71" t="inlineStr">
        <is>
          <t>-</t>
        </is>
      </c>
      <c r="AK1574" s="71" t="inlineStr">
        <is>
          <t>-</t>
        </is>
      </c>
      <c r="AL1574" s="70" t="n">
        <v>0</v>
      </c>
      <c r="AM1574" s="70" t="n">
        <v>0</v>
      </c>
      <c r="AN1574" s="70" t="inlineStr">
        <is>
          <t>-</t>
        </is>
      </c>
    </row>
    <row r="1575">
      <c r="A1575" s="70" t="inlineStr">
        <is>
          <t>-</t>
        </is>
      </c>
      <c r="B1575" s="70" t="inlineStr">
        <is>
          <t>9店</t>
        </is>
      </c>
      <c r="C1575" s="70" t="inlineStr">
        <is>
          <t>Y92691-DB+Y92692+Y92734</t>
        </is>
      </c>
      <c r="D1575" s="70" t="inlineStr">
        <is>
          <t>中性Moto G Fast 深蓝+蓝色</t>
        </is>
      </c>
      <c r="E1575" s="70" t="inlineStr">
        <is>
          <t>-</t>
        </is>
      </c>
      <c r="F1575" s="70" t="inlineStr">
        <is>
          <t>B0B5X8L1CW</t>
        </is>
      </c>
      <c r="G1575" s="70" t="n">
        <v>0</v>
      </c>
      <c r="H1575" s="70" t="n">
        <v>0</v>
      </c>
      <c r="I1575" s="70" t="n">
        <v>0</v>
      </c>
      <c r="J1575" s="70" t="n">
        <v>0</v>
      </c>
      <c r="K1575" s="70" t="n">
        <v>0</v>
      </c>
      <c r="L1575" s="70" t="n">
        <v>0</v>
      </c>
      <c r="M1575" s="70" t="n">
        <v>13.9</v>
      </c>
      <c r="N1575" s="70" t="n">
        <v>0</v>
      </c>
      <c r="O1575" s="70" t="n">
        <v>0</v>
      </c>
      <c r="P1575" s="70" t="n">
        <v>0</v>
      </c>
      <c r="Q1575" s="70" t="n">
        <v>0</v>
      </c>
      <c r="R1575" s="70" t="n">
        <v>0</v>
      </c>
      <c r="S1575" s="70" t="n">
        <v>0</v>
      </c>
      <c r="T1575" s="70" t="inlineStr">
        <is>
          <t>-</t>
        </is>
      </c>
      <c r="U1575" s="70" t="inlineStr">
        <is>
          <t>-</t>
        </is>
      </c>
      <c r="V1575" s="70" t="inlineStr">
        <is>
          <t>-</t>
        </is>
      </c>
      <c r="W1575" s="70" t="inlineStr">
        <is>
          <t>-</t>
        </is>
      </c>
      <c r="X1575" s="70" t="inlineStr">
        <is>
          <t>无库存无销量</t>
        </is>
      </c>
      <c r="Y1575" s="70" t="inlineStr">
        <is>
          <t>无库存无销量</t>
        </is>
      </c>
      <c r="Z1575" s="70" t="n">
        <v>0</v>
      </c>
      <c r="AA1575" s="70" t="n">
        <v>0</v>
      </c>
      <c r="AB1575" s="70" t="n">
        <v>0</v>
      </c>
      <c r="AC1575" s="71" t="inlineStr">
        <is>
          <t>-</t>
        </is>
      </c>
      <c r="AD1575" s="71" t="inlineStr">
        <is>
          <t>-</t>
        </is>
      </c>
      <c r="AE1575" s="71" t="inlineStr">
        <is>
          <t>-</t>
        </is>
      </c>
      <c r="AF1575" s="71" t="inlineStr">
        <is>
          <t>-</t>
        </is>
      </c>
      <c r="AG1575" s="71" t="inlineStr">
        <is>
          <t>-</t>
        </is>
      </c>
      <c r="AH1575" s="70" t="inlineStr">
        <is>
          <t>-</t>
        </is>
      </c>
      <c r="AI1575" s="70" t="inlineStr">
        <is>
          <t>-</t>
        </is>
      </c>
      <c r="AJ1575" s="71" t="inlineStr">
        <is>
          <t>-</t>
        </is>
      </c>
      <c r="AK1575" s="71" t="inlineStr">
        <is>
          <t>-</t>
        </is>
      </c>
      <c r="AL1575" s="70" t="n">
        <v>0</v>
      </c>
      <c r="AM1575" s="70" t="n">
        <v>0</v>
      </c>
      <c r="AN1575" s="70" t="inlineStr">
        <is>
          <t>US</t>
        </is>
      </c>
    </row>
    <row r="1576">
      <c r="A1576" s="70" t="inlineStr">
        <is>
          <t>-</t>
        </is>
      </c>
      <c r="B1576" s="70" t="inlineStr">
        <is>
          <t>9店</t>
        </is>
      </c>
      <c r="C1576" s="70" t="inlineStr">
        <is>
          <t>Y92691-OR+Y92692+Y92734</t>
        </is>
      </c>
      <c r="D1576" s="70" t="inlineStr">
        <is>
          <t>中性Moto G Fast 黑橙</t>
        </is>
      </c>
      <c r="E1576" s="70" t="inlineStr">
        <is>
          <t>-</t>
        </is>
      </c>
      <c r="F1576" s="70" t="inlineStr">
        <is>
          <t>B0B5X72DH9</t>
        </is>
      </c>
      <c r="G1576" s="70" t="n">
        <v>0</v>
      </c>
      <c r="H1576" s="70" t="n">
        <v>0</v>
      </c>
      <c r="I1576" s="70" t="n">
        <v>0</v>
      </c>
      <c r="J1576" s="70" t="n">
        <v>0</v>
      </c>
      <c r="K1576" s="70" t="n">
        <v>0</v>
      </c>
      <c r="L1576" s="70" t="n">
        <v>0</v>
      </c>
      <c r="M1576" s="70" t="n">
        <v>13.9</v>
      </c>
      <c r="N1576" s="70" t="n">
        <v>0</v>
      </c>
      <c r="O1576" s="70" t="n">
        <v>0</v>
      </c>
      <c r="P1576" s="70" t="n">
        <v>0</v>
      </c>
      <c r="Q1576" s="70" t="n">
        <v>0</v>
      </c>
      <c r="R1576" s="70" t="n">
        <v>0</v>
      </c>
      <c r="S1576" s="70" t="n">
        <v>0</v>
      </c>
      <c r="T1576" s="70" t="inlineStr">
        <is>
          <t>-</t>
        </is>
      </c>
      <c r="U1576" s="70" t="inlineStr">
        <is>
          <t>-</t>
        </is>
      </c>
      <c r="V1576" s="70" t="inlineStr">
        <is>
          <t>-</t>
        </is>
      </c>
      <c r="W1576" s="70" t="inlineStr">
        <is>
          <t>-</t>
        </is>
      </c>
      <c r="X1576" s="70" t="inlineStr">
        <is>
          <t>无库存无销量</t>
        </is>
      </c>
      <c r="Y1576" s="70" t="inlineStr">
        <is>
          <t>无库存无销量</t>
        </is>
      </c>
      <c r="Z1576" s="70" t="n">
        <v>0</v>
      </c>
      <c r="AA1576" s="70" t="n">
        <v>0</v>
      </c>
      <c r="AB1576" s="70" t="n">
        <v>0</v>
      </c>
      <c r="AC1576" s="71" t="inlineStr">
        <is>
          <t>-</t>
        </is>
      </c>
      <c r="AD1576" s="71" t="inlineStr">
        <is>
          <t>-</t>
        </is>
      </c>
      <c r="AE1576" s="71" t="inlineStr">
        <is>
          <t>-</t>
        </is>
      </c>
      <c r="AF1576" s="71" t="inlineStr">
        <is>
          <t>-</t>
        </is>
      </c>
      <c r="AG1576" s="71" t="inlineStr">
        <is>
          <t>-</t>
        </is>
      </c>
      <c r="AH1576" s="70" t="inlineStr">
        <is>
          <t>-</t>
        </is>
      </c>
      <c r="AI1576" s="70" t="inlineStr">
        <is>
          <t>-</t>
        </is>
      </c>
      <c r="AJ1576" s="71" t="inlineStr">
        <is>
          <t>-</t>
        </is>
      </c>
      <c r="AK1576" s="71" t="inlineStr">
        <is>
          <t>-</t>
        </is>
      </c>
      <c r="AL1576" s="70" t="n">
        <v>0</v>
      </c>
      <c r="AM1576" s="70" t="n">
        <v>0</v>
      </c>
      <c r="AN1576" s="70" t="inlineStr">
        <is>
          <t>US</t>
        </is>
      </c>
    </row>
    <row r="1577">
      <c r="A1577" s="70" t="inlineStr">
        <is>
          <t>小宣</t>
        </is>
      </c>
      <c r="B1577" s="70" t="inlineStr">
        <is>
          <t>9店</t>
        </is>
      </c>
      <c r="C1577" s="70" t="inlineStr">
        <is>
          <t>Y93133-BL+Y93136+Y93267</t>
        </is>
      </c>
      <c r="D1577" s="70" t="inlineStr">
        <is>
          <t>中性Moto G Stylus 2021 黑色</t>
        </is>
      </c>
      <c r="E1577" s="70" t="inlineStr">
        <is>
          <t>2023/06/09</t>
        </is>
      </c>
      <c r="F1577" s="70" t="inlineStr">
        <is>
          <t>B0B5WZFSNQ</t>
        </is>
      </c>
      <c r="G1577" s="70" t="n">
        <v>9</v>
      </c>
      <c r="H1577" s="70" t="n">
        <v>0</v>
      </c>
      <c r="I1577" s="70" t="n">
        <v>0</v>
      </c>
      <c r="J1577" s="70" t="n">
        <v>0</v>
      </c>
      <c r="K1577" s="70" t="n">
        <v>0</v>
      </c>
      <c r="L1577" s="70" t="n">
        <v>9</v>
      </c>
      <c r="M1577" s="70" t="n">
        <v>13.9</v>
      </c>
      <c r="N1577" s="70" t="n">
        <v>125.1</v>
      </c>
      <c r="O1577" s="70" t="n">
        <v>1</v>
      </c>
      <c r="P1577" s="70" t="n">
        <v>1</v>
      </c>
      <c r="Q1577" s="70" t="n">
        <v>2</v>
      </c>
      <c r="R1577" s="70" t="n">
        <v>0</v>
      </c>
      <c r="S1577" s="70" t="n">
        <v>1</v>
      </c>
      <c r="T1577" s="70" t="n">
        <v>98</v>
      </c>
      <c r="U1577" s="70" t="n">
        <v>3.26</v>
      </c>
      <c r="V1577" s="70" t="n">
        <v>30</v>
      </c>
      <c r="W1577" s="70" t="n">
        <v>-26.74</v>
      </c>
      <c r="X1577" s="70" t="inlineStr">
        <is>
          <t>库存过高</t>
        </is>
      </c>
      <c r="Y1577" s="70" t="inlineStr">
        <is>
          <t>库存过高</t>
        </is>
      </c>
      <c r="Z1577" s="70" t="n">
        <v>1.78</v>
      </c>
      <c r="AA1577" s="70" t="n">
        <v>3.43</v>
      </c>
      <c r="AB1577" s="70" t="n">
        <v>5.65</v>
      </c>
      <c r="AC1577" s="71" t="n">
        <v>0.137</v>
      </c>
      <c r="AD1577" s="71" t="inlineStr">
        <is>
          <t>-</t>
        </is>
      </c>
      <c r="AE1577" s="71" t="inlineStr">
        <is>
          <t>-</t>
        </is>
      </c>
      <c r="AF1577" s="71" t="n">
        <v>0.264</v>
      </c>
      <c r="AG1577" s="71" t="n">
        <v>0.4349</v>
      </c>
      <c r="AH1577" s="70" t="n">
        <v>0.1</v>
      </c>
      <c r="AI1577" s="70" t="n">
        <v>0.1</v>
      </c>
      <c r="AJ1577" s="71" t="n">
        <v>0.0728</v>
      </c>
      <c r="AK1577" s="71" t="n">
        <v>0.0077</v>
      </c>
      <c r="AL1577" s="70" t="n">
        <v>13.9</v>
      </c>
      <c r="AM1577" s="70" t="n">
        <v>13.9</v>
      </c>
      <c r="AN1577" s="70" t="inlineStr">
        <is>
          <t>US</t>
        </is>
      </c>
    </row>
    <row r="1578">
      <c r="A1578" s="70" t="inlineStr">
        <is>
          <t>小宣</t>
        </is>
      </c>
      <c r="B1578" s="70" t="inlineStr">
        <is>
          <t>9店</t>
        </is>
      </c>
      <c r="C1578" s="70" t="inlineStr">
        <is>
          <t>Y93133-DB+Y93136+Y93267</t>
        </is>
      </c>
      <c r="D1578" s="70" t="inlineStr">
        <is>
          <t>中性Moto G Stylus 2021 深蓝+蓝色</t>
        </is>
      </c>
      <c r="E1578" s="70" t="inlineStr">
        <is>
          <t>2023/06/09</t>
        </is>
      </c>
      <c r="F1578" s="70" t="inlineStr">
        <is>
          <t>B0B5WZ389D</t>
        </is>
      </c>
      <c r="G1578" s="70" t="n">
        <v>2</v>
      </c>
      <c r="H1578" s="70" t="n">
        <v>0</v>
      </c>
      <c r="I1578" s="70" t="n">
        <v>0</v>
      </c>
      <c r="J1578" s="70" t="n">
        <v>0</v>
      </c>
      <c r="K1578" s="70" t="n">
        <v>0</v>
      </c>
      <c r="L1578" s="70" t="n">
        <v>2</v>
      </c>
      <c r="M1578" s="70" t="n">
        <v>13.9</v>
      </c>
      <c r="N1578" s="70" t="n">
        <v>27.8</v>
      </c>
      <c r="O1578" s="70" t="n">
        <v>1</v>
      </c>
      <c r="P1578" s="70" t="n">
        <v>1</v>
      </c>
      <c r="Q1578" s="70" t="n">
        <v>1</v>
      </c>
      <c r="R1578" s="70" t="n">
        <v>0</v>
      </c>
      <c r="S1578" s="70" t="n">
        <v>1</v>
      </c>
      <c r="T1578" s="70" t="n">
        <v>25</v>
      </c>
      <c r="U1578" s="70" t="n">
        <v>0.82</v>
      </c>
      <c r="V1578" s="70" t="n">
        <v>9</v>
      </c>
      <c r="W1578" s="70" t="n">
        <v>-8.18</v>
      </c>
      <c r="X1578" s="70" t="inlineStr">
        <is>
          <t>库存过低</t>
        </is>
      </c>
      <c r="Y1578" s="70" t="inlineStr">
        <is>
          <t>正常</t>
        </is>
      </c>
      <c r="Z1578" s="70" t="n">
        <v>0.71</v>
      </c>
      <c r="AA1578" s="70" t="n">
        <v>0.9</v>
      </c>
      <c r="AB1578" s="70" t="n">
        <v>1.94</v>
      </c>
      <c r="AC1578" s="71" t="n">
        <v>0.0547</v>
      </c>
      <c r="AD1578" s="71" t="inlineStr">
        <is>
          <t>-</t>
        </is>
      </c>
      <c r="AE1578" s="71" t="inlineStr">
        <is>
          <t>-</t>
        </is>
      </c>
      <c r="AF1578" s="71" t="n">
        <v>0.0693</v>
      </c>
      <c r="AG1578" s="71" t="n">
        <v>0.1493</v>
      </c>
      <c r="AH1578" s="70" t="n">
        <v>0.4</v>
      </c>
      <c r="AI1578" s="70" t="n">
        <v>0.4</v>
      </c>
      <c r="AJ1578" s="71" t="n">
        <v>0.2596</v>
      </c>
      <c r="AK1578" s="71" t="n">
        <v>0.1038</v>
      </c>
      <c r="AL1578" s="70" t="n">
        <v>13.9</v>
      </c>
      <c r="AM1578" s="70" t="n">
        <v>13.9</v>
      </c>
      <c r="AN1578" s="70" t="inlineStr">
        <is>
          <t>US</t>
        </is>
      </c>
    </row>
    <row r="1579">
      <c r="A1579" s="70" t="inlineStr">
        <is>
          <t>小宣</t>
        </is>
      </c>
      <c r="B1579" s="70" t="inlineStr">
        <is>
          <t>9店</t>
        </is>
      </c>
      <c r="C1579" s="70" t="inlineStr">
        <is>
          <t>Y93133-OR+Y93136+Y93267</t>
        </is>
      </c>
      <c r="D1579" s="70" t="inlineStr">
        <is>
          <t>中性Moto G Stylus 2021 黑橙</t>
        </is>
      </c>
      <c r="E1579" s="70" t="inlineStr">
        <is>
          <t>2023/06/09</t>
        </is>
      </c>
      <c r="F1579" s="70" t="inlineStr">
        <is>
          <t>B0B5WZ6S9R</t>
        </is>
      </c>
      <c r="G1579" s="70" t="n">
        <v>2</v>
      </c>
      <c r="H1579" s="70" t="n">
        <v>1</v>
      </c>
      <c r="I1579" s="70" t="n">
        <v>0</v>
      </c>
      <c r="J1579" s="70" t="n">
        <v>0</v>
      </c>
      <c r="K1579" s="70" t="n">
        <v>0</v>
      </c>
      <c r="L1579" s="70" t="n">
        <v>3</v>
      </c>
      <c r="M1579" s="70" t="n">
        <v>13.9</v>
      </c>
      <c r="N1579" s="70" t="n">
        <v>41.7</v>
      </c>
      <c r="O1579" s="70" t="n">
        <v>1</v>
      </c>
      <c r="P1579" s="70" t="n">
        <v>1</v>
      </c>
      <c r="Q1579" s="70" t="n">
        <v>2</v>
      </c>
      <c r="R1579" s="70" t="n">
        <v>0</v>
      </c>
      <c r="S1579" s="70" t="n">
        <v>1</v>
      </c>
      <c r="T1579" s="70" t="n">
        <v>33</v>
      </c>
      <c r="U1579" s="70" t="n">
        <v>1.09</v>
      </c>
      <c r="V1579" s="70" t="n">
        <v>4</v>
      </c>
      <c r="W1579" s="70" t="n">
        <v>-2.91</v>
      </c>
      <c r="X1579" s="70" t="inlineStr">
        <is>
          <t>正常</t>
        </is>
      </c>
      <c r="Y1579" s="70" t="inlineStr">
        <is>
          <t>正常</t>
        </is>
      </c>
      <c r="Z1579" s="70" t="n">
        <v>1.82</v>
      </c>
      <c r="AA1579" s="70" t="n">
        <v>2.98</v>
      </c>
      <c r="AB1579" s="70" t="n">
        <v>5.73</v>
      </c>
      <c r="AC1579" s="71" t="inlineStr">
        <is>
          <t>-</t>
        </is>
      </c>
      <c r="AD1579" s="71" t="inlineStr">
        <is>
          <t>-</t>
        </is>
      </c>
      <c r="AE1579" s="71" t="inlineStr">
        <is>
          <t>-</t>
        </is>
      </c>
      <c r="AF1579" s="71" t="n">
        <v>0.2294</v>
      </c>
      <c r="AG1579" s="71" t="n">
        <v>0.2206</v>
      </c>
      <c r="AH1579" s="70" t="n">
        <v>0.3</v>
      </c>
      <c r="AI1579" s="70" t="n">
        <v>0.3</v>
      </c>
      <c r="AJ1579" s="71" t="n">
        <v>0.1011</v>
      </c>
      <c r="AK1579" s="71" t="n">
        <v>0.0337</v>
      </c>
      <c r="AL1579" s="70" t="n">
        <v>13.9</v>
      </c>
      <c r="AM1579" s="70" t="n">
        <v>13.9</v>
      </c>
      <c r="AN1579" s="70" t="inlineStr">
        <is>
          <t>US</t>
        </is>
      </c>
    </row>
    <row r="1580">
      <c r="A1580" s="70" t="inlineStr">
        <is>
          <t>小宣</t>
        </is>
      </c>
      <c r="B1580" s="70" t="inlineStr">
        <is>
          <t>9店</t>
        </is>
      </c>
      <c r="C1580" s="70" t="inlineStr">
        <is>
          <t>Y93153-BL+Y93155+Y93169</t>
        </is>
      </c>
      <c r="D1580" s="70" t="inlineStr">
        <is>
          <t>中性三星 A52 黑</t>
        </is>
      </c>
      <c r="E1580" s="70" t="inlineStr">
        <is>
          <t>2023/05/28</t>
        </is>
      </c>
      <c r="F1580" s="70" t="inlineStr">
        <is>
          <t>B0B5X12SMJ</t>
        </is>
      </c>
      <c r="G1580" s="70" t="n">
        <v>8</v>
      </c>
      <c r="H1580" s="70" t="n">
        <v>0</v>
      </c>
      <c r="I1580" s="70" t="n">
        <v>0</v>
      </c>
      <c r="J1580" s="70" t="n">
        <v>0</v>
      </c>
      <c r="K1580" s="70" t="n">
        <v>0</v>
      </c>
      <c r="L1580" s="70" t="n">
        <v>8</v>
      </c>
      <c r="M1580" s="70" t="n">
        <v>13.9</v>
      </c>
      <c r="N1580" s="70" t="n">
        <v>111.2</v>
      </c>
      <c r="O1580" s="70" t="n">
        <v>1</v>
      </c>
      <c r="P1580" s="70" t="n">
        <v>2</v>
      </c>
      <c r="Q1580" s="70" t="n">
        <v>3</v>
      </c>
      <c r="R1580" s="70" t="n">
        <v>1</v>
      </c>
      <c r="S1580" s="70" t="n">
        <v>0</v>
      </c>
      <c r="T1580" s="70" t="n">
        <v>64</v>
      </c>
      <c r="U1580" s="70" t="n">
        <v>2.13</v>
      </c>
      <c r="V1580" s="70" t="n">
        <v>3.26</v>
      </c>
      <c r="W1580" s="70" t="n">
        <v>-1.13</v>
      </c>
      <c r="X1580" s="70" t="inlineStr">
        <is>
          <t>库存过高</t>
        </is>
      </c>
      <c r="Y1580" s="70" t="inlineStr">
        <is>
          <t>库存过高</t>
        </is>
      </c>
      <c r="Z1580" s="70" t="n">
        <v>0.23</v>
      </c>
      <c r="AA1580" s="70" t="n">
        <v>0.4</v>
      </c>
      <c r="AB1580" s="70" t="n">
        <v>0.9399999999999999</v>
      </c>
      <c r="AC1580" s="71" t="inlineStr">
        <is>
          <t>-</t>
        </is>
      </c>
      <c r="AD1580" s="71" t="inlineStr">
        <is>
          <t>-</t>
        </is>
      </c>
      <c r="AE1580" s="71" t="inlineStr">
        <is>
          <t>-</t>
        </is>
      </c>
      <c r="AF1580" s="71" t="inlineStr">
        <is>
          <t>-</t>
        </is>
      </c>
      <c r="AG1580" s="71" t="inlineStr">
        <is>
          <t>-</t>
        </is>
      </c>
      <c r="AH1580" s="70" t="n">
        <v>0.1</v>
      </c>
      <c r="AI1580" s="70" t="n">
        <v>0.2</v>
      </c>
      <c r="AJ1580" s="71" t="n">
        <v>0.3185</v>
      </c>
      <c r="AK1580" s="71" t="n">
        <v>0.07489999999999999</v>
      </c>
      <c r="AL1580" s="70" t="n">
        <v>13.9</v>
      </c>
      <c r="AM1580" s="70" t="n">
        <v>27.8</v>
      </c>
      <c r="AN1580" s="70" t="inlineStr">
        <is>
          <t>US</t>
        </is>
      </c>
    </row>
    <row r="1581">
      <c r="A1581" s="70" t="inlineStr">
        <is>
          <t>小宣</t>
        </is>
      </c>
      <c r="B1581" s="70" t="inlineStr">
        <is>
          <t>9店</t>
        </is>
      </c>
      <c r="C1581" s="70" t="inlineStr">
        <is>
          <t>Y93153-DB+Y93155+Y93169</t>
        </is>
      </c>
      <c r="D1581" s="70" t="inlineStr">
        <is>
          <t>中性三星 A52 深蓝+蓝</t>
        </is>
      </c>
      <c r="E1581" s="70" t="inlineStr">
        <is>
          <t>2023/05/28</t>
        </is>
      </c>
      <c r="F1581" s="70" t="inlineStr">
        <is>
          <t>B0B5WY83MR</t>
        </is>
      </c>
      <c r="G1581" s="70" t="n">
        <v>0</v>
      </c>
      <c r="H1581" s="70" t="n">
        <v>0</v>
      </c>
      <c r="I1581" s="70" t="n">
        <v>0</v>
      </c>
      <c r="J1581" s="70" t="n">
        <v>0</v>
      </c>
      <c r="K1581" s="70" t="n">
        <v>0</v>
      </c>
      <c r="L1581" s="70" t="n">
        <v>0</v>
      </c>
      <c r="M1581" s="70" t="n">
        <v>13.9</v>
      </c>
      <c r="N1581" s="70" t="n">
        <v>0</v>
      </c>
      <c r="O1581" s="70" t="n">
        <v>0</v>
      </c>
      <c r="P1581" s="70" t="n">
        <v>1</v>
      </c>
      <c r="Q1581" s="70" t="n">
        <v>2</v>
      </c>
      <c r="R1581" s="70" t="n">
        <v>1</v>
      </c>
      <c r="S1581" s="70" t="n">
        <v>-1</v>
      </c>
      <c r="T1581" s="70" t="n">
        <v>0</v>
      </c>
      <c r="U1581" s="70" t="n">
        <v>0</v>
      </c>
      <c r="V1581" s="70" t="n">
        <v>0</v>
      </c>
      <c r="W1581" s="70" t="n">
        <v>0</v>
      </c>
      <c r="X1581" s="70" t="inlineStr">
        <is>
          <t>无库存无销量</t>
        </is>
      </c>
      <c r="Y1581" s="70" t="inlineStr">
        <is>
          <t>无库存有销量</t>
        </is>
      </c>
      <c r="Z1581" s="70" t="n">
        <v>0</v>
      </c>
      <c r="AA1581" s="70" t="n">
        <v>0</v>
      </c>
      <c r="AB1581" s="70" t="n">
        <v>0.76</v>
      </c>
      <c r="AC1581" s="71" t="inlineStr">
        <is>
          <t>-</t>
        </is>
      </c>
      <c r="AD1581" s="71" t="inlineStr">
        <is>
          <t>-</t>
        </is>
      </c>
      <c r="AE1581" s="71" t="inlineStr">
        <is>
          <t>-</t>
        </is>
      </c>
      <c r="AF1581" s="71" t="inlineStr">
        <is>
          <t>-</t>
        </is>
      </c>
      <c r="AG1581" s="71" t="n">
        <v>0.0585</v>
      </c>
      <c r="AH1581" s="70" t="inlineStr">
        <is>
          <t>-</t>
        </is>
      </c>
      <c r="AI1581" s="70" t="n">
        <v>2</v>
      </c>
      <c r="AJ1581" s="71" t="n">
        <v>0.3192</v>
      </c>
      <c r="AK1581" s="71" t="n">
        <v>0.6384</v>
      </c>
      <c r="AL1581" s="70" t="n">
        <v>0</v>
      </c>
      <c r="AM1581" s="70" t="n">
        <v>13.9</v>
      </c>
      <c r="AN1581" s="70" t="inlineStr">
        <is>
          <t>US</t>
        </is>
      </c>
    </row>
    <row r="1582">
      <c r="A1582" s="70" t="inlineStr">
        <is>
          <t>小宣</t>
        </is>
      </c>
      <c r="B1582" s="70" t="inlineStr">
        <is>
          <t>9店</t>
        </is>
      </c>
      <c r="C1582" s="70" t="inlineStr">
        <is>
          <t>Y93153-OR+Y93155+Y93169</t>
        </is>
      </c>
      <c r="D1582" s="70" t="inlineStr">
        <is>
          <t>中性三星 A52 黑+橙</t>
        </is>
      </c>
      <c r="E1582" s="70" t="inlineStr">
        <is>
          <t>2023/05/28</t>
        </is>
      </c>
      <c r="F1582" s="70" t="inlineStr">
        <is>
          <t>B0B5WX6ZCM</t>
        </is>
      </c>
      <c r="G1582" s="70" t="n">
        <v>2</v>
      </c>
      <c r="H1582" s="70" t="n">
        <v>0</v>
      </c>
      <c r="I1582" s="70" t="n">
        <v>0</v>
      </c>
      <c r="J1582" s="70" t="n">
        <v>1</v>
      </c>
      <c r="K1582" s="70" t="n">
        <v>0</v>
      </c>
      <c r="L1582" s="70" t="n">
        <v>3</v>
      </c>
      <c r="M1582" s="70" t="n">
        <v>13.9</v>
      </c>
      <c r="N1582" s="70" t="n">
        <v>41.7</v>
      </c>
      <c r="O1582" s="70" t="n">
        <v>2</v>
      </c>
      <c r="P1582" s="70" t="n">
        <v>2</v>
      </c>
      <c r="Q1582" s="70" t="n">
        <v>3</v>
      </c>
      <c r="R1582" s="70" t="n">
        <v>0</v>
      </c>
      <c r="S1582" s="70" t="n">
        <v>2</v>
      </c>
      <c r="T1582" s="70" t="n">
        <v>17</v>
      </c>
      <c r="U1582" s="70" t="n">
        <v>0.58</v>
      </c>
      <c r="V1582" s="70" t="n">
        <v>3</v>
      </c>
      <c r="W1582" s="70" t="n">
        <v>-2.42</v>
      </c>
      <c r="X1582" s="70" t="inlineStr">
        <is>
          <t>库存过低</t>
        </is>
      </c>
      <c r="Y1582" s="70" t="inlineStr">
        <is>
          <t>正常</t>
        </is>
      </c>
      <c r="Z1582" s="70" t="n">
        <v>1.86</v>
      </c>
      <c r="AA1582" s="70" t="n">
        <v>4.22</v>
      </c>
      <c r="AB1582" s="70" t="n">
        <v>8.4</v>
      </c>
      <c r="AC1582" s="71" t="n">
        <v>0.1432</v>
      </c>
      <c r="AD1582" s="71" t="inlineStr">
        <is>
          <t>-</t>
        </is>
      </c>
      <c r="AE1582" s="71" t="inlineStr">
        <is>
          <t>-</t>
        </is>
      </c>
      <c r="AF1582" s="71" t="n">
        <v>0.3249</v>
      </c>
      <c r="AG1582" s="71" t="n">
        <v>0.2156</v>
      </c>
      <c r="AH1582" s="70" t="n">
        <v>0.6</v>
      </c>
      <c r="AI1582" s="70" t="n">
        <v>0.6</v>
      </c>
      <c r="AJ1582" s="71" t="n">
        <v>0.1552</v>
      </c>
      <c r="AK1582" s="71" t="n">
        <v>0.0887</v>
      </c>
      <c r="AL1582" s="70" t="n">
        <v>27.8</v>
      </c>
      <c r="AM1582" s="70" t="n">
        <v>27.8</v>
      </c>
      <c r="AN1582" s="70" t="inlineStr">
        <is>
          <t>US</t>
        </is>
      </c>
    </row>
    <row r="1583">
      <c r="A1583" s="70" t="inlineStr">
        <is>
          <t>-</t>
        </is>
      </c>
      <c r="B1583" s="70" t="inlineStr">
        <is>
          <t>9店</t>
        </is>
      </c>
      <c r="C1583" s="70" t="inlineStr">
        <is>
          <t>Y93189-BL+Y93190+Y92738</t>
        </is>
      </c>
      <c r="D1583" s="70" t="inlineStr">
        <is>
          <t>中性Moto One 5G Ace 黑</t>
        </is>
      </c>
      <c r="E1583" s="70" t="inlineStr">
        <is>
          <t>-</t>
        </is>
      </c>
      <c r="F1583" s="70" t="inlineStr">
        <is>
          <t>B0B5X3GPRN</t>
        </is>
      </c>
      <c r="G1583" s="70" t="n">
        <v>0</v>
      </c>
      <c r="H1583" s="70" t="n">
        <v>0</v>
      </c>
      <c r="I1583" s="70" t="n">
        <v>0</v>
      </c>
      <c r="J1583" s="70" t="n">
        <v>0</v>
      </c>
      <c r="K1583" s="70" t="n">
        <v>0</v>
      </c>
      <c r="L1583" s="70" t="n">
        <v>0</v>
      </c>
      <c r="M1583" s="70" t="n">
        <v>13.9</v>
      </c>
      <c r="N1583" s="70" t="n">
        <v>0</v>
      </c>
      <c r="O1583" s="70" t="n">
        <v>0</v>
      </c>
      <c r="P1583" s="70" t="n">
        <v>0</v>
      </c>
      <c r="Q1583" s="70" t="n">
        <v>0</v>
      </c>
      <c r="R1583" s="70" t="n">
        <v>0</v>
      </c>
      <c r="S1583" s="70" t="n">
        <v>0</v>
      </c>
      <c r="T1583" s="70" t="inlineStr">
        <is>
          <t>-</t>
        </is>
      </c>
      <c r="U1583" s="70" t="inlineStr">
        <is>
          <t>-</t>
        </is>
      </c>
      <c r="V1583" s="70" t="inlineStr">
        <is>
          <t>-</t>
        </is>
      </c>
      <c r="W1583" s="70" t="inlineStr">
        <is>
          <t>-</t>
        </is>
      </c>
      <c r="X1583" s="70" t="inlineStr">
        <is>
          <t>无库存无销量</t>
        </is>
      </c>
      <c r="Y1583" s="70" t="inlineStr">
        <is>
          <t>无库存无销量</t>
        </is>
      </c>
      <c r="Z1583" s="70" t="n">
        <v>0</v>
      </c>
      <c r="AA1583" s="70" t="n">
        <v>0</v>
      </c>
      <c r="AB1583" s="70" t="n">
        <v>0</v>
      </c>
      <c r="AC1583" s="71" t="inlineStr">
        <is>
          <t>-</t>
        </is>
      </c>
      <c r="AD1583" s="71" t="inlineStr">
        <is>
          <t>-</t>
        </is>
      </c>
      <c r="AE1583" s="71" t="inlineStr">
        <is>
          <t>-</t>
        </is>
      </c>
      <c r="AF1583" s="71" t="inlineStr">
        <is>
          <t>-</t>
        </is>
      </c>
      <c r="AG1583" s="71" t="inlineStr">
        <is>
          <t>-</t>
        </is>
      </c>
      <c r="AH1583" s="70" t="inlineStr">
        <is>
          <t>-</t>
        </is>
      </c>
      <c r="AI1583" s="70" t="inlineStr">
        <is>
          <t>-</t>
        </is>
      </c>
      <c r="AJ1583" s="71" t="inlineStr">
        <is>
          <t>-</t>
        </is>
      </c>
      <c r="AK1583" s="71" t="inlineStr">
        <is>
          <t>-</t>
        </is>
      </c>
      <c r="AL1583" s="70" t="n">
        <v>0</v>
      </c>
      <c r="AM1583" s="70" t="n">
        <v>0</v>
      </c>
      <c r="AN1583" s="70" t="inlineStr">
        <is>
          <t>US</t>
        </is>
      </c>
    </row>
    <row r="1584">
      <c r="A1584" s="70" t="inlineStr">
        <is>
          <t>-</t>
        </is>
      </c>
      <c r="B1584" s="70" t="inlineStr">
        <is>
          <t>9店</t>
        </is>
      </c>
      <c r="C1584" s="70" t="inlineStr">
        <is>
          <t>Y93189-DB+Y93190+Y92738</t>
        </is>
      </c>
      <c r="D1584" s="70" t="inlineStr">
        <is>
          <t>中性Moto One 5G Ace 深蓝+蓝</t>
        </is>
      </c>
      <c r="E1584" s="70" t="inlineStr">
        <is>
          <t>-</t>
        </is>
      </c>
      <c r="F1584" s="70" t="inlineStr">
        <is>
          <t>B0B5X5FBCK</t>
        </is>
      </c>
      <c r="G1584" s="70" t="n">
        <v>0</v>
      </c>
      <c r="H1584" s="70" t="n">
        <v>0</v>
      </c>
      <c r="I1584" s="70" t="n">
        <v>0</v>
      </c>
      <c r="J1584" s="70" t="n">
        <v>0</v>
      </c>
      <c r="K1584" s="70" t="n">
        <v>0</v>
      </c>
      <c r="L1584" s="70" t="n">
        <v>0</v>
      </c>
      <c r="M1584" s="70" t="n">
        <v>13.9</v>
      </c>
      <c r="N1584" s="70" t="n">
        <v>0</v>
      </c>
      <c r="O1584" s="70" t="n">
        <v>0</v>
      </c>
      <c r="P1584" s="70" t="n">
        <v>0</v>
      </c>
      <c r="Q1584" s="70" t="n">
        <v>0</v>
      </c>
      <c r="R1584" s="70" t="n">
        <v>0</v>
      </c>
      <c r="S1584" s="70" t="n">
        <v>0</v>
      </c>
      <c r="T1584" s="70" t="inlineStr">
        <is>
          <t>-</t>
        </is>
      </c>
      <c r="U1584" s="70" t="inlineStr">
        <is>
          <t>-</t>
        </is>
      </c>
      <c r="V1584" s="70" t="inlineStr">
        <is>
          <t>-</t>
        </is>
      </c>
      <c r="W1584" s="70" t="inlineStr">
        <is>
          <t>-</t>
        </is>
      </c>
      <c r="X1584" s="70" t="inlineStr">
        <is>
          <t>无库存无销量</t>
        </is>
      </c>
      <c r="Y1584" s="70" t="inlineStr">
        <is>
          <t>无库存无销量</t>
        </is>
      </c>
      <c r="Z1584" s="70" t="n">
        <v>0</v>
      </c>
      <c r="AA1584" s="70" t="n">
        <v>0</v>
      </c>
      <c r="AB1584" s="70" t="n">
        <v>0</v>
      </c>
      <c r="AC1584" s="71" t="inlineStr">
        <is>
          <t>-</t>
        </is>
      </c>
      <c r="AD1584" s="71" t="inlineStr">
        <is>
          <t>-</t>
        </is>
      </c>
      <c r="AE1584" s="71" t="inlineStr">
        <is>
          <t>-</t>
        </is>
      </c>
      <c r="AF1584" s="71" t="inlineStr">
        <is>
          <t>-</t>
        </is>
      </c>
      <c r="AG1584" s="71" t="inlineStr">
        <is>
          <t>-</t>
        </is>
      </c>
      <c r="AH1584" s="70" t="inlineStr">
        <is>
          <t>-</t>
        </is>
      </c>
      <c r="AI1584" s="70" t="inlineStr">
        <is>
          <t>-</t>
        </is>
      </c>
      <c r="AJ1584" s="71" t="inlineStr">
        <is>
          <t>-</t>
        </is>
      </c>
      <c r="AK1584" s="71" t="inlineStr">
        <is>
          <t>-</t>
        </is>
      </c>
      <c r="AL1584" s="70" t="n">
        <v>0</v>
      </c>
      <c r="AM1584" s="70" t="n">
        <v>0</v>
      </c>
      <c r="AN1584" s="70" t="inlineStr">
        <is>
          <t>US</t>
        </is>
      </c>
    </row>
    <row r="1585">
      <c r="A1585" s="70" t="inlineStr">
        <is>
          <t>-</t>
        </is>
      </c>
      <c r="B1585" s="70" t="inlineStr">
        <is>
          <t>9店</t>
        </is>
      </c>
      <c r="C1585" s="70" t="inlineStr">
        <is>
          <t>Y93189-OR+Y93190+Y92738</t>
        </is>
      </c>
      <c r="D1585" s="70" t="inlineStr">
        <is>
          <t>--</t>
        </is>
      </c>
      <c r="E1585" s="70" t="inlineStr">
        <is>
          <t>-</t>
        </is>
      </c>
      <c r="F1585" s="70" t="inlineStr">
        <is>
          <t>B0B5X3YRVK</t>
        </is>
      </c>
      <c r="G1585" s="70" t="n">
        <v>0</v>
      </c>
      <c r="H1585" s="70" t="n">
        <v>0</v>
      </c>
      <c r="I1585" s="70" t="n">
        <v>0</v>
      </c>
      <c r="J1585" s="70" t="n">
        <v>0</v>
      </c>
      <c r="K1585" s="70" t="n">
        <v>0</v>
      </c>
      <c r="L1585" s="70" t="n">
        <v>0</v>
      </c>
      <c r="M1585" s="70" t="n">
        <v>0</v>
      </c>
      <c r="N1585" s="70" t="n">
        <v>0</v>
      </c>
      <c r="O1585" s="70" t="n">
        <v>0</v>
      </c>
      <c r="P1585" s="70" t="n">
        <v>0</v>
      </c>
      <c r="Q1585" s="70" t="n">
        <v>0</v>
      </c>
      <c r="R1585" s="70" t="n">
        <v>0</v>
      </c>
      <c r="S1585" s="70" t="n">
        <v>0</v>
      </c>
      <c r="T1585" s="70" t="inlineStr">
        <is>
          <t>-</t>
        </is>
      </c>
      <c r="U1585" s="70" t="inlineStr">
        <is>
          <t>-</t>
        </is>
      </c>
      <c r="V1585" s="70" t="inlineStr">
        <is>
          <t>-</t>
        </is>
      </c>
      <c r="W1585" s="70" t="inlineStr">
        <is>
          <t>-</t>
        </is>
      </c>
      <c r="X1585" s="70" t="inlineStr">
        <is>
          <t>无库存无销量</t>
        </is>
      </c>
      <c r="Y1585" s="70" t="inlineStr">
        <is>
          <t>无库存无销量</t>
        </is>
      </c>
      <c r="Z1585" s="70" t="n">
        <v>0</v>
      </c>
      <c r="AA1585" s="70" t="n">
        <v>0</v>
      </c>
      <c r="AB1585" s="70" t="n">
        <v>0</v>
      </c>
      <c r="AC1585" s="71" t="inlineStr">
        <is>
          <t>-</t>
        </is>
      </c>
      <c r="AD1585" s="71" t="inlineStr">
        <is>
          <t>-</t>
        </is>
      </c>
      <c r="AE1585" s="71" t="inlineStr">
        <is>
          <t>-</t>
        </is>
      </c>
      <c r="AF1585" s="71" t="inlineStr">
        <is>
          <t>-</t>
        </is>
      </c>
      <c r="AG1585" s="71" t="inlineStr">
        <is>
          <t>-</t>
        </is>
      </c>
      <c r="AH1585" s="70" t="inlineStr">
        <is>
          <t>-</t>
        </is>
      </c>
      <c r="AI1585" s="70" t="inlineStr">
        <is>
          <t>-</t>
        </is>
      </c>
      <c r="AJ1585" s="71" t="inlineStr">
        <is>
          <t>-</t>
        </is>
      </c>
      <c r="AK1585" s="71" t="inlineStr">
        <is>
          <t>-</t>
        </is>
      </c>
      <c r="AL1585" s="70" t="n">
        <v>0</v>
      </c>
      <c r="AM1585" s="70" t="n">
        <v>0</v>
      </c>
      <c r="AN1585" s="70" t="inlineStr">
        <is>
          <t>-</t>
        </is>
      </c>
    </row>
    <row r="1586">
      <c r="A1586" s="70" t="inlineStr">
        <is>
          <t>-</t>
        </is>
      </c>
      <c r="B1586" s="70" t="inlineStr">
        <is>
          <t>9店</t>
        </is>
      </c>
      <c r="C1586" s="70" t="inlineStr">
        <is>
          <t>Y93473-BL+Y92614+Y93476</t>
        </is>
      </c>
      <c r="D1586" s="70" t="inlineStr">
        <is>
          <t>--</t>
        </is>
      </c>
      <c r="E1586" s="70" t="inlineStr">
        <is>
          <t>-</t>
        </is>
      </c>
      <c r="F1586" s="70" t="inlineStr">
        <is>
          <t>B0B5QVFT5P</t>
        </is>
      </c>
      <c r="G1586" s="70" t="n">
        <v>0</v>
      </c>
      <c r="H1586" s="70" t="n">
        <v>0</v>
      </c>
      <c r="I1586" s="70" t="n">
        <v>0</v>
      </c>
      <c r="J1586" s="70" t="n">
        <v>0</v>
      </c>
      <c r="K1586" s="70" t="n">
        <v>0</v>
      </c>
      <c r="L1586" s="70" t="n">
        <v>0</v>
      </c>
      <c r="M1586" s="70" t="n">
        <v>0</v>
      </c>
      <c r="N1586" s="70" t="n">
        <v>0</v>
      </c>
      <c r="O1586" s="70" t="n">
        <v>0</v>
      </c>
      <c r="P1586" s="70" t="n">
        <v>0</v>
      </c>
      <c r="Q1586" s="70" t="n">
        <v>0</v>
      </c>
      <c r="R1586" s="70" t="n">
        <v>0</v>
      </c>
      <c r="S1586" s="70" t="n">
        <v>0</v>
      </c>
      <c r="T1586" s="70" t="inlineStr">
        <is>
          <t>-</t>
        </is>
      </c>
      <c r="U1586" s="70" t="inlineStr">
        <is>
          <t>-</t>
        </is>
      </c>
      <c r="V1586" s="70" t="inlineStr">
        <is>
          <t>-</t>
        </is>
      </c>
      <c r="W1586" s="70" t="inlineStr">
        <is>
          <t>-</t>
        </is>
      </c>
      <c r="X1586" s="70" t="inlineStr">
        <is>
          <t>无库存无销量</t>
        </is>
      </c>
      <c r="Y1586" s="70" t="inlineStr">
        <is>
          <t>无库存无销量</t>
        </is>
      </c>
      <c r="Z1586" s="70" t="n">
        <v>0</v>
      </c>
      <c r="AA1586" s="70" t="n">
        <v>0</v>
      </c>
      <c r="AB1586" s="70" t="n">
        <v>0</v>
      </c>
      <c r="AC1586" s="71" t="inlineStr">
        <is>
          <t>-</t>
        </is>
      </c>
      <c r="AD1586" s="71" t="inlineStr">
        <is>
          <t>-</t>
        </is>
      </c>
      <c r="AE1586" s="71" t="inlineStr">
        <is>
          <t>-</t>
        </is>
      </c>
      <c r="AF1586" s="71" t="inlineStr">
        <is>
          <t>-</t>
        </is>
      </c>
      <c r="AG1586" s="71" t="inlineStr">
        <is>
          <t>-</t>
        </is>
      </c>
      <c r="AH1586" s="70" t="inlineStr">
        <is>
          <t>-</t>
        </is>
      </c>
      <c r="AI1586" s="70" t="inlineStr">
        <is>
          <t>-</t>
        </is>
      </c>
      <c r="AJ1586" s="71" t="inlineStr">
        <is>
          <t>-</t>
        </is>
      </c>
      <c r="AK1586" s="71" t="inlineStr">
        <is>
          <t>-</t>
        </is>
      </c>
      <c r="AL1586" s="70" t="n">
        <v>0</v>
      </c>
      <c r="AM1586" s="70" t="n">
        <v>0</v>
      </c>
      <c r="AN1586" s="70" t="inlineStr">
        <is>
          <t>-</t>
        </is>
      </c>
    </row>
    <row r="1587">
      <c r="A1587" s="70" t="inlineStr">
        <is>
          <t>-</t>
        </is>
      </c>
      <c r="B1587" s="70" t="inlineStr">
        <is>
          <t>9店</t>
        </is>
      </c>
      <c r="C1587" s="70" t="inlineStr">
        <is>
          <t>Y93473-BU+Y92614+Y93476</t>
        </is>
      </c>
      <c r="D1587" s="70" t="inlineStr">
        <is>
          <t>--</t>
        </is>
      </c>
      <c r="E1587" s="70" t="inlineStr">
        <is>
          <t>-</t>
        </is>
      </c>
      <c r="F1587" s="70" t="inlineStr">
        <is>
          <t>B0B5QW2C9Y</t>
        </is>
      </c>
      <c r="G1587" s="70" t="n">
        <v>0</v>
      </c>
      <c r="H1587" s="70" t="n">
        <v>0</v>
      </c>
      <c r="I1587" s="70" t="n">
        <v>0</v>
      </c>
      <c r="J1587" s="70" t="n">
        <v>0</v>
      </c>
      <c r="K1587" s="70" t="n">
        <v>0</v>
      </c>
      <c r="L1587" s="70" t="n">
        <v>0</v>
      </c>
      <c r="M1587" s="70" t="n">
        <v>0</v>
      </c>
      <c r="N1587" s="70" t="n">
        <v>0</v>
      </c>
      <c r="O1587" s="70" t="n">
        <v>0</v>
      </c>
      <c r="P1587" s="70" t="n">
        <v>0</v>
      </c>
      <c r="Q1587" s="70" t="n">
        <v>0</v>
      </c>
      <c r="R1587" s="70" t="n">
        <v>0</v>
      </c>
      <c r="S1587" s="70" t="n">
        <v>0</v>
      </c>
      <c r="T1587" s="70" t="inlineStr">
        <is>
          <t>-</t>
        </is>
      </c>
      <c r="U1587" s="70" t="inlineStr">
        <is>
          <t>-</t>
        </is>
      </c>
      <c r="V1587" s="70" t="inlineStr">
        <is>
          <t>-</t>
        </is>
      </c>
      <c r="W1587" s="70" t="inlineStr">
        <is>
          <t>-</t>
        </is>
      </c>
      <c r="X1587" s="70" t="inlineStr">
        <is>
          <t>无库存无销量</t>
        </is>
      </c>
      <c r="Y1587" s="70" t="inlineStr">
        <is>
          <t>无库存无销量</t>
        </is>
      </c>
      <c r="Z1587" s="70" t="n">
        <v>0</v>
      </c>
      <c r="AA1587" s="70" t="n">
        <v>0</v>
      </c>
      <c r="AB1587" s="70" t="n">
        <v>0</v>
      </c>
      <c r="AC1587" s="71" t="inlineStr">
        <is>
          <t>-</t>
        </is>
      </c>
      <c r="AD1587" s="71" t="inlineStr">
        <is>
          <t>-</t>
        </is>
      </c>
      <c r="AE1587" s="71" t="inlineStr">
        <is>
          <t>-</t>
        </is>
      </c>
      <c r="AF1587" s="71" t="inlineStr">
        <is>
          <t>-</t>
        </is>
      </c>
      <c r="AG1587" s="71" t="inlineStr">
        <is>
          <t>-</t>
        </is>
      </c>
      <c r="AH1587" s="70" t="inlineStr">
        <is>
          <t>-</t>
        </is>
      </c>
      <c r="AI1587" s="70" t="inlineStr">
        <is>
          <t>-</t>
        </is>
      </c>
      <c r="AJ1587" s="71" t="inlineStr">
        <is>
          <t>-</t>
        </is>
      </c>
      <c r="AK1587" s="71" t="inlineStr">
        <is>
          <t>-</t>
        </is>
      </c>
      <c r="AL1587" s="70" t="n">
        <v>0</v>
      </c>
      <c r="AM1587" s="70" t="n">
        <v>0</v>
      </c>
      <c r="AN1587" s="70" t="inlineStr">
        <is>
          <t>-</t>
        </is>
      </c>
    </row>
    <row r="1588">
      <c r="A1588" s="70" t="inlineStr">
        <is>
          <t>-</t>
        </is>
      </c>
      <c r="B1588" s="70" t="inlineStr">
        <is>
          <t>9店</t>
        </is>
      </c>
      <c r="C1588" s="70" t="inlineStr">
        <is>
          <t>Y93473-DB+Y92614+Y93476</t>
        </is>
      </c>
      <c r="D1588" s="70" t="inlineStr">
        <is>
          <t>--</t>
        </is>
      </c>
      <c r="E1588" s="70" t="inlineStr">
        <is>
          <t>-</t>
        </is>
      </c>
      <c r="F1588" s="70" t="inlineStr">
        <is>
          <t>B0B5QRBDGW</t>
        </is>
      </c>
      <c r="G1588" s="70" t="n">
        <v>0</v>
      </c>
      <c r="H1588" s="70" t="n">
        <v>0</v>
      </c>
      <c r="I1588" s="70" t="n">
        <v>0</v>
      </c>
      <c r="J1588" s="70" t="n">
        <v>0</v>
      </c>
      <c r="K1588" s="70" t="n">
        <v>0</v>
      </c>
      <c r="L1588" s="70" t="n">
        <v>0</v>
      </c>
      <c r="M1588" s="70" t="n">
        <v>0</v>
      </c>
      <c r="N1588" s="70" t="n">
        <v>0</v>
      </c>
      <c r="O1588" s="70" t="n">
        <v>0</v>
      </c>
      <c r="P1588" s="70" t="n">
        <v>0</v>
      </c>
      <c r="Q1588" s="70" t="n">
        <v>0</v>
      </c>
      <c r="R1588" s="70" t="n">
        <v>0</v>
      </c>
      <c r="S1588" s="70" t="n">
        <v>0</v>
      </c>
      <c r="T1588" s="70" t="inlineStr">
        <is>
          <t>-</t>
        </is>
      </c>
      <c r="U1588" s="70" t="inlineStr">
        <is>
          <t>-</t>
        </is>
      </c>
      <c r="V1588" s="70" t="inlineStr">
        <is>
          <t>-</t>
        </is>
      </c>
      <c r="W1588" s="70" t="inlineStr">
        <is>
          <t>-</t>
        </is>
      </c>
      <c r="X1588" s="70" t="inlineStr">
        <is>
          <t>无库存无销量</t>
        </is>
      </c>
      <c r="Y1588" s="70" t="inlineStr">
        <is>
          <t>无库存无销量</t>
        </is>
      </c>
      <c r="Z1588" s="70" t="n">
        <v>0</v>
      </c>
      <c r="AA1588" s="70" t="n">
        <v>0</v>
      </c>
      <c r="AB1588" s="70" t="n">
        <v>0</v>
      </c>
      <c r="AC1588" s="71" t="inlineStr">
        <is>
          <t>-</t>
        </is>
      </c>
      <c r="AD1588" s="71" t="inlineStr">
        <is>
          <t>-</t>
        </is>
      </c>
      <c r="AE1588" s="71" t="inlineStr">
        <is>
          <t>-</t>
        </is>
      </c>
      <c r="AF1588" s="71" t="inlineStr">
        <is>
          <t>-</t>
        </is>
      </c>
      <c r="AG1588" s="71" t="inlineStr">
        <is>
          <t>-</t>
        </is>
      </c>
      <c r="AH1588" s="70" t="inlineStr">
        <is>
          <t>-</t>
        </is>
      </c>
      <c r="AI1588" s="70" t="inlineStr">
        <is>
          <t>-</t>
        </is>
      </c>
      <c r="AJ1588" s="71" t="inlineStr">
        <is>
          <t>-</t>
        </is>
      </c>
      <c r="AK1588" s="71" t="inlineStr">
        <is>
          <t>-</t>
        </is>
      </c>
      <c r="AL1588" s="70" t="n">
        <v>0</v>
      </c>
      <c r="AM1588" s="70" t="n">
        <v>0</v>
      </c>
      <c r="AN1588" s="70" t="inlineStr">
        <is>
          <t>-</t>
        </is>
      </c>
    </row>
    <row r="1589">
      <c r="A1589" s="70" t="inlineStr">
        <is>
          <t>-</t>
        </is>
      </c>
      <c r="B1589" s="70" t="inlineStr">
        <is>
          <t>9店</t>
        </is>
      </c>
      <c r="C1589" s="70" t="inlineStr">
        <is>
          <t>Y93473-GR+Y92614+Y93476</t>
        </is>
      </c>
      <c r="D1589" s="70" t="inlineStr">
        <is>
          <t>--</t>
        </is>
      </c>
      <c r="E1589" s="70" t="inlineStr">
        <is>
          <t>-</t>
        </is>
      </c>
      <c r="F1589" s="70" t="inlineStr">
        <is>
          <t>B0B5QTBJCR</t>
        </is>
      </c>
      <c r="G1589" s="70" t="n">
        <v>0</v>
      </c>
      <c r="H1589" s="70" t="n">
        <v>0</v>
      </c>
      <c r="I1589" s="70" t="n">
        <v>0</v>
      </c>
      <c r="J1589" s="70" t="n">
        <v>0</v>
      </c>
      <c r="K1589" s="70" t="n">
        <v>0</v>
      </c>
      <c r="L1589" s="70" t="n">
        <v>0</v>
      </c>
      <c r="M1589" s="70" t="n">
        <v>0</v>
      </c>
      <c r="N1589" s="70" t="n">
        <v>0</v>
      </c>
      <c r="O1589" s="70" t="n">
        <v>0</v>
      </c>
      <c r="P1589" s="70" t="n">
        <v>0</v>
      </c>
      <c r="Q1589" s="70" t="n">
        <v>0</v>
      </c>
      <c r="R1589" s="70" t="n">
        <v>0</v>
      </c>
      <c r="S1589" s="70" t="n">
        <v>0</v>
      </c>
      <c r="T1589" s="70" t="inlineStr">
        <is>
          <t>-</t>
        </is>
      </c>
      <c r="U1589" s="70" t="inlineStr">
        <is>
          <t>-</t>
        </is>
      </c>
      <c r="V1589" s="70" t="inlineStr">
        <is>
          <t>-</t>
        </is>
      </c>
      <c r="W1589" s="70" t="inlineStr">
        <is>
          <t>-</t>
        </is>
      </c>
      <c r="X1589" s="70" t="inlineStr">
        <is>
          <t>无库存无销量</t>
        </is>
      </c>
      <c r="Y1589" s="70" t="inlineStr">
        <is>
          <t>无库存无销量</t>
        </is>
      </c>
      <c r="Z1589" s="70" t="n">
        <v>0</v>
      </c>
      <c r="AA1589" s="70" t="n">
        <v>0</v>
      </c>
      <c r="AB1589" s="70" t="n">
        <v>0</v>
      </c>
      <c r="AC1589" s="71" t="inlineStr">
        <is>
          <t>-</t>
        </is>
      </c>
      <c r="AD1589" s="71" t="inlineStr">
        <is>
          <t>-</t>
        </is>
      </c>
      <c r="AE1589" s="71" t="inlineStr">
        <is>
          <t>-</t>
        </is>
      </c>
      <c r="AF1589" s="71" t="inlineStr">
        <is>
          <t>-</t>
        </is>
      </c>
      <c r="AG1589" s="71" t="inlineStr">
        <is>
          <t>-</t>
        </is>
      </c>
      <c r="AH1589" s="70" t="inlineStr">
        <is>
          <t>-</t>
        </is>
      </c>
      <c r="AI1589" s="70" t="inlineStr">
        <is>
          <t>-</t>
        </is>
      </c>
      <c r="AJ1589" s="71" t="inlineStr">
        <is>
          <t>-</t>
        </is>
      </c>
      <c r="AK1589" s="71" t="inlineStr">
        <is>
          <t>-</t>
        </is>
      </c>
      <c r="AL1589" s="70" t="n">
        <v>0</v>
      </c>
      <c r="AM1589" s="70" t="n">
        <v>0</v>
      </c>
      <c r="AN1589" s="70" t="inlineStr">
        <is>
          <t>-</t>
        </is>
      </c>
    </row>
    <row r="1590">
      <c r="A1590" s="70" t="inlineStr">
        <is>
          <t>-</t>
        </is>
      </c>
      <c r="B1590" s="70" t="inlineStr">
        <is>
          <t>9店</t>
        </is>
      </c>
      <c r="C1590" s="70" t="inlineStr">
        <is>
          <t>Y93473-OR+Y92614+Y93476</t>
        </is>
      </c>
      <c r="D1590" s="70" t="inlineStr">
        <is>
          <t>--</t>
        </is>
      </c>
      <c r="E1590" s="70" t="inlineStr">
        <is>
          <t>-</t>
        </is>
      </c>
      <c r="F1590" s="70" t="inlineStr">
        <is>
          <t>B0B5QV968R</t>
        </is>
      </c>
      <c r="G1590" s="70" t="n">
        <v>0</v>
      </c>
      <c r="H1590" s="70" t="n">
        <v>0</v>
      </c>
      <c r="I1590" s="70" t="n">
        <v>0</v>
      </c>
      <c r="J1590" s="70" t="n">
        <v>0</v>
      </c>
      <c r="K1590" s="70" t="n">
        <v>0</v>
      </c>
      <c r="L1590" s="70" t="n">
        <v>0</v>
      </c>
      <c r="M1590" s="70" t="n">
        <v>0</v>
      </c>
      <c r="N1590" s="70" t="n">
        <v>0</v>
      </c>
      <c r="O1590" s="70" t="n">
        <v>0</v>
      </c>
      <c r="P1590" s="70" t="n">
        <v>0</v>
      </c>
      <c r="Q1590" s="70" t="n">
        <v>0</v>
      </c>
      <c r="R1590" s="70" t="n">
        <v>0</v>
      </c>
      <c r="S1590" s="70" t="n">
        <v>0</v>
      </c>
      <c r="T1590" s="70" t="inlineStr">
        <is>
          <t>-</t>
        </is>
      </c>
      <c r="U1590" s="70" t="inlineStr">
        <is>
          <t>-</t>
        </is>
      </c>
      <c r="V1590" s="70" t="inlineStr">
        <is>
          <t>-</t>
        </is>
      </c>
      <c r="W1590" s="70" t="inlineStr">
        <is>
          <t>-</t>
        </is>
      </c>
      <c r="X1590" s="70" t="inlineStr">
        <is>
          <t>无库存无销量</t>
        </is>
      </c>
      <c r="Y1590" s="70" t="inlineStr">
        <is>
          <t>无库存无销量</t>
        </is>
      </c>
      <c r="Z1590" s="70" t="n">
        <v>0</v>
      </c>
      <c r="AA1590" s="70" t="n">
        <v>0</v>
      </c>
      <c r="AB1590" s="70" t="n">
        <v>0</v>
      </c>
      <c r="AC1590" s="71" t="inlineStr">
        <is>
          <t>-</t>
        </is>
      </c>
      <c r="AD1590" s="71" t="inlineStr">
        <is>
          <t>-</t>
        </is>
      </c>
      <c r="AE1590" s="71" t="inlineStr">
        <is>
          <t>-</t>
        </is>
      </c>
      <c r="AF1590" s="71" t="inlineStr">
        <is>
          <t>-</t>
        </is>
      </c>
      <c r="AG1590" s="71" t="inlineStr">
        <is>
          <t>-</t>
        </is>
      </c>
      <c r="AH1590" s="70" t="inlineStr">
        <is>
          <t>-</t>
        </is>
      </c>
      <c r="AI1590" s="70" t="inlineStr">
        <is>
          <t>-</t>
        </is>
      </c>
      <c r="AJ1590" s="71" t="inlineStr">
        <is>
          <t>-</t>
        </is>
      </c>
      <c r="AK1590" s="71" t="inlineStr">
        <is>
          <t>-</t>
        </is>
      </c>
      <c r="AL1590" s="70" t="n">
        <v>0</v>
      </c>
      <c r="AM1590" s="70" t="n">
        <v>0</v>
      </c>
      <c r="AN1590" s="70" t="inlineStr">
        <is>
          <t>-</t>
        </is>
      </c>
    </row>
    <row r="1591">
      <c r="A1591" s="70" t="inlineStr">
        <is>
          <t>-</t>
        </is>
      </c>
      <c r="B1591" s="70" t="inlineStr">
        <is>
          <t>9店</t>
        </is>
      </c>
      <c r="C1591" s="70" t="inlineStr">
        <is>
          <t>Y93474-BL+Y92614+Y93477</t>
        </is>
      </c>
      <c r="D1591" s="70" t="inlineStr">
        <is>
          <t>--</t>
        </is>
      </c>
      <c r="E1591" s="70" t="inlineStr">
        <is>
          <t>-</t>
        </is>
      </c>
      <c r="F1591" s="70" t="inlineStr">
        <is>
          <t>B0B5QRS4TQ</t>
        </is>
      </c>
      <c r="G1591" s="70" t="n">
        <v>0</v>
      </c>
      <c r="H1591" s="70" t="n">
        <v>0</v>
      </c>
      <c r="I1591" s="70" t="n">
        <v>0</v>
      </c>
      <c r="J1591" s="70" t="n">
        <v>0</v>
      </c>
      <c r="K1591" s="70" t="n">
        <v>0</v>
      </c>
      <c r="L1591" s="70" t="n">
        <v>0</v>
      </c>
      <c r="M1591" s="70" t="n">
        <v>0</v>
      </c>
      <c r="N1591" s="70" t="n">
        <v>0</v>
      </c>
      <c r="O1591" s="70" t="n">
        <v>0</v>
      </c>
      <c r="P1591" s="70" t="n">
        <v>0</v>
      </c>
      <c r="Q1591" s="70" t="n">
        <v>0</v>
      </c>
      <c r="R1591" s="70" t="n">
        <v>0</v>
      </c>
      <c r="S1591" s="70" t="n">
        <v>0</v>
      </c>
      <c r="T1591" s="70" t="inlineStr">
        <is>
          <t>-</t>
        </is>
      </c>
      <c r="U1591" s="70" t="inlineStr">
        <is>
          <t>-</t>
        </is>
      </c>
      <c r="V1591" s="70" t="inlineStr">
        <is>
          <t>-</t>
        </is>
      </c>
      <c r="W1591" s="70" t="inlineStr">
        <is>
          <t>-</t>
        </is>
      </c>
      <c r="X1591" s="70" t="inlineStr">
        <is>
          <t>无库存无销量</t>
        </is>
      </c>
      <c r="Y1591" s="70" t="inlineStr">
        <is>
          <t>无库存无销量</t>
        </is>
      </c>
      <c r="Z1591" s="70" t="n">
        <v>0</v>
      </c>
      <c r="AA1591" s="70" t="n">
        <v>0</v>
      </c>
      <c r="AB1591" s="70" t="n">
        <v>0</v>
      </c>
      <c r="AC1591" s="71" t="inlineStr">
        <is>
          <t>-</t>
        </is>
      </c>
      <c r="AD1591" s="71" t="inlineStr">
        <is>
          <t>-</t>
        </is>
      </c>
      <c r="AE1591" s="71" t="inlineStr">
        <is>
          <t>-</t>
        </is>
      </c>
      <c r="AF1591" s="71" t="inlineStr">
        <is>
          <t>-</t>
        </is>
      </c>
      <c r="AG1591" s="71" t="inlineStr">
        <is>
          <t>-</t>
        </is>
      </c>
      <c r="AH1591" s="70" t="inlineStr">
        <is>
          <t>-</t>
        </is>
      </c>
      <c r="AI1591" s="70" t="inlineStr">
        <is>
          <t>-</t>
        </is>
      </c>
      <c r="AJ1591" s="71" t="inlineStr">
        <is>
          <t>-</t>
        </is>
      </c>
      <c r="AK1591" s="71" t="inlineStr">
        <is>
          <t>-</t>
        </is>
      </c>
      <c r="AL1591" s="70" t="n">
        <v>0</v>
      </c>
      <c r="AM1591" s="70" t="n">
        <v>0</v>
      </c>
      <c r="AN1591" s="70" t="inlineStr">
        <is>
          <t>-</t>
        </is>
      </c>
    </row>
    <row r="1592">
      <c r="A1592" s="70" t="inlineStr">
        <is>
          <t>-</t>
        </is>
      </c>
      <c r="B1592" s="70" t="inlineStr">
        <is>
          <t>9店</t>
        </is>
      </c>
      <c r="C1592" s="70" t="inlineStr">
        <is>
          <t>Y93474-BU+Y92614+Y93477</t>
        </is>
      </c>
      <c r="D1592" s="70" t="inlineStr">
        <is>
          <t>--</t>
        </is>
      </c>
      <c r="E1592" s="70" t="inlineStr">
        <is>
          <t>-</t>
        </is>
      </c>
      <c r="F1592" s="70" t="inlineStr">
        <is>
          <t>B0B5QT9G7S</t>
        </is>
      </c>
      <c r="G1592" s="70" t="n">
        <v>0</v>
      </c>
      <c r="H1592" s="70" t="n">
        <v>0</v>
      </c>
      <c r="I1592" s="70" t="n">
        <v>0</v>
      </c>
      <c r="J1592" s="70" t="n">
        <v>0</v>
      </c>
      <c r="K1592" s="70" t="n">
        <v>0</v>
      </c>
      <c r="L1592" s="70" t="n">
        <v>0</v>
      </c>
      <c r="M1592" s="70" t="n">
        <v>0</v>
      </c>
      <c r="N1592" s="70" t="n">
        <v>0</v>
      </c>
      <c r="O1592" s="70" t="n">
        <v>0</v>
      </c>
      <c r="P1592" s="70" t="n">
        <v>0</v>
      </c>
      <c r="Q1592" s="70" t="n">
        <v>0</v>
      </c>
      <c r="R1592" s="70" t="n">
        <v>0</v>
      </c>
      <c r="S1592" s="70" t="n">
        <v>0</v>
      </c>
      <c r="T1592" s="70" t="inlineStr">
        <is>
          <t>-</t>
        </is>
      </c>
      <c r="U1592" s="70" t="inlineStr">
        <is>
          <t>-</t>
        </is>
      </c>
      <c r="V1592" s="70" t="inlineStr">
        <is>
          <t>-</t>
        </is>
      </c>
      <c r="W1592" s="70" t="inlineStr">
        <is>
          <t>-</t>
        </is>
      </c>
      <c r="X1592" s="70" t="inlineStr">
        <is>
          <t>无库存无销量</t>
        </is>
      </c>
      <c r="Y1592" s="70" t="inlineStr">
        <is>
          <t>无库存无销量</t>
        </is>
      </c>
      <c r="Z1592" s="70" t="n">
        <v>0</v>
      </c>
      <c r="AA1592" s="70" t="n">
        <v>0</v>
      </c>
      <c r="AB1592" s="70" t="n">
        <v>0</v>
      </c>
      <c r="AC1592" s="71" t="inlineStr">
        <is>
          <t>-</t>
        </is>
      </c>
      <c r="AD1592" s="71" t="inlineStr">
        <is>
          <t>-</t>
        </is>
      </c>
      <c r="AE1592" s="71" t="inlineStr">
        <is>
          <t>-</t>
        </is>
      </c>
      <c r="AF1592" s="71" t="inlineStr">
        <is>
          <t>-</t>
        </is>
      </c>
      <c r="AG1592" s="71" t="inlineStr">
        <is>
          <t>-</t>
        </is>
      </c>
      <c r="AH1592" s="70" t="inlineStr">
        <is>
          <t>-</t>
        </is>
      </c>
      <c r="AI1592" s="70" t="inlineStr">
        <is>
          <t>-</t>
        </is>
      </c>
      <c r="AJ1592" s="71" t="inlineStr">
        <is>
          <t>-</t>
        </is>
      </c>
      <c r="AK1592" s="71" t="inlineStr">
        <is>
          <t>-</t>
        </is>
      </c>
      <c r="AL1592" s="70" t="n">
        <v>0</v>
      </c>
      <c r="AM1592" s="70" t="n">
        <v>0</v>
      </c>
      <c r="AN1592" s="70" t="inlineStr">
        <is>
          <t>-</t>
        </is>
      </c>
    </row>
    <row r="1593">
      <c r="A1593" s="70" t="inlineStr">
        <is>
          <t>-</t>
        </is>
      </c>
      <c r="B1593" s="70" t="inlineStr">
        <is>
          <t>9店</t>
        </is>
      </c>
      <c r="C1593" s="70" t="inlineStr">
        <is>
          <t>Y93474-DB+Y92614+Y93477</t>
        </is>
      </c>
      <c r="D1593" s="70" t="inlineStr">
        <is>
          <t>--</t>
        </is>
      </c>
      <c r="E1593" s="70" t="inlineStr">
        <is>
          <t>-</t>
        </is>
      </c>
      <c r="F1593" s="70" t="inlineStr">
        <is>
          <t>B0B5QSN89P</t>
        </is>
      </c>
      <c r="G1593" s="70" t="n">
        <v>0</v>
      </c>
      <c r="H1593" s="70" t="n">
        <v>0</v>
      </c>
      <c r="I1593" s="70" t="n">
        <v>0</v>
      </c>
      <c r="J1593" s="70" t="n">
        <v>0</v>
      </c>
      <c r="K1593" s="70" t="n">
        <v>0</v>
      </c>
      <c r="L1593" s="70" t="n">
        <v>0</v>
      </c>
      <c r="M1593" s="70" t="n">
        <v>0</v>
      </c>
      <c r="N1593" s="70" t="n">
        <v>0</v>
      </c>
      <c r="O1593" s="70" t="n">
        <v>0</v>
      </c>
      <c r="P1593" s="70" t="n">
        <v>0</v>
      </c>
      <c r="Q1593" s="70" t="n">
        <v>0</v>
      </c>
      <c r="R1593" s="70" t="n">
        <v>0</v>
      </c>
      <c r="S1593" s="70" t="n">
        <v>0</v>
      </c>
      <c r="T1593" s="70" t="inlineStr">
        <is>
          <t>-</t>
        </is>
      </c>
      <c r="U1593" s="70" t="inlineStr">
        <is>
          <t>-</t>
        </is>
      </c>
      <c r="V1593" s="70" t="inlineStr">
        <is>
          <t>-</t>
        </is>
      </c>
      <c r="W1593" s="70" t="inlineStr">
        <is>
          <t>-</t>
        </is>
      </c>
      <c r="X1593" s="70" t="inlineStr">
        <is>
          <t>无库存无销量</t>
        </is>
      </c>
      <c r="Y1593" s="70" t="inlineStr">
        <is>
          <t>无库存无销量</t>
        </is>
      </c>
      <c r="Z1593" s="70" t="n">
        <v>0</v>
      </c>
      <c r="AA1593" s="70" t="n">
        <v>0</v>
      </c>
      <c r="AB1593" s="70" t="n">
        <v>0</v>
      </c>
      <c r="AC1593" s="71" t="inlineStr">
        <is>
          <t>-</t>
        </is>
      </c>
      <c r="AD1593" s="71" t="inlineStr">
        <is>
          <t>-</t>
        </is>
      </c>
      <c r="AE1593" s="71" t="inlineStr">
        <is>
          <t>-</t>
        </is>
      </c>
      <c r="AF1593" s="71" t="inlineStr">
        <is>
          <t>-</t>
        </is>
      </c>
      <c r="AG1593" s="71" t="inlineStr">
        <is>
          <t>-</t>
        </is>
      </c>
      <c r="AH1593" s="70" t="inlineStr">
        <is>
          <t>-</t>
        </is>
      </c>
      <c r="AI1593" s="70" t="inlineStr">
        <is>
          <t>-</t>
        </is>
      </c>
      <c r="AJ1593" s="71" t="inlineStr">
        <is>
          <t>-</t>
        </is>
      </c>
      <c r="AK1593" s="71" t="inlineStr">
        <is>
          <t>-</t>
        </is>
      </c>
      <c r="AL1593" s="70" t="n">
        <v>0</v>
      </c>
      <c r="AM1593" s="70" t="n">
        <v>0</v>
      </c>
      <c r="AN1593" s="70" t="inlineStr">
        <is>
          <t>-</t>
        </is>
      </c>
    </row>
    <row r="1594">
      <c r="A1594" s="70" t="inlineStr">
        <is>
          <t>-</t>
        </is>
      </c>
      <c r="B1594" s="70" t="inlineStr">
        <is>
          <t>9店</t>
        </is>
      </c>
      <c r="C1594" s="70" t="inlineStr">
        <is>
          <t>Y93474-GR+Y92614+Y93477</t>
        </is>
      </c>
      <c r="D1594" s="70" t="inlineStr">
        <is>
          <t>--</t>
        </is>
      </c>
      <c r="E1594" s="70" t="inlineStr">
        <is>
          <t>-</t>
        </is>
      </c>
      <c r="F1594" s="70" t="inlineStr">
        <is>
          <t>B0B5QTS3NM</t>
        </is>
      </c>
      <c r="G1594" s="70" t="n">
        <v>0</v>
      </c>
      <c r="H1594" s="70" t="n">
        <v>0</v>
      </c>
      <c r="I1594" s="70" t="n">
        <v>0</v>
      </c>
      <c r="J1594" s="70" t="n">
        <v>0</v>
      </c>
      <c r="K1594" s="70" t="n">
        <v>0</v>
      </c>
      <c r="L1594" s="70" t="n">
        <v>0</v>
      </c>
      <c r="M1594" s="70" t="n">
        <v>0</v>
      </c>
      <c r="N1594" s="70" t="n">
        <v>0</v>
      </c>
      <c r="O1594" s="70" t="n">
        <v>0</v>
      </c>
      <c r="P1594" s="70" t="n">
        <v>0</v>
      </c>
      <c r="Q1594" s="70" t="n">
        <v>0</v>
      </c>
      <c r="R1594" s="70" t="n">
        <v>0</v>
      </c>
      <c r="S1594" s="70" t="n">
        <v>0</v>
      </c>
      <c r="T1594" s="70" t="inlineStr">
        <is>
          <t>-</t>
        </is>
      </c>
      <c r="U1594" s="70" t="inlineStr">
        <is>
          <t>-</t>
        </is>
      </c>
      <c r="V1594" s="70" t="inlineStr">
        <is>
          <t>-</t>
        </is>
      </c>
      <c r="W1594" s="70" t="inlineStr">
        <is>
          <t>-</t>
        </is>
      </c>
      <c r="X1594" s="70" t="inlineStr">
        <is>
          <t>无库存无销量</t>
        </is>
      </c>
      <c r="Y1594" s="70" t="inlineStr">
        <is>
          <t>无库存无销量</t>
        </is>
      </c>
      <c r="Z1594" s="70" t="n">
        <v>0</v>
      </c>
      <c r="AA1594" s="70" t="n">
        <v>0</v>
      </c>
      <c r="AB1594" s="70" t="n">
        <v>0</v>
      </c>
      <c r="AC1594" s="71" t="inlineStr">
        <is>
          <t>-</t>
        </is>
      </c>
      <c r="AD1594" s="71" t="inlineStr">
        <is>
          <t>-</t>
        </is>
      </c>
      <c r="AE1594" s="71" t="inlineStr">
        <is>
          <t>-</t>
        </is>
      </c>
      <c r="AF1594" s="71" t="inlineStr">
        <is>
          <t>-</t>
        </is>
      </c>
      <c r="AG1594" s="71" t="inlineStr">
        <is>
          <t>-</t>
        </is>
      </c>
      <c r="AH1594" s="70" t="inlineStr">
        <is>
          <t>-</t>
        </is>
      </c>
      <c r="AI1594" s="70" t="inlineStr">
        <is>
          <t>-</t>
        </is>
      </c>
      <c r="AJ1594" s="71" t="inlineStr">
        <is>
          <t>-</t>
        </is>
      </c>
      <c r="AK1594" s="71" t="inlineStr">
        <is>
          <t>-</t>
        </is>
      </c>
      <c r="AL1594" s="70" t="n">
        <v>0</v>
      </c>
      <c r="AM1594" s="70" t="n">
        <v>0</v>
      </c>
      <c r="AN1594" s="70" t="inlineStr">
        <is>
          <t>-</t>
        </is>
      </c>
    </row>
    <row r="1595">
      <c r="A1595" s="70" t="inlineStr">
        <is>
          <t>-</t>
        </is>
      </c>
      <c r="B1595" s="70" t="inlineStr">
        <is>
          <t>9店</t>
        </is>
      </c>
      <c r="C1595" s="70" t="inlineStr">
        <is>
          <t>Y93474-OR+Y92614+Y93477</t>
        </is>
      </c>
      <c r="D1595" s="70" t="inlineStr">
        <is>
          <t>中性iphone 13 pro 黑+橙</t>
        </is>
      </c>
      <c r="E1595" s="70" t="inlineStr">
        <is>
          <t>-</t>
        </is>
      </c>
      <c r="F1595" s="70" t="inlineStr">
        <is>
          <t>B0B5QV6F38</t>
        </is>
      </c>
      <c r="G1595" s="70" t="n">
        <v>0</v>
      </c>
      <c r="H1595" s="70" t="n">
        <v>0</v>
      </c>
      <c r="I1595" s="70" t="n">
        <v>0</v>
      </c>
      <c r="J1595" s="70" t="n">
        <v>0</v>
      </c>
      <c r="K1595" s="70" t="n">
        <v>0</v>
      </c>
      <c r="L1595" s="70" t="n">
        <v>0</v>
      </c>
      <c r="M1595" s="70" t="n">
        <v>13.9</v>
      </c>
      <c r="N1595" s="70" t="n">
        <v>0</v>
      </c>
      <c r="O1595" s="70" t="n">
        <v>0</v>
      </c>
      <c r="P1595" s="70" t="n">
        <v>0</v>
      </c>
      <c r="Q1595" s="70" t="n">
        <v>0</v>
      </c>
      <c r="R1595" s="70" t="n">
        <v>0</v>
      </c>
      <c r="S1595" s="70" t="n">
        <v>0</v>
      </c>
      <c r="T1595" s="70" t="inlineStr">
        <is>
          <t>-</t>
        </is>
      </c>
      <c r="U1595" s="70" t="inlineStr">
        <is>
          <t>-</t>
        </is>
      </c>
      <c r="V1595" s="70" t="inlineStr">
        <is>
          <t>-</t>
        </is>
      </c>
      <c r="W1595" s="70" t="inlineStr">
        <is>
          <t>-</t>
        </is>
      </c>
      <c r="X1595" s="70" t="inlineStr">
        <is>
          <t>无库存无销量</t>
        </is>
      </c>
      <c r="Y1595" s="70" t="inlineStr">
        <is>
          <t>无库存无销量</t>
        </is>
      </c>
      <c r="Z1595" s="70" t="n">
        <v>0</v>
      </c>
      <c r="AA1595" s="70" t="n">
        <v>0</v>
      </c>
      <c r="AB1595" s="70" t="n">
        <v>0</v>
      </c>
      <c r="AC1595" s="71" t="inlineStr">
        <is>
          <t>-</t>
        </is>
      </c>
      <c r="AD1595" s="71" t="inlineStr">
        <is>
          <t>-</t>
        </is>
      </c>
      <c r="AE1595" s="71" t="inlineStr">
        <is>
          <t>-</t>
        </is>
      </c>
      <c r="AF1595" s="71" t="inlineStr">
        <is>
          <t>-</t>
        </is>
      </c>
      <c r="AG1595" s="71" t="inlineStr">
        <is>
          <t>-</t>
        </is>
      </c>
      <c r="AH1595" s="70" t="inlineStr">
        <is>
          <t>-</t>
        </is>
      </c>
      <c r="AI1595" s="70" t="inlineStr">
        <is>
          <t>-</t>
        </is>
      </c>
      <c r="AJ1595" s="71" t="inlineStr">
        <is>
          <t>-</t>
        </is>
      </c>
      <c r="AK1595" s="71" t="inlineStr">
        <is>
          <t>-</t>
        </is>
      </c>
      <c r="AL1595" s="70" t="n">
        <v>0</v>
      </c>
      <c r="AM1595" s="70" t="n">
        <v>0</v>
      </c>
      <c r="AN1595" s="70" t="inlineStr">
        <is>
          <t>US</t>
        </is>
      </c>
    </row>
    <row r="1596">
      <c r="A1596" s="70" t="inlineStr">
        <is>
          <t>-</t>
        </is>
      </c>
      <c r="B1596" s="70" t="inlineStr">
        <is>
          <t>9店</t>
        </is>
      </c>
      <c r="C1596" s="70" t="inlineStr">
        <is>
          <t>Y93554-BL+Y93555+Y93566</t>
        </is>
      </c>
      <c r="D1596" s="70" t="inlineStr">
        <is>
          <t>--</t>
        </is>
      </c>
      <c r="E1596" s="70" t="inlineStr">
        <is>
          <t>-</t>
        </is>
      </c>
      <c r="F1596" s="70" t="inlineStr">
        <is>
          <t>B0B5RBCZJF</t>
        </is>
      </c>
      <c r="G1596" s="70" t="n">
        <v>0</v>
      </c>
      <c r="H1596" s="70" t="n">
        <v>0</v>
      </c>
      <c r="I1596" s="70" t="n">
        <v>0</v>
      </c>
      <c r="J1596" s="70" t="n">
        <v>0</v>
      </c>
      <c r="K1596" s="70" t="n">
        <v>0</v>
      </c>
      <c r="L1596" s="70" t="n">
        <v>0</v>
      </c>
      <c r="M1596" s="70" t="n">
        <v>0</v>
      </c>
      <c r="N1596" s="70" t="n">
        <v>0</v>
      </c>
      <c r="O1596" s="70" t="n">
        <v>0</v>
      </c>
      <c r="P1596" s="70" t="n">
        <v>0</v>
      </c>
      <c r="Q1596" s="70" t="n">
        <v>0</v>
      </c>
      <c r="R1596" s="70" t="n">
        <v>0</v>
      </c>
      <c r="S1596" s="70" t="n">
        <v>0</v>
      </c>
      <c r="T1596" s="70" t="inlineStr">
        <is>
          <t>-</t>
        </is>
      </c>
      <c r="U1596" s="70" t="inlineStr">
        <is>
          <t>-</t>
        </is>
      </c>
      <c r="V1596" s="70" t="inlineStr">
        <is>
          <t>-</t>
        </is>
      </c>
      <c r="W1596" s="70" t="inlineStr">
        <is>
          <t>-</t>
        </is>
      </c>
      <c r="X1596" s="70" t="inlineStr">
        <is>
          <t>无库存无销量</t>
        </is>
      </c>
      <c r="Y1596" s="70" t="inlineStr">
        <is>
          <t>无库存无销量</t>
        </is>
      </c>
      <c r="Z1596" s="70" t="n">
        <v>0</v>
      </c>
      <c r="AA1596" s="70" t="n">
        <v>0</v>
      </c>
      <c r="AB1596" s="70" t="n">
        <v>0</v>
      </c>
      <c r="AC1596" s="71" t="inlineStr">
        <is>
          <t>-</t>
        </is>
      </c>
      <c r="AD1596" s="71" t="inlineStr">
        <is>
          <t>-</t>
        </is>
      </c>
      <c r="AE1596" s="71" t="inlineStr">
        <is>
          <t>-</t>
        </is>
      </c>
      <c r="AF1596" s="71" t="inlineStr">
        <is>
          <t>-</t>
        </is>
      </c>
      <c r="AG1596" s="71" t="inlineStr">
        <is>
          <t>-</t>
        </is>
      </c>
      <c r="AH1596" s="70" t="inlineStr">
        <is>
          <t>-</t>
        </is>
      </c>
      <c r="AI1596" s="70" t="inlineStr">
        <is>
          <t>-</t>
        </is>
      </c>
      <c r="AJ1596" s="71" t="inlineStr">
        <is>
          <t>-</t>
        </is>
      </c>
      <c r="AK1596" s="71" t="inlineStr">
        <is>
          <t>-</t>
        </is>
      </c>
      <c r="AL1596" s="70" t="n">
        <v>0</v>
      </c>
      <c r="AM1596" s="70" t="n">
        <v>0</v>
      </c>
      <c r="AN1596" s="70" t="inlineStr">
        <is>
          <t>-</t>
        </is>
      </c>
    </row>
    <row r="1597">
      <c r="A1597" s="70" t="inlineStr">
        <is>
          <t>-</t>
        </is>
      </c>
      <c r="B1597" s="70" t="inlineStr">
        <is>
          <t>9店</t>
        </is>
      </c>
      <c r="C1597" s="70" t="inlineStr">
        <is>
          <t>Y93554-BU+Y93555+Y93566</t>
        </is>
      </c>
      <c r="D1597" s="70" t="inlineStr">
        <is>
          <t>--</t>
        </is>
      </c>
      <c r="E1597" s="70" t="inlineStr">
        <is>
          <t>-</t>
        </is>
      </c>
      <c r="F1597" s="70" t="inlineStr">
        <is>
          <t>B0B5RBVK9L</t>
        </is>
      </c>
      <c r="G1597" s="70" t="n">
        <v>0</v>
      </c>
      <c r="H1597" s="70" t="n">
        <v>0</v>
      </c>
      <c r="I1597" s="70" t="n">
        <v>0</v>
      </c>
      <c r="J1597" s="70" t="n">
        <v>0</v>
      </c>
      <c r="K1597" s="70" t="n">
        <v>0</v>
      </c>
      <c r="L1597" s="70" t="n">
        <v>0</v>
      </c>
      <c r="M1597" s="70" t="n">
        <v>0</v>
      </c>
      <c r="N1597" s="70" t="n">
        <v>0</v>
      </c>
      <c r="O1597" s="70" t="n">
        <v>0</v>
      </c>
      <c r="P1597" s="70" t="n">
        <v>0</v>
      </c>
      <c r="Q1597" s="70" t="n">
        <v>0</v>
      </c>
      <c r="R1597" s="70" t="n">
        <v>0</v>
      </c>
      <c r="S1597" s="70" t="n">
        <v>0</v>
      </c>
      <c r="T1597" s="70" t="inlineStr">
        <is>
          <t>-</t>
        </is>
      </c>
      <c r="U1597" s="70" t="inlineStr">
        <is>
          <t>-</t>
        </is>
      </c>
      <c r="V1597" s="70" t="inlineStr">
        <is>
          <t>-</t>
        </is>
      </c>
      <c r="W1597" s="70" t="inlineStr">
        <is>
          <t>-</t>
        </is>
      </c>
      <c r="X1597" s="70" t="inlineStr">
        <is>
          <t>无库存无销量</t>
        </is>
      </c>
      <c r="Y1597" s="70" t="inlineStr">
        <is>
          <t>无库存无销量</t>
        </is>
      </c>
      <c r="Z1597" s="70" t="n">
        <v>0</v>
      </c>
      <c r="AA1597" s="70" t="n">
        <v>0</v>
      </c>
      <c r="AB1597" s="70" t="n">
        <v>0</v>
      </c>
      <c r="AC1597" s="71" t="inlineStr">
        <is>
          <t>-</t>
        </is>
      </c>
      <c r="AD1597" s="71" t="inlineStr">
        <is>
          <t>-</t>
        </is>
      </c>
      <c r="AE1597" s="71" t="inlineStr">
        <is>
          <t>-</t>
        </is>
      </c>
      <c r="AF1597" s="71" t="inlineStr">
        <is>
          <t>-</t>
        </is>
      </c>
      <c r="AG1597" s="71" t="inlineStr">
        <is>
          <t>-</t>
        </is>
      </c>
      <c r="AH1597" s="70" t="inlineStr">
        <is>
          <t>-</t>
        </is>
      </c>
      <c r="AI1597" s="70" t="inlineStr">
        <is>
          <t>-</t>
        </is>
      </c>
      <c r="AJ1597" s="71" t="inlineStr">
        <is>
          <t>-</t>
        </is>
      </c>
      <c r="AK1597" s="71" t="inlineStr">
        <is>
          <t>-</t>
        </is>
      </c>
      <c r="AL1597" s="70" t="n">
        <v>0</v>
      </c>
      <c r="AM1597" s="70" t="n">
        <v>0</v>
      </c>
      <c r="AN1597" s="70" t="inlineStr">
        <is>
          <t>-</t>
        </is>
      </c>
    </row>
    <row r="1598">
      <c r="A1598" s="70" t="inlineStr">
        <is>
          <t>-</t>
        </is>
      </c>
      <c r="B1598" s="70" t="inlineStr">
        <is>
          <t>9店</t>
        </is>
      </c>
      <c r="C1598" s="70" t="inlineStr">
        <is>
          <t>Y93554-DB+Y93555+Y93566</t>
        </is>
      </c>
      <c r="D1598" s="70" t="inlineStr">
        <is>
          <t>中性Moto Edge 2021 深蓝+蓝</t>
        </is>
      </c>
      <c r="E1598" s="70" t="inlineStr">
        <is>
          <t>-</t>
        </is>
      </c>
      <c r="F1598" s="70" t="inlineStr">
        <is>
          <t>B0B5R8TV62</t>
        </is>
      </c>
      <c r="G1598" s="70" t="n">
        <v>0</v>
      </c>
      <c r="H1598" s="70" t="n">
        <v>0</v>
      </c>
      <c r="I1598" s="70" t="n">
        <v>0</v>
      </c>
      <c r="J1598" s="70" t="n">
        <v>0</v>
      </c>
      <c r="K1598" s="70" t="n">
        <v>0</v>
      </c>
      <c r="L1598" s="70" t="n">
        <v>0</v>
      </c>
      <c r="M1598" s="70" t="n">
        <v>13.9</v>
      </c>
      <c r="N1598" s="70" t="n">
        <v>0</v>
      </c>
      <c r="O1598" s="70" t="n">
        <v>0</v>
      </c>
      <c r="P1598" s="70" t="n">
        <v>0</v>
      </c>
      <c r="Q1598" s="70" t="n">
        <v>0</v>
      </c>
      <c r="R1598" s="70" t="n">
        <v>0</v>
      </c>
      <c r="S1598" s="70" t="n">
        <v>0</v>
      </c>
      <c r="T1598" s="70" t="inlineStr">
        <is>
          <t>-</t>
        </is>
      </c>
      <c r="U1598" s="70" t="inlineStr">
        <is>
          <t>-</t>
        </is>
      </c>
      <c r="V1598" s="70" t="inlineStr">
        <is>
          <t>-</t>
        </is>
      </c>
      <c r="W1598" s="70" t="inlineStr">
        <is>
          <t>-</t>
        </is>
      </c>
      <c r="X1598" s="70" t="inlineStr">
        <is>
          <t>无库存无销量</t>
        </is>
      </c>
      <c r="Y1598" s="70" t="inlineStr">
        <is>
          <t>无库存无销量</t>
        </is>
      </c>
      <c r="Z1598" s="70" t="n">
        <v>0</v>
      </c>
      <c r="AA1598" s="70" t="n">
        <v>0</v>
      </c>
      <c r="AB1598" s="70" t="n">
        <v>0</v>
      </c>
      <c r="AC1598" s="71" t="inlineStr">
        <is>
          <t>-</t>
        </is>
      </c>
      <c r="AD1598" s="71" t="inlineStr">
        <is>
          <t>-</t>
        </is>
      </c>
      <c r="AE1598" s="71" t="inlineStr">
        <is>
          <t>-</t>
        </is>
      </c>
      <c r="AF1598" s="71" t="inlineStr">
        <is>
          <t>-</t>
        </is>
      </c>
      <c r="AG1598" s="71" t="inlineStr">
        <is>
          <t>-</t>
        </is>
      </c>
      <c r="AH1598" s="70" t="inlineStr">
        <is>
          <t>-</t>
        </is>
      </c>
      <c r="AI1598" s="70" t="inlineStr">
        <is>
          <t>-</t>
        </is>
      </c>
      <c r="AJ1598" s="71" t="inlineStr">
        <is>
          <t>-</t>
        </is>
      </c>
      <c r="AK1598" s="71" t="inlineStr">
        <is>
          <t>-</t>
        </is>
      </c>
      <c r="AL1598" s="70" t="n">
        <v>0</v>
      </c>
      <c r="AM1598" s="70" t="n">
        <v>0</v>
      </c>
      <c r="AN1598" s="70" t="inlineStr">
        <is>
          <t>US</t>
        </is>
      </c>
    </row>
    <row r="1599">
      <c r="A1599" s="70" t="inlineStr">
        <is>
          <t>-</t>
        </is>
      </c>
      <c r="B1599" s="70" t="inlineStr">
        <is>
          <t>9店</t>
        </is>
      </c>
      <c r="C1599" s="70" t="inlineStr">
        <is>
          <t>Y93554-OR+Y93555+Y93566</t>
        </is>
      </c>
      <c r="D1599" s="70" t="inlineStr">
        <is>
          <t>--</t>
        </is>
      </c>
      <c r="E1599" s="70" t="inlineStr">
        <is>
          <t>-</t>
        </is>
      </c>
      <c r="F1599" s="70" t="inlineStr">
        <is>
          <t>B0B5RDSCL9</t>
        </is>
      </c>
      <c r="G1599" s="70" t="n">
        <v>0</v>
      </c>
      <c r="H1599" s="70" t="n">
        <v>0</v>
      </c>
      <c r="I1599" s="70" t="n">
        <v>0</v>
      </c>
      <c r="J1599" s="70" t="n">
        <v>0</v>
      </c>
      <c r="K1599" s="70" t="n">
        <v>0</v>
      </c>
      <c r="L1599" s="70" t="n">
        <v>0</v>
      </c>
      <c r="M1599" s="70" t="n">
        <v>0</v>
      </c>
      <c r="N1599" s="70" t="n">
        <v>0</v>
      </c>
      <c r="O1599" s="70" t="n">
        <v>0</v>
      </c>
      <c r="P1599" s="70" t="n">
        <v>0</v>
      </c>
      <c r="Q1599" s="70" t="n">
        <v>0</v>
      </c>
      <c r="R1599" s="70" t="n">
        <v>0</v>
      </c>
      <c r="S1599" s="70" t="n">
        <v>0</v>
      </c>
      <c r="T1599" s="70" t="inlineStr">
        <is>
          <t>-</t>
        </is>
      </c>
      <c r="U1599" s="70" t="inlineStr">
        <is>
          <t>-</t>
        </is>
      </c>
      <c r="V1599" s="70" t="inlineStr">
        <is>
          <t>-</t>
        </is>
      </c>
      <c r="W1599" s="70" t="inlineStr">
        <is>
          <t>-</t>
        </is>
      </c>
      <c r="X1599" s="70" t="inlineStr">
        <is>
          <t>无库存无销量</t>
        </is>
      </c>
      <c r="Y1599" s="70" t="inlineStr">
        <is>
          <t>无库存无销量</t>
        </is>
      </c>
      <c r="Z1599" s="70" t="n">
        <v>0</v>
      </c>
      <c r="AA1599" s="70" t="n">
        <v>0</v>
      </c>
      <c r="AB1599" s="70" t="n">
        <v>0</v>
      </c>
      <c r="AC1599" s="71" t="inlineStr">
        <is>
          <t>-</t>
        </is>
      </c>
      <c r="AD1599" s="71" t="inlineStr">
        <is>
          <t>-</t>
        </is>
      </c>
      <c r="AE1599" s="71" t="inlineStr">
        <is>
          <t>-</t>
        </is>
      </c>
      <c r="AF1599" s="71" t="inlineStr">
        <is>
          <t>-</t>
        </is>
      </c>
      <c r="AG1599" s="71" t="inlineStr">
        <is>
          <t>-</t>
        </is>
      </c>
      <c r="AH1599" s="70" t="inlineStr">
        <is>
          <t>-</t>
        </is>
      </c>
      <c r="AI1599" s="70" t="inlineStr">
        <is>
          <t>-</t>
        </is>
      </c>
      <c r="AJ1599" s="71" t="inlineStr">
        <is>
          <t>-</t>
        </is>
      </c>
      <c r="AK1599" s="71" t="inlineStr">
        <is>
          <t>-</t>
        </is>
      </c>
      <c r="AL1599" s="70" t="n">
        <v>0</v>
      </c>
      <c r="AM1599" s="70" t="n">
        <v>0</v>
      </c>
      <c r="AN1599" s="70" t="inlineStr">
        <is>
          <t>-</t>
        </is>
      </c>
    </row>
    <row r="1600">
      <c r="A1600" s="70" t="inlineStr">
        <is>
          <t>美珠</t>
        </is>
      </c>
      <c r="B1600" s="70" t="inlineStr">
        <is>
          <t>7店</t>
        </is>
      </c>
      <c r="C1600" s="70" t="inlineStr">
        <is>
          <t>Y7001-BB-ZH</t>
        </is>
      </c>
      <c r="D1600" s="70" t="inlineStr">
        <is>
          <t>中性三星 Moto G Stylus 2022 4G黑蓝</t>
        </is>
      </c>
      <c r="E1600" s="70" t="inlineStr">
        <is>
          <t>2023/04/09</t>
        </is>
      </c>
      <c r="F1600" s="70" t="inlineStr">
        <is>
          <t>B0C1VFZYP5</t>
        </is>
      </c>
      <c r="G1600" s="70" t="n">
        <v>0</v>
      </c>
      <c r="H1600" s="70" t="n">
        <v>0</v>
      </c>
      <c r="I1600" s="70" t="n">
        <v>0</v>
      </c>
      <c r="J1600" s="70" t="n">
        <v>0</v>
      </c>
      <c r="K1600" s="70" t="n">
        <v>0</v>
      </c>
      <c r="L1600" s="70" t="n">
        <v>0</v>
      </c>
      <c r="M1600" s="70" t="n">
        <v>13.9</v>
      </c>
      <c r="N1600" s="70" t="n">
        <v>0</v>
      </c>
      <c r="O1600" s="70" t="n">
        <v>0</v>
      </c>
      <c r="P1600" s="70" t="n">
        <v>1</v>
      </c>
      <c r="Q1600" s="70" t="n">
        <v>1</v>
      </c>
      <c r="R1600" s="70" t="n">
        <v>1</v>
      </c>
      <c r="S1600" s="70" t="n">
        <v>-1</v>
      </c>
      <c r="T1600" s="70" t="n">
        <v>0</v>
      </c>
      <c r="U1600" s="70" t="n">
        <v>0</v>
      </c>
      <c r="V1600" s="70" t="n">
        <v>0</v>
      </c>
      <c r="W1600" s="70" t="n">
        <v>0</v>
      </c>
      <c r="X1600" s="70" t="inlineStr">
        <is>
          <t>无库存无销量</t>
        </is>
      </c>
      <c r="Y1600" s="70" t="inlineStr">
        <is>
          <t>无库存有销量</t>
        </is>
      </c>
      <c r="Z1600" s="70" t="n">
        <v>3.44</v>
      </c>
      <c r="AA1600" s="70" t="n">
        <v>5.55</v>
      </c>
      <c r="AB1600" s="70" t="n">
        <v>6.17</v>
      </c>
      <c r="AC1600" s="71" t="inlineStr">
        <is>
          <t>-</t>
        </is>
      </c>
      <c r="AD1600" s="71" t="n">
        <v>0.1139</v>
      </c>
      <c r="AE1600" s="71" t="inlineStr">
        <is>
          <t>-</t>
        </is>
      </c>
      <c r="AF1600" s="71" t="n">
        <v>0.4273</v>
      </c>
      <c r="AG1600" s="71" t="n">
        <v>0.475</v>
      </c>
      <c r="AH1600" s="70" t="inlineStr">
        <is>
          <t>-</t>
        </is>
      </c>
      <c r="AI1600" s="70" t="n">
        <v>2</v>
      </c>
      <c r="AJ1600" s="71" t="n">
        <v>-0.1177</v>
      </c>
      <c r="AK1600" s="71" t="n">
        <v>-0.2353</v>
      </c>
      <c r="AL1600" s="70" t="n">
        <v>0</v>
      </c>
      <c r="AM1600" s="70" t="n">
        <v>13.9</v>
      </c>
      <c r="AN1600" s="70" t="inlineStr">
        <is>
          <t>US</t>
        </is>
      </c>
    </row>
    <row r="1601">
      <c r="A1601" s="70" t="inlineStr">
        <is>
          <t>-</t>
        </is>
      </c>
      <c r="B1601" s="70" t="inlineStr">
        <is>
          <t>7店</t>
        </is>
      </c>
      <c r="C1601" s="70" t="inlineStr">
        <is>
          <t>Y7001-BL-ZH</t>
        </is>
      </c>
      <c r="D1601" s="70" t="inlineStr">
        <is>
          <t>中性三星 Moto G Stylus 2022 4G黑</t>
        </is>
      </c>
      <c r="E1601" s="70" t="inlineStr">
        <is>
          <t>-</t>
        </is>
      </c>
      <c r="F1601" s="70" t="inlineStr">
        <is>
          <t>B0C1VDP78F</t>
        </is>
      </c>
      <c r="G1601" s="70" t="n">
        <v>0</v>
      </c>
      <c r="H1601" s="70" t="n">
        <v>0</v>
      </c>
      <c r="I1601" s="70" t="n">
        <v>0</v>
      </c>
      <c r="J1601" s="70" t="n">
        <v>0</v>
      </c>
      <c r="K1601" s="70" t="n">
        <v>0</v>
      </c>
      <c r="L1601" s="70" t="n">
        <v>0</v>
      </c>
      <c r="M1601" s="70" t="n">
        <v>13.9</v>
      </c>
      <c r="N1601" s="70" t="n">
        <v>0</v>
      </c>
      <c r="O1601" s="70" t="n">
        <v>0</v>
      </c>
      <c r="P1601" s="70" t="n">
        <v>0</v>
      </c>
      <c r="Q1601" s="70" t="n">
        <v>0</v>
      </c>
      <c r="R1601" s="70" t="n">
        <v>0</v>
      </c>
      <c r="S1601" s="70" t="n">
        <v>0</v>
      </c>
      <c r="T1601" s="70" t="inlineStr">
        <is>
          <t>-</t>
        </is>
      </c>
      <c r="U1601" s="70" t="inlineStr">
        <is>
          <t>-</t>
        </is>
      </c>
      <c r="V1601" s="70" t="inlineStr">
        <is>
          <t>-</t>
        </is>
      </c>
      <c r="W1601" s="70" t="inlineStr">
        <is>
          <t>-</t>
        </is>
      </c>
      <c r="X1601" s="70" t="inlineStr">
        <is>
          <t>无库存无销量</t>
        </is>
      </c>
      <c r="Y1601" s="70" t="inlineStr">
        <is>
          <t>无库存无销量</t>
        </is>
      </c>
      <c r="Z1601" s="70" t="n">
        <v>0</v>
      </c>
      <c r="AA1601" s="70" t="n">
        <v>0</v>
      </c>
      <c r="AB1601" s="70" t="n">
        <v>0</v>
      </c>
      <c r="AC1601" s="71" t="inlineStr">
        <is>
          <t>-</t>
        </is>
      </c>
      <c r="AD1601" s="71" t="inlineStr">
        <is>
          <t>-</t>
        </is>
      </c>
      <c r="AE1601" s="71" t="inlineStr">
        <is>
          <t>-</t>
        </is>
      </c>
      <c r="AF1601" s="71" t="inlineStr">
        <is>
          <t>-</t>
        </is>
      </c>
      <c r="AG1601" s="71" t="inlineStr">
        <is>
          <t>-</t>
        </is>
      </c>
      <c r="AH1601" s="70" t="inlineStr">
        <is>
          <t>-</t>
        </is>
      </c>
      <c r="AI1601" s="70" t="inlineStr">
        <is>
          <t>-</t>
        </is>
      </c>
      <c r="AJ1601" s="71" t="inlineStr">
        <is>
          <t>-</t>
        </is>
      </c>
      <c r="AK1601" s="71" t="inlineStr">
        <is>
          <t>-</t>
        </is>
      </c>
      <c r="AL1601" s="70" t="n">
        <v>0</v>
      </c>
      <c r="AM1601" s="70" t="n">
        <v>0</v>
      </c>
      <c r="AN1601" s="70" t="inlineStr">
        <is>
          <t>US</t>
        </is>
      </c>
    </row>
    <row r="1602">
      <c r="A1602" s="70" t="inlineStr">
        <is>
          <t>-</t>
        </is>
      </c>
      <c r="B1602" s="70" t="inlineStr">
        <is>
          <t>7店</t>
        </is>
      </c>
      <c r="C1602" s="70" t="inlineStr">
        <is>
          <t>Y7001-DB-ZH</t>
        </is>
      </c>
      <c r="D1602" s="70" t="inlineStr">
        <is>
          <t>中性三星 Moto G Stylus 2022 4G蓝</t>
        </is>
      </c>
      <c r="E1602" s="70" t="inlineStr">
        <is>
          <t>-</t>
        </is>
      </c>
      <c r="F1602" s="70" t="inlineStr">
        <is>
          <t>B0C1VGSJ4B</t>
        </is>
      </c>
      <c r="G1602" s="70" t="n">
        <v>0</v>
      </c>
      <c r="H1602" s="70" t="n">
        <v>0</v>
      </c>
      <c r="I1602" s="70" t="n">
        <v>0</v>
      </c>
      <c r="J1602" s="70" t="n">
        <v>0</v>
      </c>
      <c r="K1602" s="70" t="n">
        <v>0</v>
      </c>
      <c r="L1602" s="70" t="n">
        <v>0</v>
      </c>
      <c r="M1602" s="70" t="n">
        <v>13.9</v>
      </c>
      <c r="N1602" s="70" t="n">
        <v>0</v>
      </c>
      <c r="O1602" s="70" t="n">
        <v>0</v>
      </c>
      <c r="P1602" s="70" t="n">
        <v>0</v>
      </c>
      <c r="Q1602" s="70" t="n">
        <v>0</v>
      </c>
      <c r="R1602" s="70" t="n">
        <v>0</v>
      </c>
      <c r="S1602" s="70" t="n">
        <v>0</v>
      </c>
      <c r="T1602" s="70" t="inlineStr">
        <is>
          <t>-</t>
        </is>
      </c>
      <c r="U1602" s="70" t="inlineStr">
        <is>
          <t>-</t>
        </is>
      </c>
      <c r="V1602" s="70" t="inlineStr">
        <is>
          <t>-</t>
        </is>
      </c>
      <c r="W1602" s="70" t="inlineStr">
        <is>
          <t>-</t>
        </is>
      </c>
      <c r="X1602" s="70" t="inlineStr">
        <is>
          <t>无库存无销量</t>
        </is>
      </c>
      <c r="Y1602" s="70" t="inlineStr">
        <is>
          <t>无库存无销量</t>
        </is>
      </c>
      <c r="Z1602" s="70" t="n">
        <v>0</v>
      </c>
      <c r="AA1602" s="70" t="n">
        <v>0</v>
      </c>
      <c r="AB1602" s="70" t="n">
        <v>0</v>
      </c>
      <c r="AC1602" s="71" t="inlineStr">
        <is>
          <t>-</t>
        </is>
      </c>
      <c r="AD1602" s="71" t="inlineStr">
        <is>
          <t>-</t>
        </is>
      </c>
      <c r="AE1602" s="71" t="inlineStr">
        <is>
          <t>-</t>
        </is>
      </c>
      <c r="AF1602" s="71" t="inlineStr">
        <is>
          <t>-</t>
        </is>
      </c>
      <c r="AG1602" s="71" t="inlineStr">
        <is>
          <t>-</t>
        </is>
      </c>
      <c r="AH1602" s="70" t="inlineStr">
        <is>
          <t>-</t>
        </is>
      </c>
      <c r="AI1602" s="70" t="inlineStr">
        <is>
          <t>-</t>
        </is>
      </c>
      <c r="AJ1602" s="71" t="inlineStr">
        <is>
          <t>-</t>
        </is>
      </c>
      <c r="AK1602" s="71" t="inlineStr">
        <is>
          <t>-</t>
        </is>
      </c>
      <c r="AL1602" s="70" t="n">
        <v>0</v>
      </c>
      <c r="AM1602" s="70" t="n">
        <v>0</v>
      </c>
      <c r="AN1602" s="70" t="inlineStr">
        <is>
          <t>US</t>
        </is>
      </c>
    </row>
    <row r="1603">
      <c r="A1603" s="70" t="inlineStr">
        <is>
          <t>-</t>
        </is>
      </c>
      <c r="B1603" s="70" t="inlineStr">
        <is>
          <t>7店</t>
        </is>
      </c>
      <c r="C1603" s="70" t="inlineStr">
        <is>
          <t>Y7001-OR-ZH</t>
        </is>
      </c>
      <c r="D1603" s="70" t="inlineStr">
        <is>
          <t>中性三星 Moto G Stylus 2022 4G橙</t>
        </is>
      </c>
      <c r="E1603" s="70" t="inlineStr">
        <is>
          <t>-</t>
        </is>
      </c>
      <c r="F1603" s="70" t="inlineStr">
        <is>
          <t>B0C1VCKS7P</t>
        </is>
      </c>
      <c r="G1603" s="70" t="n">
        <v>0</v>
      </c>
      <c r="H1603" s="70" t="n">
        <v>0</v>
      </c>
      <c r="I1603" s="70" t="n">
        <v>0</v>
      </c>
      <c r="J1603" s="70" t="n">
        <v>0</v>
      </c>
      <c r="K1603" s="70" t="n">
        <v>0</v>
      </c>
      <c r="L1603" s="70" t="n">
        <v>0</v>
      </c>
      <c r="M1603" s="70" t="n">
        <v>13.9</v>
      </c>
      <c r="N1603" s="70" t="n">
        <v>0</v>
      </c>
      <c r="O1603" s="70" t="n">
        <v>0</v>
      </c>
      <c r="P1603" s="70" t="n">
        <v>0</v>
      </c>
      <c r="Q1603" s="70" t="n">
        <v>0</v>
      </c>
      <c r="R1603" s="70" t="n">
        <v>0</v>
      </c>
      <c r="S1603" s="70" t="n">
        <v>0</v>
      </c>
      <c r="T1603" s="70" t="inlineStr">
        <is>
          <t>-</t>
        </is>
      </c>
      <c r="U1603" s="70" t="inlineStr">
        <is>
          <t>-</t>
        </is>
      </c>
      <c r="V1603" s="70" t="inlineStr">
        <is>
          <t>-</t>
        </is>
      </c>
      <c r="W1603" s="70" t="inlineStr">
        <is>
          <t>-</t>
        </is>
      </c>
      <c r="X1603" s="70" t="inlineStr">
        <is>
          <t>无库存无销量</t>
        </is>
      </c>
      <c r="Y1603" s="70" t="inlineStr">
        <is>
          <t>无库存无销量</t>
        </is>
      </c>
      <c r="Z1603" s="70" t="n">
        <v>0</v>
      </c>
      <c r="AA1603" s="70" t="n">
        <v>0</v>
      </c>
      <c r="AB1603" s="70" t="n">
        <v>0</v>
      </c>
      <c r="AC1603" s="71" t="inlineStr">
        <is>
          <t>-</t>
        </is>
      </c>
      <c r="AD1603" s="71" t="inlineStr">
        <is>
          <t>-</t>
        </is>
      </c>
      <c r="AE1603" s="71" t="inlineStr">
        <is>
          <t>-</t>
        </is>
      </c>
      <c r="AF1603" s="71" t="inlineStr">
        <is>
          <t>-</t>
        </is>
      </c>
      <c r="AG1603" s="71" t="inlineStr">
        <is>
          <t>-</t>
        </is>
      </c>
      <c r="AH1603" s="70" t="inlineStr">
        <is>
          <t>-</t>
        </is>
      </c>
      <c r="AI1603" s="70" t="inlineStr">
        <is>
          <t>-</t>
        </is>
      </c>
      <c r="AJ1603" s="71" t="inlineStr">
        <is>
          <t>-</t>
        </is>
      </c>
      <c r="AK1603" s="71" t="inlineStr">
        <is>
          <t>-</t>
        </is>
      </c>
      <c r="AL1603" s="70" t="n">
        <v>0</v>
      </c>
      <c r="AM1603" s="70" t="n">
        <v>0</v>
      </c>
      <c r="AN1603" s="70" t="inlineStr">
        <is>
          <t>US</t>
        </is>
      </c>
    </row>
    <row r="1604">
      <c r="A1604" s="70" t="inlineStr">
        <is>
          <t>-</t>
        </is>
      </c>
      <c r="B1604" s="70" t="inlineStr">
        <is>
          <t>7店</t>
        </is>
      </c>
      <c r="C1604" s="70" t="inlineStr">
        <is>
          <t>Y7032-BB-ZH</t>
        </is>
      </c>
      <c r="D1604" s="70" t="inlineStr">
        <is>
          <t>中性三星 Moto G Stylus 2022 5G黑蓝</t>
        </is>
      </c>
      <c r="E1604" s="70" t="inlineStr">
        <is>
          <t>-</t>
        </is>
      </c>
      <c r="F1604" s="70" t="inlineStr">
        <is>
          <t>B0C1G8P9WZ</t>
        </is>
      </c>
      <c r="G1604" s="70" t="n">
        <v>0</v>
      </c>
      <c r="H1604" s="70" t="n">
        <v>0</v>
      </c>
      <c r="I1604" s="70" t="n">
        <v>0</v>
      </c>
      <c r="J1604" s="70" t="n">
        <v>0</v>
      </c>
      <c r="K1604" s="70" t="n">
        <v>0</v>
      </c>
      <c r="L1604" s="70" t="n">
        <v>0</v>
      </c>
      <c r="M1604" s="70" t="n">
        <v>13.9</v>
      </c>
      <c r="N1604" s="70" t="n">
        <v>0</v>
      </c>
      <c r="O1604" s="70" t="n">
        <v>0</v>
      </c>
      <c r="P1604" s="70" t="n">
        <v>0</v>
      </c>
      <c r="Q1604" s="70" t="n">
        <v>0</v>
      </c>
      <c r="R1604" s="70" t="n">
        <v>0</v>
      </c>
      <c r="S1604" s="70" t="n">
        <v>0</v>
      </c>
      <c r="T1604" s="70" t="inlineStr">
        <is>
          <t>-</t>
        </is>
      </c>
      <c r="U1604" s="70" t="inlineStr">
        <is>
          <t>-</t>
        </is>
      </c>
      <c r="V1604" s="70" t="inlineStr">
        <is>
          <t>-</t>
        </is>
      </c>
      <c r="W1604" s="70" t="inlineStr">
        <is>
          <t>-</t>
        </is>
      </c>
      <c r="X1604" s="70" t="inlineStr">
        <is>
          <t>无库存无销量</t>
        </is>
      </c>
      <c r="Y1604" s="70" t="inlineStr">
        <is>
          <t>无库存无销量</t>
        </is>
      </c>
      <c r="Z1604" s="70" t="n">
        <v>0</v>
      </c>
      <c r="AA1604" s="70" t="n">
        <v>0</v>
      </c>
      <c r="AB1604" s="70" t="n">
        <v>0</v>
      </c>
      <c r="AC1604" s="71" t="inlineStr">
        <is>
          <t>-</t>
        </is>
      </c>
      <c r="AD1604" s="71" t="inlineStr">
        <is>
          <t>-</t>
        </is>
      </c>
      <c r="AE1604" s="71" t="inlineStr">
        <is>
          <t>-</t>
        </is>
      </c>
      <c r="AF1604" s="71" t="inlineStr">
        <is>
          <t>-</t>
        </is>
      </c>
      <c r="AG1604" s="71" t="inlineStr">
        <is>
          <t>-</t>
        </is>
      </c>
      <c r="AH1604" s="70" t="inlineStr">
        <is>
          <t>-</t>
        </is>
      </c>
      <c r="AI1604" s="70" t="inlineStr">
        <is>
          <t>-</t>
        </is>
      </c>
      <c r="AJ1604" s="71" t="inlineStr">
        <is>
          <t>-</t>
        </is>
      </c>
      <c r="AK1604" s="71" t="inlineStr">
        <is>
          <t>-</t>
        </is>
      </c>
      <c r="AL1604" s="70" t="n">
        <v>0</v>
      </c>
      <c r="AM1604" s="70" t="n">
        <v>0</v>
      </c>
      <c r="AN1604" s="70" t="inlineStr">
        <is>
          <t>US</t>
        </is>
      </c>
    </row>
    <row r="1605">
      <c r="A1605" s="70" t="inlineStr">
        <is>
          <t>-</t>
        </is>
      </c>
      <c r="B1605" s="70" t="inlineStr">
        <is>
          <t>7店</t>
        </is>
      </c>
      <c r="C1605" s="70" t="inlineStr">
        <is>
          <t>Y7032-DB-ZH</t>
        </is>
      </c>
      <c r="D1605" s="70" t="inlineStr">
        <is>
          <t>中性三星 Moto G Stylus 2022 5G蓝</t>
        </is>
      </c>
      <c r="E1605" s="70" t="inlineStr">
        <is>
          <t>-</t>
        </is>
      </c>
      <c r="F1605" s="70" t="inlineStr">
        <is>
          <t>B0C1G6CPSZ</t>
        </is>
      </c>
      <c r="G1605" s="70" t="n">
        <v>0</v>
      </c>
      <c r="H1605" s="70" t="n">
        <v>0</v>
      </c>
      <c r="I1605" s="70" t="n">
        <v>0</v>
      </c>
      <c r="J1605" s="70" t="n">
        <v>0</v>
      </c>
      <c r="K1605" s="70" t="n">
        <v>0</v>
      </c>
      <c r="L1605" s="70" t="n">
        <v>0</v>
      </c>
      <c r="M1605" s="70" t="n">
        <v>13.9</v>
      </c>
      <c r="N1605" s="70" t="n">
        <v>0</v>
      </c>
      <c r="O1605" s="70" t="n">
        <v>0</v>
      </c>
      <c r="P1605" s="70" t="n">
        <v>0</v>
      </c>
      <c r="Q1605" s="70" t="n">
        <v>0</v>
      </c>
      <c r="R1605" s="70" t="n">
        <v>0</v>
      </c>
      <c r="S1605" s="70" t="n">
        <v>0</v>
      </c>
      <c r="T1605" s="70" t="inlineStr">
        <is>
          <t>-</t>
        </is>
      </c>
      <c r="U1605" s="70" t="inlineStr">
        <is>
          <t>-</t>
        </is>
      </c>
      <c r="V1605" s="70" t="inlineStr">
        <is>
          <t>-</t>
        </is>
      </c>
      <c r="W1605" s="70" t="inlineStr">
        <is>
          <t>-</t>
        </is>
      </c>
      <c r="X1605" s="70" t="inlineStr">
        <is>
          <t>无库存无销量</t>
        </is>
      </c>
      <c r="Y1605" s="70" t="inlineStr">
        <is>
          <t>无库存无销量</t>
        </is>
      </c>
      <c r="Z1605" s="70" t="n">
        <v>0</v>
      </c>
      <c r="AA1605" s="70" t="n">
        <v>0</v>
      </c>
      <c r="AB1605" s="70" t="n">
        <v>0</v>
      </c>
      <c r="AC1605" s="71" t="inlineStr">
        <is>
          <t>-</t>
        </is>
      </c>
      <c r="AD1605" s="71" t="inlineStr">
        <is>
          <t>-</t>
        </is>
      </c>
      <c r="AE1605" s="71" t="inlineStr">
        <is>
          <t>-</t>
        </is>
      </c>
      <c r="AF1605" s="71" t="inlineStr">
        <is>
          <t>-</t>
        </is>
      </c>
      <c r="AG1605" s="71" t="inlineStr">
        <is>
          <t>-</t>
        </is>
      </c>
      <c r="AH1605" s="70" t="inlineStr">
        <is>
          <t>-</t>
        </is>
      </c>
      <c r="AI1605" s="70" t="inlineStr">
        <is>
          <t>-</t>
        </is>
      </c>
      <c r="AJ1605" s="71" t="inlineStr">
        <is>
          <t>-</t>
        </is>
      </c>
      <c r="AK1605" s="71" t="inlineStr">
        <is>
          <t>-</t>
        </is>
      </c>
      <c r="AL1605" s="70" t="n">
        <v>0</v>
      </c>
      <c r="AM1605" s="70" t="n">
        <v>0</v>
      </c>
      <c r="AN1605" s="70" t="inlineStr">
        <is>
          <t>US</t>
        </is>
      </c>
    </row>
    <row r="1606">
      <c r="A1606" s="70" t="inlineStr">
        <is>
          <t>-</t>
        </is>
      </c>
      <c r="B1606" s="70" t="inlineStr">
        <is>
          <t>7店</t>
        </is>
      </c>
      <c r="C1606" s="70" t="inlineStr">
        <is>
          <t>Y7032-OR-ZH</t>
        </is>
      </c>
      <c r="D1606" s="70" t="inlineStr">
        <is>
          <t>中性三星 Moto G Stylus 2022 5G橙</t>
        </is>
      </c>
      <c r="E1606" s="70" t="inlineStr">
        <is>
          <t>-</t>
        </is>
      </c>
      <c r="F1606" s="70" t="inlineStr">
        <is>
          <t>B0C1G3Y469</t>
        </is>
      </c>
      <c r="G1606" s="70" t="n">
        <v>0</v>
      </c>
      <c r="H1606" s="70" t="n">
        <v>0</v>
      </c>
      <c r="I1606" s="70" t="n">
        <v>0</v>
      </c>
      <c r="J1606" s="70" t="n">
        <v>0</v>
      </c>
      <c r="K1606" s="70" t="n">
        <v>0</v>
      </c>
      <c r="L1606" s="70" t="n">
        <v>0</v>
      </c>
      <c r="M1606" s="70" t="n">
        <v>13.9</v>
      </c>
      <c r="N1606" s="70" t="n">
        <v>0</v>
      </c>
      <c r="O1606" s="70" t="n">
        <v>0</v>
      </c>
      <c r="P1606" s="70" t="n">
        <v>0</v>
      </c>
      <c r="Q1606" s="70" t="n">
        <v>0</v>
      </c>
      <c r="R1606" s="70" t="n">
        <v>0</v>
      </c>
      <c r="S1606" s="70" t="n">
        <v>0</v>
      </c>
      <c r="T1606" s="70" t="inlineStr">
        <is>
          <t>-</t>
        </is>
      </c>
      <c r="U1606" s="70" t="inlineStr">
        <is>
          <t>-</t>
        </is>
      </c>
      <c r="V1606" s="70" t="inlineStr">
        <is>
          <t>-</t>
        </is>
      </c>
      <c r="W1606" s="70" t="inlineStr">
        <is>
          <t>-</t>
        </is>
      </c>
      <c r="X1606" s="70" t="inlineStr">
        <is>
          <t>无库存无销量</t>
        </is>
      </c>
      <c r="Y1606" s="70" t="inlineStr">
        <is>
          <t>无库存无销量</t>
        </is>
      </c>
      <c r="Z1606" s="70" t="n">
        <v>0</v>
      </c>
      <c r="AA1606" s="70" t="n">
        <v>0</v>
      </c>
      <c r="AB1606" s="70" t="n">
        <v>0</v>
      </c>
      <c r="AC1606" s="71" t="inlineStr">
        <is>
          <t>-</t>
        </is>
      </c>
      <c r="AD1606" s="71" t="inlineStr">
        <is>
          <t>-</t>
        </is>
      </c>
      <c r="AE1606" s="71" t="inlineStr">
        <is>
          <t>-</t>
        </is>
      </c>
      <c r="AF1606" s="71" t="inlineStr">
        <is>
          <t>-</t>
        </is>
      </c>
      <c r="AG1606" s="71" t="inlineStr">
        <is>
          <t>-</t>
        </is>
      </c>
      <c r="AH1606" s="70" t="inlineStr">
        <is>
          <t>-</t>
        </is>
      </c>
      <c r="AI1606" s="70" t="inlineStr">
        <is>
          <t>-</t>
        </is>
      </c>
      <c r="AJ1606" s="71" t="inlineStr">
        <is>
          <t>-</t>
        </is>
      </c>
      <c r="AK1606" s="71" t="inlineStr">
        <is>
          <t>-</t>
        </is>
      </c>
      <c r="AL1606" s="70" t="n">
        <v>0</v>
      </c>
      <c r="AM1606" s="70" t="n">
        <v>0</v>
      </c>
      <c r="AN1606" s="70" t="inlineStr">
        <is>
          <t>US</t>
        </is>
      </c>
    </row>
    <row r="1607">
      <c r="A1607" s="70" t="inlineStr">
        <is>
          <t>秀青</t>
        </is>
      </c>
      <c r="B1607" s="70" t="inlineStr">
        <is>
          <t>1店</t>
        </is>
      </c>
      <c r="C1607" s="70" t="inlineStr">
        <is>
          <t>Y1099</t>
        </is>
      </c>
      <c r="D1607" s="70" t="inlineStr">
        <is>
          <t>宇航员香薰车载出风口</t>
        </is>
      </c>
      <c r="E1607" s="70" t="inlineStr">
        <is>
          <t>2023/05/08</t>
        </is>
      </c>
      <c r="F1607" s="70" t="inlineStr">
        <is>
          <t>B0C22SLCM2</t>
        </is>
      </c>
      <c r="G1607" s="70" t="n">
        <v>28</v>
      </c>
      <c r="H1607" s="70" t="n">
        <v>0</v>
      </c>
      <c r="I1607" s="70" t="n">
        <v>0</v>
      </c>
      <c r="J1607" s="70" t="n">
        <v>0</v>
      </c>
      <c r="K1607" s="70" t="n">
        <v>0</v>
      </c>
      <c r="L1607" s="70" t="n">
        <v>28</v>
      </c>
      <c r="M1607" s="70" t="n">
        <v>26</v>
      </c>
      <c r="N1607" s="70" t="n">
        <v>728</v>
      </c>
      <c r="O1607" s="70" t="n">
        <v>0</v>
      </c>
      <c r="P1607" s="70" t="n">
        <v>0</v>
      </c>
      <c r="Q1607" s="70" t="n">
        <v>0</v>
      </c>
      <c r="R1607" s="70" t="n">
        <v>0</v>
      </c>
      <c r="S1607" s="70" t="n">
        <v>0</v>
      </c>
      <c r="T1607" s="70" t="inlineStr">
        <is>
          <t>-</t>
        </is>
      </c>
      <c r="U1607" s="70" t="inlineStr">
        <is>
          <t>-</t>
        </is>
      </c>
      <c r="V1607" s="70" t="inlineStr">
        <is>
          <t>-</t>
        </is>
      </c>
      <c r="W1607" s="70" t="inlineStr">
        <is>
          <t>-</t>
        </is>
      </c>
      <c r="X1607" s="70" t="inlineStr">
        <is>
          <t>有库存无销量</t>
        </is>
      </c>
      <c r="Y1607" s="70" t="inlineStr">
        <is>
          <t>有库存无销量</t>
        </is>
      </c>
      <c r="Z1607" s="70" t="n">
        <v>0.16</v>
      </c>
      <c r="AA1607" s="70" t="n">
        <v>0.31</v>
      </c>
      <c r="AB1607" s="70" t="n">
        <v>0.64</v>
      </c>
      <c r="AC1607" s="71" t="inlineStr">
        <is>
          <t>-</t>
        </is>
      </c>
      <c r="AD1607" s="71" t="inlineStr">
        <is>
          <t>-</t>
        </is>
      </c>
      <c r="AE1607" s="71" t="inlineStr">
        <is>
          <t>-</t>
        </is>
      </c>
      <c r="AF1607" s="71" t="inlineStr">
        <is>
          <t>-</t>
        </is>
      </c>
      <c r="AG1607" s="71" t="n">
        <v>0.0159</v>
      </c>
      <c r="AH1607" s="70" t="n">
        <v>0</v>
      </c>
      <c r="AI1607" s="70" t="n">
        <v>0</v>
      </c>
      <c r="AJ1607" s="71" t="inlineStr">
        <is>
          <t>-</t>
        </is>
      </c>
      <c r="AK1607" s="71" t="inlineStr">
        <is>
          <t>-</t>
        </is>
      </c>
      <c r="AL1607" s="70" t="n">
        <v>0</v>
      </c>
      <c r="AM1607" s="70" t="n">
        <v>0</v>
      </c>
      <c r="AN1607" s="70" t="inlineStr">
        <is>
          <t>US</t>
        </is>
      </c>
    </row>
    <row r="1608">
      <c r="A1608" s="70" t="inlineStr">
        <is>
          <t>秀青</t>
        </is>
      </c>
      <c r="B1608" s="70" t="inlineStr">
        <is>
          <t>1店</t>
        </is>
      </c>
      <c r="C1608" s="70" t="inlineStr">
        <is>
          <t>Y1099-RE</t>
        </is>
      </c>
      <c r="D1608" s="70" t="inlineStr">
        <is>
          <t>宇航员香薰车载出风口 红色</t>
        </is>
      </c>
      <c r="E1608" s="70" t="inlineStr">
        <is>
          <t>2023/05/08</t>
        </is>
      </c>
      <c r="F1608" s="70" t="inlineStr">
        <is>
          <t>B0C22ZPJ85</t>
        </is>
      </c>
      <c r="G1608" s="70" t="n">
        <v>28</v>
      </c>
      <c r="H1608" s="70" t="n">
        <v>0</v>
      </c>
      <c r="I1608" s="70" t="n">
        <v>0</v>
      </c>
      <c r="J1608" s="70" t="n">
        <v>0</v>
      </c>
      <c r="K1608" s="70" t="n">
        <v>0</v>
      </c>
      <c r="L1608" s="70" t="n">
        <v>28</v>
      </c>
      <c r="M1608" s="70" t="n">
        <v>26</v>
      </c>
      <c r="N1608" s="70" t="n">
        <v>728</v>
      </c>
      <c r="O1608" s="70" t="n">
        <v>0</v>
      </c>
      <c r="P1608" s="70" t="n">
        <v>0</v>
      </c>
      <c r="Q1608" s="70" t="n">
        <v>0</v>
      </c>
      <c r="R1608" s="70" t="n">
        <v>0</v>
      </c>
      <c r="S1608" s="70" t="n">
        <v>0</v>
      </c>
      <c r="T1608" s="70" t="inlineStr">
        <is>
          <t>-</t>
        </is>
      </c>
      <c r="U1608" s="70" t="inlineStr">
        <is>
          <t>-</t>
        </is>
      </c>
      <c r="V1608" s="70" t="inlineStr">
        <is>
          <t>-</t>
        </is>
      </c>
      <c r="W1608" s="70" t="inlineStr">
        <is>
          <t>-</t>
        </is>
      </c>
      <c r="X1608" s="70" t="inlineStr">
        <is>
          <t>有库存无销量</t>
        </is>
      </c>
      <c r="Y1608" s="70" t="inlineStr">
        <is>
          <t>有库存无销量</t>
        </is>
      </c>
      <c r="Z1608" s="70" t="n">
        <v>3.28</v>
      </c>
      <c r="AA1608" s="70" t="n">
        <v>7.37</v>
      </c>
      <c r="AB1608" s="70" t="n">
        <v>11.86</v>
      </c>
      <c r="AC1608" s="71" t="n">
        <v>0.0842</v>
      </c>
      <c r="AD1608" s="71" t="n">
        <v>0.1428</v>
      </c>
      <c r="AE1608" s="71" t="n">
        <v>-0.0586</v>
      </c>
      <c r="AF1608" s="71" t="n">
        <v>0.07729999999999999</v>
      </c>
      <c r="AG1608" s="71" t="n">
        <v>0.0851</v>
      </c>
      <c r="AH1608" s="70" t="n">
        <v>0</v>
      </c>
      <c r="AI1608" s="70" t="n">
        <v>0</v>
      </c>
      <c r="AJ1608" s="71" t="inlineStr">
        <is>
          <t>-</t>
        </is>
      </c>
      <c r="AK1608" s="71" t="inlineStr">
        <is>
          <t>-</t>
        </is>
      </c>
      <c r="AL1608" s="70" t="n">
        <v>0</v>
      </c>
      <c r="AM1608" s="70" t="n">
        <v>0</v>
      </c>
      <c r="AN1608" s="70" t="inlineStr">
        <is>
          <t>US</t>
        </is>
      </c>
    </row>
    <row r="1609">
      <c r="A1609" s="70" t="inlineStr">
        <is>
          <t>秀青</t>
        </is>
      </c>
      <c r="B1609" s="70" t="inlineStr">
        <is>
          <t>1店</t>
        </is>
      </c>
      <c r="C1609" s="70" t="inlineStr">
        <is>
          <t>Y1100-GA</t>
        </is>
      </c>
      <c r="D1609" s="70" t="inlineStr">
        <is>
          <t>朋克兔小飞艇车载香薰卡通出风口  灰色</t>
        </is>
      </c>
      <c r="E1609" s="70" t="inlineStr">
        <is>
          <t>2023/05/18</t>
        </is>
      </c>
      <c r="F1609" s="70" t="inlineStr">
        <is>
          <t>B0C2326PCB</t>
        </is>
      </c>
      <c r="G1609" s="70" t="n">
        <v>24</v>
      </c>
      <c r="H1609" s="70" t="n">
        <v>0</v>
      </c>
      <c r="I1609" s="70" t="n">
        <v>0</v>
      </c>
      <c r="J1609" s="70" t="n">
        <v>0</v>
      </c>
      <c r="K1609" s="70" t="n">
        <v>0</v>
      </c>
      <c r="L1609" s="70" t="n">
        <v>24</v>
      </c>
      <c r="M1609" s="70" t="n">
        <v>25</v>
      </c>
      <c r="N1609" s="70" t="n">
        <v>600</v>
      </c>
      <c r="O1609" s="70" t="n">
        <v>0</v>
      </c>
      <c r="P1609" s="70" t="n">
        <v>0</v>
      </c>
      <c r="Q1609" s="70" t="n">
        <v>0</v>
      </c>
      <c r="R1609" s="70" t="n">
        <v>0</v>
      </c>
      <c r="S1609" s="70" t="n">
        <v>0</v>
      </c>
      <c r="T1609" s="70" t="inlineStr">
        <is>
          <t>-</t>
        </is>
      </c>
      <c r="U1609" s="70" t="inlineStr">
        <is>
          <t>-</t>
        </is>
      </c>
      <c r="V1609" s="70" t="inlineStr">
        <is>
          <t>-</t>
        </is>
      </c>
      <c r="W1609" s="70" t="inlineStr">
        <is>
          <t>-</t>
        </is>
      </c>
      <c r="X1609" s="70" t="inlineStr">
        <is>
          <t>有库存无销量</t>
        </is>
      </c>
      <c r="Y1609" s="70" t="inlineStr">
        <is>
          <t>有库存无销量</t>
        </is>
      </c>
      <c r="Z1609" s="70" t="n">
        <v>0.4</v>
      </c>
      <c r="AA1609" s="70" t="n">
        <v>0.74</v>
      </c>
      <c r="AB1609" s="70" t="n">
        <v>1.49</v>
      </c>
      <c r="AC1609" s="71" t="n">
        <v>0.0057</v>
      </c>
      <c r="AD1609" s="71" t="n">
        <v>0.0166</v>
      </c>
      <c r="AE1609" s="71" t="n">
        <v>-0.0109</v>
      </c>
      <c r="AF1609" s="71" t="n">
        <v>0.0053</v>
      </c>
      <c r="AG1609" s="71" t="n">
        <v>0.0057</v>
      </c>
      <c r="AH1609" s="70" t="n">
        <v>0</v>
      </c>
      <c r="AI1609" s="70" t="n">
        <v>0</v>
      </c>
      <c r="AJ1609" s="71" t="inlineStr">
        <is>
          <t>-</t>
        </is>
      </c>
      <c r="AK1609" s="71" t="inlineStr">
        <is>
          <t>-</t>
        </is>
      </c>
      <c r="AL1609" s="70" t="n">
        <v>0</v>
      </c>
      <c r="AM1609" s="70" t="n">
        <v>0</v>
      </c>
      <c r="AN1609" s="70" t="inlineStr">
        <is>
          <t>US</t>
        </is>
      </c>
    </row>
    <row r="1610">
      <c r="A1610" s="70" t="inlineStr">
        <is>
          <t>秀青</t>
        </is>
      </c>
      <c r="B1610" s="70" t="inlineStr">
        <is>
          <t>1店</t>
        </is>
      </c>
      <c r="C1610" s="70" t="inlineStr">
        <is>
          <t>Y1100-RE</t>
        </is>
      </c>
      <c r="D1610" s="70" t="inlineStr">
        <is>
          <t>朋克兔小飞艇车载香薰卡通出风口  红色</t>
        </is>
      </c>
      <c r="E1610" s="70" t="inlineStr">
        <is>
          <t>2023/06/07</t>
        </is>
      </c>
      <c r="F1610" s="70" t="inlineStr">
        <is>
          <t>B0C233HY1X</t>
        </is>
      </c>
      <c r="G1610" s="70" t="n">
        <v>27</v>
      </c>
      <c r="H1610" s="70" t="n">
        <v>0</v>
      </c>
      <c r="I1610" s="70" t="n">
        <v>0</v>
      </c>
      <c r="J1610" s="70" t="n">
        <v>0</v>
      </c>
      <c r="K1610" s="70" t="n">
        <v>0</v>
      </c>
      <c r="L1610" s="70" t="n">
        <v>27</v>
      </c>
      <c r="M1610" s="70" t="n">
        <v>25</v>
      </c>
      <c r="N1610" s="70" t="n">
        <v>675</v>
      </c>
      <c r="O1610" s="70" t="n">
        <v>0</v>
      </c>
      <c r="P1610" s="70" t="n">
        <v>1</v>
      </c>
      <c r="Q1610" s="70" t="n">
        <v>2</v>
      </c>
      <c r="R1610" s="70" t="n">
        <v>1</v>
      </c>
      <c r="S1610" s="70" t="n">
        <v>-1</v>
      </c>
      <c r="T1610" s="70" t="n">
        <v>608</v>
      </c>
      <c r="U1610" s="70" t="n">
        <v>20.25</v>
      </c>
      <c r="V1610" s="70" t="n">
        <v>7.88</v>
      </c>
      <c r="W1610" s="70" t="n">
        <v>12.38</v>
      </c>
      <c r="X1610" s="70" t="inlineStr">
        <is>
          <t>有库存无销量</t>
        </is>
      </c>
      <c r="Y1610" s="70" t="inlineStr">
        <is>
          <t>库存过高</t>
        </is>
      </c>
      <c r="Z1610" s="70" t="n">
        <v>0.28</v>
      </c>
      <c r="AA1610" s="70" t="n">
        <v>0.68</v>
      </c>
      <c r="AB1610" s="70" t="n">
        <v>1.53</v>
      </c>
      <c r="AC1610" s="71" t="n">
        <v>0.0064</v>
      </c>
      <c r="AD1610" s="71" t="n">
        <v>0.0039</v>
      </c>
      <c r="AE1610" s="71" t="n">
        <v>0.0026</v>
      </c>
      <c r="AF1610" s="71" t="n">
        <v>0.0047</v>
      </c>
      <c r="AG1610" s="71" t="n">
        <v>0.0061</v>
      </c>
      <c r="AH1610" s="70" t="n">
        <v>0</v>
      </c>
      <c r="AI1610" s="70" t="n">
        <v>0</v>
      </c>
      <c r="AJ1610" s="71" t="n">
        <v>0.2366</v>
      </c>
      <c r="AK1610" s="71" t="n">
        <v>0.0086</v>
      </c>
      <c r="AL1610" s="70" t="n">
        <v>0</v>
      </c>
      <c r="AM1610" s="70" t="n">
        <v>25</v>
      </c>
      <c r="AN1610" s="70" t="inlineStr">
        <is>
          <t>US</t>
        </is>
      </c>
    </row>
    <row r="1611">
      <c r="A1611" s="70" t="inlineStr">
        <is>
          <t>秀青</t>
        </is>
      </c>
      <c r="B1611" s="70" t="inlineStr">
        <is>
          <t>1店</t>
        </is>
      </c>
      <c r="C1611" s="70" t="inlineStr">
        <is>
          <t>Y1101-CA</t>
        </is>
      </c>
      <c r="D1611" s="70" t="inlineStr">
        <is>
          <t>出风口香薰片 10片 栀子花香</t>
        </is>
      </c>
      <c r="E1611" s="70" t="inlineStr">
        <is>
          <t>2023/05/18</t>
        </is>
      </c>
      <c r="F1611" s="70" t="inlineStr">
        <is>
          <t>B0C232CPTJ</t>
        </is>
      </c>
      <c r="G1611" s="70" t="n">
        <v>12</v>
      </c>
      <c r="H1611" s="70" t="n">
        <v>1</v>
      </c>
      <c r="I1611" s="70" t="n">
        <v>0</v>
      </c>
      <c r="J1611" s="70" t="n">
        <v>0</v>
      </c>
      <c r="K1611" s="70" t="n">
        <v>0</v>
      </c>
      <c r="L1611" s="70" t="n">
        <v>13</v>
      </c>
      <c r="M1611" s="70" t="n">
        <v>5</v>
      </c>
      <c r="N1611" s="70" t="n">
        <v>65</v>
      </c>
      <c r="O1611" s="70" t="n">
        <v>0</v>
      </c>
      <c r="P1611" s="70" t="n">
        <v>0</v>
      </c>
      <c r="Q1611" s="70" t="n">
        <v>1</v>
      </c>
      <c r="R1611" s="70" t="n">
        <v>0</v>
      </c>
      <c r="S1611" s="70" t="n">
        <v>0</v>
      </c>
      <c r="T1611" s="70" t="n">
        <v>1170</v>
      </c>
      <c r="U1611" s="70" t="n">
        <v>39</v>
      </c>
      <c r="V1611" s="70" t="n">
        <v>9.75</v>
      </c>
      <c r="W1611" s="70" t="n">
        <v>29.25</v>
      </c>
      <c r="X1611" s="70" t="inlineStr">
        <is>
          <t>有库存无销量</t>
        </is>
      </c>
      <c r="Y1611" s="70" t="inlineStr">
        <is>
          <t>库存过高</t>
        </is>
      </c>
      <c r="Z1611" s="70" t="n">
        <v>0</v>
      </c>
      <c r="AA1611" s="70" t="n">
        <v>0</v>
      </c>
      <c r="AB1611" s="70" t="n">
        <v>0</v>
      </c>
      <c r="AC1611" s="71" t="inlineStr">
        <is>
          <t>-</t>
        </is>
      </c>
      <c r="AD1611" s="71" t="inlineStr">
        <is>
          <t>-</t>
        </is>
      </c>
      <c r="AE1611" s="71" t="inlineStr">
        <is>
          <t>-</t>
        </is>
      </c>
      <c r="AF1611" s="71" t="inlineStr">
        <is>
          <t>-</t>
        </is>
      </c>
      <c r="AG1611" s="71" t="inlineStr">
        <is>
          <t>-</t>
        </is>
      </c>
      <c r="AH1611" s="70" t="n">
        <v>0</v>
      </c>
      <c r="AI1611" s="70" t="n">
        <v>0</v>
      </c>
      <c r="AJ1611" s="71" t="inlineStr">
        <is>
          <t>-</t>
        </is>
      </c>
      <c r="AK1611" s="71" t="inlineStr">
        <is>
          <t>-</t>
        </is>
      </c>
      <c r="AL1611" s="70" t="n">
        <v>0</v>
      </c>
      <c r="AM1611" s="70" t="n">
        <v>0</v>
      </c>
      <c r="AN1611" s="70" t="inlineStr">
        <is>
          <t>US</t>
        </is>
      </c>
    </row>
    <row r="1612">
      <c r="A1612" s="70" t="inlineStr">
        <is>
          <t>秀青</t>
        </is>
      </c>
      <c r="B1612" s="70" t="inlineStr">
        <is>
          <t>1店</t>
        </is>
      </c>
      <c r="C1612" s="70" t="inlineStr">
        <is>
          <t>Y1101-RO</t>
        </is>
      </c>
      <c r="D1612" s="70" t="inlineStr">
        <is>
          <t>出风口香薰片 10片 玫瑰香</t>
        </is>
      </c>
      <c r="E1612" s="70" t="inlineStr">
        <is>
          <t>2023/05/18</t>
        </is>
      </c>
      <c r="F1612" s="70" t="inlineStr">
        <is>
          <t>B0C2336K9F</t>
        </is>
      </c>
      <c r="G1612" s="70" t="n">
        <v>7</v>
      </c>
      <c r="H1612" s="70" t="n">
        <v>1</v>
      </c>
      <c r="I1612" s="70" t="n">
        <v>0</v>
      </c>
      <c r="J1612" s="70" t="n">
        <v>0</v>
      </c>
      <c r="K1612" s="70" t="n">
        <v>0</v>
      </c>
      <c r="L1612" s="70" t="n">
        <v>8</v>
      </c>
      <c r="M1612" s="70" t="n">
        <v>5</v>
      </c>
      <c r="N1612" s="70" t="n">
        <v>40</v>
      </c>
      <c r="O1612" s="70" t="n">
        <v>1</v>
      </c>
      <c r="P1612" s="70" t="n">
        <v>1</v>
      </c>
      <c r="Q1612" s="70" t="n">
        <v>1</v>
      </c>
      <c r="R1612" s="70" t="n">
        <v>0</v>
      </c>
      <c r="S1612" s="70" t="n">
        <v>1</v>
      </c>
      <c r="T1612" s="70" t="n">
        <v>99</v>
      </c>
      <c r="U1612" s="70" t="n">
        <v>3.29</v>
      </c>
      <c r="V1612" s="70" t="n">
        <v>10.5</v>
      </c>
      <c r="W1612" s="70" t="n">
        <v>-7.21</v>
      </c>
      <c r="X1612" s="70" t="inlineStr">
        <is>
          <t>库存过高</t>
        </is>
      </c>
      <c r="Y1612" s="70" t="inlineStr">
        <is>
          <t>库存过高</t>
        </is>
      </c>
      <c r="Z1612" s="70" t="n">
        <v>0</v>
      </c>
      <c r="AA1612" s="70" t="n">
        <v>0</v>
      </c>
      <c r="AB1612" s="70" t="n">
        <v>0</v>
      </c>
      <c r="AC1612" s="71" t="inlineStr">
        <is>
          <t>-</t>
        </is>
      </c>
      <c r="AD1612" s="71" t="inlineStr">
        <is>
          <t>-</t>
        </is>
      </c>
      <c r="AE1612" s="71" t="inlineStr">
        <is>
          <t>-</t>
        </is>
      </c>
      <c r="AF1612" s="71" t="inlineStr">
        <is>
          <t>-</t>
        </is>
      </c>
      <c r="AG1612" s="71" t="inlineStr">
        <is>
          <t>-</t>
        </is>
      </c>
      <c r="AH1612" s="70" t="n">
        <v>0.1</v>
      </c>
      <c r="AI1612" s="70" t="n">
        <v>0.1</v>
      </c>
      <c r="AJ1612" s="71" t="n">
        <v>0.2531</v>
      </c>
      <c r="AK1612" s="71" t="n">
        <v>0.0337</v>
      </c>
      <c r="AL1612" s="70" t="n">
        <v>5</v>
      </c>
      <c r="AM1612" s="70" t="n">
        <v>5</v>
      </c>
      <c r="AN1612" s="70" t="inlineStr">
        <is>
          <t>US</t>
        </is>
      </c>
    </row>
    <row r="1613">
      <c r="A1613" s="70" t="inlineStr">
        <is>
          <t>晓美</t>
        </is>
      </c>
      <c r="B1613" s="70" t="inlineStr">
        <is>
          <t>8店</t>
        </is>
      </c>
      <c r="C1613" s="70" t="inlineStr">
        <is>
          <t>Y8082-BL</t>
        </is>
      </c>
      <c r="D1613" s="70" t="inlineStr">
        <is>
          <t>Glock后盖片 2PC 空白 / Gen 5代</t>
        </is>
      </c>
      <c r="E1613" s="70" t="inlineStr">
        <is>
          <t>2023/05/08</t>
        </is>
      </c>
      <c r="F1613" s="70" t="inlineStr">
        <is>
          <t>B0C23BT743</t>
        </is>
      </c>
      <c r="G1613" s="70" t="n">
        <v>37</v>
      </c>
      <c r="H1613" s="70" t="n">
        <v>0</v>
      </c>
      <c r="I1613" s="70" t="n">
        <v>0</v>
      </c>
      <c r="J1613" s="70" t="n">
        <v>0</v>
      </c>
      <c r="K1613" s="70" t="n">
        <v>0</v>
      </c>
      <c r="L1613" s="70" t="n">
        <v>37</v>
      </c>
      <c r="M1613" s="70" t="n">
        <v>16.14</v>
      </c>
      <c r="N1613" s="70" t="n">
        <v>597</v>
      </c>
      <c r="O1613" s="70" t="n">
        <v>6</v>
      </c>
      <c r="P1613" s="70" t="n">
        <v>10</v>
      </c>
      <c r="Q1613" s="70" t="n">
        <v>19</v>
      </c>
      <c r="R1613" s="70" t="n">
        <v>5</v>
      </c>
      <c r="S1613" s="70" t="n">
        <v>1</v>
      </c>
      <c r="T1613" s="70" t="n">
        <v>51</v>
      </c>
      <c r="U1613" s="70" t="n">
        <v>1.72</v>
      </c>
      <c r="V1613" s="70" t="n">
        <v>2.15</v>
      </c>
      <c r="W1613" s="70" t="n">
        <v>-0.43</v>
      </c>
      <c r="X1613" s="70" t="inlineStr">
        <is>
          <t>正常</t>
        </is>
      </c>
      <c r="Y1613" s="70" t="inlineStr">
        <is>
          <t>库存过高</t>
        </is>
      </c>
      <c r="Z1613" s="70" t="n">
        <v>8.970000000000001</v>
      </c>
      <c r="AA1613" s="70" t="n">
        <v>14.97</v>
      </c>
      <c r="AB1613" s="70" t="n">
        <v>20.07</v>
      </c>
      <c r="AC1613" s="71" t="n">
        <v>0.3741</v>
      </c>
      <c r="AD1613" s="71" t="n">
        <v>0.5004</v>
      </c>
      <c r="AE1613" s="71" t="n">
        <v>-0.1264</v>
      </c>
      <c r="AF1613" s="71" t="n">
        <v>0.6243</v>
      </c>
      <c r="AG1613" s="71" t="n">
        <v>0.5580000000000001</v>
      </c>
      <c r="AH1613" s="70" t="n">
        <v>0.1</v>
      </c>
      <c r="AI1613" s="70" t="n">
        <v>0.2</v>
      </c>
      <c r="AJ1613" s="71" t="n">
        <v>0.1898</v>
      </c>
      <c r="AK1613" s="71" t="n">
        <v>0.0461</v>
      </c>
      <c r="AL1613" s="70" t="n">
        <v>96.81</v>
      </c>
      <c r="AM1613" s="70" t="n">
        <v>161.35</v>
      </c>
      <c r="AN1613" s="70" t="inlineStr">
        <is>
          <t>US</t>
        </is>
      </c>
    </row>
    <row r="1614">
      <c r="A1614" s="70" t="inlineStr">
        <is>
          <t>-</t>
        </is>
      </c>
      <c r="B1614" s="70" t="inlineStr">
        <is>
          <t>8店</t>
        </is>
      </c>
      <c r="C1614" s="70" t="inlineStr">
        <is>
          <t>Y8082-PU</t>
        </is>
      </c>
      <c r="D1614" s="70" t="inlineStr">
        <is>
          <t>Glock后盖片 2PC 惩罚者 / Gen 5代</t>
        </is>
      </c>
      <c r="E1614" s="70" t="inlineStr">
        <is>
          <t>-</t>
        </is>
      </c>
      <c r="F1614" s="70" t="inlineStr">
        <is>
          <t>B0C23FBYHN</t>
        </is>
      </c>
      <c r="G1614" s="70" t="n">
        <v>0</v>
      </c>
      <c r="H1614" s="70" t="n">
        <v>0</v>
      </c>
      <c r="I1614" s="70" t="n">
        <v>0</v>
      </c>
      <c r="J1614" s="70" t="n">
        <v>0</v>
      </c>
      <c r="K1614" s="70" t="n">
        <v>0</v>
      </c>
      <c r="L1614" s="70" t="n">
        <v>0</v>
      </c>
      <c r="M1614" s="70" t="n">
        <v>16.15</v>
      </c>
      <c r="N1614" s="70" t="n">
        <v>0</v>
      </c>
      <c r="O1614" s="70" t="n">
        <v>0</v>
      </c>
      <c r="P1614" s="70" t="n">
        <v>0</v>
      </c>
      <c r="Q1614" s="70" t="n">
        <v>0</v>
      </c>
      <c r="R1614" s="70" t="n">
        <v>0</v>
      </c>
      <c r="S1614" s="70" t="n">
        <v>0</v>
      </c>
      <c r="T1614" s="70" t="inlineStr">
        <is>
          <t>-</t>
        </is>
      </c>
      <c r="U1614" s="70" t="inlineStr">
        <is>
          <t>-</t>
        </is>
      </c>
      <c r="V1614" s="70" t="inlineStr">
        <is>
          <t>-</t>
        </is>
      </c>
      <c r="W1614" s="70" t="inlineStr">
        <is>
          <t>-</t>
        </is>
      </c>
      <c r="X1614" s="70" t="inlineStr">
        <is>
          <t>无库存无销量</t>
        </is>
      </c>
      <c r="Y1614" s="70" t="inlineStr">
        <is>
          <t>无库存无销量</t>
        </is>
      </c>
      <c r="Z1614" s="70" t="n">
        <v>0</v>
      </c>
      <c r="AA1614" s="70" t="n">
        <v>0</v>
      </c>
      <c r="AB1614" s="70" t="n">
        <v>0</v>
      </c>
      <c r="AC1614" s="71" t="inlineStr">
        <is>
          <t>-</t>
        </is>
      </c>
      <c r="AD1614" s="71" t="inlineStr">
        <is>
          <t>-</t>
        </is>
      </c>
      <c r="AE1614" s="71" t="inlineStr">
        <is>
          <t>-</t>
        </is>
      </c>
      <c r="AF1614" s="71" t="inlineStr">
        <is>
          <t>-</t>
        </is>
      </c>
      <c r="AG1614" s="71" t="inlineStr">
        <is>
          <t>-</t>
        </is>
      </c>
      <c r="AH1614" s="70" t="inlineStr">
        <is>
          <t>-</t>
        </is>
      </c>
      <c r="AI1614" s="70" t="inlineStr">
        <is>
          <t>-</t>
        </is>
      </c>
      <c r="AJ1614" s="71" t="inlineStr">
        <is>
          <t>-</t>
        </is>
      </c>
      <c r="AK1614" s="71" t="inlineStr">
        <is>
          <t>-</t>
        </is>
      </c>
      <c r="AL1614" s="70" t="n">
        <v>0</v>
      </c>
      <c r="AM1614" s="70" t="n">
        <v>0</v>
      </c>
      <c r="AN1614" s="70" t="inlineStr">
        <is>
          <t>US</t>
        </is>
      </c>
    </row>
    <row r="1615">
      <c r="A1615" s="70" t="inlineStr">
        <is>
          <t>美珠</t>
        </is>
      </c>
      <c r="B1615" s="70" t="inlineStr">
        <is>
          <t>6店</t>
        </is>
      </c>
      <c r="C1615" s="70" t="inlineStr">
        <is>
          <t>Y6056-BL</t>
        </is>
      </c>
      <c r="D1615" s="70" t="inlineStr">
        <is>
          <t>适用于Safariland 腰板 腰挂配件 黑色</t>
        </is>
      </c>
      <c r="E1615" s="70" t="inlineStr">
        <is>
          <t>2023/05/01</t>
        </is>
      </c>
      <c r="F1615" s="70" t="inlineStr">
        <is>
          <t>B0C23NSBJJ</t>
        </is>
      </c>
      <c r="G1615" s="70" t="n">
        <v>18</v>
      </c>
      <c r="H1615" s="70" t="n">
        <v>0</v>
      </c>
      <c r="I1615" s="70" t="n">
        <v>0</v>
      </c>
      <c r="J1615" s="70" t="n">
        <v>1</v>
      </c>
      <c r="K1615" s="70" t="n">
        <v>0</v>
      </c>
      <c r="L1615" s="70" t="n">
        <v>19</v>
      </c>
      <c r="M1615" s="70" t="n">
        <v>9.07</v>
      </c>
      <c r="N1615" s="70" t="n">
        <v>172.39</v>
      </c>
      <c r="O1615" s="70" t="n">
        <v>0</v>
      </c>
      <c r="P1615" s="70" t="n">
        <v>1</v>
      </c>
      <c r="Q1615" s="70" t="n">
        <v>7</v>
      </c>
      <c r="R1615" s="70" t="n">
        <v>1</v>
      </c>
      <c r="S1615" s="70" t="n">
        <v>-1</v>
      </c>
      <c r="T1615" s="70" t="n">
        <v>190</v>
      </c>
      <c r="U1615" s="70" t="n">
        <v>6.33</v>
      </c>
      <c r="V1615" s="70" t="n">
        <v>2.64</v>
      </c>
      <c r="W1615" s="70" t="n">
        <v>3.69</v>
      </c>
      <c r="X1615" s="70" t="inlineStr">
        <is>
          <t>有库存无销量</t>
        </is>
      </c>
      <c r="Y1615" s="70" t="inlineStr">
        <is>
          <t>库存过高</t>
        </is>
      </c>
      <c r="Z1615" s="70" t="n">
        <v>0</v>
      </c>
      <c r="AA1615" s="70" t="n">
        <v>0</v>
      </c>
      <c r="AB1615" s="70" t="n">
        <v>0.8</v>
      </c>
      <c r="AC1615" s="71" t="inlineStr">
        <is>
          <t>-</t>
        </is>
      </c>
      <c r="AD1615" s="71" t="inlineStr">
        <is>
          <t>-</t>
        </is>
      </c>
      <c r="AE1615" s="71" t="inlineStr">
        <is>
          <t>-</t>
        </is>
      </c>
      <c r="AF1615" s="71" t="inlineStr">
        <is>
          <t>-</t>
        </is>
      </c>
      <c r="AG1615" s="71" t="inlineStr">
        <is>
          <t>-</t>
        </is>
      </c>
      <c r="AH1615" s="70" t="n">
        <v>0</v>
      </c>
      <c r="AI1615" s="70" t="n">
        <v>0.1</v>
      </c>
      <c r="AJ1615" s="71" t="n">
        <v>0.4301</v>
      </c>
      <c r="AK1615" s="71" t="n">
        <v>0.0226</v>
      </c>
      <c r="AL1615" s="70" t="n">
        <v>0</v>
      </c>
      <c r="AM1615" s="70" t="n">
        <v>9.07</v>
      </c>
      <c r="AN1615" s="70" t="inlineStr">
        <is>
          <t>US</t>
        </is>
      </c>
    </row>
    <row r="1616">
      <c r="A1616" s="70" t="inlineStr">
        <is>
          <t>美珠</t>
        </is>
      </c>
      <c r="B1616" s="70" t="inlineStr">
        <is>
          <t>6店</t>
        </is>
      </c>
      <c r="C1616" s="70" t="inlineStr">
        <is>
          <t>Y6056-GR</t>
        </is>
      </c>
      <c r="D1616" s="70" t="inlineStr">
        <is>
          <t>适用于Safariland 腰板 腰挂配件 绿色</t>
        </is>
      </c>
      <c r="E1616" s="70" t="inlineStr">
        <is>
          <t>2023/05/01</t>
        </is>
      </c>
      <c r="F1616" s="70" t="inlineStr">
        <is>
          <t>B0C23YHNY3</t>
        </is>
      </c>
      <c r="G1616" s="70" t="n">
        <v>24</v>
      </c>
      <c r="H1616" s="70" t="n">
        <v>0</v>
      </c>
      <c r="I1616" s="70" t="n">
        <v>1</v>
      </c>
      <c r="J1616" s="70" t="n">
        <v>0</v>
      </c>
      <c r="K1616" s="70" t="n">
        <v>0</v>
      </c>
      <c r="L1616" s="70" t="n">
        <v>25</v>
      </c>
      <c r="M1616" s="70" t="n">
        <v>8.800000000000001</v>
      </c>
      <c r="N1616" s="70" t="n">
        <v>220</v>
      </c>
      <c r="O1616" s="70" t="n">
        <v>0</v>
      </c>
      <c r="P1616" s="70" t="n">
        <v>0</v>
      </c>
      <c r="Q1616" s="70" t="n">
        <v>0</v>
      </c>
      <c r="R1616" s="70" t="n">
        <v>0</v>
      </c>
      <c r="S1616" s="70" t="n">
        <v>0</v>
      </c>
      <c r="T1616" s="70" t="inlineStr">
        <is>
          <t>-</t>
        </is>
      </c>
      <c r="U1616" s="70" t="inlineStr">
        <is>
          <t>-</t>
        </is>
      </c>
      <c r="V1616" s="70" t="n">
        <v>75</v>
      </c>
      <c r="W1616" s="70" t="inlineStr">
        <is>
          <t>-</t>
        </is>
      </c>
      <c r="X1616" s="70" t="inlineStr">
        <is>
          <t>有库存无销量</t>
        </is>
      </c>
      <c r="Y1616" s="70" t="inlineStr">
        <is>
          <t>有库存无销量</t>
        </is>
      </c>
      <c r="Z1616" s="70" t="n">
        <v>0</v>
      </c>
      <c r="AA1616" s="70" t="n">
        <v>0</v>
      </c>
      <c r="AB1616" s="70" t="n">
        <v>0.38</v>
      </c>
      <c r="AC1616" s="71" t="inlineStr">
        <is>
          <t>-</t>
        </is>
      </c>
      <c r="AD1616" s="71" t="inlineStr">
        <is>
          <t>-</t>
        </is>
      </c>
      <c r="AE1616" s="71" t="inlineStr">
        <is>
          <t>-</t>
        </is>
      </c>
      <c r="AF1616" s="71" t="inlineStr">
        <is>
          <t>-</t>
        </is>
      </c>
      <c r="AG1616" s="71" t="inlineStr">
        <is>
          <t>-</t>
        </is>
      </c>
      <c r="AH1616" s="70" t="n">
        <v>0</v>
      </c>
      <c r="AI1616" s="70" t="n">
        <v>0</v>
      </c>
      <c r="AJ1616" s="71" t="inlineStr">
        <is>
          <t>-</t>
        </is>
      </c>
      <c r="AK1616" s="71" t="inlineStr">
        <is>
          <t>-</t>
        </is>
      </c>
      <c r="AL1616" s="70" t="n">
        <v>0</v>
      </c>
      <c r="AM1616" s="70" t="n">
        <v>0</v>
      </c>
      <c r="AN1616" s="70" t="inlineStr">
        <is>
          <t>US</t>
        </is>
      </c>
    </row>
    <row r="1617">
      <c r="A1617" s="70" t="inlineStr">
        <is>
          <t>美珠</t>
        </is>
      </c>
      <c r="B1617" s="70" t="inlineStr">
        <is>
          <t>6店</t>
        </is>
      </c>
      <c r="C1617" s="70" t="inlineStr">
        <is>
          <t>Y6056-OR</t>
        </is>
      </c>
      <c r="D1617" s="70" t="inlineStr">
        <is>
          <t>适用于Safariland 腰板 腰挂配件 橙色</t>
        </is>
      </c>
      <c r="E1617" s="70" t="inlineStr">
        <is>
          <t>2023/05/01</t>
        </is>
      </c>
      <c r="F1617" s="70" t="inlineStr">
        <is>
          <t>B0C23NZX4J</t>
        </is>
      </c>
      <c r="G1617" s="70" t="n">
        <v>13</v>
      </c>
      <c r="H1617" s="70" t="n">
        <v>0</v>
      </c>
      <c r="I1617" s="70" t="n">
        <v>0</v>
      </c>
      <c r="J1617" s="70" t="n">
        <v>0</v>
      </c>
      <c r="K1617" s="70" t="n">
        <v>0</v>
      </c>
      <c r="L1617" s="70" t="n">
        <v>13</v>
      </c>
      <c r="M1617" s="70" t="n">
        <v>8.539999999999999</v>
      </c>
      <c r="N1617" s="70" t="n">
        <v>111.07</v>
      </c>
      <c r="O1617" s="70" t="n">
        <v>0</v>
      </c>
      <c r="P1617" s="70" t="n">
        <v>0</v>
      </c>
      <c r="Q1617" s="70" t="n">
        <v>3</v>
      </c>
      <c r="R1617" s="70" t="n">
        <v>0</v>
      </c>
      <c r="S1617" s="70" t="n">
        <v>0</v>
      </c>
      <c r="T1617" s="70" t="n">
        <v>390</v>
      </c>
      <c r="U1617" s="70" t="n">
        <v>13</v>
      </c>
      <c r="V1617" s="70" t="n">
        <v>13</v>
      </c>
      <c r="W1617" s="70" t="n">
        <v>0</v>
      </c>
      <c r="X1617" s="70" t="inlineStr">
        <is>
          <t>有库存无销量</t>
        </is>
      </c>
      <c r="Y1617" s="70" t="inlineStr">
        <is>
          <t>库存过高</t>
        </is>
      </c>
      <c r="Z1617" s="70" t="n">
        <v>1.76</v>
      </c>
      <c r="AA1617" s="70" t="n">
        <v>2.14</v>
      </c>
      <c r="AB1617" s="70" t="n">
        <v>4.8</v>
      </c>
      <c r="AC1617" s="71" t="inlineStr">
        <is>
          <t>-</t>
        </is>
      </c>
      <c r="AD1617" s="71" t="inlineStr">
        <is>
          <t>-</t>
        </is>
      </c>
      <c r="AE1617" s="71" t="inlineStr">
        <is>
          <t>-</t>
        </is>
      </c>
      <c r="AF1617" s="71" t="inlineStr">
        <is>
          <t>-</t>
        </is>
      </c>
      <c r="AG1617" s="71" t="inlineStr">
        <is>
          <t>-</t>
        </is>
      </c>
      <c r="AH1617" s="70" t="n">
        <v>0</v>
      </c>
      <c r="AI1617" s="70" t="n">
        <v>0</v>
      </c>
      <c r="AJ1617" s="71" t="inlineStr">
        <is>
          <t>-</t>
        </is>
      </c>
      <c r="AK1617" s="71" t="inlineStr">
        <is>
          <t>-</t>
        </is>
      </c>
      <c r="AL1617" s="70" t="n">
        <v>0</v>
      </c>
      <c r="AM1617" s="70" t="n">
        <v>0</v>
      </c>
      <c r="AN1617" s="70" t="inlineStr">
        <is>
          <t>US</t>
        </is>
      </c>
    </row>
    <row r="1618">
      <c r="A1618" s="70" t="inlineStr">
        <is>
          <t>秀青</t>
        </is>
      </c>
      <c r="B1618" s="70" t="inlineStr">
        <is>
          <t>1店</t>
        </is>
      </c>
      <c r="C1618" s="70" t="inlineStr">
        <is>
          <t>Y1097-BU</t>
        </is>
      </c>
      <c r="D1618" s="70" t="inlineStr">
        <is>
          <t>小黄鸭CD唱片机车载出风口 蓝色</t>
        </is>
      </c>
      <c r="E1618" s="70" t="inlineStr">
        <is>
          <t>2023/05/18</t>
        </is>
      </c>
      <c r="F1618" s="70" t="inlineStr">
        <is>
          <t>B0C27P74P9</t>
        </is>
      </c>
      <c r="G1618" s="70" t="n">
        <v>16</v>
      </c>
      <c r="H1618" s="70" t="n">
        <v>0</v>
      </c>
      <c r="I1618" s="70" t="n">
        <v>0</v>
      </c>
      <c r="J1618" s="70" t="n">
        <v>1</v>
      </c>
      <c r="K1618" s="70" t="n">
        <v>0</v>
      </c>
      <c r="L1618" s="70" t="n">
        <v>17</v>
      </c>
      <c r="M1618" s="70" t="n">
        <v>24</v>
      </c>
      <c r="N1618" s="70" t="n">
        <v>408</v>
      </c>
      <c r="O1618" s="70" t="n">
        <v>0</v>
      </c>
      <c r="P1618" s="70" t="n">
        <v>0</v>
      </c>
      <c r="Q1618" s="70" t="n">
        <v>0</v>
      </c>
      <c r="R1618" s="70" t="n">
        <v>0</v>
      </c>
      <c r="S1618" s="70" t="n">
        <v>0</v>
      </c>
      <c r="T1618" s="70" t="inlineStr">
        <is>
          <t>-</t>
        </is>
      </c>
      <c r="U1618" s="70" t="inlineStr">
        <is>
          <t>-</t>
        </is>
      </c>
      <c r="V1618" s="70" t="n">
        <v>51</v>
      </c>
      <c r="W1618" s="70" t="inlineStr">
        <is>
          <t>-</t>
        </is>
      </c>
      <c r="X1618" s="70" t="inlineStr">
        <is>
          <t>有库存无销量</t>
        </is>
      </c>
      <c r="Y1618" s="70" t="inlineStr">
        <is>
          <t>有库存无销量</t>
        </is>
      </c>
      <c r="Z1618" s="70" t="n">
        <v>0.17</v>
      </c>
      <c r="AA1618" s="70" t="n">
        <v>0.83</v>
      </c>
      <c r="AB1618" s="70" t="n">
        <v>2.31</v>
      </c>
      <c r="AC1618" s="71" t="n">
        <v>0.0138</v>
      </c>
      <c r="AD1618" s="71" t="inlineStr">
        <is>
          <t>-</t>
        </is>
      </c>
      <c r="AE1618" s="71" t="inlineStr">
        <is>
          <t>-</t>
        </is>
      </c>
      <c r="AF1618" s="71" t="n">
        <v>0.0689</v>
      </c>
      <c r="AG1618" s="71" t="n">
        <v>0.0316</v>
      </c>
      <c r="AH1618" s="70" t="n">
        <v>0</v>
      </c>
      <c r="AI1618" s="70" t="n">
        <v>0</v>
      </c>
      <c r="AJ1618" s="71" t="inlineStr">
        <is>
          <t>-</t>
        </is>
      </c>
      <c r="AK1618" s="71" t="inlineStr">
        <is>
          <t>-</t>
        </is>
      </c>
      <c r="AL1618" s="70" t="n">
        <v>0</v>
      </c>
      <c r="AM1618" s="70" t="n">
        <v>0</v>
      </c>
      <c r="AN1618" s="70" t="inlineStr">
        <is>
          <t>US</t>
        </is>
      </c>
    </row>
    <row r="1619">
      <c r="A1619" s="70" t="inlineStr">
        <is>
          <t>秀青</t>
        </is>
      </c>
      <c r="B1619" s="70" t="inlineStr">
        <is>
          <t>1店</t>
        </is>
      </c>
      <c r="C1619" s="70" t="inlineStr">
        <is>
          <t>Y1097-RE</t>
        </is>
      </c>
      <c r="D1619" s="70" t="inlineStr">
        <is>
          <t>小黄鸭CD唱片机车载出风口 红色</t>
        </is>
      </c>
      <c r="E1619" s="70" t="inlineStr">
        <is>
          <t>2023/06/05</t>
        </is>
      </c>
      <c r="F1619" s="70" t="inlineStr">
        <is>
          <t>B0C27PXBB6</t>
        </is>
      </c>
      <c r="G1619" s="70" t="n">
        <v>22</v>
      </c>
      <c r="H1619" s="70" t="n">
        <v>0</v>
      </c>
      <c r="I1619" s="70" t="n">
        <v>0</v>
      </c>
      <c r="J1619" s="70" t="n">
        <v>0</v>
      </c>
      <c r="K1619" s="70" t="n">
        <v>0</v>
      </c>
      <c r="L1619" s="70" t="n">
        <v>22</v>
      </c>
      <c r="M1619" s="70" t="n">
        <v>24</v>
      </c>
      <c r="N1619" s="70" t="n">
        <v>528</v>
      </c>
      <c r="O1619" s="70" t="n">
        <v>0</v>
      </c>
      <c r="P1619" s="70" t="n">
        <v>1</v>
      </c>
      <c r="Q1619" s="70" t="n">
        <v>1</v>
      </c>
      <c r="R1619" s="70" t="n">
        <v>1</v>
      </c>
      <c r="S1619" s="70" t="n">
        <v>-1</v>
      </c>
      <c r="T1619" s="70" t="n">
        <v>660</v>
      </c>
      <c r="U1619" s="70" t="n">
        <v>22</v>
      </c>
      <c r="V1619" s="70" t="n">
        <v>7.97</v>
      </c>
      <c r="W1619" s="70" t="n">
        <v>14.03</v>
      </c>
      <c r="X1619" s="70" t="inlineStr">
        <is>
          <t>有库存无销量</t>
        </is>
      </c>
      <c r="Y1619" s="70" t="inlineStr">
        <is>
          <t>库存过高</t>
        </is>
      </c>
      <c r="Z1619" s="70" t="n">
        <v>0.12</v>
      </c>
      <c r="AA1619" s="70" t="n">
        <v>0.29</v>
      </c>
      <c r="AB1619" s="70" t="n">
        <v>0.9</v>
      </c>
      <c r="AC1619" s="71" t="n">
        <v>0.0045</v>
      </c>
      <c r="AD1619" s="71" t="n">
        <v>0.0023</v>
      </c>
      <c r="AE1619" s="71" t="n">
        <v>0.0022</v>
      </c>
      <c r="AF1619" s="71" t="n">
        <v>0.0032</v>
      </c>
      <c r="AG1619" s="71" t="n">
        <v>0.0075</v>
      </c>
      <c r="AH1619" s="70" t="n">
        <v>0</v>
      </c>
      <c r="AI1619" s="70" t="n">
        <v>0</v>
      </c>
      <c r="AJ1619" s="71" t="n">
        <v>0.3809</v>
      </c>
      <c r="AK1619" s="71" t="n">
        <v>0.0169</v>
      </c>
      <c r="AL1619" s="70" t="n">
        <v>0</v>
      </c>
      <c r="AM1619" s="70" t="n">
        <v>24</v>
      </c>
      <c r="AN1619" s="70" t="inlineStr">
        <is>
          <t>US</t>
        </is>
      </c>
    </row>
    <row r="1620">
      <c r="A1620" s="70" t="inlineStr">
        <is>
          <t>秀青</t>
        </is>
      </c>
      <c r="B1620" s="70" t="inlineStr">
        <is>
          <t>1店</t>
        </is>
      </c>
      <c r="C1620" s="70" t="inlineStr">
        <is>
          <t>Y1098</t>
        </is>
      </c>
      <c r="D1620" s="70" t="inlineStr">
        <is>
          <t>小黄鸭车载出风口香薰片</t>
        </is>
      </c>
      <c r="E1620" s="70" t="inlineStr">
        <is>
          <t>2023/05/18</t>
        </is>
      </c>
      <c r="F1620" s="70" t="inlineStr">
        <is>
          <t>B0C27R8ZWM</t>
        </is>
      </c>
      <c r="G1620" s="70" t="n">
        <v>12</v>
      </c>
      <c r="H1620" s="70" t="n">
        <v>0</v>
      </c>
      <c r="I1620" s="70" t="n">
        <v>0</v>
      </c>
      <c r="J1620" s="70" t="n">
        <v>0</v>
      </c>
      <c r="K1620" s="70" t="n">
        <v>0</v>
      </c>
      <c r="L1620" s="70" t="n">
        <v>12</v>
      </c>
      <c r="M1620" s="70" t="n">
        <v>5</v>
      </c>
      <c r="N1620" s="70" t="n">
        <v>60</v>
      </c>
      <c r="O1620" s="70" t="n">
        <v>4</v>
      </c>
      <c r="P1620" s="70" t="n">
        <v>6</v>
      </c>
      <c r="Q1620" s="70" t="n">
        <v>6</v>
      </c>
      <c r="R1620" s="70" t="n">
        <v>2</v>
      </c>
      <c r="S1620" s="70" t="n">
        <v>2</v>
      </c>
      <c r="T1620" s="70" t="n">
        <v>31</v>
      </c>
      <c r="U1620" s="70" t="n">
        <v>1.02</v>
      </c>
      <c r="V1620" s="70" t="n">
        <v>3.5</v>
      </c>
      <c r="W1620" s="70" t="n">
        <v>-2.48</v>
      </c>
      <c r="X1620" s="70" t="inlineStr">
        <is>
          <t>正常</t>
        </is>
      </c>
      <c r="Y1620" s="70" t="inlineStr">
        <is>
          <t>正常</t>
        </is>
      </c>
      <c r="Z1620" s="70" t="n">
        <v>0</v>
      </c>
      <c r="AA1620" s="70" t="n">
        <v>0</v>
      </c>
      <c r="AB1620" s="70" t="n">
        <v>0</v>
      </c>
      <c r="AC1620" s="71" t="inlineStr">
        <is>
          <t>-</t>
        </is>
      </c>
      <c r="AD1620" s="71" t="inlineStr">
        <is>
          <t>-</t>
        </is>
      </c>
      <c r="AE1620" s="71" t="inlineStr">
        <is>
          <t>-</t>
        </is>
      </c>
      <c r="AF1620" s="71" t="inlineStr">
        <is>
          <t>-</t>
        </is>
      </c>
      <c r="AG1620" s="71" t="inlineStr">
        <is>
          <t>-</t>
        </is>
      </c>
      <c r="AH1620" s="70" t="n">
        <v>0.3</v>
      </c>
      <c r="AI1620" s="70" t="n">
        <v>0.4</v>
      </c>
      <c r="AJ1620" s="71" t="n">
        <v>0.2227</v>
      </c>
      <c r="AK1620" s="71" t="n">
        <v>0.0891</v>
      </c>
      <c r="AL1620" s="70" t="n">
        <v>20</v>
      </c>
      <c r="AM1620" s="70" t="n">
        <v>30</v>
      </c>
      <c r="AN1620" s="70" t="inlineStr">
        <is>
          <t>US</t>
        </is>
      </c>
    </row>
    <row r="1621">
      <c r="A1621" s="70" t="inlineStr">
        <is>
          <t>美珠</t>
        </is>
      </c>
      <c r="B1621" s="70" t="inlineStr">
        <is>
          <t>6店</t>
        </is>
      </c>
      <c r="C1621" s="70" t="inlineStr">
        <is>
          <t>Y6053-BL</t>
        </is>
      </c>
      <c r="D1621" s="70" t="inlineStr">
        <is>
          <t>Glock后盖片 2PC 空白 / Gen 5代</t>
        </is>
      </c>
      <c r="E1621" s="70" t="inlineStr">
        <is>
          <t>2023/05/05</t>
        </is>
      </c>
      <c r="F1621" s="70" t="inlineStr">
        <is>
          <t>B0C23F2C37</t>
        </is>
      </c>
      <c r="G1621" s="70" t="n">
        <v>9</v>
      </c>
      <c r="H1621" s="70" t="n">
        <v>0</v>
      </c>
      <c r="I1621" s="70" t="n">
        <v>0</v>
      </c>
      <c r="J1621" s="70" t="n">
        <v>0</v>
      </c>
      <c r="K1621" s="70" t="n">
        <v>0</v>
      </c>
      <c r="L1621" s="70" t="n">
        <v>9</v>
      </c>
      <c r="M1621" s="70" t="n">
        <v>16.11</v>
      </c>
      <c r="N1621" s="70" t="n">
        <v>145.02</v>
      </c>
      <c r="O1621" s="70" t="n">
        <v>0</v>
      </c>
      <c r="P1621" s="70" t="n">
        <v>0</v>
      </c>
      <c r="Q1621" s="70" t="n">
        <v>0</v>
      </c>
      <c r="R1621" s="70" t="n">
        <v>0</v>
      </c>
      <c r="S1621" s="70" t="n">
        <v>0</v>
      </c>
      <c r="T1621" s="70" t="inlineStr">
        <is>
          <t>-</t>
        </is>
      </c>
      <c r="U1621" s="70" t="inlineStr">
        <is>
          <t>-</t>
        </is>
      </c>
      <c r="V1621" s="70" t="inlineStr">
        <is>
          <t>-</t>
        </is>
      </c>
      <c r="W1621" s="70" t="inlineStr">
        <is>
          <t>-</t>
        </is>
      </c>
      <c r="X1621" s="70" t="inlineStr">
        <is>
          <t>有库存无销量</t>
        </is>
      </c>
      <c r="Y1621" s="70" t="inlineStr">
        <is>
          <t>有库存无销量</t>
        </is>
      </c>
      <c r="Z1621" s="70" t="n">
        <v>0</v>
      </c>
      <c r="AA1621" s="70" t="n">
        <v>0</v>
      </c>
      <c r="AB1621" s="70" t="n">
        <v>0</v>
      </c>
      <c r="AC1621" s="71" t="inlineStr">
        <is>
          <t>-</t>
        </is>
      </c>
      <c r="AD1621" s="71" t="inlineStr">
        <is>
          <t>-</t>
        </is>
      </c>
      <c r="AE1621" s="71" t="inlineStr">
        <is>
          <t>-</t>
        </is>
      </c>
      <c r="AF1621" s="71" t="inlineStr">
        <is>
          <t>-</t>
        </is>
      </c>
      <c r="AG1621" s="71" t="inlineStr">
        <is>
          <t>-</t>
        </is>
      </c>
      <c r="AH1621" s="70" t="n">
        <v>0</v>
      </c>
      <c r="AI1621" s="70" t="n">
        <v>0</v>
      </c>
      <c r="AJ1621" s="71" t="inlineStr">
        <is>
          <t>-</t>
        </is>
      </c>
      <c r="AK1621" s="71" t="inlineStr">
        <is>
          <t>-</t>
        </is>
      </c>
      <c r="AL1621" s="70" t="n">
        <v>0</v>
      </c>
      <c r="AM1621" s="70" t="n">
        <v>0</v>
      </c>
      <c r="AN1621" s="70" t="inlineStr">
        <is>
          <t>US</t>
        </is>
      </c>
    </row>
    <row r="1622">
      <c r="A1622" s="70" t="inlineStr">
        <is>
          <t>美珠</t>
        </is>
      </c>
      <c r="B1622" s="70" t="inlineStr">
        <is>
          <t>6店</t>
        </is>
      </c>
      <c r="C1622" s="70" t="inlineStr">
        <is>
          <t>Y6053-NF</t>
        </is>
      </c>
      <c r="D1622" s="70" t="inlineStr">
        <is>
          <t>Glock后盖片 2PC 国旗 / Gen 5代</t>
        </is>
      </c>
      <c r="E1622" s="70" t="inlineStr">
        <is>
          <t>2023/05/05</t>
        </is>
      </c>
      <c r="F1622" s="70" t="inlineStr">
        <is>
          <t>B0C282X1S6</t>
        </is>
      </c>
      <c r="G1622" s="70" t="n">
        <v>8</v>
      </c>
      <c r="H1622" s="70" t="n">
        <v>0</v>
      </c>
      <c r="I1622" s="70" t="n">
        <v>1</v>
      </c>
      <c r="J1622" s="70" t="n">
        <v>0</v>
      </c>
      <c r="K1622" s="70" t="n">
        <v>0</v>
      </c>
      <c r="L1622" s="70" t="n">
        <v>9</v>
      </c>
      <c r="M1622" s="70" t="n">
        <v>16.11</v>
      </c>
      <c r="N1622" s="70" t="n">
        <v>145.02</v>
      </c>
      <c r="O1622" s="70" t="n">
        <v>1</v>
      </c>
      <c r="P1622" s="70" t="n">
        <v>1</v>
      </c>
      <c r="Q1622" s="70" t="n">
        <v>1</v>
      </c>
      <c r="R1622" s="70" t="n">
        <v>0</v>
      </c>
      <c r="S1622" s="70" t="n">
        <v>1</v>
      </c>
      <c r="T1622" s="70" t="n">
        <v>111</v>
      </c>
      <c r="U1622" s="70" t="n">
        <v>3.71</v>
      </c>
      <c r="V1622" s="70" t="inlineStr">
        <is>
          <t>-</t>
        </is>
      </c>
      <c r="W1622" s="70" t="inlineStr">
        <is>
          <t>-</t>
        </is>
      </c>
      <c r="X1622" s="70" t="inlineStr">
        <is>
          <t>库存过高</t>
        </is>
      </c>
      <c r="Y1622" s="70" t="inlineStr">
        <is>
          <t>库存过高</t>
        </is>
      </c>
      <c r="Z1622" s="70" t="n">
        <v>0</v>
      </c>
      <c r="AA1622" s="70" t="n">
        <v>0</v>
      </c>
      <c r="AB1622" s="70" t="n">
        <v>0</v>
      </c>
      <c r="AC1622" s="71" t="inlineStr">
        <is>
          <t>-</t>
        </is>
      </c>
      <c r="AD1622" s="71" t="inlineStr">
        <is>
          <t>-</t>
        </is>
      </c>
      <c r="AE1622" s="71" t="inlineStr">
        <is>
          <t>-</t>
        </is>
      </c>
      <c r="AF1622" s="71" t="inlineStr">
        <is>
          <t>-</t>
        </is>
      </c>
      <c r="AG1622" s="71" t="inlineStr">
        <is>
          <t>-</t>
        </is>
      </c>
      <c r="AH1622" s="70" t="n">
        <v>0.1</v>
      </c>
      <c r="AI1622" s="70" t="n">
        <v>0.1</v>
      </c>
      <c r="AJ1622" s="71" t="n">
        <v>0.355</v>
      </c>
      <c r="AK1622" s="71" t="n">
        <v>0.0355</v>
      </c>
      <c r="AL1622" s="70" t="n">
        <v>16.11</v>
      </c>
      <c r="AM1622" s="70" t="n">
        <v>16.11</v>
      </c>
      <c r="AN1622" s="70" t="inlineStr">
        <is>
          <t>US</t>
        </is>
      </c>
    </row>
    <row r="1623">
      <c r="A1623" s="70" t="inlineStr">
        <is>
          <t>美珠</t>
        </is>
      </c>
      <c r="B1623" s="70" t="inlineStr">
        <is>
          <t>6店</t>
        </is>
      </c>
      <c r="C1623" s="70" t="inlineStr">
        <is>
          <t>Y6053-PU</t>
        </is>
      </c>
      <c r="D1623" s="70" t="inlineStr">
        <is>
          <t>Glock后盖片 2PC 骷颅头 / Gen 5代</t>
        </is>
      </c>
      <c r="E1623" s="70" t="inlineStr">
        <is>
          <t>2023/05/05</t>
        </is>
      </c>
      <c r="F1623" s="70" t="inlineStr">
        <is>
          <t>B0C2867SMD</t>
        </is>
      </c>
      <c r="G1623" s="70" t="n">
        <v>13</v>
      </c>
      <c r="H1623" s="70" t="n">
        <v>0</v>
      </c>
      <c r="I1623" s="70" t="n">
        <v>0</v>
      </c>
      <c r="J1623" s="70" t="n">
        <v>0</v>
      </c>
      <c r="K1623" s="70" t="n">
        <v>0</v>
      </c>
      <c r="L1623" s="70" t="n">
        <v>13</v>
      </c>
      <c r="M1623" s="70" t="n">
        <v>16.09</v>
      </c>
      <c r="N1623" s="70" t="n">
        <v>209.2</v>
      </c>
      <c r="O1623" s="70" t="n">
        <v>0</v>
      </c>
      <c r="P1623" s="70" t="n">
        <v>0</v>
      </c>
      <c r="Q1623" s="70" t="n">
        <v>0</v>
      </c>
      <c r="R1623" s="70" t="n">
        <v>0</v>
      </c>
      <c r="S1623" s="70" t="n">
        <v>0</v>
      </c>
      <c r="T1623" s="70" t="inlineStr">
        <is>
          <t>-</t>
        </is>
      </c>
      <c r="U1623" s="70" t="inlineStr">
        <is>
          <t>-</t>
        </is>
      </c>
      <c r="V1623" s="70" t="inlineStr">
        <is>
          <t>-</t>
        </is>
      </c>
      <c r="W1623" s="70" t="inlineStr">
        <is>
          <t>-</t>
        </is>
      </c>
      <c r="X1623" s="70" t="inlineStr">
        <is>
          <t>有库存无销量</t>
        </is>
      </c>
      <c r="Y1623" s="70" t="inlineStr">
        <is>
          <t>有库存无销量</t>
        </is>
      </c>
      <c r="Z1623" s="70" t="n">
        <v>0</v>
      </c>
      <c r="AA1623" s="70" t="n">
        <v>0</v>
      </c>
      <c r="AB1623" s="70" t="n">
        <v>0</v>
      </c>
      <c r="AC1623" s="71" t="inlineStr">
        <is>
          <t>-</t>
        </is>
      </c>
      <c r="AD1623" s="71" t="inlineStr">
        <is>
          <t>-</t>
        </is>
      </c>
      <c r="AE1623" s="71" t="inlineStr">
        <is>
          <t>-</t>
        </is>
      </c>
      <c r="AF1623" s="71" t="inlineStr">
        <is>
          <t>-</t>
        </is>
      </c>
      <c r="AG1623" s="71" t="inlineStr">
        <is>
          <t>-</t>
        </is>
      </c>
      <c r="AH1623" s="70" t="n">
        <v>0</v>
      </c>
      <c r="AI1623" s="70" t="n">
        <v>0</v>
      </c>
      <c r="AJ1623" s="71" t="inlineStr">
        <is>
          <t>-</t>
        </is>
      </c>
      <c r="AK1623" s="71" t="inlineStr">
        <is>
          <t>-</t>
        </is>
      </c>
      <c r="AL1623" s="70" t="n">
        <v>0</v>
      </c>
      <c r="AM1623" s="70" t="n">
        <v>0</v>
      </c>
      <c r="AN1623" s="70" t="inlineStr">
        <is>
          <t>US</t>
        </is>
      </c>
    </row>
    <row r="1624">
      <c r="A1624" s="70" t="inlineStr">
        <is>
          <t>美珠</t>
        </is>
      </c>
      <c r="B1624" s="70" t="inlineStr">
        <is>
          <t>6店</t>
        </is>
      </c>
      <c r="C1624" s="70" t="inlineStr">
        <is>
          <t>Y6052-BL</t>
        </is>
      </c>
      <c r="D1624" s="70" t="inlineStr">
        <is>
          <t>Glock后盖片 2PC 空白 / Gen 1-4代</t>
        </is>
      </c>
      <c r="E1624" s="70" t="inlineStr">
        <is>
          <t>2023/05/05</t>
        </is>
      </c>
      <c r="F1624" s="70" t="inlineStr">
        <is>
          <t>B0C2BKB1P4</t>
        </is>
      </c>
      <c r="G1624" s="70" t="n">
        <v>30</v>
      </c>
      <c r="H1624" s="70" t="n">
        <v>0</v>
      </c>
      <c r="I1624" s="70" t="n">
        <v>0</v>
      </c>
      <c r="J1624" s="70" t="n">
        <v>0</v>
      </c>
      <c r="K1624" s="70" t="n">
        <v>0</v>
      </c>
      <c r="L1624" s="70" t="n">
        <v>30</v>
      </c>
      <c r="M1624" s="70" t="n">
        <v>16.16</v>
      </c>
      <c r="N1624" s="70" t="n">
        <v>484.95</v>
      </c>
      <c r="O1624" s="70" t="n">
        <v>3</v>
      </c>
      <c r="P1624" s="70" t="n">
        <v>3</v>
      </c>
      <c r="Q1624" s="70" t="n">
        <v>4</v>
      </c>
      <c r="R1624" s="70" t="n">
        <v>0</v>
      </c>
      <c r="S1624" s="70" t="n">
        <v>3</v>
      </c>
      <c r="T1624" s="70" t="n">
        <v>118</v>
      </c>
      <c r="U1624" s="70" t="n">
        <v>3.94</v>
      </c>
      <c r="V1624" s="70" t="n">
        <v>19.8</v>
      </c>
      <c r="W1624" s="70" t="n">
        <v>-15.86</v>
      </c>
      <c r="X1624" s="70" t="inlineStr">
        <is>
          <t>库存过高</t>
        </is>
      </c>
      <c r="Y1624" s="70" t="inlineStr">
        <is>
          <t>库存过高</t>
        </is>
      </c>
      <c r="Z1624" s="70" t="n">
        <v>0</v>
      </c>
      <c r="AA1624" s="70" t="n">
        <v>0</v>
      </c>
      <c r="AB1624" s="70" t="n">
        <v>0</v>
      </c>
      <c r="AC1624" s="71" t="inlineStr">
        <is>
          <t>-</t>
        </is>
      </c>
      <c r="AD1624" s="71" t="inlineStr">
        <is>
          <t>-</t>
        </is>
      </c>
      <c r="AE1624" s="71" t="inlineStr">
        <is>
          <t>-</t>
        </is>
      </c>
      <c r="AF1624" s="71" t="inlineStr">
        <is>
          <t>-</t>
        </is>
      </c>
      <c r="AG1624" s="71" t="inlineStr">
        <is>
          <t>-</t>
        </is>
      </c>
      <c r="AH1624" s="70" t="n">
        <v>0.1</v>
      </c>
      <c r="AI1624" s="70" t="n">
        <v>0.1</v>
      </c>
      <c r="AJ1624" s="71" t="n">
        <v>0.3147</v>
      </c>
      <c r="AK1624" s="71" t="n">
        <v>0.0294</v>
      </c>
      <c r="AL1624" s="70" t="n">
        <v>48.49</v>
      </c>
      <c r="AM1624" s="70" t="n">
        <v>48.49</v>
      </c>
      <c r="AN1624" s="70" t="inlineStr">
        <is>
          <t>US</t>
        </is>
      </c>
    </row>
    <row r="1625">
      <c r="A1625" s="70" t="inlineStr">
        <is>
          <t>美珠</t>
        </is>
      </c>
      <c r="B1625" s="70" t="inlineStr">
        <is>
          <t>6店</t>
        </is>
      </c>
      <c r="C1625" s="70" t="inlineStr">
        <is>
          <t>Y6052-NF</t>
        </is>
      </c>
      <c r="D1625" s="70" t="inlineStr">
        <is>
          <t>Glock后盖片 2PC 国旗 / Gen 1-4代</t>
        </is>
      </c>
      <c r="E1625" s="70" t="inlineStr">
        <is>
          <t>2023/05/05</t>
        </is>
      </c>
      <c r="F1625" s="70" t="inlineStr">
        <is>
          <t>B0C2BL7HXZ</t>
        </is>
      </c>
      <c r="G1625" s="70" t="n">
        <v>21</v>
      </c>
      <c r="H1625" s="70" t="n">
        <v>0</v>
      </c>
      <c r="I1625" s="70" t="n">
        <v>0</v>
      </c>
      <c r="J1625" s="70" t="n">
        <v>0</v>
      </c>
      <c r="K1625" s="70" t="n">
        <v>0</v>
      </c>
      <c r="L1625" s="70" t="n">
        <v>21</v>
      </c>
      <c r="M1625" s="70" t="n">
        <v>16.09</v>
      </c>
      <c r="N1625" s="70" t="n">
        <v>337.97</v>
      </c>
      <c r="O1625" s="70" t="n">
        <v>0</v>
      </c>
      <c r="P1625" s="70" t="n">
        <v>0</v>
      </c>
      <c r="Q1625" s="70" t="n">
        <v>1</v>
      </c>
      <c r="R1625" s="70" t="n">
        <v>0</v>
      </c>
      <c r="S1625" s="70" t="n">
        <v>0</v>
      </c>
      <c r="T1625" s="70" t="n">
        <v>1890</v>
      </c>
      <c r="U1625" s="70" t="n">
        <v>63</v>
      </c>
      <c r="V1625" s="70" t="n">
        <v>21</v>
      </c>
      <c r="W1625" s="70" t="n">
        <v>42</v>
      </c>
      <c r="X1625" s="70" t="inlineStr">
        <is>
          <t>有库存无销量</t>
        </is>
      </c>
      <c r="Y1625" s="70" t="inlineStr">
        <is>
          <t>库存过高</t>
        </is>
      </c>
      <c r="Z1625" s="70" t="n">
        <v>0</v>
      </c>
      <c r="AA1625" s="70" t="n">
        <v>0</v>
      </c>
      <c r="AB1625" s="70" t="n">
        <v>0</v>
      </c>
      <c r="AC1625" s="71" t="inlineStr">
        <is>
          <t>-</t>
        </is>
      </c>
      <c r="AD1625" s="71" t="inlineStr">
        <is>
          <t>-</t>
        </is>
      </c>
      <c r="AE1625" s="71" t="inlineStr">
        <is>
          <t>-</t>
        </is>
      </c>
      <c r="AF1625" s="71" t="inlineStr">
        <is>
          <t>-</t>
        </is>
      </c>
      <c r="AG1625" s="71" t="inlineStr">
        <is>
          <t>-</t>
        </is>
      </c>
      <c r="AH1625" s="70" t="n">
        <v>0</v>
      </c>
      <c r="AI1625" s="70" t="n">
        <v>0</v>
      </c>
      <c r="AJ1625" s="71" t="inlineStr">
        <is>
          <t>-</t>
        </is>
      </c>
      <c r="AK1625" s="71" t="inlineStr">
        <is>
          <t>-</t>
        </is>
      </c>
      <c r="AL1625" s="70" t="n">
        <v>0</v>
      </c>
      <c r="AM1625" s="70" t="n">
        <v>0</v>
      </c>
      <c r="AN1625" s="70" t="inlineStr">
        <is>
          <t>US</t>
        </is>
      </c>
    </row>
    <row r="1626">
      <c r="A1626" s="70" t="inlineStr">
        <is>
          <t>美珠</t>
        </is>
      </c>
      <c r="B1626" s="70" t="inlineStr">
        <is>
          <t>6店</t>
        </is>
      </c>
      <c r="C1626" s="70" t="inlineStr">
        <is>
          <t>Y6052-PU</t>
        </is>
      </c>
      <c r="D1626" s="70" t="inlineStr">
        <is>
          <t>Glock后盖片 2PC 惩罚者 / Gen 1-4代</t>
        </is>
      </c>
      <c r="E1626" s="70" t="inlineStr">
        <is>
          <t>2023/05/05</t>
        </is>
      </c>
      <c r="F1626" s="70" t="inlineStr">
        <is>
          <t>B0C2BLQY4H</t>
        </is>
      </c>
      <c r="G1626" s="70" t="n">
        <v>5</v>
      </c>
      <c r="H1626" s="70" t="n">
        <v>0</v>
      </c>
      <c r="I1626" s="70" t="n">
        <v>0</v>
      </c>
      <c r="J1626" s="70" t="n">
        <v>0</v>
      </c>
      <c r="K1626" s="70" t="n">
        <v>0</v>
      </c>
      <c r="L1626" s="70" t="n">
        <v>5</v>
      </c>
      <c r="M1626" s="70" t="n">
        <v>16.09</v>
      </c>
      <c r="N1626" s="70" t="n">
        <v>80.45</v>
      </c>
      <c r="O1626" s="70" t="n">
        <v>5</v>
      </c>
      <c r="P1626" s="70" t="n">
        <v>8</v>
      </c>
      <c r="Q1626" s="70" t="n">
        <v>12</v>
      </c>
      <c r="R1626" s="70" t="n">
        <v>4</v>
      </c>
      <c r="S1626" s="70" t="n">
        <v>1</v>
      </c>
      <c r="T1626" s="70" t="n">
        <v>9</v>
      </c>
      <c r="U1626" s="70" t="n">
        <v>0.3</v>
      </c>
      <c r="V1626" s="70" t="n">
        <v>0.85</v>
      </c>
      <c r="W1626" s="70" t="n">
        <v>-0.55</v>
      </c>
      <c r="X1626" s="70" t="inlineStr">
        <is>
          <t>库存过低</t>
        </is>
      </c>
      <c r="Y1626" s="70" t="inlineStr">
        <is>
          <t>库存过低</t>
        </is>
      </c>
      <c r="Z1626" s="70" t="n">
        <v>7.5</v>
      </c>
      <c r="AA1626" s="70" t="n">
        <v>13.94</v>
      </c>
      <c r="AB1626" s="70" t="n">
        <v>20.13</v>
      </c>
      <c r="AC1626" s="71" t="inlineStr">
        <is>
          <t>-</t>
        </is>
      </c>
      <c r="AD1626" s="71" t="n">
        <v>0.6526999999999999</v>
      </c>
      <c r="AE1626" s="71" t="inlineStr">
        <is>
          <t>-</t>
        </is>
      </c>
      <c r="AF1626" s="71" t="n">
        <v>1.3954</v>
      </c>
      <c r="AG1626" s="71" t="n">
        <v>0.9157999999999999</v>
      </c>
      <c r="AH1626" s="70" t="n">
        <v>0.7</v>
      </c>
      <c r="AI1626" s="70" t="n">
        <v>0.9</v>
      </c>
      <c r="AJ1626" s="71" t="n">
        <v>0.0337</v>
      </c>
      <c r="AK1626" s="71" t="n">
        <v>0.0314</v>
      </c>
      <c r="AL1626" s="70" t="n">
        <v>80.45</v>
      </c>
      <c r="AM1626" s="70" t="n">
        <v>128.72</v>
      </c>
      <c r="AN1626" s="70" t="inlineStr">
        <is>
          <t>US</t>
        </is>
      </c>
    </row>
    <row r="1627">
      <c r="A1627" s="70" t="inlineStr">
        <is>
          <t>美珠</t>
        </is>
      </c>
      <c r="B1627" s="70" t="inlineStr">
        <is>
          <t>6店</t>
        </is>
      </c>
      <c r="C1627" s="70" t="inlineStr">
        <is>
          <t>Y6054-PL</t>
        </is>
      </c>
      <c r="D1627" s="70" t="inlineStr">
        <is>
          <t>适合 P365 P365XL 后盖片 2PC 黑色空白</t>
        </is>
      </c>
      <c r="E1627" s="70" t="inlineStr">
        <is>
          <t>2023/05/26</t>
        </is>
      </c>
      <c r="F1627" s="70" t="inlineStr">
        <is>
          <t>B0C2CH9C2H</t>
        </is>
      </c>
      <c r="G1627" s="70" t="n">
        <v>3</v>
      </c>
      <c r="H1627" s="70" t="n">
        <v>0</v>
      </c>
      <c r="I1627" s="70" t="n">
        <v>1</v>
      </c>
      <c r="J1627" s="70" t="n">
        <v>0</v>
      </c>
      <c r="K1627" s="70" t="n">
        <v>0</v>
      </c>
      <c r="L1627" s="70" t="n">
        <v>4</v>
      </c>
      <c r="M1627" s="70" t="n">
        <v>20.11</v>
      </c>
      <c r="N1627" s="70" t="n">
        <v>80.45</v>
      </c>
      <c r="O1627" s="70" t="n">
        <v>0</v>
      </c>
      <c r="P1627" s="70" t="n">
        <v>0</v>
      </c>
      <c r="Q1627" s="70" t="n">
        <v>0</v>
      </c>
      <c r="R1627" s="70" t="n">
        <v>0</v>
      </c>
      <c r="S1627" s="70" t="n">
        <v>0</v>
      </c>
      <c r="T1627" s="70" t="inlineStr">
        <is>
          <t>-</t>
        </is>
      </c>
      <c r="U1627" s="70" t="inlineStr">
        <is>
          <t>-</t>
        </is>
      </c>
      <c r="V1627" s="70" t="inlineStr">
        <is>
          <t>-</t>
        </is>
      </c>
      <c r="W1627" s="70" t="inlineStr">
        <is>
          <t>-</t>
        </is>
      </c>
      <c r="X1627" s="70" t="inlineStr">
        <is>
          <t>有库存无销量</t>
        </is>
      </c>
      <c r="Y1627" s="70" t="inlineStr">
        <is>
          <t>有库存无销量</t>
        </is>
      </c>
      <c r="Z1627" s="70" t="n">
        <v>0</v>
      </c>
      <c r="AA1627" s="70" t="n">
        <v>0</v>
      </c>
      <c r="AB1627" s="70" t="n">
        <v>0</v>
      </c>
      <c r="AC1627" s="71" t="inlineStr">
        <is>
          <t>-</t>
        </is>
      </c>
      <c r="AD1627" s="71" t="inlineStr">
        <is>
          <t>-</t>
        </is>
      </c>
      <c r="AE1627" s="71" t="inlineStr">
        <is>
          <t>-</t>
        </is>
      </c>
      <c r="AF1627" s="71" t="inlineStr">
        <is>
          <t>-</t>
        </is>
      </c>
      <c r="AG1627" s="71" t="inlineStr">
        <is>
          <t>-</t>
        </is>
      </c>
      <c r="AH1627" s="70" t="n">
        <v>0</v>
      </c>
      <c r="AI1627" s="70" t="n">
        <v>0</v>
      </c>
      <c r="AJ1627" s="71" t="inlineStr">
        <is>
          <t>-</t>
        </is>
      </c>
      <c r="AK1627" s="71" t="inlineStr">
        <is>
          <t>-</t>
        </is>
      </c>
      <c r="AL1627" s="70" t="n">
        <v>0</v>
      </c>
      <c r="AM1627" s="70" t="n">
        <v>0</v>
      </c>
      <c r="AN1627" s="70" t="inlineStr">
        <is>
          <t>US</t>
        </is>
      </c>
    </row>
    <row r="1628">
      <c r="A1628" s="70" t="inlineStr">
        <is>
          <t>美珠</t>
        </is>
      </c>
      <c r="B1628" s="70" t="inlineStr">
        <is>
          <t>6店</t>
        </is>
      </c>
      <c r="C1628" s="70" t="inlineStr">
        <is>
          <t>Y6054-PU</t>
        </is>
      </c>
      <c r="D1628" s="70" t="inlineStr">
        <is>
          <t>适合 P365 P365XL 后盖片 2PC 黑色惩罚者</t>
        </is>
      </c>
      <c r="E1628" s="70" t="inlineStr">
        <is>
          <t>2023/06/02</t>
        </is>
      </c>
      <c r="F1628" s="70" t="inlineStr">
        <is>
          <t>B0C2CHMRMB</t>
        </is>
      </c>
      <c r="G1628" s="70" t="n">
        <v>14</v>
      </c>
      <c r="H1628" s="70" t="n">
        <v>0</v>
      </c>
      <c r="I1628" s="70" t="n">
        <v>0</v>
      </c>
      <c r="J1628" s="70" t="n">
        <v>0</v>
      </c>
      <c r="K1628" s="70" t="n">
        <v>0</v>
      </c>
      <c r="L1628" s="70" t="n">
        <v>14</v>
      </c>
      <c r="M1628" s="70" t="n">
        <v>20.11</v>
      </c>
      <c r="N1628" s="70" t="n">
        <v>281.58</v>
      </c>
      <c r="O1628" s="70" t="n">
        <v>0</v>
      </c>
      <c r="P1628" s="70" t="n">
        <v>0</v>
      </c>
      <c r="Q1628" s="70" t="n">
        <v>0</v>
      </c>
      <c r="R1628" s="70" t="n">
        <v>0</v>
      </c>
      <c r="S1628" s="70" t="n">
        <v>0</v>
      </c>
      <c r="T1628" s="70" t="inlineStr">
        <is>
          <t>-</t>
        </is>
      </c>
      <c r="U1628" s="70" t="inlineStr">
        <is>
          <t>-</t>
        </is>
      </c>
      <c r="V1628" s="70" t="inlineStr">
        <is>
          <t>-</t>
        </is>
      </c>
      <c r="W1628" s="70" t="inlineStr">
        <is>
          <t>-</t>
        </is>
      </c>
      <c r="X1628" s="70" t="inlineStr">
        <is>
          <t>有库存无销量</t>
        </is>
      </c>
      <c r="Y1628" s="70" t="inlineStr">
        <is>
          <t>有库存无销量</t>
        </is>
      </c>
      <c r="Z1628" s="70" t="n">
        <v>0</v>
      </c>
      <c r="AA1628" s="70" t="n">
        <v>0</v>
      </c>
      <c r="AB1628" s="70" t="n">
        <v>0</v>
      </c>
      <c r="AC1628" s="71" t="inlineStr">
        <is>
          <t>-</t>
        </is>
      </c>
      <c r="AD1628" s="71" t="inlineStr">
        <is>
          <t>-</t>
        </is>
      </c>
      <c r="AE1628" s="71" t="inlineStr">
        <is>
          <t>-</t>
        </is>
      </c>
      <c r="AF1628" s="71" t="inlineStr">
        <is>
          <t>-</t>
        </is>
      </c>
      <c r="AG1628" s="71" t="inlineStr">
        <is>
          <t>-</t>
        </is>
      </c>
      <c r="AH1628" s="70" t="n">
        <v>0</v>
      </c>
      <c r="AI1628" s="70" t="n">
        <v>0</v>
      </c>
      <c r="AJ1628" s="71" t="inlineStr">
        <is>
          <t>-</t>
        </is>
      </c>
      <c r="AK1628" s="71" t="inlineStr">
        <is>
          <t>-</t>
        </is>
      </c>
      <c r="AL1628" s="70" t="n">
        <v>0</v>
      </c>
      <c r="AM1628" s="70" t="n">
        <v>0</v>
      </c>
      <c r="AN1628" s="70" t="inlineStr">
        <is>
          <t>US</t>
        </is>
      </c>
    </row>
    <row r="1629">
      <c r="A1629" s="70" t="inlineStr">
        <is>
          <t>-</t>
        </is>
      </c>
      <c r="B1629" s="70" t="inlineStr">
        <is>
          <t>8店</t>
        </is>
      </c>
      <c r="C1629" s="70" t="inlineStr">
        <is>
          <t>Y8049-GR</t>
        </is>
      </c>
      <c r="D1629" s="70" t="inlineStr">
        <is>
          <t>橡胶防滑套 绿色 适合Taurus</t>
        </is>
      </c>
      <c r="E1629" s="70" t="inlineStr">
        <is>
          <t>-</t>
        </is>
      </c>
      <c r="F1629" s="70" t="inlineStr">
        <is>
          <t>B0C2HGPKZN</t>
        </is>
      </c>
      <c r="G1629" s="70" t="n">
        <v>0</v>
      </c>
      <c r="H1629" s="70" t="n">
        <v>0</v>
      </c>
      <c r="I1629" s="70" t="n">
        <v>0</v>
      </c>
      <c r="J1629" s="70" t="n">
        <v>0</v>
      </c>
      <c r="K1629" s="70" t="n">
        <v>0</v>
      </c>
      <c r="L1629" s="70" t="n">
        <v>0</v>
      </c>
      <c r="M1629" s="70" t="n">
        <v>10.28</v>
      </c>
      <c r="N1629" s="70" t="n">
        <v>0</v>
      </c>
      <c r="O1629" s="70" t="n">
        <v>0</v>
      </c>
      <c r="P1629" s="70" t="n">
        <v>0</v>
      </c>
      <c r="Q1629" s="70" t="n">
        <v>0</v>
      </c>
      <c r="R1629" s="70" t="n">
        <v>0</v>
      </c>
      <c r="S1629" s="70" t="n">
        <v>0</v>
      </c>
      <c r="T1629" s="70" t="inlineStr">
        <is>
          <t>-</t>
        </is>
      </c>
      <c r="U1629" s="70" t="inlineStr">
        <is>
          <t>-</t>
        </is>
      </c>
      <c r="V1629" s="70" t="inlineStr">
        <is>
          <t>-</t>
        </is>
      </c>
      <c r="W1629" s="70" t="inlineStr">
        <is>
          <t>-</t>
        </is>
      </c>
      <c r="X1629" s="70" t="inlineStr">
        <is>
          <t>无库存无销量</t>
        </is>
      </c>
      <c r="Y1629" s="70" t="inlineStr">
        <is>
          <t>无库存无销量</t>
        </is>
      </c>
      <c r="Z1629" s="70" t="n">
        <v>0</v>
      </c>
      <c r="AA1629" s="70" t="n">
        <v>0</v>
      </c>
      <c r="AB1629" s="70" t="n">
        <v>0</v>
      </c>
      <c r="AC1629" s="71" t="inlineStr">
        <is>
          <t>-</t>
        </is>
      </c>
      <c r="AD1629" s="71" t="inlineStr">
        <is>
          <t>-</t>
        </is>
      </c>
      <c r="AE1629" s="71" t="inlineStr">
        <is>
          <t>-</t>
        </is>
      </c>
      <c r="AF1629" s="71" t="inlineStr">
        <is>
          <t>-</t>
        </is>
      </c>
      <c r="AG1629" s="71" t="inlineStr">
        <is>
          <t>-</t>
        </is>
      </c>
      <c r="AH1629" s="70" t="inlineStr">
        <is>
          <t>-</t>
        </is>
      </c>
      <c r="AI1629" s="70" t="n">
        <v>0</v>
      </c>
      <c r="AJ1629" s="71" t="inlineStr">
        <is>
          <t>-</t>
        </is>
      </c>
      <c r="AK1629" s="71" t="inlineStr">
        <is>
          <t>-</t>
        </is>
      </c>
      <c r="AL1629" s="70" t="n">
        <v>0</v>
      </c>
      <c r="AM1629" s="70" t="n">
        <v>0</v>
      </c>
      <c r="AN1629" s="70" t="inlineStr">
        <is>
          <t>US</t>
        </is>
      </c>
    </row>
    <row r="1630">
      <c r="A1630" s="70" t="inlineStr">
        <is>
          <t>晓美</t>
        </is>
      </c>
      <c r="B1630" s="70" t="inlineStr">
        <is>
          <t>8店</t>
        </is>
      </c>
      <c r="C1630" s="70" t="inlineStr">
        <is>
          <t>Y8083-BL</t>
        </is>
      </c>
      <c r="D1630" s="70" t="inlineStr">
        <is>
          <t>适合 P365 P365XL 后盖片 2PC 黑色空白</t>
        </is>
      </c>
      <c r="E1630" s="70" t="inlineStr">
        <is>
          <t>2023/04/25</t>
        </is>
      </c>
      <c r="F1630" s="70" t="inlineStr">
        <is>
          <t>B0C2P1L51B</t>
        </is>
      </c>
      <c r="G1630" s="70" t="n">
        <v>4</v>
      </c>
      <c r="H1630" s="70" t="n">
        <v>0</v>
      </c>
      <c r="I1630" s="70" t="n">
        <v>0</v>
      </c>
      <c r="J1630" s="70" t="n">
        <v>0</v>
      </c>
      <c r="K1630" s="70" t="n">
        <v>0</v>
      </c>
      <c r="L1630" s="70" t="n">
        <v>4</v>
      </c>
      <c r="M1630" s="70" t="n">
        <v>20.26</v>
      </c>
      <c r="N1630" s="70" t="n">
        <v>81.05</v>
      </c>
      <c r="O1630" s="70" t="n">
        <v>1</v>
      </c>
      <c r="P1630" s="70" t="n">
        <v>1</v>
      </c>
      <c r="Q1630" s="70" t="n">
        <v>1</v>
      </c>
      <c r="R1630" s="70" t="n">
        <v>0</v>
      </c>
      <c r="S1630" s="70" t="n">
        <v>1</v>
      </c>
      <c r="T1630" s="70" t="n">
        <v>49</v>
      </c>
      <c r="U1630" s="70" t="n">
        <v>1.65</v>
      </c>
      <c r="V1630" s="70" t="inlineStr">
        <is>
          <t>-</t>
        </is>
      </c>
      <c r="W1630" s="70" t="inlineStr">
        <is>
          <t>-</t>
        </is>
      </c>
      <c r="X1630" s="70" t="inlineStr">
        <is>
          <t>正常</t>
        </is>
      </c>
      <c r="Y1630" s="70" t="inlineStr">
        <is>
          <t>库存过高</t>
        </is>
      </c>
      <c r="Z1630" s="70" t="n">
        <v>0</v>
      </c>
      <c r="AA1630" s="70" t="n">
        <v>0.13</v>
      </c>
      <c r="AB1630" s="70" t="n">
        <v>0.54</v>
      </c>
      <c r="AC1630" s="71" t="inlineStr">
        <is>
          <t>-</t>
        </is>
      </c>
      <c r="AD1630" s="71" t="inlineStr">
        <is>
          <t>-</t>
        </is>
      </c>
      <c r="AE1630" s="71" t="inlineStr">
        <is>
          <t>-</t>
        </is>
      </c>
      <c r="AF1630" s="71" t="inlineStr">
        <is>
          <t>-</t>
        </is>
      </c>
      <c r="AG1630" s="71" t="inlineStr">
        <is>
          <t>-</t>
        </is>
      </c>
      <c r="AH1630" s="70" t="n">
        <v>0.2</v>
      </c>
      <c r="AI1630" s="70" t="n">
        <v>0.2</v>
      </c>
      <c r="AJ1630" s="71" t="n">
        <v>0.2537</v>
      </c>
      <c r="AK1630" s="71" t="n">
        <v>0.0566</v>
      </c>
      <c r="AL1630" s="70" t="n">
        <v>20.26</v>
      </c>
      <c r="AM1630" s="70" t="n">
        <v>20.26</v>
      </c>
      <c r="AN1630" s="70" t="inlineStr">
        <is>
          <t>US</t>
        </is>
      </c>
    </row>
    <row r="1631">
      <c r="A1631" s="70" t="inlineStr">
        <is>
          <t>美珠</t>
        </is>
      </c>
      <c r="B1631" s="70" t="inlineStr">
        <is>
          <t>6店</t>
        </is>
      </c>
      <c r="C1631" s="70" t="inlineStr">
        <is>
          <t>Y6057</t>
        </is>
      </c>
      <c r="D1631" s="70" t="inlineStr">
        <is>
          <t>金属3色光纤瞄 前后光纤 For Glock</t>
        </is>
      </c>
      <c r="E1631" s="70" t="inlineStr">
        <is>
          <t>2023/05/30</t>
        </is>
      </c>
      <c r="F1631" s="70" t="inlineStr">
        <is>
          <t>B0C2PZ3185</t>
        </is>
      </c>
      <c r="G1631" s="70" t="n">
        <v>21</v>
      </c>
      <c r="H1631" s="70" t="n">
        <v>0</v>
      </c>
      <c r="I1631" s="70" t="n">
        <v>21</v>
      </c>
      <c r="J1631" s="70" t="n">
        <v>0</v>
      </c>
      <c r="K1631" s="70" t="n">
        <v>2</v>
      </c>
      <c r="L1631" s="70" t="n">
        <v>44</v>
      </c>
      <c r="M1631" s="70" t="n">
        <v>30.12</v>
      </c>
      <c r="N1631" s="70" t="n">
        <v>1325.24</v>
      </c>
      <c r="O1631" s="70" t="n">
        <v>7</v>
      </c>
      <c r="P1631" s="70" t="n">
        <v>17</v>
      </c>
      <c r="Q1631" s="70" t="n">
        <v>31</v>
      </c>
      <c r="R1631" s="70" t="n">
        <v>10</v>
      </c>
      <c r="S1631" s="70" t="n">
        <v>-3</v>
      </c>
      <c r="T1631" s="70" t="n">
        <v>42</v>
      </c>
      <c r="U1631" s="70" t="n">
        <v>1.39</v>
      </c>
      <c r="V1631" s="70" t="n">
        <v>0.88</v>
      </c>
      <c r="W1631" s="70" t="n">
        <v>0.51</v>
      </c>
      <c r="X1631" s="70" t="inlineStr">
        <is>
          <t>正常</t>
        </is>
      </c>
      <c r="Y1631" s="70" t="inlineStr">
        <is>
          <t>正常</t>
        </is>
      </c>
      <c r="Z1631" s="70" t="n">
        <v>14.24</v>
      </c>
      <c r="AA1631" s="70" t="n">
        <v>25.91</v>
      </c>
      <c r="AB1631" s="70" t="n">
        <v>49.13</v>
      </c>
      <c r="AC1631" s="71" t="n">
        <v>0.4084</v>
      </c>
      <c r="AD1631" s="71" t="n">
        <v>0.3508</v>
      </c>
      <c r="AE1631" s="71" t="n">
        <v>0.0575</v>
      </c>
      <c r="AF1631" s="71" t="n">
        <v>0.3876</v>
      </c>
      <c r="AG1631" s="71" t="n">
        <v>0.3094</v>
      </c>
      <c r="AH1631" s="70" t="n">
        <v>0.2</v>
      </c>
      <c r="AI1631" s="70" t="n">
        <v>0.4</v>
      </c>
      <c r="AJ1631" s="71" t="n">
        <v>0.1809</v>
      </c>
      <c r="AK1631" s="71" t="n">
        <v>0.0731</v>
      </c>
      <c r="AL1631" s="70" t="n">
        <v>210.83</v>
      </c>
      <c r="AM1631" s="70" t="n">
        <v>512.02</v>
      </c>
      <c r="AN1631" s="70" t="inlineStr">
        <is>
          <t>US</t>
        </is>
      </c>
    </row>
    <row r="1632">
      <c r="A1632" s="70" t="inlineStr">
        <is>
          <t>美珠</t>
        </is>
      </c>
      <c r="B1632" s="70" t="inlineStr">
        <is>
          <t>7店</t>
        </is>
      </c>
      <c r="C1632" s="70" t="inlineStr">
        <is>
          <t>Y73135-BL-ZH</t>
        </is>
      </c>
      <c r="D1632" s="70" t="inlineStr">
        <is>
          <t>中性Moto G Play 2021 黑色</t>
        </is>
      </c>
      <c r="E1632" s="70" t="inlineStr">
        <is>
          <t>2023/05/03</t>
        </is>
      </c>
      <c r="F1632" s="70" t="inlineStr">
        <is>
          <t>B0C2Q3GMBF</t>
        </is>
      </c>
      <c r="G1632" s="70" t="n">
        <v>9</v>
      </c>
      <c r="H1632" s="70" t="n">
        <v>0</v>
      </c>
      <c r="I1632" s="70" t="n">
        <v>0</v>
      </c>
      <c r="J1632" s="70" t="n">
        <v>0</v>
      </c>
      <c r="K1632" s="70" t="n">
        <v>0</v>
      </c>
      <c r="L1632" s="70" t="n">
        <v>9</v>
      </c>
      <c r="M1632" s="70" t="n">
        <v>13.9</v>
      </c>
      <c r="N1632" s="70" t="n">
        <v>125.1</v>
      </c>
      <c r="O1632" s="70" t="n">
        <v>2</v>
      </c>
      <c r="P1632" s="70" t="n">
        <v>2</v>
      </c>
      <c r="Q1632" s="70" t="n">
        <v>2</v>
      </c>
      <c r="R1632" s="70" t="n">
        <v>0</v>
      </c>
      <c r="S1632" s="70" t="n">
        <v>2</v>
      </c>
      <c r="T1632" s="70" t="n">
        <v>56</v>
      </c>
      <c r="U1632" s="70" t="n">
        <v>1.85</v>
      </c>
      <c r="V1632" s="70" t="inlineStr">
        <is>
          <t>-</t>
        </is>
      </c>
      <c r="W1632" s="70" t="inlineStr">
        <is>
          <t>-</t>
        </is>
      </c>
      <c r="X1632" s="70" t="inlineStr">
        <is>
          <t>正常</t>
        </is>
      </c>
      <c r="Y1632" s="70" t="inlineStr">
        <is>
          <t>库存过高</t>
        </is>
      </c>
      <c r="Z1632" s="70" t="n">
        <v>1.38</v>
      </c>
      <c r="AA1632" s="70" t="n">
        <v>3</v>
      </c>
      <c r="AB1632" s="70" t="n">
        <v>4.9</v>
      </c>
      <c r="AC1632" s="71" t="n">
        <v>0.1062</v>
      </c>
      <c r="AD1632" s="71" t="inlineStr">
        <is>
          <t>-</t>
        </is>
      </c>
      <c r="AE1632" s="71" t="inlineStr">
        <is>
          <t>-</t>
        </is>
      </c>
      <c r="AF1632" s="71" t="n">
        <v>0.2309</v>
      </c>
      <c r="AG1632" s="71" t="n">
        <v>0.3772</v>
      </c>
      <c r="AH1632" s="70" t="n">
        <v>0.2</v>
      </c>
      <c r="AI1632" s="70" t="n">
        <v>0.2</v>
      </c>
      <c r="AJ1632" s="71" t="n">
        <v>0.2164</v>
      </c>
      <c r="AK1632" s="71" t="n">
        <v>0.0456</v>
      </c>
      <c r="AL1632" s="70" t="n">
        <v>27.8</v>
      </c>
      <c r="AM1632" s="70" t="n">
        <v>27.8</v>
      </c>
      <c r="AN1632" s="70" t="inlineStr">
        <is>
          <t>US</t>
        </is>
      </c>
    </row>
    <row r="1633">
      <c r="A1633" s="70" t="inlineStr">
        <is>
          <t>美珠</t>
        </is>
      </c>
      <c r="B1633" s="70" t="inlineStr">
        <is>
          <t>7店</t>
        </is>
      </c>
      <c r="C1633" s="70" t="inlineStr">
        <is>
          <t>Y73135-DB-ZH</t>
        </is>
      </c>
      <c r="D1633" s="70" t="inlineStr">
        <is>
          <t>中性Moto G Play 2021 深蓝+蓝色</t>
        </is>
      </c>
      <c r="E1633" s="70" t="inlineStr">
        <is>
          <t>2023/05/03</t>
        </is>
      </c>
      <c r="F1633" s="70" t="inlineStr">
        <is>
          <t>B0C2Q5G4WP</t>
        </is>
      </c>
      <c r="G1633" s="70" t="n">
        <v>17</v>
      </c>
      <c r="H1633" s="70" t="n">
        <v>0</v>
      </c>
      <c r="I1633" s="70" t="n">
        <v>1</v>
      </c>
      <c r="J1633" s="70" t="n">
        <v>0</v>
      </c>
      <c r="K1633" s="70" t="n">
        <v>0</v>
      </c>
      <c r="L1633" s="70" t="n">
        <v>18</v>
      </c>
      <c r="M1633" s="70" t="n">
        <v>13.9</v>
      </c>
      <c r="N1633" s="70" t="n">
        <v>250.2</v>
      </c>
      <c r="O1633" s="70" t="n">
        <v>0</v>
      </c>
      <c r="P1633" s="70" t="n">
        <v>0</v>
      </c>
      <c r="Q1633" s="70" t="n">
        <v>0</v>
      </c>
      <c r="R1633" s="70" t="n">
        <v>0</v>
      </c>
      <c r="S1633" s="70" t="n">
        <v>0</v>
      </c>
      <c r="T1633" s="70" t="inlineStr">
        <is>
          <t>-</t>
        </is>
      </c>
      <c r="U1633" s="70" t="inlineStr">
        <is>
          <t>-</t>
        </is>
      </c>
      <c r="V1633" s="70" t="n">
        <v>54</v>
      </c>
      <c r="W1633" s="70" t="inlineStr">
        <is>
          <t>-</t>
        </is>
      </c>
      <c r="X1633" s="70" t="inlineStr">
        <is>
          <t>有库存无销量</t>
        </is>
      </c>
      <c r="Y1633" s="70" t="inlineStr">
        <is>
          <t>有库存无销量</t>
        </is>
      </c>
      <c r="Z1633" s="70" t="n">
        <v>0</v>
      </c>
      <c r="AA1633" s="70" t="n">
        <v>0</v>
      </c>
      <c r="AB1633" s="70" t="n">
        <v>0</v>
      </c>
      <c r="AC1633" s="71" t="inlineStr">
        <is>
          <t>-</t>
        </is>
      </c>
      <c r="AD1633" s="71" t="inlineStr">
        <is>
          <t>-</t>
        </is>
      </c>
      <c r="AE1633" s="71" t="inlineStr">
        <is>
          <t>-</t>
        </is>
      </c>
      <c r="AF1633" s="71" t="inlineStr">
        <is>
          <t>-</t>
        </is>
      </c>
      <c r="AG1633" s="71" t="inlineStr">
        <is>
          <t>-</t>
        </is>
      </c>
      <c r="AH1633" s="70" t="n">
        <v>0</v>
      </c>
      <c r="AI1633" s="70" t="n">
        <v>0</v>
      </c>
      <c r="AJ1633" s="71" t="inlineStr">
        <is>
          <t>-</t>
        </is>
      </c>
      <c r="AK1633" s="71" t="inlineStr">
        <is>
          <t>-</t>
        </is>
      </c>
      <c r="AL1633" s="70" t="n">
        <v>0</v>
      </c>
      <c r="AM1633" s="70" t="n">
        <v>0</v>
      </c>
      <c r="AN1633" s="70" t="inlineStr">
        <is>
          <t>US</t>
        </is>
      </c>
    </row>
    <row r="1634">
      <c r="A1634" s="70" t="inlineStr">
        <is>
          <t>美珠</t>
        </is>
      </c>
      <c r="B1634" s="70" t="inlineStr">
        <is>
          <t>7店</t>
        </is>
      </c>
      <c r="C1634" s="70" t="inlineStr">
        <is>
          <t>Y73135-OR-ZH</t>
        </is>
      </c>
      <c r="D1634" s="70" t="inlineStr">
        <is>
          <t>中性Moto G Play 2021 黑橙</t>
        </is>
      </c>
      <c r="E1634" s="70" t="inlineStr">
        <is>
          <t>2023/05/03</t>
        </is>
      </c>
      <c r="F1634" s="70" t="inlineStr">
        <is>
          <t>B0C2Q3CC3D</t>
        </is>
      </c>
      <c r="G1634" s="70" t="n">
        <v>14</v>
      </c>
      <c r="H1634" s="70" t="n">
        <v>0</v>
      </c>
      <c r="I1634" s="70" t="n">
        <v>0</v>
      </c>
      <c r="J1634" s="70" t="n">
        <v>0</v>
      </c>
      <c r="K1634" s="70" t="n">
        <v>0</v>
      </c>
      <c r="L1634" s="70" t="n">
        <v>14</v>
      </c>
      <c r="M1634" s="70" t="n">
        <v>13.9</v>
      </c>
      <c r="N1634" s="70" t="n">
        <v>194.6</v>
      </c>
      <c r="O1634" s="70" t="n">
        <v>2</v>
      </c>
      <c r="P1634" s="70" t="n">
        <v>3</v>
      </c>
      <c r="Q1634" s="70" t="n">
        <v>4</v>
      </c>
      <c r="R1634" s="70" t="n">
        <v>1</v>
      </c>
      <c r="S1634" s="70" t="n">
        <v>1</v>
      </c>
      <c r="T1634" s="70" t="n">
        <v>68</v>
      </c>
      <c r="U1634" s="70" t="n">
        <v>2.26</v>
      </c>
      <c r="V1634" s="70" t="n">
        <v>4.25</v>
      </c>
      <c r="W1634" s="70" t="n">
        <v>-1.99</v>
      </c>
      <c r="X1634" s="70" t="inlineStr">
        <is>
          <t>库存过高</t>
        </is>
      </c>
      <c r="Y1634" s="70" t="inlineStr">
        <is>
          <t>库存过高</t>
        </is>
      </c>
      <c r="Z1634" s="70" t="n">
        <v>0</v>
      </c>
      <c r="AA1634" s="70" t="n">
        <v>0</v>
      </c>
      <c r="AB1634" s="70" t="n">
        <v>0</v>
      </c>
      <c r="AC1634" s="71" t="inlineStr">
        <is>
          <t>-</t>
        </is>
      </c>
      <c r="AD1634" s="71" t="inlineStr">
        <is>
          <t>-</t>
        </is>
      </c>
      <c r="AE1634" s="71" t="inlineStr">
        <is>
          <t>-</t>
        </is>
      </c>
      <c r="AF1634" s="71" t="inlineStr">
        <is>
          <t>-</t>
        </is>
      </c>
      <c r="AG1634" s="71" t="inlineStr">
        <is>
          <t>-</t>
        </is>
      </c>
      <c r="AH1634" s="70" t="n">
        <v>0.1</v>
      </c>
      <c r="AI1634" s="70" t="n">
        <v>0.2</v>
      </c>
      <c r="AJ1634" s="71" t="n">
        <v>0.3293</v>
      </c>
      <c r="AK1634" s="71" t="n">
        <v>0.06370000000000001</v>
      </c>
      <c r="AL1634" s="70" t="n">
        <v>27.8</v>
      </c>
      <c r="AM1634" s="70" t="n">
        <v>41.7</v>
      </c>
      <c r="AN1634" s="70" t="inlineStr">
        <is>
          <t>US</t>
        </is>
      </c>
    </row>
    <row r="1635">
      <c r="A1635" s="70" t="inlineStr">
        <is>
          <t>美珠</t>
        </is>
      </c>
      <c r="B1635" s="70" t="inlineStr">
        <is>
          <t>7店</t>
        </is>
      </c>
      <c r="C1635" s="70" t="inlineStr">
        <is>
          <t>Y73153-OR-ZH</t>
        </is>
      </c>
      <c r="D1635" s="70" t="inlineStr">
        <is>
          <t>中性三星 A52 黑+橙</t>
        </is>
      </c>
      <c r="E1635" s="70" t="inlineStr">
        <is>
          <t>2023/05/02</t>
        </is>
      </c>
      <c r="F1635" s="70" t="inlineStr">
        <is>
          <t>B0C2TCNT1B</t>
        </is>
      </c>
      <c r="G1635" s="70" t="n">
        <v>17</v>
      </c>
      <c r="H1635" s="70" t="n">
        <v>0</v>
      </c>
      <c r="I1635" s="70" t="n">
        <v>0</v>
      </c>
      <c r="J1635" s="70" t="n">
        <v>0</v>
      </c>
      <c r="K1635" s="70" t="n">
        <v>0</v>
      </c>
      <c r="L1635" s="70" t="n">
        <v>17</v>
      </c>
      <c r="M1635" s="70" t="n">
        <v>13.9</v>
      </c>
      <c r="N1635" s="70" t="n">
        <v>236.3</v>
      </c>
      <c r="O1635" s="70" t="n">
        <v>0</v>
      </c>
      <c r="P1635" s="70" t="n">
        <v>1</v>
      </c>
      <c r="Q1635" s="70" t="n">
        <v>1</v>
      </c>
      <c r="R1635" s="70" t="n">
        <v>1</v>
      </c>
      <c r="S1635" s="70" t="n">
        <v>-1</v>
      </c>
      <c r="T1635" s="70" t="n">
        <v>510</v>
      </c>
      <c r="U1635" s="70" t="n">
        <v>17</v>
      </c>
      <c r="V1635" s="70" t="n">
        <v>7.41</v>
      </c>
      <c r="W1635" s="70" t="n">
        <v>9.59</v>
      </c>
      <c r="X1635" s="70" t="inlineStr">
        <is>
          <t>有库存无销量</t>
        </is>
      </c>
      <c r="Y1635" s="70" t="inlineStr">
        <is>
          <t>库存过高</t>
        </is>
      </c>
      <c r="Z1635" s="70" t="n">
        <v>0.4</v>
      </c>
      <c r="AA1635" s="70" t="n">
        <v>0.6</v>
      </c>
      <c r="AB1635" s="70" t="n">
        <v>1</v>
      </c>
      <c r="AC1635" s="71" t="inlineStr">
        <is>
          <t>-</t>
        </is>
      </c>
      <c r="AD1635" s="71" t="n">
        <v>0.0154</v>
      </c>
      <c r="AE1635" s="71" t="inlineStr">
        <is>
          <t>-</t>
        </is>
      </c>
      <c r="AF1635" s="71" t="n">
        <v>0.0462</v>
      </c>
      <c r="AG1635" s="71" t="n">
        <v>0.077</v>
      </c>
      <c r="AH1635" s="70" t="n">
        <v>0</v>
      </c>
      <c r="AI1635" s="70" t="n">
        <v>0.1</v>
      </c>
      <c r="AJ1635" s="71" t="n">
        <v>0.2715</v>
      </c>
      <c r="AK1635" s="71" t="n">
        <v>0.0155</v>
      </c>
      <c r="AL1635" s="70" t="n">
        <v>0</v>
      </c>
      <c r="AM1635" s="70" t="n">
        <v>13.9</v>
      </c>
      <c r="AN1635" s="70" t="inlineStr">
        <is>
          <t>US</t>
        </is>
      </c>
    </row>
    <row r="1636">
      <c r="A1636" s="70" t="inlineStr">
        <is>
          <t>美珠</t>
        </is>
      </c>
      <c r="B1636" s="70" t="inlineStr">
        <is>
          <t>7店</t>
        </is>
      </c>
      <c r="C1636" s="70" t="inlineStr">
        <is>
          <t>Y73821-BL-ZH</t>
        </is>
      </c>
      <c r="D1636" s="70" t="inlineStr">
        <is>
          <t>中性Moto G Power 2022 黑</t>
        </is>
      </c>
      <c r="E1636" s="70" t="inlineStr">
        <is>
          <t>2023/05/03</t>
        </is>
      </c>
      <c r="F1636" s="70" t="inlineStr">
        <is>
          <t>B0C2TJLNYC</t>
        </is>
      </c>
      <c r="G1636" s="70" t="n">
        <v>0</v>
      </c>
      <c r="H1636" s="70" t="n">
        <v>0</v>
      </c>
      <c r="I1636" s="70" t="n">
        <v>0</v>
      </c>
      <c r="J1636" s="70" t="n">
        <v>0</v>
      </c>
      <c r="K1636" s="70" t="n">
        <v>0</v>
      </c>
      <c r="L1636" s="70" t="n">
        <v>0</v>
      </c>
      <c r="M1636" s="70" t="n">
        <v>13.9</v>
      </c>
      <c r="N1636" s="70" t="n">
        <v>0</v>
      </c>
      <c r="O1636" s="70" t="n">
        <v>0</v>
      </c>
      <c r="P1636" s="70" t="n">
        <v>0</v>
      </c>
      <c r="Q1636" s="70" t="n">
        <v>0</v>
      </c>
      <c r="R1636" s="70" t="n">
        <v>0</v>
      </c>
      <c r="S1636" s="70" t="n">
        <v>0</v>
      </c>
      <c r="T1636" s="70" t="inlineStr">
        <is>
          <t>-</t>
        </is>
      </c>
      <c r="U1636" s="70" t="inlineStr">
        <is>
          <t>-</t>
        </is>
      </c>
      <c r="V1636" s="70" t="inlineStr">
        <is>
          <t>-</t>
        </is>
      </c>
      <c r="W1636" s="70" t="inlineStr">
        <is>
          <t>-</t>
        </is>
      </c>
      <c r="X1636" s="70" t="inlineStr">
        <is>
          <t>无库存无销量</t>
        </is>
      </c>
      <c r="Y1636" s="70" t="inlineStr">
        <is>
          <t>无库存无销量</t>
        </is>
      </c>
      <c r="Z1636" s="70" t="n">
        <v>0</v>
      </c>
      <c r="AA1636" s="70" t="n">
        <v>0</v>
      </c>
      <c r="AB1636" s="70" t="n">
        <v>0</v>
      </c>
      <c r="AC1636" s="71" t="inlineStr">
        <is>
          <t>-</t>
        </is>
      </c>
      <c r="AD1636" s="71" t="inlineStr">
        <is>
          <t>-</t>
        </is>
      </c>
      <c r="AE1636" s="71" t="inlineStr">
        <is>
          <t>-</t>
        </is>
      </c>
      <c r="AF1636" s="71" t="inlineStr">
        <is>
          <t>-</t>
        </is>
      </c>
      <c r="AG1636" s="71" t="inlineStr">
        <is>
          <t>-</t>
        </is>
      </c>
      <c r="AH1636" s="70" t="inlineStr">
        <is>
          <t>-</t>
        </is>
      </c>
      <c r="AI1636" s="70" t="inlineStr">
        <is>
          <t>-</t>
        </is>
      </c>
      <c r="AJ1636" s="71" t="inlineStr">
        <is>
          <t>-</t>
        </is>
      </c>
      <c r="AK1636" s="71" t="inlineStr">
        <is>
          <t>-</t>
        </is>
      </c>
      <c r="AL1636" s="70" t="n">
        <v>0</v>
      </c>
      <c r="AM1636" s="70" t="n">
        <v>0</v>
      </c>
      <c r="AN1636" s="70" t="inlineStr">
        <is>
          <t>US</t>
        </is>
      </c>
    </row>
    <row r="1637">
      <c r="A1637" s="70" t="inlineStr">
        <is>
          <t>美珠</t>
        </is>
      </c>
      <c r="B1637" s="70" t="inlineStr">
        <is>
          <t>7店</t>
        </is>
      </c>
      <c r="C1637" s="70" t="inlineStr">
        <is>
          <t>Y73821-BU-ZH</t>
        </is>
      </c>
      <c r="D1637" s="70" t="inlineStr">
        <is>
          <t>中性Moto G Power 2022 黑+蓝</t>
        </is>
      </c>
      <c r="E1637" s="70" t="inlineStr">
        <is>
          <t>2023/05/03</t>
        </is>
      </c>
      <c r="F1637" s="70" t="inlineStr">
        <is>
          <t>B0C2TDNY87</t>
        </is>
      </c>
      <c r="G1637" s="70" t="n">
        <v>5</v>
      </c>
      <c r="H1637" s="70" t="n">
        <v>0</v>
      </c>
      <c r="I1637" s="70" t="n">
        <v>0</v>
      </c>
      <c r="J1637" s="70" t="n">
        <v>0</v>
      </c>
      <c r="K1637" s="70" t="n">
        <v>0</v>
      </c>
      <c r="L1637" s="70" t="n">
        <v>5</v>
      </c>
      <c r="M1637" s="70" t="n">
        <v>13.9</v>
      </c>
      <c r="N1637" s="70" t="n">
        <v>69.5</v>
      </c>
      <c r="O1637" s="70" t="n">
        <v>1</v>
      </c>
      <c r="P1637" s="70" t="n">
        <v>1</v>
      </c>
      <c r="Q1637" s="70" t="n">
        <v>2</v>
      </c>
      <c r="R1637" s="70" t="n">
        <v>0</v>
      </c>
      <c r="S1637" s="70" t="n">
        <v>1</v>
      </c>
      <c r="T1637" s="70" t="n">
        <v>54</v>
      </c>
      <c r="U1637" s="70" t="n">
        <v>1.81</v>
      </c>
      <c r="V1637" s="70" t="n">
        <v>6</v>
      </c>
      <c r="W1637" s="70" t="n">
        <v>-4.19</v>
      </c>
      <c r="X1637" s="70" t="inlineStr">
        <is>
          <t>正常</t>
        </is>
      </c>
      <c r="Y1637" s="70" t="inlineStr">
        <is>
          <t>库存过高</t>
        </is>
      </c>
      <c r="Z1637" s="70" t="n">
        <v>0</v>
      </c>
      <c r="AA1637" s="70" t="n">
        <v>0</v>
      </c>
      <c r="AB1637" s="70" t="n">
        <v>0</v>
      </c>
      <c r="AC1637" s="71" t="inlineStr">
        <is>
          <t>-</t>
        </is>
      </c>
      <c r="AD1637" s="71" t="inlineStr">
        <is>
          <t>-</t>
        </is>
      </c>
      <c r="AE1637" s="71" t="inlineStr">
        <is>
          <t>-</t>
        </is>
      </c>
      <c r="AF1637" s="71" t="inlineStr">
        <is>
          <t>-</t>
        </is>
      </c>
      <c r="AG1637" s="71" t="inlineStr">
        <is>
          <t>-</t>
        </is>
      </c>
      <c r="AH1637" s="70" t="n">
        <v>0.2</v>
      </c>
      <c r="AI1637" s="70" t="n">
        <v>0.2</v>
      </c>
      <c r="AJ1637" s="71" t="n">
        <v>0.3357</v>
      </c>
      <c r="AK1637" s="71" t="n">
        <v>0.061</v>
      </c>
      <c r="AL1637" s="70" t="n">
        <v>13.9</v>
      </c>
      <c r="AM1637" s="70" t="n">
        <v>13.9</v>
      </c>
      <c r="AN1637" s="70" t="inlineStr">
        <is>
          <t>US</t>
        </is>
      </c>
    </row>
    <row r="1638">
      <c r="A1638" s="70" t="inlineStr">
        <is>
          <t>美珠</t>
        </is>
      </c>
      <c r="B1638" s="70" t="inlineStr">
        <is>
          <t>7店</t>
        </is>
      </c>
      <c r="C1638" s="70" t="inlineStr">
        <is>
          <t>Y73821-DB-ZH</t>
        </is>
      </c>
      <c r="D1638" s="70" t="inlineStr">
        <is>
          <t>中性Moto G Power 2022 深蓝+蓝</t>
        </is>
      </c>
      <c r="E1638" s="70" t="inlineStr">
        <is>
          <t>-</t>
        </is>
      </c>
      <c r="F1638" s="70" t="inlineStr">
        <is>
          <t>B0C2TGTPPR</t>
        </is>
      </c>
      <c r="G1638" s="70" t="n">
        <v>3</v>
      </c>
      <c r="H1638" s="70" t="n">
        <v>1</v>
      </c>
      <c r="I1638" s="70" t="n">
        <v>0</v>
      </c>
      <c r="J1638" s="70" t="n">
        <v>0</v>
      </c>
      <c r="K1638" s="70" t="n">
        <v>0</v>
      </c>
      <c r="L1638" s="70" t="n">
        <v>4</v>
      </c>
      <c r="M1638" s="70" t="n">
        <v>13.9</v>
      </c>
      <c r="N1638" s="70" t="n">
        <v>55.6</v>
      </c>
      <c r="O1638" s="70" t="n">
        <v>0</v>
      </c>
      <c r="P1638" s="70" t="n">
        <v>0</v>
      </c>
      <c r="Q1638" s="70" t="n">
        <v>2</v>
      </c>
      <c r="R1638" s="70" t="n">
        <v>0</v>
      </c>
      <c r="S1638" s="70" t="n">
        <v>0</v>
      </c>
      <c r="T1638" s="70" t="n">
        <v>180</v>
      </c>
      <c r="U1638" s="70" t="n">
        <v>6</v>
      </c>
      <c r="V1638" s="70" t="n">
        <v>1.12</v>
      </c>
      <c r="W1638" s="70" t="n">
        <v>4.88</v>
      </c>
      <c r="X1638" s="70" t="inlineStr">
        <is>
          <t>有库存无销量</t>
        </is>
      </c>
      <c r="Y1638" s="70" t="inlineStr">
        <is>
          <t>库存过高</t>
        </is>
      </c>
      <c r="Z1638" s="70" t="n">
        <v>0.27</v>
      </c>
      <c r="AA1638" s="70" t="n">
        <v>2</v>
      </c>
      <c r="AB1638" s="70" t="n">
        <v>6.51</v>
      </c>
      <c r="AC1638" s="71" t="inlineStr">
        <is>
          <t>-</t>
        </is>
      </c>
      <c r="AD1638" s="71" t="inlineStr">
        <is>
          <t>-</t>
        </is>
      </c>
      <c r="AE1638" s="71" t="inlineStr">
        <is>
          <t>-</t>
        </is>
      </c>
      <c r="AF1638" s="71" t="inlineStr">
        <is>
          <t>-</t>
        </is>
      </c>
      <c r="AG1638" s="71" t="inlineStr">
        <is>
          <t>-</t>
        </is>
      </c>
      <c r="AH1638" s="70" t="n">
        <v>0</v>
      </c>
      <c r="AI1638" s="70" t="n">
        <v>0</v>
      </c>
      <c r="AJ1638" s="71" t="inlineStr">
        <is>
          <t>-</t>
        </is>
      </c>
      <c r="AK1638" s="71" t="inlineStr">
        <is>
          <t>-</t>
        </is>
      </c>
      <c r="AL1638" s="70" t="n">
        <v>0</v>
      </c>
      <c r="AM1638" s="70" t="n">
        <v>0</v>
      </c>
      <c r="AN1638" s="70" t="inlineStr">
        <is>
          <t>US</t>
        </is>
      </c>
    </row>
    <row r="1639">
      <c r="A1639" s="70" t="inlineStr">
        <is>
          <t>晓美</t>
        </is>
      </c>
      <c r="B1639" s="70" t="inlineStr">
        <is>
          <t>8店</t>
        </is>
      </c>
      <c r="C1639" s="70" t="inlineStr">
        <is>
          <t>Y8083-PU</t>
        </is>
      </c>
      <c r="D1639" s="70" t="inlineStr">
        <is>
          <t>--</t>
        </is>
      </c>
      <c r="E1639" s="70" t="inlineStr">
        <is>
          <t>2023/04/25</t>
        </is>
      </c>
      <c r="F1639" s="70" t="inlineStr">
        <is>
          <t>B0C2VCS231</t>
        </is>
      </c>
      <c r="G1639" s="70" t="n">
        <v>9</v>
      </c>
      <c r="H1639" s="70" t="n">
        <v>0</v>
      </c>
      <c r="I1639" s="70" t="n">
        <v>1</v>
      </c>
      <c r="J1639" s="70" t="n">
        <v>0</v>
      </c>
      <c r="K1639" s="70" t="n">
        <v>0</v>
      </c>
      <c r="L1639" s="70" t="n">
        <v>10</v>
      </c>
      <c r="M1639" s="70" t="n">
        <v>20.1</v>
      </c>
      <c r="N1639" s="70" t="n">
        <v>201.02</v>
      </c>
      <c r="O1639" s="70" t="n">
        <v>0</v>
      </c>
      <c r="P1639" s="70" t="n">
        <v>0</v>
      </c>
      <c r="Q1639" s="70" t="n">
        <v>0</v>
      </c>
      <c r="R1639" s="70" t="n">
        <v>0</v>
      </c>
      <c r="S1639" s="70" t="n">
        <v>0</v>
      </c>
      <c r="T1639" s="70" t="inlineStr">
        <is>
          <t>-</t>
        </is>
      </c>
      <c r="U1639" s="70" t="inlineStr">
        <is>
          <t>-</t>
        </is>
      </c>
      <c r="V1639" s="70" t="n">
        <v>30</v>
      </c>
      <c r="W1639" s="70" t="inlineStr">
        <is>
          <t>-</t>
        </is>
      </c>
      <c r="X1639" s="70" t="inlineStr">
        <is>
          <t>有库存无销量</t>
        </is>
      </c>
      <c r="Y1639" s="70" t="inlineStr">
        <is>
          <t>有库存无销量</t>
        </is>
      </c>
      <c r="Z1639" s="70" t="n">
        <v>0.15</v>
      </c>
      <c r="AA1639" s="70" t="n">
        <v>0.15</v>
      </c>
      <c r="AB1639" s="70" t="n">
        <v>0.15</v>
      </c>
      <c r="AC1639" s="71" t="inlineStr">
        <is>
          <t>-</t>
        </is>
      </c>
      <c r="AD1639" s="71" t="inlineStr">
        <is>
          <t>-</t>
        </is>
      </c>
      <c r="AE1639" s="71" t="inlineStr">
        <is>
          <t>-</t>
        </is>
      </c>
      <c r="AF1639" s="71" t="inlineStr">
        <is>
          <t>-</t>
        </is>
      </c>
      <c r="AG1639" s="71" t="inlineStr">
        <is>
          <t>-</t>
        </is>
      </c>
      <c r="AH1639" s="70" t="n">
        <v>0</v>
      </c>
      <c r="AI1639" s="70" t="n">
        <v>0</v>
      </c>
      <c r="AJ1639" s="71" t="inlineStr">
        <is>
          <t>-</t>
        </is>
      </c>
      <c r="AK1639" s="71" t="inlineStr">
        <is>
          <t>-</t>
        </is>
      </c>
      <c r="AL1639" s="70" t="n">
        <v>0</v>
      </c>
      <c r="AM1639" s="70" t="n">
        <v>0</v>
      </c>
      <c r="AN1639" s="70" t="inlineStr">
        <is>
          <t>US</t>
        </is>
      </c>
    </row>
    <row r="1640">
      <c r="A1640" s="70" t="inlineStr">
        <is>
          <t>晓美</t>
        </is>
      </c>
      <c r="B1640" s="70" t="inlineStr">
        <is>
          <t>8店</t>
        </is>
      </c>
      <c r="C1640" s="70" t="inlineStr">
        <is>
          <t>Y8086</t>
        </is>
      </c>
      <c r="D1640" s="70" t="inlineStr">
        <is>
          <t>带增高折叠式内红点瞄准镜</t>
        </is>
      </c>
      <c r="E1640" s="70" t="inlineStr">
        <is>
          <t>2023/05/05</t>
        </is>
      </c>
      <c r="F1640" s="70" t="inlineStr">
        <is>
          <t>B0C2Z567KN</t>
        </is>
      </c>
      <c r="G1640" s="70" t="n">
        <v>46</v>
      </c>
      <c r="H1640" s="70" t="n">
        <v>1</v>
      </c>
      <c r="I1640" s="70" t="n">
        <v>15</v>
      </c>
      <c r="J1640" s="70" t="n">
        <v>2</v>
      </c>
      <c r="K1640" s="70" t="n">
        <v>0</v>
      </c>
      <c r="L1640" s="70" t="n">
        <v>64</v>
      </c>
      <c r="M1640" s="70" t="n">
        <v>105.72</v>
      </c>
      <c r="N1640" s="70" t="n">
        <v>6765.89</v>
      </c>
      <c r="O1640" s="70" t="n">
        <v>3</v>
      </c>
      <c r="P1640" s="70" t="n">
        <v>10</v>
      </c>
      <c r="Q1640" s="70" t="n">
        <v>34</v>
      </c>
      <c r="R1640" s="70" t="n">
        <v>7</v>
      </c>
      <c r="S1640" s="70" t="n">
        <v>-4</v>
      </c>
      <c r="T1640" s="70" t="n">
        <v>86</v>
      </c>
      <c r="U1640" s="70" t="n">
        <v>2.87</v>
      </c>
      <c r="V1640" s="70" t="n">
        <v>1.33</v>
      </c>
      <c r="W1640" s="70" t="n">
        <v>1.55</v>
      </c>
      <c r="X1640" s="70" t="inlineStr">
        <is>
          <t>库存过高</t>
        </is>
      </c>
      <c r="Y1640" s="70" t="inlineStr">
        <is>
          <t>库存过高</t>
        </is>
      </c>
      <c r="Z1640" s="70" t="n">
        <v>18.52</v>
      </c>
      <c r="AA1640" s="70" t="n">
        <v>38.25</v>
      </c>
      <c r="AB1640" s="70" t="n">
        <v>72.47</v>
      </c>
      <c r="AC1640" s="71" t="n">
        <v>0.6864</v>
      </c>
      <c r="AD1640" s="71" t="n">
        <v>0.2882</v>
      </c>
      <c r="AE1640" s="71" t="n">
        <v>0.3983</v>
      </c>
      <c r="AF1640" s="71" t="n">
        <v>0.539</v>
      </c>
      <c r="AG1640" s="71" t="n">
        <v>0.101</v>
      </c>
      <c r="AH1640" s="70" t="n">
        <v>0.1</v>
      </c>
      <c r="AI1640" s="70" t="n">
        <v>0.3</v>
      </c>
      <c r="AJ1640" s="71" t="n">
        <v>0.2196</v>
      </c>
      <c r="AK1640" s="71" t="n">
        <v>0.0619</v>
      </c>
      <c r="AL1640" s="70" t="n">
        <v>317.15</v>
      </c>
      <c r="AM1640" s="70" t="n">
        <v>1057.17</v>
      </c>
      <c r="AN1640" s="70" t="inlineStr">
        <is>
          <t>US</t>
        </is>
      </c>
    </row>
    <row r="1641">
      <c r="A1641" s="70" t="inlineStr">
        <is>
          <t>-</t>
        </is>
      </c>
      <c r="B1641" s="70" t="inlineStr">
        <is>
          <t>9店</t>
        </is>
      </c>
      <c r="C1641" s="70" t="inlineStr">
        <is>
          <t>BQ-QV4Y-YJCP</t>
        </is>
      </c>
      <c r="D1641" s="70" t="inlineStr">
        <is>
          <t>--</t>
        </is>
      </c>
      <c r="E1641" s="70" t="inlineStr">
        <is>
          <t>-</t>
        </is>
      </c>
      <c r="F1641" s="70" t="inlineStr">
        <is>
          <t>B0B7HWX6D8</t>
        </is>
      </c>
      <c r="G1641" s="70" t="n">
        <v>0</v>
      </c>
      <c r="H1641" s="70" t="n">
        <v>0</v>
      </c>
      <c r="I1641" s="70" t="n">
        <v>0</v>
      </c>
      <c r="J1641" s="70" t="n">
        <v>0</v>
      </c>
      <c r="K1641" s="70" t="n">
        <v>0</v>
      </c>
      <c r="L1641" s="70" t="n">
        <v>0</v>
      </c>
      <c r="M1641" s="70" t="n">
        <v>0</v>
      </c>
      <c r="N1641" s="70" t="n">
        <v>0</v>
      </c>
      <c r="O1641" s="70" t="n">
        <v>0</v>
      </c>
      <c r="P1641" s="70" t="n">
        <v>0</v>
      </c>
      <c r="Q1641" s="70" t="n">
        <v>0</v>
      </c>
      <c r="R1641" s="70" t="n">
        <v>0</v>
      </c>
      <c r="S1641" s="70" t="n">
        <v>0</v>
      </c>
      <c r="T1641" s="70" t="inlineStr">
        <is>
          <t>-</t>
        </is>
      </c>
      <c r="U1641" s="70" t="inlineStr">
        <is>
          <t>-</t>
        </is>
      </c>
      <c r="V1641" s="70" t="inlineStr">
        <is>
          <t>-</t>
        </is>
      </c>
      <c r="W1641" s="70" t="inlineStr">
        <is>
          <t>-</t>
        </is>
      </c>
      <c r="X1641" s="70" t="inlineStr">
        <is>
          <t>无库存无销量</t>
        </is>
      </c>
      <c r="Y1641" s="70" t="inlineStr">
        <is>
          <t>无库存无销量</t>
        </is>
      </c>
      <c r="Z1641" s="70" t="n">
        <v>0</v>
      </c>
      <c r="AA1641" s="70" t="n">
        <v>0</v>
      </c>
      <c r="AB1641" s="70" t="n">
        <v>0</v>
      </c>
      <c r="AC1641" s="71" t="inlineStr">
        <is>
          <t>-</t>
        </is>
      </c>
      <c r="AD1641" s="71" t="inlineStr">
        <is>
          <t>-</t>
        </is>
      </c>
      <c r="AE1641" s="71" t="inlineStr">
        <is>
          <t>-</t>
        </is>
      </c>
      <c r="AF1641" s="71" t="inlineStr">
        <is>
          <t>-</t>
        </is>
      </c>
      <c r="AG1641" s="71" t="inlineStr">
        <is>
          <t>-</t>
        </is>
      </c>
      <c r="AH1641" s="70" t="inlineStr">
        <is>
          <t>-</t>
        </is>
      </c>
      <c r="AI1641" s="70" t="inlineStr">
        <is>
          <t>-</t>
        </is>
      </c>
      <c r="AJ1641" s="71" t="inlineStr">
        <is>
          <t>-</t>
        </is>
      </c>
      <c r="AK1641" s="71" t="inlineStr">
        <is>
          <t>-</t>
        </is>
      </c>
      <c r="AL1641" s="70" t="n">
        <v>0</v>
      </c>
      <c r="AM1641" s="70" t="n">
        <v>0</v>
      </c>
      <c r="AN1641" s="70" t="inlineStr">
        <is>
          <t>-</t>
        </is>
      </c>
    </row>
    <row r="1642">
      <c r="A1642" s="70" t="inlineStr">
        <is>
          <t>-</t>
        </is>
      </c>
      <c r="B1642" s="70" t="inlineStr">
        <is>
          <t>9店</t>
        </is>
      </c>
      <c r="C1642" s="70" t="inlineStr">
        <is>
          <t>WW-CGXB-N3RM</t>
        </is>
      </c>
      <c r="D1642" s="70" t="inlineStr">
        <is>
          <t>--</t>
        </is>
      </c>
      <c r="E1642" s="70" t="inlineStr">
        <is>
          <t>-</t>
        </is>
      </c>
      <c r="F1642" s="70" t="inlineStr">
        <is>
          <t>B0B5R9PQ59</t>
        </is>
      </c>
      <c r="G1642" s="70" t="n">
        <v>0</v>
      </c>
      <c r="H1642" s="70" t="n">
        <v>0</v>
      </c>
      <c r="I1642" s="70" t="n">
        <v>0</v>
      </c>
      <c r="J1642" s="70" t="n">
        <v>0</v>
      </c>
      <c r="K1642" s="70" t="n">
        <v>0</v>
      </c>
      <c r="L1642" s="70" t="n">
        <v>0</v>
      </c>
      <c r="M1642" s="70" t="n">
        <v>0</v>
      </c>
      <c r="N1642" s="70" t="n">
        <v>0</v>
      </c>
      <c r="O1642" s="70" t="n">
        <v>0</v>
      </c>
      <c r="P1642" s="70" t="n">
        <v>0</v>
      </c>
      <c r="Q1642" s="70" t="n">
        <v>0</v>
      </c>
      <c r="R1642" s="70" t="n">
        <v>0</v>
      </c>
      <c r="S1642" s="70" t="n">
        <v>0</v>
      </c>
      <c r="T1642" s="70" t="inlineStr">
        <is>
          <t>-</t>
        </is>
      </c>
      <c r="U1642" s="70" t="inlineStr">
        <is>
          <t>-</t>
        </is>
      </c>
      <c r="V1642" s="70" t="inlineStr">
        <is>
          <t>-</t>
        </is>
      </c>
      <c r="W1642" s="70" t="inlineStr">
        <is>
          <t>-</t>
        </is>
      </c>
      <c r="X1642" s="70" t="inlineStr">
        <is>
          <t>无库存无销量</t>
        </is>
      </c>
      <c r="Y1642" s="70" t="inlineStr">
        <is>
          <t>无库存无销量</t>
        </is>
      </c>
      <c r="Z1642" s="70" t="n">
        <v>0</v>
      </c>
      <c r="AA1642" s="70" t="n">
        <v>0</v>
      </c>
      <c r="AB1642" s="70" t="n">
        <v>0</v>
      </c>
      <c r="AC1642" s="71" t="inlineStr">
        <is>
          <t>-</t>
        </is>
      </c>
      <c r="AD1642" s="71" t="inlineStr">
        <is>
          <t>-</t>
        </is>
      </c>
      <c r="AE1642" s="71" t="inlineStr">
        <is>
          <t>-</t>
        </is>
      </c>
      <c r="AF1642" s="71" t="inlineStr">
        <is>
          <t>-</t>
        </is>
      </c>
      <c r="AG1642" s="71" t="inlineStr">
        <is>
          <t>-</t>
        </is>
      </c>
      <c r="AH1642" s="70" t="inlineStr">
        <is>
          <t>-</t>
        </is>
      </c>
      <c r="AI1642" s="70" t="inlineStr">
        <is>
          <t>-</t>
        </is>
      </c>
      <c r="AJ1642" s="71" t="inlineStr">
        <is>
          <t>-</t>
        </is>
      </c>
      <c r="AK1642" s="71" t="inlineStr">
        <is>
          <t>-</t>
        </is>
      </c>
      <c r="AL1642" s="70" t="n">
        <v>0</v>
      </c>
      <c r="AM1642" s="70" t="n">
        <v>0</v>
      </c>
      <c r="AN1642" s="70" t="inlineStr">
        <is>
          <t>-</t>
        </is>
      </c>
    </row>
    <row r="1643">
      <c r="A1643" s="70" t="inlineStr">
        <is>
          <t>美珠</t>
        </is>
      </c>
      <c r="B1643" s="70" t="inlineStr">
        <is>
          <t>6店</t>
        </is>
      </c>
      <c r="C1643" s="70" t="inlineStr">
        <is>
          <t>Y6061</t>
        </is>
      </c>
      <c r="D1643" s="70" t="inlineStr">
        <is>
          <t>折叠光纤瞄准星</t>
        </is>
      </c>
      <c r="E1643" s="70" t="inlineStr">
        <is>
          <t>2023/05/01</t>
        </is>
      </c>
      <c r="F1643" s="70" t="inlineStr">
        <is>
          <t>B0C33B4ZXM</t>
        </is>
      </c>
      <c r="G1643" s="70" t="n">
        <v>54</v>
      </c>
      <c r="H1643" s="70" t="n">
        <v>1</v>
      </c>
      <c r="I1643" s="70" t="n">
        <v>4</v>
      </c>
      <c r="J1643" s="70" t="n">
        <v>0</v>
      </c>
      <c r="K1643" s="70" t="n">
        <v>0</v>
      </c>
      <c r="L1643" s="70" t="n">
        <v>59</v>
      </c>
      <c r="M1643" s="70" t="n">
        <v>27.48</v>
      </c>
      <c r="N1643" s="70" t="n">
        <v>1621.62</v>
      </c>
      <c r="O1643" s="70" t="n">
        <v>9</v>
      </c>
      <c r="P1643" s="70" t="n">
        <v>19</v>
      </c>
      <c r="Q1643" s="70" t="n">
        <v>32</v>
      </c>
      <c r="R1643" s="70" t="n">
        <v>9</v>
      </c>
      <c r="S1643" s="70" t="n">
        <v>0</v>
      </c>
      <c r="T1643" s="70" t="n">
        <v>49</v>
      </c>
      <c r="U1643" s="70" t="n">
        <v>1.63</v>
      </c>
      <c r="V1643" s="70" t="n">
        <v>2.01</v>
      </c>
      <c r="W1643" s="70" t="n">
        <v>-0.38</v>
      </c>
      <c r="X1643" s="70" t="inlineStr">
        <is>
          <t>库存过高</t>
        </is>
      </c>
      <c r="Y1643" s="70" t="inlineStr">
        <is>
          <t>库存过高</t>
        </is>
      </c>
      <c r="Z1643" s="70" t="n">
        <v>20.51</v>
      </c>
      <c r="AA1643" s="70" t="n">
        <v>44.99</v>
      </c>
      <c r="AB1643" s="70" t="n">
        <v>73.16</v>
      </c>
      <c r="AC1643" s="71" t="n">
        <v>0.3422</v>
      </c>
      <c r="AD1643" s="71" t="n">
        <v>0.2911</v>
      </c>
      <c r="AE1643" s="71" t="n">
        <v>0.0511</v>
      </c>
      <c r="AF1643" s="71" t="n">
        <v>0.3337</v>
      </c>
      <c r="AG1643" s="71" t="n">
        <v>0.3284</v>
      </c>
      <c r="AH1643" s="70" t="n">
        <v>0.1</v>
      </c>
      <c r="AI1643" s="70" t="n">
        <v>0.4</v>
      </c>
      <c r="AJ1643" s="71" t="n">
        <v>0.1114</v>
      </c>
      <c r="AK1643" s="71" t="n">
        <v>0.0445</v>
      </c>
      <c r="AL1643" s="70" t="n">
        <v>247.37</v>
      </c>
      <c r="AM1643" s="70" t="n">
        <v>522.22</v>
      </c>
      <c r="AN1643" s="70" t="inlineStr">
        <is>
          <t>US</t>
        </is>
      </c>
    </row>
    <row r="1644">
      <c r="A1644" s="70" t="inlineStr">
        <is>
          <t>美珠</t>
        </is>
      </c>
      <c r="B1644" s="70" t="inlineStr">
        <is>
          <t>7店</t>
        </is>
      </c>
      <c r="C1644" s="70" t="inlineStr">
        <is>
          <t>Y7036-BL-ZH</t>
        </is>
      </c>
      <c r="D1644" s="70" t="inlineStr">
        <is>
          <t xml:space="preserve">中性壳 Moto G POWER 5G 2023  </t>
        </is>
      </c>
      <c r="E1644" s="70" t="inlineStr">
        <is>
          <t>2023/05/01</t>
        </is>
      </c>
      <c r="F1644" s="70" t="inlineStr">
        <is>
          <t>B0C39R9CKF</t>
        </is>
      </c>
      <c r="G1644" s="70" t="n">
        <v>13</v>
      </c>
      <c r="H1644" s="70" t="n">
        <v>0</v>
      </c>
      <c r="I1644" s="70" t="n">
        <v>0</v>
      </c>
      <c r="J1644" s="70" t="n">
        <v>0</v>
      </c>
      <c r="K1644" s="70" t="n">
        <v>0</v>
      </c>
      <c r="L1644" s="70" t="n">
        <v>13</v>
      </c>
      <c r="M1644" s="70" t="n">
        <v>13.9</v>
      </c>
      <c r="N1644" s="70" t="n">
        <v>180.7</v>
      </c>
      <c r="O1644" s="70" t="n">
        <v>4</v>
      </c>
      <c r="P1644" s="70" t="n">
        <v>10</v>
      </c>
      <c r="Q1644" s="70" t="n">
        <v>12</v>
      </c>
      <c r="R1644" s="70" t="n">
        <v>5</v>
      </c>
      <c r="S1644" s="70" t="n">
        <v>-1</v>
      </c>
      <c r="T1644" s="70" t="n">
        <v>24</v>
      </c>
      <c r="U1644" s="70" t="n">
        <v>0.79</v>
      </c>
      <c r="V1644" s="70" t="n">
        <v>1.01</v>
      </c>
      <c r="W1644" s="70" t="n">
        <v>-0.22</v>
      </c>
      <c r="X1644" s="70" t="inlineStr">
        <is>
          <t>正常</t>
        </is>
      </c>
      <c r="Y1644" s="70" t="inlineStr">
        <is>
          <t>正常</t>
        </is>
      </c>
      <c r="Z1644" s="70" t="n">
        <v>0</v>
      </c>
      <c r="AA1644" s="70" t="n">
        <v>0</v>
      </c>
      <c r="AB1644" s="70" t="n">
        <v>0</v>
      </c>
      <c r="AC1644" s="71" t="inlineStr">
        <is>
          <t>-</t>
        </is>
      </c>
      <c r="AD1644" s="71" t="inlineStr">
        <is>
          <t>-</t>
        </is>
      </c>
      <c r="AE1644" s="71" t="inlineStr">
        <is>
          <t>-</t>
        </is>
      </c>
      <c r="AF1644" s="71" t="inlineStr">
        <is>
          <t>-</t>
        </is>
      </c>
      <c r="AG1644" s="71" t="inlineStr">
        <is>
          <t>-</t>
        </is>
      </c>
      <c r="AH1644" s="70" t="n">
        <v>0.3</v>
      </c>
      <c r="AI1644" s="70" t="n">
        <v>0.6</v>
      </c>
      <c r="AJ1644" s="71" t="n">
        <v>0.305</v>
      </c>
      <c r="AK1644" s="71" t="n">
        <v>0.1849</v>
      </c>
      <c r="AL1644" s="70" t="n">
        <v>55.6</v>
      </c>
      <c r="AM1644" s="70" t="n">
        <v>139</v>
      </c>
      <c r="AN1644" s="70" t="inlineStr">
        <is>
          <t>US</t>
        </is>
      </c>
    </row>
    <row r="1645">
      <c r="A1645" s="70" t="inlineStr">
        <is>
          <t>美珠</t>
        </is>
      </c>
      <c r="B1645" s="70" t="inlineStr">
        <is>
          <t>7店</t>
        </is>
      </c>
      <c r="C1645" s="70" t="inlineStr">
        <is>
          <t>Y7036-BU-ZH</t>
        </is>
      </c>
      <c r="D1645" s="70" t="inlineStr">
        <is>
          <t xml:space="preserve">中性壳 Moto G POWER 5G 2023  </t>
        </is>
      </c>
      <c r="E1645" s="70" t="inlineStr">
        <is>
          <t>2023/05/01</t>
        </is>
      </c>
      <c r="F1645" s="70" t="inlineStr">
        <is>
          <t>B0C39SKJCD</t>
        </is>
      </c>
      <c r="G1645" s="70" t="n">
        <v>41</v>
      </c>
      <c r="H1645" s="70" t="n">
        <v>0</v>
      </c>
      <c r="I1645" s="70" t="n">
        <v>1</v>
      </c>
      <c r="J1645" s="70" t="n">
        <v>0</v>
      </c>
      <c r="K1645" s="70" t="n">
        <v>0</v>
      </c>
      <c r="L1645" s="70" t="n">
        <v>42</v>
      </c>
      <c r="M1645" s="70" t="n">
        <v>13.9</v>
      </c>
      <c r="N1645" s="70" t="n">
        <v>583.8</v>
      </c>
      <c r="O1645" s="70" t="n">
        <v>1</v>
      </c>
      <c r="P1645" s="70" t="n">
        <v>1</v>
      </c>
      <c r="Q1645" s="70" t="n">
        <v>1</v>
      </c>
      <c r="R1645" s="70" t="n">
        <v>0</v>
      </c>
      <c r="S1645" s="70" t="n">
        <v>1</v>
      </c>
      <c r="T1645" s="70" t="n">
        <v>519</v>
      </c>
      <c r="U1645" s="70" t="n">
        <v>17.29</v>
      </c>
      <c r="V1645" s="70" t="inlineStr">
        <is>
          <t>-</t>
        </is>
      </c>
      <c r="W1645" s="70" t="inlineStr">
        <is>
          <t>-</t>
        </is>
      </c>
      <c r="X1645" s="70" t="inlineStr">
        <is>
          <t>库存过高</t>
        </is>
      </c>
      <c r="Y1645" s="70" t="inlineStr">
        <is>
          <t>库存过高</t>
        </is>
      </c>
      <c r="Z1645" s="70" t="n">
        <v>0.99</v>
      </c>
      <c r="AA1645" s="70" t="n">
        <v>2.61</v>
      </c>
      <c r="AB1645" s="70" t="n">
        <v>3.79</v>
      </c>
      <c r="AC1645" s="71" t="inlineStr">
        <is>
          <t>-</t>
        </is>
      </c>
      <c r="AD1645" s="71" t="inlineStr">
        <is>
          <t>-</t>
        </is>
      </c>
      <c r="AE1645" s="71" t="inlineStr">
        <is>
          <t>-</t>
        </is>
      </c>
      <c r="AF1645" s="71" t="inlineStr">
        <is>
          <t>-</t>
        </is>
      </c>
      <c r="AG1645" s="71" t="inlineStr">
        <is>
          <t>-</t>
        </is>
      </c>
      <c r="AH1645" s="70" t="n">
        <v>0</v>
      </c>
      <c r="AI1645" s="70" t="n">
        <v>0</v>
      </c>
      <c r="AJ1645" s="71" t="n">
        <v>0.1284</v>
      </c>
      <c r="AK1645" s="71" t="n">
        <v>0.0031</v>
      </c>
      <c r="AL1645" s="70" t="n">
        <v>13.9</v>
      </c>
      <c r="AM1645" s="70" t="n">
        <v>13.9</v>
      </c>
      <c r="AN1645" s="70" t="inlineStr">
        <is>
          <t>US</t>
        </is>
      </c>
    </row>
    <row r="1646">
      <c r="A1646" s="70" t="inlineStr">
        <is>
          <t>美珠</t>
        </is>
      </c>
      <c r="B1646" s="70" t="inlineStr">
        <is>
          <t>7店</t>
        </is>
      </c>
      <c r="C1646" s="70" t="inlineStr">
        <is>
          <t>Y7036-DB-ZH</t>
        </is>
      </c>
      <c r="D1646" s="70" t="inlineStr">
        <is>
          <t xml:space="preserve">中性壳 Moto G POWER 5G 2023  </t>
        </is>
      </c>
      <c r="E1646" s="70" t="inlineStr">
        <is>
          <t>2023/05/01</t>
        </is>
      </c>
      <c r="F1646" s="70" t="inlineStr">
        <is>
          <t>B0C39QRGJ7</t>
        </is>
      </c>
      <c r="G1646" s="70" t="n">
        <v>40</v>
      </c>
      <c r="H1646" s="70" t="n">
        <v>0</v>
      </c>
      <c r="I1646" s="70" t="n">
        <v>1</v>
      </c>
      <c r="J1646" s="70" t="n">
        <v>0</v>
      </c>
      <c r="K1646" s="70" t="n">
        <v>0</v>
      </c>
      <c r="L1646" s="70" t="n">
        <v>41</v>
      </c>
      <c r="M1646" s="70" t="n">
        <v>13.9</v>
      </c>
      <c r="N1646" s="70" t="n">
        <v>569.9</v>
      </c>
      <c r="O1646" s="70" t="n">
        <v>1</v>
      </c>
      <c r="P1646" s="70" t="n">
        <v>1</v>
      </c>
      <c r="Q1646" s="70" t="n">
        <v>5</v>
      </c>
      <c r="R1646" s="70" t="n">
        <v>0</v>
      </c>
      <c r="S1646" s="70" t="n">
        <v>1</v>
      </c>
      <c r="T1646" s="70" t="n">
        <v>327</v>
      </c>
      <c r="U1646" s="70" t="n">
        <v>10.9</v>
      </c>
      <c r="V1646" s="70" t="n">
        <v>9.69</v>
      </c>
      <c r="W1646" s="70" t="n">
        <v>1.21</v>
      </c>
      <c r="X1646" s="70" t="inlineStr">
        <is>
          <t>库存过高</t>
        </is>
      </c>
      <c r="Y1646" s="70" t="inlineStr">
        <is>
          <t>库存过高</t>
        </is>
      </c>
      <c r="Z1646" s="70" t="n">
        <v>0.36</v>
      </c>
      <c r="AA1646" s="70" t="n">
        <v>0.63</v>
      </c>
      <c r="AB1646" s="70" t="n">
        <v>2.13</v>
      </c>
      <c r="AC1646" s="71" t="inlineStr">
        <is>
          <t>-</t>
        </is>
      </c>
      <c r="AD1646" s="71" t="inlineStr">
        <is>
          <t>-</t>
        </is>
      </c>
      <c r="AE1646" s="71" t="inlineStr">
        <is>
          <t>-</t>
        </is>
      </c>
      <c r="AF1646" s="71" t="inlineStr">
        <is>
          <t>-</t>
        </is>
      </c>
      <c r="AG1646" s="71" t="inlineStr">
        <is>
          <t>-</t>
        </is>
      </c>
      <c r="AH1646" s="70" t="n">
        <v>0</v>
      </c>
      <c r="AI1646" s="70" t="n">
        <v>0</v>
      </c>
      <c r="AJ1646" s="71" t="n">
        <v>0.2801</v>
      </c>
      <c r="AK1646" s="71" t="n">
        <v>0.0067</v>
      </c>
      <c r="AL1646" s="70" t="n">
        <v>13.9</v>
      </c>
      <c r="AM1646" s="70" t="n">
        <v>13.9</v>
      </c>
      <c r="AN1646" s="70" t="inlineStr">
        <is>
          <t>US</t>
        </is>
      </c>
    </row>
    <row r="1647">
      <c r="A1647" s="70" t="inlineStr">
        <is>
          <t>美珠</t>
        </is>
      </c>
      <c r="B1647" s="70" t="inlineStr">
        <is>
          <t>7店</t>
        </is>
      </c>
      <c r="C1647" s="70" t="inlineStr">
        <is>
          <t>Y7036-OR-ZH</t>
        </is>
      </c>
      <c r="D1647" s="70" t="inlineStr">
        <is>
          <t xml:space="preserve">中性壳 Moto G POWER 5G 2023  </t>
        </is>
      </c>
      <c r="E1647" s="70" t="inlineStr">
        <is>
          <t>2023/05/01</t>
        </is>
      </c>
      <c r="F1647" s="70" t="inlineStr">
        <is>
          <t>B0C39QMLST</t>
        </is>
      </c>
      <c r="G1647" s="70" t="n">
        <v>44</v>
      </c>
      <c r="H1647" s="70" t="n">
        <v>0</v>
      </c>
      <c r="I1647" s="70" t="n">
        <v>0</v>
      </c>
      <c r="J1647" s="70" t="n">
        <v>0</v>
      </c>
      <c r="K1647" s="70" t="n">
        <v>0</v>
      </c>
      <c r="L1647" s="70" t="n">
        <v>44</v>
      </c>
      <c r="M1647" s="70" t="n">
        <v>13.9</v>
      </c>
      <c r="N1647" s="70" t="n">
        <v>611.6</v>
      </c>
      <c r="O1647" s="70" t="n">
        <v>0</v>
      </c>
      <c r="P1647" s="70" t="n">
        <v>1</v>
      </c>
      <c r="Q1647" s="70" t="n">
        <v>2</v>
      </c>
      <c r="R1647" s="70" t="n">
        <v>1</v>
      </c>
      <c r="S1647" s="70" t="n">
        <v>-1</v>
      </c>
      <c r="T1647" s="70" t="n">
        <v>990</v>
      </c>
      <c r="U1647" s="70" t="n">
        <v>33</v>
      </c>
      <c r="V1647" s="70" t="n">
        <v>15.93</v>
      </c>
      <c r="W1647" s="70" t="n">
        <v>17.07</v>
      </c>
      <c r="X1647" s="70" t="inlineStr">
        <is>
          <t>有库存无销量</t>
        </is>
      </c>
      <c r="Y1647" s="70" t="inlineStr">
        <is>
          <t>库存过高</t>
        </is>
      </c>
      <c r="Z1647" s="70" t="n">
        <v>0</v>
      </c>
      <c r="AA1647" s="70" t="n">
        <v>0</v>
      </c>
      <c r="AB1647" s="70" t="n">
        <v>0</v>
      </c>
      <c r="AC1647" s="71" t="inlineStr">
        <is>
          <t>-</t>
        </is>
      </c>
      <c r="AD1647" s="71" t="inlineStr">
        <is>
          <t>-</t>
        </is>
      </c>
      <c r="AE1647" s="71" t="inlineStr">
        <is>
          <t>-</t>
        </is>
      </c>
      <c r="AF1647" s="71" t="inlineStr">
        <is>
          <t>-</t>
        </is>
      </c>
      <c r="AG1647" s="71" t="inlineStr">
        <is>
          <t>-</t>
        </is>
      </c>
      <c r="AH1647" s="70" t="n">
        <v>0</v>
      </c>
      <c r="AI1647" s="70" t="n">
        <v>0</v>
      </c>
      <c r="AJ1647" s="71" t="n">
        <v>0.3145</v>
      </c>
      <c r="AK1647" s="71" t="n">
        <v>0.0071</v>
      </c>
      <c r="AL1647" s="70" t="n">
        <v>0</v>
      </c>
      <c r="AM1647" s="70" t="n">
        <v>13.9</v>
      </c>
      <c r="AN1647" s="70" t="inlineStr">
        <is>
          <t>US</t>
        </is>
      </c>
    </row>
    <row r="1648">
      <c r="A1648" s="70" t="inlineStr">
        <is>
          <t>美珠</t>
        </is>
      </c>
      <c r="B1648" s="70" t="inlineStr">
        <is>
          <t>4店</t>
        </is>
      </c>
      <c r="C1648" s="70" t="inlineStr">
        <is>
          <t>Y4069-BL+Y4070+Y4071</t>
        </is>
      </c>
      <c r="D1648" s="70" t="inlineStr">
        <is>
          <t>机器人二代Moto G Power 5G 2023</t>
        </is>
      </c>
      <c r="E1648" s="70" t="inlineStr">
        <is>
          <t>2023/05/08</t>
        </is>
      </c>
      <c r="F1648" s="70" t="inlineStr">
        <is>
          <t>B0C3B7GM6N</t>
        </is>
      </c>
      <c r="G1648" s="70" t="n">
        <v>7</v>
      </c>
      <c r="H1648" s="70" t="n">
        <v>1</v>
      </c>
      <c r="I1648" s="70" t="n">
        <v>0</v>
      </c>
      <c r="J1648" s="70" t="n">
        <v>0</v>
      </c>
      <c r="K1648" s="70" t="n">
        <v>0</v>
      </c>
      <c r="L1648" s="70" t="n">
        <v>8</v>
      </c>
      <c r="M1648" s="70" t="n">
        <v>13.7</v>
      </c>
      <c r="N1648" s="70" t="n">
        <v>109.6</v>
      </c>
      <c r="O1648" s="70" t="n">
        <v>4</v>
      </c>
      <c r="P1648" s="70" t="n">
        <v>15</v>
      </c>
      <c r="Q1648" s="70" t="n">
        <v>21</v>
      </c>
      <c r="R1648" s="70" t="n">
        <v>10</v>
      </c>
      <c r="S1648" s="70" t="n">
        <v>-6</v>
      </c>
      <c r="T1648" s="70" t="n">
        <v>11</v>
      </c>
      <c r="U1648" s="70" t="n">
        <v>0.35</v>
      </c>
      <c r="V1648" s="70" t="n">
        <v>0.48</v>
      </c>
      <c r="W1648" s="70" t="n">
        <v>-0.13</v>
      </c>
      <c r="X1648" s="70" t="inlineStr">
        <is>
          <t>库存过低</t>
        </is>
      </c>
      <c r="Y1648" s="70" t="inlineStr">
        <is>
          <t>库存过低</t>
        </is>
      </c>
      <c r="Z1648" s="70" t="n">
        <v>0</v>
      </c>
      <c r="AA1648" s="70" t="n">
        <v>1.47</v>
      </c>
      <c r="AB1648" s="70" t="n">
        <v>7.88</v>
      </c>
      <c r="AC1648" s="71" t="inlineStr">
        <is>
          <t>-</t>
        </is>
      </c>
      <c r="AD1648" s="71" t="inlineStr">
        <is>
          <t>-</t>
        </is>
      </c>
      <c r="AE1648" s="71" t="inlineStr">
        <is>
          <t>-</t>
        </is>
      </c>
      <c r="AF1648" s="71" t="inlineStr">
        <is>
          <t>-</t>
        </is>
      </c>
      <c r="AG1648" s="71" t="inlineStr">
        <is>
          <t>-</t>
        </is>
      </c>
      <c r="AH1648" s="70" t="n">
        <v>0.4</v>
      </c>
      <c r="AI1648" s="70" t="n">
        <v>1</v>
      </c>
      <c r="AJ1648" s="71" t="n">
        <v>0.3147</v>
      </c>
      <c r="AK1648" s="71" t="n">
        <v>0.3147</v>
      </c>
      <c r="AL1648" s="70" t="n">
        <v>54.8</v>
      </c>
      <c r="AM1648" s="70" t="n">
        <v>205.5</v>
      </c>
      <c r="AN1648" s="70" t="inlineStr">
        <is>
          <t>US</t>
        </is>
      </c>
    </row>
    <row r="1649">
      <c r="A1649" s="70" t="inlineStr">
        <is>
          <t>美珠</t>
        </is>
      </c>
      <c r="B1649" s="70" t="inlineStr">
        <is>
          <t>4店</t>
        </is>
      </c>
      <c r="C1649" s="70" t="inlineStr">
        <is>
          <t>Y4069-DB+Y4070+Y4071</t>
        </is>
      </c>
      <c r="D1649" s="70" t="inlineStr">
        <is>
          <t>机器人二代Moto G Power 5G 2023</t>
        </is>
      </c>
      <c r="E1649" s="70" t="inlineStr">
        <is>
          <t>2023/05/08</t>
        </is>
      </c>
      <c r="F1649" s="70" t="inlineStr">
        <is>
          <t>B0C3B7W6WP</t>
        </is>
      </c>
      <c r="G1649" s="70" t="n">
        <v>34</v>
      </c>
      <c r="H1649" s="70" t="n">
        <v>0</v>
      </c>
      <c r="I1649" s="70" t="n">
        <v>1</v>
      </c>
      <c r="J1649" s="70" t="n">
        <v>0</v>
      </c>
      <c r="K1649" s="70" t="n">
        <v>0</v>
      </c>
      <c r="L1649" s="70" t="n">
        <v>35</v>
      </c>
      <c r="M1649" s="70" t="n">
        <v>13.7</v>
      </c>
      <c r="N1649" s="70" t="n">
        <v>479.5</v>
      </c>
      <c r="O1649" s="70" t="n">
        <v>1</v>
      </c>
      <c r="P1649" s="70" t="n">
        <v>2</v>
      </c>
      <c r="Q1649" s="70" t="n">
        <v>3</v>
      </c>
      <c r="R1649" s="70" t="n">
        <v>1</v>
      </c>
      <c r="S1649" s="70" t="n">
        <v>0</v>
      </c>
      <c r="T1649" s="70" t="n">
        <v>279</v>
      </c>
      <c r="U1649" s="70" t="n">
        <v>9.300000000000001</v>
      </c>
      <c r="V1649" s="70" t="n">
        <v>9.300000000000001</v>
      </c>
      <c r="W1649" s="70" t="n">
        <v>0</v>
      </c>
      <c r="X1649" s="70" t="inlineStr">
        <is>
          <t>库存过高</t>
        </is>
      </c>
      <c r="Y1649" s="70" t="inlineStr">
        <is>
          <t>库存过高</t>
        </is>
      </c>
      <c r="Z1649" s="70" t="n">
        <v>0.35</v>
      </c>
      <c r="AA1649" s="70" t="n">
        <v>1.26</v>
      </c>
      <c r="AB1649" s="70" t="n">
        <v>3.82</v>
      </c>
      <c r="AC1649" s="71" t="inlineStr">
        <is>
          <t>-</t>
        </is>
      </c>
      <c r="AD1649" s="71" t="inlineStr">
        <is>
          <t>-</t>
        </is>
      </c>
      <c r="AE1649" s="71" t="inlineStr">
        <is>
          <t>-</t>
        </is>
      </c>
      <c r="AF1649" s="71" t="n">
        <v>0.097</v>
      </c>
      <c r="AG1649" s="71" t="n">
        <v>0.2941</v>
      </c>
      <c r="AH1649" s="70" t="n">
        <v>0</v>
      </c>
      <c r="AI1649" s="70" t="n">
        <v>0.1</v>
      </c>
      <c r="AJ1649" s="71" t="n">
        <v>0.281</v>
      </c>
      <c r="AK1649" s="71" t="n">
        <v>0.0161</v>
      </c>
      <c r="AL1649" s="70" t="n">
        <v>13.7</v>
      </c>
      <c r="AM1649" s="70" t="n">
        <v>27.4</v>
      </c>
      <c r="AN1649" s="70" t="inlineStr">
        <is>
          <t>US</t>
        </is>
      </c>
    </row>
    <row r="1650">
      <c r="A1650" s="70" t="inlineStr">
        <is>
          <t>美珠</t>
        </is>
      </c>
      <c r="B1650" s="70" t="inlineStr">
        <is>
          <t>4店</t>
        </is>
      </c>
      <c r="C1650" s="70" t="inlineStr">
        <is>
          <t>Y4069-GW+Y4070+Y4071</t>
        </is>
      </c>
      <c r="D1650" s="70" t="inlineStr">
        <is>
          <t>机器人二代Moto G Power 5G 2023</t>
        </is>
      </c>
      <c r="E1650" s="70" t="inlineStr">
        <is>
          <t>2023/05/08</t>
        </is>
      </c>
      <c r="F1650" s="70" t="inlineStr">
        <is>
          <t>B0C3B9BYRT</t>
        </is>
      </c>
      <c r="G1650" s="70" t="n">
        <v>22</v>
      </c>
      <c r="H1650" s="70" t="n">
        <v>0</v>
      </c>
      <c r="I1650" s="70" t="n">
        <v>1</v>
      </c>
      <c r="J1650" s="70" t="n">
        <v>0</v>
      </c>
      <c r="K1650" s="70" t="n">
        <v>0</v>
      </c>
      <c r="L1650" s="70" t="n">
        <v>23</v>
      </c>
      <c r="M1650" s="70" t="n">
        <v>13.7</v>
      </c>
      <c r="N1650" s="70" t="n">
        <v>315.1</v>
      </c>
      <c r="O1650" s="70" t="n">
        <v>0</v>
      </c>
      <c r="P1650" s="70" t="n">
        <v>1</v>
      </c>
      <c r="Q1650" s="70" t="n">
        <v>1</v>
      </c>
      <c r="R1650" s="70" t="n">
        <v>1</v>
      </c>
      <c r="S1650" s="70" t="n">
        <v>-1</v>
      </c>
      <c r="T1650" s="70" t="n">
        <v>690</v>
      </c>
      <c r="U1650" s="70" t="n">
        <v>23</v>
      </c>
      <c r="V1650" s="70" t="n">
        <v>9.06</v>
      </c>
      <c r="W1650" s="70" t="n">
        <v>13.94</v>
      </c>
      <c r="X1650" s="70" t="inlineStr">
        <is>
          <t>有库存无销量</t>
        </is>
      </c>
      <c r="Y1650" s="70" t="inlineStr">
        <is>
          <t>库存过高</t>
        </is>
      </c>
      <c r="Z1650" s="70" t="n">
        <v>2.81</v>
      </c>
      <c r="AA1650" s="70" t="n">
        <v>6.44</v>
      </c>
      <c r="AB1650" s="70" t="n">
        <v>12.95</v>
      </c>
      <c r="AC1650" s="71" t="n">
        <v>0.2163</v>
      </c>
      <c r="AD1650" s="71" t="n">
        <v>0.2363</v>
      </c>
      <c r="AE1650" s="71" t="n">
        <v>-0.02</v>
      </c>
      <c r="AF1650" s="71" t="n">
        <v>0.2479</v>
      </c>
      <c r="AG1650" s="71" t="n">
        <v>0.4985</v>
      </c>
      <c r="AH1650" s="70" t="n">
        <v>0</v>
      </c>
      <c r="AI1650" s="70" t="n">
        <v>0</v>
      </c>
      <c r="AJ1650" s="71" t="n">
        <v>-0.1637</v>
      </c>
      <c r="AK1650" s="71" t="n">
        <v>-0.0071</v>
      </c>
      <c r="AL1650" s="70" t="n">
        <v>0</v>
      </c>
      <c r="AM1650" s="70" t="n">
        <v>13.7</v>
      </c>
      <c r="AN1650" s="70" t="inlineStr">
        <is>
          <t>US</t>
        </is>
      </c>
    </row>
    <row r="1651">
      <c r="A1651" s="70" t="inlineStr">
        <is>
          <t>美珠</t>
        </is>
      </c>
      <c r="B1651" s="70" t="inlineStr">
        <is>
          <t>4店</t>
        </is>
      </c>
      <c r="C1651" s="70" t="inlineStr">
        <is>
          <t>Y4069-OR+Y4070+Y4071</t>
        </is>
      </c>
      <c r="D1651" s="70" t="inlineStr">
        <is>
          <t>机器人二代Moto G Power 5G 2023</t>
        </is>
      </c>
      <c r="E1651" s="70" t="inlineStr">
        <is>
          <t>2023/05/08</t>
        </is>
      </c>
      <c r="F1651" s="70" t="inlineStr">
        <is>
          <t>B0C3B9J4XR</t>
        </is>
      </c>
      <c r="G1651" s="70" t="n">
        <v>33</v>
      </c>
      <c r="H1651" s="70" t="n">
        <v>0</v>
      </c>
      <c r="I1651" s="70" t="n">
        <v>0</v>
      </c>
      <c r="J1651" s="70" t="n">
        <v>0</v>
      </c>
      <c r="K1651" s="70" t="n">
        <v>0</v>
      </c>
      <c r="L1651" s="70" t="n">
        <v>33</v>
      </c>
      <c r="M1651" s="70" t="n">
        <v>13.7</v>
      </c>
      <c r="N1651" s="70" t="n">
        <v>452.1</v>
      </c>
      <c r="O1651" s="70" t="n">
        <v>0</v>
      </c>
      <c r="P1651" s="70" t="n">
        <v>1</v>
      </c>
      <c r="Q1651" s="70" t="n">
        <v>4</v>
      </c>
      <c r="R1651" s="70" t="n">
        <v>1</v>
      </c>
      <c r="S1651" s="70" t="n">
        <v>-1</v>
      </c>
      <c r="T1651" s="70" t="n">
        <v>495</v>
      </c>
      <c r="U1651" s="70" t="n">
        <v>16.5</v>
      </c>
      <c r="V1651" s="70" t="n">
        <v>6.48</v>
      </c>
      <c r="W1651" s="70" t="n">
        <v>10.02</v>
      </c>
      <c r="X1651" s="70" t="inlineStr">
        <is>
          <t>有库存无销量</t>
        </is>
      </c>
      <c r="Y1651" s="70" t="inlineStr">
        <is>
          <t>库存过高</t>
        </is>
      </c>
      <c r="Z1651" s="70" t="n">
        <v>5.91</v>
      </c>
      <c r="AA1651" s="70" t="n">
        <v>12.62</v>
      </c>
      <c r="AB1651" s="70" t="n">
        <v>33.21</v>
      </c>
      <c r="AC1651" s="71" t="n">
        <v>0.455</v>
      </c>
      <c r="AD1651" s="71" t="inlineStr">
        <is>
          <t>-</t>
        </is>
      </c>
      <c r="AE1651" s="71" t="inlineStr">
        <is>
          <t>-</t>
        </is>
      </c>
      <c r="AF1651" s="71" t="n">
        <v>0.9715</v>
      </c>
      <c r="AG1651" s="71" t="n">
        <v>0.5113</v>
      </c>
      <c r="AH1651" s="70" t="n">
        <v>0</v>
      </c>
      <c r="AI1651" s="70" t="n">
        <v>0</v>
      </c>
      <c r="AJ1651" s="71" t="n">
        <v>-0.6421</v>
      </c>
      <c r="AK1651" s="71" t="n">
        <v>-0.0192</v>
      </c>
      <c r="AL1651" s="70" t="n">
        <v>0</v>
      </c>
      <c r="AM1651" s="70" t="n">
        <v>13.7</v>
      </c>
      <c r="AN1651" s="70" t="inlineStr">
        <is>
          <t>US</t>
        </is>
      </c>
    </row>
    <row r="1652">
      <c r="A1652" s="70" t="inlineStr">
        <is>
          <t>美珠</t>
        </is>
      </c>
      <c r="B1652" s="70" t="inlineStr">
        <is>
          <t>4店</t>
        </is>
      </c>
      <c r="C1652" s="70" t="inlineStr">
        <is>
          <t>Y4069-WI+Y4070+Y4071</t>
        </is>
      </c>
      <c r="D1652" s="70" t="inlineStr">
        <is>
          <t>机器人二代Moto G Power 5G 2023</t>
        </is>
      </c>
      <c r="E1652" s="70" t="inlineStr">
        <is>
          <t>2023/05/08</t>
        </is>
      </c>
      <c r="F1652" s="70" t="inlineStr">
        <is>
          <t>B0C3B993XV</t>
        </is>
      </c>
      <c r="G1652" s="70" t="n">
        <v>21</v>
      </c>
      <c r="H1652" s="70" t="n">
        <v>0</v>
      </c>
      <c r="I1652" s="70" t="n">
        <v>0</v>
      </c>
      <c r="J1652" s="70" t="n">
        <v>0</v>
      </c>
      <c r="K1652" s="70" t="n">
        <v>0</v>
      </c>
      <c r="L1652" s="70" t="n">
        <v>21</v>
      </c>
      <c r="M1652" s="70" t="n">
        <v>13.7</v>
      </c>
      <c r="N1652" s="70" t="n">
        <v>287.7</v>
      </c>
      <c r="O1652" s="70" t="n">
        <v>0</v>
      </c>
      <c r="P1652" s="70" t="n">
        <v>3</v>
      </c>
      <c r="Q1652" s="70" t="n">
        <v>4</v>
      </c>
      <c r="R1652" s="70" t="n">
        <v>3</v>
      </c>
      <c r="S1652" s="70" t="n">
        <v>-3</v>
      </c>
      <c r="T1652" s="70" t="n">
        <v>189</v>
      </c>
      <c r="U1652" s="70" t="n">
        <v>6.3</v>
      </c>
      <c r="V1652" s="70" t="n">
        <v>2.66</v>
      </c>
      <c r="W1652" s="70" t="n">
        <v>3.64</v>
      </c>
      <c r="X1652" s="70" t="inlineStr">
        <is>
          <t>有库存无销量</t>
        </is>
      </c>
      <c r="Y1652" s="70" t="inlineStr">
        <is>
          <t>库存过高</t>
        </is>
      </c>
      <c r="Z1652" s="70" t="n">
        <v>1.05</v>
      </c>
      <c r="AA1652" s="70" t="n">
        <v>2.76</v>
      </c>
      <c r="AB1652" s="70" t="n">
        <v>7.29</v>
      </c>
      <c r="AC1652" s="71" t="inlineStr">
        <is>
          <t>-</t>
        </is>
      </c>
      <c r="AD1652" s="71" t="inlineStr">
        <is>
          <t>-</t>
        </is>
      </c>
      <c r="AE1652" s="71" t="inlineStr">
        <is>
          <t>-</t>
        </is>
      </c>
      <c r="AF1652" s="71" t="inlineStr">
        <is>
          <t>-</t>
        </is>
      </c>
      <c r="AG1652" s="71" t="inlineStr">
        <is>
          <t>-</t>
        </is>
      </c>
      <c r="AH1652" s="70" t="n">
        <v>0</v>
      </c>
      <c r="AI1652" s="70" t="n">
        <v>0.1</v>
      </c>
      <c r="AJ1652" s="71" t="n">
        <v>0.2721</v>
      </c>
      <c r="AK1652" s="71" t="n">
        <v>0.0363</v>
      </c>
      <c r="AL1652" s="70" t="n">
        <v>0</v>
      </c>
      <c r="AM1652" s="70" t="n">
        <v>41.1</v>
      </c>
      <c r="AN1652" s="70" t="inlineStr">
        <is>
          <t>US</t>
        </is>
      </c>
    </row>
    <row r="1653">
      <c r="A1653" s="70" t="inlineStr">
        <is>
          <t>欣彤</t>
        </is>
      </c>
      <c r="B1653" s="70" t="inlineStr">
        <is>
          <t>3店</t>
        </is>
      </c>
      <c r="C1653" s="70" t="inlineStr">
        <is>
          <t>Y3082-BL+Y3083+Y3084</t>
        </is>
      </c>
      <c r="D1653" s="70" t="inlineStr">
        <is>
          <t>中性手机壳Samsung A24 4G</t>
        </is>
      </c>
      <c r="E1653" s="70" t="inlineStr">
        <is>
          <t>2023/06/09</t>
        </is>
      </c>
      <c r="F1653" s="70" t="inlineStr">
        <is>
          <t>B0C3CKPXV1</t>
        </is>
      </c>
      <c r="G1653" s="70" t="n">
        <v>58</v>
      </c>
      <c r="H1653" s="70" t="n">
        <v>0</v>
      </c>
      <c r="I1653" s="70" t="n">
        <v>0</v>
      </c>
      <c r="J1653" s="70" t="n">
        <v>0</v>
      </c>
      <c r="K1653" s="70" t="n">
        <v>0</v>
      </c>
      <c r="L1653" s="70" t="n">
        <v>58</v>
      </c>
      <c r="M1653" s="70" t="n">
        <v>13.9</v>
      </c>
      <c r="N1653" s="70" t="n">
        <v>806.2</v>
      </c>
      <c r="O1653" s="70" t="n">
        <v>0</v>
      </c>
      <c r="P1653" s="70" t="n">
        <v>0</v>
      </c>
      <c r="Q1653" s="70" t="n">
        <v>2</v>
      </c>
      <c r="R1653" s="70" t="n">
        <v>0</v>
      </c>
      <c r="S1653" s="70" t="n">
        <v>0</v>
      </c>
      <c r="T1653" s="70" t="n">
        <v>2610</v>
      </c>
      <c r="U1653" s="70" t="n">
        <v>87</v>
      </c>
      <c r="V1653" s="70" t="n">
        <v>29</v>
      </c>
      <c r="W1653" s="70" t="n">
        <v>58</v>
      </c>
      <c r="X1653" s="70" t="inlineStr">
        <is>
          <t>有库存无销量</t>
        </is>
      </c>
      <c r="Y1653" s="70" t="inlineStr">
        <is>
          <t>库存过高</t>
        </is>
      </c>
      <c r="Z1653" s="70" t="n">
        <v>6</v>
      </c>
      <c r="AA1653" s="70" t="n">
        <v>12.24</v>
      </c>
      <c r="AB1653" s="70" t="n">
        <v>21.34</v>
      </c>
      <c r="AC1653" s="71" t="inlineStr">
        <is>
          <t>-</t>
        </is>
      </c>
      <c r="AD1653" s="71" t="inlineStr">
        <is>
          <t>-</t>
        </is>
      </c>
      <c r="AE1653" s="71" t="inlineStr">
        <is>
          <t>-</t>
        </is>
      </c>
      <c r="AF1653" s="71" t="inlineStr">
        <is>
          <t>-</t>
        </is>
      </c>
      <c r="AG1653" s="71" t="n">
        <v>0.5772</v>
      </c>
      <c r="AH1653" s="70" t="n">
        <v>0</v>
      </c>
      <c r="AI1653" s="70" t="n">
        <v>0</v>
      </c>
      <c r="AJ1653" s="71" t="inlineStr">
        <is>
          <t>-</t>
        </is>
      </c>
      <c r="AK1653" s="71" t="inlineStr">
        <is>
          <t>-</t>
        </is>
      </c>
      <c r="AL1653" s="70" t="n">
        <v>0</v>
      </c>
      <c r="AM1653" s="70" t="n">
        <v>0</v>
      </c>
      <c r="AN1653" s="70" t="inlineStr">
        <is>
          <t>US</t>
        </is>
      </c>
    </row>
    <row r="1654">
      <c r="A1654" s="70" t="inlineStr">
        <is>
          <t>欣彤</t>
        </is>
      </c>
      <c r="B1654" s="70" t="inlineStr">
        <is>
          <t>3店</t>
        </is>
      </c>
      <c r="C1654" s="70" t="inlineStr">
        <is>
          <t>Y3082-BY+Y3083+Y3084</t>
        </is>
      </c>
      <c r="D1654" s="70" t="inlineStr">
        <is>
          <t>中性手机壳Samsung A24 4G</t>
        </is>
      </c>
      <c r="E1654" s="70" t="inlineStr">
        <is>
          <t>2023/06/09</t>
        </is>
      </c>
      <c r="F1654" s="70" t="inlineStr">
        <is>
          <t>B0C3CMM291</t>
        </is>
      </c>
      <c r="G1654" s="70" t="n">
        <v>29</v>
      </c>
      <c r="H1654" s="70" t="n">
        <v>0</v>
      </c>
      <c r="I1654" s="70" t="n">
        <v>0</v>
      </c>
      <c r="J1654" s="70" t="n">
        <v>0</v>
      </c>
      <c r="K1654" s="70" t="n">
        <v>0</v>
      </c>
      <c r="L1654" s="70" t="n">
        <v>29</v>
      </c>
      <c r="M1654" s="70" t="n">
        <v>13.9</v>
      </c>
      <c r="N1654" s="70" t="n">
        <v>403.1</v>
      </c>
      <c r="O1654" s="70" t="n">
        <v>0</v>
      </c>
      <c r="P1654" s="70" t="n">
        <v>0</v>
      </c>
      <c r="Q1654" s="70" t="n">
        <v>1</v>
      </c>
      <c r="R1654" s="70" t="n">
        <v>0</v>
      </c>
      <c r="S1654" s="70" t="n">
        <v>0</v>
      </c>
      <c r="T1654" s="70" t="n">
        <v>2610</v>
      </c>
      <c r="U1654" s="70" t="n">
        <v>87</v>
      </c>
      <c r="V1654" s="70" t="n">
        <v>87</v>
      </c>
      <c r="W1654" s="70" t="n">
        <v>0</v>
      </c>
      <c r="X1654" s="70" t="inlineStr">
        <is>
          <t>有库存无销量</t>
        </is>
      </c>
      <c r="Y1654" s="70" t="inlineStr">
        <is>
          <t>库存过高</t>
        </is>
      </c>
      <c r="Z1654" s="70" t="n">
        <v>0</v>
      </c>
      <c r="AA1654" s="70" t="n">
        <v>0</v>
      </c>
      <c r="AB1654" s="70" t="n">
        <v>0</v>
      </c>
      <c r="AC1654" s="71" t="inlineStr">
        <is>
          <t>-</t>
        </is>
      </c>
      <c r="AD1654" s="71" t="inlineStr">
        <is>
          <t>-</t>
        </is>
      </c>
      <c r="AE1654" s="71" t="inlineStr">
        <is>
          <t>-</t>
        </is>
      </c>
      <c r="AF1654" s="71" t="inlineStr">
        <is>
          <t>-</t>
        </is>
      </c>
      <c r="AG1654" s="71" t="inlineStr">
        <is>
          <t>-</t>
        </is>
      </c>
      <c r="AH1654" s="70" t="n">
        <v>0</v>
      </c>
      <c r="AI1654" s="70" t="n">
        <v>0</v>
      </c>
      <c r="AJ1654" s="71" t="inlineStr">
        <is>
          <t>-</t>
        </is>
      </c>
      <c r="AK1654" s="71" t="inlineStr">
        <is>
          <t>-</t>
        </is>
      </c>
      <c r="AL1654" s="70" t="n">
        <v>0</v>
      </c>
      <c r="AM1654" s="70" t="n">
        <v>0</v>
      </c>
      <c r="AN1654" s="70" t="inlineStr">
        <is>
          <t>US</t>
        </is>
      </c>
    </row>
    <row r="1655">
      <c r="A1655" s="70" t="inlineStr">
        <is>
          <t>欣彤</t>
        </is>
      </c>
      <c r="B1655" s="70" t="inlineStr">
        <is>
          <t>3店</t>
        </is>
      </c>
      <c r="C1655" s="70" t="inlineStr">
        <is>
          <t>Y3082-DB+Y3083+Y3084</t>
        </is>
      </c>
      <c r="D1655" s="70" t="inlineStr">
        <is>
          <t>中性手机壳Samsung A24 4G</t>
        </is>
      </c>
      <c r="E1655" s="70" t="inlineStr">
        <is>
          <t>2023/06/09</t>
        </is>
      </c>
      <c r="F1655" s="70" t="inlineStr">
        <is>
          <t>B0C3CJG41W</t>
        </is>
      </c>
      <c r="G1655" s="70" t="n">
        <v>45</v>
      </c>
      <c r="H1655" s="70" t="n">
        <v>0</v>
      </c>
      <c r="I1655" s="70" t="n">
        <v>0</v>
      </c>
      <c r="J1655" s="70" t="n">
        <v>0</v>
      </c>
      <c r="K1655" s="70" t="n">
        <v>0</v>
      </c>
      <c r="L1655" s="70" t="n">
        <v>45</v>
      </c>
      <c r="M1655" s="70" t="n">
        <v>13.9</v>
      </c>
      <c r="N1655" s="70" t="n">
        <v>625.5</v>
      </c>
      <c r="O1655" s="70" t="n">
        <v>0</v>
      </c>
      <c r="P1655" s="70" t="n">
        <v>0</v>
      </c>
      <c r="Q1655" s="70" t="n">
        <v>0</v>
      </c>
      <c r="R1655" s="70" t="n">
        <v>0</v>
      </c>
      <c r="S1655" s="70" t="n">
        <v>0</v>
      </c>
      <c r="T1655" s="70" t="inlineStr">
        <is>
          <t>-</t>
        </is>
      </c>
      <c r="U1655" s="70" t="inlineStr">
        <is>
          <t>-</t>
        </is>
      </c>
      <c r="V1655" s="70" t="inlineStr">
        <is>
          <t>-</t>
        </is>
      </c>
      <c r="W1655" s="70" t="inlineStr">
        <is>
          <t>-</t>
        </is>
      </c>
      <c r="X1655" s="70" t="inlineStr">
        <is>
          <t>有库存无销量</t>
        </is>
      </c>
      <c r="Y1655" s="70" t="inlineStr">
        <is>
          <t>有库存无销量</t>
        </is>
      </c>
      <c r="Z1655" s="70" t="n">
        <v>0</v>
      </c>
      <c r="AA1655" s="70" t="n">
        <v>0</v>
      </c>
      <c r="AB1655" s="70" t="n">
        <v>0</v>
      </c>
      <c r="AC1655" s="71" t="inlineStr">
        <is>
          <t>-</t>
        </is>
      </c>
      <c r="AD1655" s="71" t="inlineStr">
        <is>
          <t>-</t>
        </is>
      </c>
      <c r="AE1655" s="71" t="inlineStr">
        <is>
          <t>-</t>
        </is>
      </c>
      <c r="AF1655" s="71" t="inlineStr">
        <is>
          <t>-</t>
        </is>
      </c>
      <c r="AG1655" s="71" t="inlineStr">
        <is>
          <t>-</t>
        </is>
      </c>
      <c r="AH1655" s="70" t="n">
        <v>0</v>
      </c>
      <c r="AI1655" s="70" t="n">
        <v>0</v>
      </c>
      <c r="AJ1655" s="71" t="inlineStr">
        <is>
          <t>-</t>
        </is>
      </c>
      <c r="AK1655" s="71" t="inlineStr">
        <is>
          <t>-</t>
        </is>
      </c>
      <c r="AL1655" s="70" t="n">
        <v>0</v>
      </c>
      <c r="AM1655" s="70" t="n">
        <v>0</v>
      </c>
      <c r="AN1655" s="70" t="inlineStr">
        <is>
          <t>US</t>
        </is>
      </c>
    </row>
    <row r="1656">
      <c r="A1656" s="70" t="inlineStr">
        <is>
          <t>欣彤</t>
        </is>
      </c>
      <c r="B1656" s="70" t="inlineStr">
        <is>
          <t>3店</t>
        </is>
      </c>
      <c r="C1656" s="70" t="inlineStr">
        <is>
          <t>Y3082-GK+Y3083+Y3084</t>
        </is>
      </c>
      <c r="D1656" s="70" t="inlineStr">
        <is>
          <t>中性手机壳Samsung A24 4G</t>
        </is>
      </c>
      <c r="E1656" s="70" t="inlineStr">
        <is>
          <t>2023/06/09</t>
        </is>
      </c>
      <c r="F1656" s="70" t="inlineStr">
        <is>
          <t>B0C3CLQ5HD</t>
        </is>
      </c>
      <c r="G1656" s="70" t="n">
        <v>27</v>
      </c>
      <c r="H1656" s="70" t="n">
        <v>0</v>
      </c>
      <c r="I1656" s="70" t="n">
        <v>0</v>
      </c>
      <c r="J1656" s="70" t="n">
        <v>2</v>
      </c>
      <c r="K1656" s="70" t="n">
        <v>0</v>
      </c>
      <c r="L1656" s="70" t="n">
        <v>29</v>
      </c>
      <c r="M1656" s="70" t="n">
        <v>13.9</v>
      </c>
      <c r="N1656" s="70" t="n">
        <v>403.1</v>
      </c>
      <c r="O1656" s="70" t="n">
        <v>0</v>
      </c>
      <c r="P1656" s="70" t="n">
        <v>0</v>
      </c>
      <c r="Q1656" s="70" t="n">
        <v>0</v>
      </c>
      <c r="R1656" s="70" t="n">
        <v>0</v>
      </c>
      <c r="S1656" s="70" t="n">
        <v>0</v>
      </c>
      <c r="T1656" s="70" t="inlineStr">
        <is>
          <t>-</t>
        </is>
      </c>
      <c r="U1656" s="70" t="inlineStr">
        <is>
          <t>-</t>
        </is>
      </c>
      <c r="V1656" s="70" t="inlineStr">
        <is>
          <t>-</t>
        </is>
      </c>
      <c r="W1656" s="70" t="inlineStr">
        <is>
          <t>-</t>
        </is>
      </c>
      <c r="X1656" s="70" t="inlineStr">
        <is>
          <t>有库存无销量</t>
        </is>
      </c>
      <c r="Y1656" s="70" t="inlineStr">
        <is>
          <t>有库存无销量</t>
        </is>
      </c>
      <c r="Z1656" s="70" t="n">
        <v>0</v>
      </c>
      <c r="AA1656" s="70" t="n">
        <v>0</v>
      </c>
      <c r="AB1656" s="70" t="n">
        <v>0</v>
      </c>
      <c r="AC1656" s="71" t="inlineStr">
        <is>
          <t>-</t>
        </is>
      </c>
      <c r="AD1656" s="71" t="inlineStr">
        <is>
          <t>-</t>
        </is>
      </c>
      <c r="AE1656" s="71" t="inlineStr">
        <is>
          <t>-</t>
        </is>
      </c>
      <c r="AF1656" s="71" t="inlineStr">
        <is>
          <t>-</t>
        </is>
      </c>
      <c r="AG1656" s="71" t="inlineStr">
        <is>
          <t>-</t>
        </is>
      </c>
      <c r="AH1656" s="70" t="n">
        <v>0</v>
      </c>
      <c r="AI1656" s="70" t="n">
        <v>0</v>
      </c>
      <c r="AJ1656" s="71" t="inlineStr">
        <is>
          <t>-</t>
        </is>
      </c>
      <c r="AK1656" s="71" t="inlineStr">
        <is>
          <t>-</t>
        </is>
      </c>
      <c r="AL1656" s="70" t="n">
        <v>0</v>
      </c>
      <c r="AM1656" s="70" t="n">
        <v>0</v>
      </c>
      <c r="AN1656" s="70" t="inlineStr">
        <is>
          <t>US</t>
        </is>
      </c>
    </row>
    <row r="1657">
      <c r="A1657" s="70" t="inlineStr">
        <is>
          <t>欣彤</t>
        </is>
      </c>
      <c r="B1657" s="70" t="inlineStr">
        <is>
          <t>3店</t>
        </is>
      </c>
      <c r="C1657" s="70" t="inlineStr">
        <is>
          <t>Y3082-OR+Y3083+Y3084</t>
        </is>
      </c>
      <c r="D1657" s="70" t="inlineStr">
        <is>
          <t>中性手机壳Samsung A24 4G</t>
        </is>
      </c>
      <c r="E1657" s="70" t="inlineStr">
        <is>
          <t>2023/06/09</t>
        </is>
      </c>
      <c r="F1657" s="70" t="inlineStr">
        <is>
          <t>B0C3CLT91T</t>
        </is>
      </c>
      <c r="G1657" s="70" t="n">
        <v>32</v>
      </c>
      <c r="H1657" s="70" t="n">
        <v>0</v>
      </c>
      <c r="I1657" s="70" t="n">
        <v>0</v>
      </c>
      <c r="J1657" s="70" t="n">
        <v>8</v>
      </c>
      <c r="K1657" s="70" t="n">
        <v>0</v>
      </c>
      <c r="L1657" s="70" t="n">
        <v>40</v>
      </c>
      <c r="M1657" s="70" t="n">
        <v>13.9</v>
      </c>
      <c r="N1657" s="70" t="n">
        <v>556</v>
      </c>
      <c r="O1657" s="70" t="n">
        <v>1</v>
      </c>
      <c r="P1657" s="70" t="n">
        <v>1</v>
      </c>
      <c r="Q1657" s="70" t="n">
        <v>1</v>
      </c>
      <c r="R1657" s="70" t="n">
        <v>0</v>
      </c>
      <c r="S1657" s="70" t="n">
        <v>1</v>
      </c>
      <c r="T1657" s="70" t="n">
        <v>494</v>
      </c>
      <c r="U1657" s="70" t="n">
        <v>16.47</v>
      </c>
      <c r="V1657" s="70" t="inlineStr">
        <is>
          <t>-</t>
        </is>
      </c>
      <c r="W1657" s="70" t="inlineStr">
        <is>
          <t>-</t>
        </is>
      </c>
      <c r="X1657" s="70" t="inlineStr">
        <is>
          <t>库存过高</t>
        </is>
      </c>
      <c r="Y1657" s="70" t="inlineStr">
        <is>
          <t>库存过高</t>
        </is>
      </c>
      <c r="Z1657" s="70" t="n">
        <v>0.75</v>
      </c>
      <c r="AA1657" s="70" t="n">
        <v>0.75</v>
      </c>
      <c r="AB1657" s="70" t="n">
        <v>1.41</v>
      </c>
      <c r="AC1657" s="71" t="inlineStr">
        <is>
          <t>-</t>
        </is>
      </c>
      <c r="AD1657" s="71" t="inlineStr">
        <is>
          <t>-</t>
        </is>
      </c>
      <c r="AE1657" s="71" t="inlineStr">
        <is>
          <t>-</t>
        </is>
      </c>
      <c r="AF1657" s="71" t="inlineStr">
        <is>
          <t>-</t>
        </is>
      </c>
      <c r="AG1657" s="71" t="inlineStr">
        <is>
          <t>-</t>
        </is>
      </c>
      <c r="AH1657" s="70" t="n">
        <v>0</v>
      </c>
      <c r="AI1657" s="70" t="n">
        <v>0</v>
      </c>
      <c r="AJ1657" s="71" t="n">
        <v>0.2104</v>
      </c>
      <c r="AK1657" s="71" t="n">
        <v>0.0053</v>
      </c>
      <c r="AL1657" s="70" t="n">
        <v>13.9</v>
      </c>
      <c r="AM1657" s="70" t="n">
        <v>13.9</v>
      </c>
      <c r="AN1657" s="70" t="inlineStr">
        <is>
          <t>US</t>
        </is>
      </c>
    </row>
    <row r="1658">
      <c r="A1658" s="70" t="inlineStr">
        <is>
          <t>欣彤</t>
        </is>
      </c>
      <c r="B1658" s="70" t="inlineStr">
        <is>
          <t>3店</t>
        </is>
      </c>
      <c r="C1658" s="70" t="inlineStr">
        <is>
          <t>Y3085-BL+Y3086+Y3087</t>
        </is>
      </c>
      <c r="D1658" s="70" t="inlineStr">
        <is>
          <t>中性手机壳Moto g power 5g 2023</t>
        </is>
      </c>
      <c r="E1658" s="70" t="inlineStr">
        <is>
          <t>2023/05/06</t>
        </is>
      </c>
      <c r="F1658" s="70" t="inlineStr">
        <is>
          <t>B0C3CMYH84</t>
        </is>
      </c>
      <c r="G1658" s="70" t="n">
        <v>36</v>
      </c>
      <c r="H1658" s="70" t="n">
        <v>0</v>
      </c>
      <c r="I1658" s="70" t="n">
        <v>0</v>
      </c>
      <c r="J1658" s="70" t="n">
        <v>0</v>
      </c>
      <c r="K1658" s="70" t="n">
        <v>0</v>
      </c>
      <c r="L1658" s="70" t="n">
        <v>36</v>
      </c>
      <c r="M1658" s="70" t="n">
        <v>13.9</v>
      </c>
      <c r="N1658" s="70" t="n">
        <v>500.4</v>
      </c>
      <c r="O1658" s="70" t="n">
        <v>3</v>
      </c>
      <c r="P1658" s="70" t="n">
        <v>4</v>
      </c>
      <c r="Q1658" s="70" t="n">
        <v>8</v>
      </c>
      <c r="R1658" s="70" t="n">
        <v>1</v>
      </c>
      <c r="S1658" s="70" t="n">
        <v>2</v>
      </c>
      <c r="T1658" s="70" t="n">
        <v>112</v>
      </c>
      <c r="U1658" s="70" t="n">
        <v>3.74</v>
      </c>
      <c r="V1658" s="70" t="n">
        <v>7.37</v>
      </c>
      <c r="W1658" s="70" t="n">
        <v>-3.63</v>
      </c>
      <c r="X1658" s="70" t="inlineStr">
        <is>
          <t>库存过高</t>
        </is>
      </c>
      <c r="Y1658" s="70" t="inlineStr">
        <is>
          <t>库存过高</t>
        </is>
      </c>
      <c r="Z1658" s="70" t="n">
        <v>8.27</v>
      </c>
      <c r="AA1658" s="70" t="n">
        <v>16.58</v>
      </c>
      <c r="AB1658" s="70" t="n">
        <v>28.74</v>
      </c>
      <c r="AC1658" s="71" t="n">
        <v>0.2122</v>
      </c>
      <c r="AD1658" s="71" t="n">
        <v>0.5935</v>
      </c>
      <c r="AE1658" s="71" t="n">
        <v>-0.3813</v>
      </c>
      <c r="AF1658" s="71" t="n">
        <v>0.3191</v>
      </c>
      <c r="AG1658" s="71" t="n">
        <v>0.4425</v>
      </c>
      <c r="AH1658" s="70" t="n">
        <v>0.1</v>
      </c>
      <c r="AI1658" s="70" t="n">
        <v>0.1</v>
      </c>
      <c r="AJ1658" s="71" t="n">
        <v>-0.0125</v>
      </c>
      <c r="AK1658" s="71" t="n">
        <v>-0.0013</v>
      </c>
      <c r="AL1658" s="70" t="n">
        <v>41.7</v>
      </c>
      <c r="AM1658" s="70" t="n">
        <v>55.6</v>
      </c>
      <c r="AN1658" s="70" t="inlineStr">
        <is>
          <t>US</t>
        </is>
      </c>
    </row>
    <row r="1659">
      <c r="A1659" s="70" t="inlineStr">
        <is>
          <t>欣彤</t>
        </is>
      </c>
      <c r="B1659" s="70" t="inlineStr">
        <is>
          <t>3店</t>
        </is>
      </c>
      <c r="C1659" s="70" t="inlineStr">
        <is>
          <t>Y3085-BY+Y3086+Y3087</t>
        </is>
      </c>
      <c r="D1659" s="70" t="inlineStr">
        <is>
          <t>中性手机壳Moto g power 5g 2023</t>
        </is>
      </c>
      <c r="E1659" s="70" t="inlineStr">
        <is>
          <t>2023/05/06</t>
        </is>
      </c>
      <c r="F1659" s="70" t="inlineStr">
        <is>
          <t>B0C3CLLSR4</t>
        </is>
      </c>
      <c r="G1659" s="70" t="n">
        <v>26</v>
      </c>
      <c r="H1659" s="70" t="n">
        <v>0</v>
      </c>
      <c r="I1659" s="70" t="n">
        <v>0</v>
      </c>
      <c r="J1659" s="70" t="n">
        <v>0</v>
      </c>
      <c r="K1659" s="70" t="n">
        <v>0</v>
      </c>
      <c r="L1659" s="70" t="n">
        <v>26</v>
      </c>
      <c r="M1659" s="70" t="n">
        <v>13.9</v>
      </c>
      <c r="N1659" s="70" t="n">
        <v>361.4</v>
      </c>
      <c r="O1659" s="70" t="n">
        <v>0</v>
      </c>
      <c r="P1659" s="70" t="n">
        <v>0</v>
      </c>
      <c r="Q1659" s="70" t="n">
        <v>1</v>
      </c>
      <c r="R1659" s="70" t="n">
        <v>0</v>
      </c>
      <c r="S1659" s="70" t="n">
        <v>0</v>
      </c>
      <c r="T1659" s="70" t="n">
        <v>2340</v>
      </c>
      <c r="U1659" s="70" t="n">
        <v>78</v>
      </c>
      <c r="V1659" s="70" t="n">
        <v>78</v>
      </c>
      <c r="W1659" s="70" t="n">
        <v>0</v>
      </c>
      <c r="X1659" s="70" t="inlineStr">
        <is>
          <t>有库存无销量</t>
        </is>
      </c>
      <c r="Y1659" s="70" t="inlineStr">
        <is>
          <t>库存过高</t>
        </is>
      </c>
      <c r="Z1659" s="70" t="n">
        <v>0</v>
      </c>
      <c r="AA1659" s="70" t="n">
        <v>0</v>
      </c>
      <c r="AB1659" s="70" t="n">
        <v>0</v>
      </c>
      <c r="AC1659" s="71" t="inlineStr">
        <is>
          <t>-</t>
        </is>
      </c>
      <c r="AD1659" s="71" t="inlineStr">
        <is>
          <t>-</t>
        </is>
      </c>
      <c r="AE1659" s="71" t="inlineStr">
        <is>
          <t>-</t>
        </is>
      </c>
      <c r="AF1659" s="71" t="inlineStr">
        <is>
          <t>-</t>
        </is>
      </c>
      <c r="AG1659" s="71" t="inlineStr">
        <is>
          <t>-</t>
        </is>
      </c>
      <c r="AH1659" s="70" t="n">
        <v>0</v>
      </c>
      <c r="AI1659" s="70" t="n">
        <v>0</v>
      </c>
      <c r="AJ1659" s="71" t="inlineStr">
        <is>
          <t>-</t>
        </is>
      </c>
      <c r="AK1659" s="71" t="inlineStr">
        <is>
          <t>-</t>
        </is>
      </c>
      <c r="AL1659" s="70" t="n">
        <v>0</v>
      </c>
      <c r="AM1659" s="70" t="n">
        <v>0</v>
      </c>
      <c r="AN1659" s="70" t="inlineStr">
        <is>
          <t>US</t>
        </is>
      </c>
    </row>
    <row r="1660">
      <c r="A1660" s="70" t="inlineStr">
        <is>
          <t>欣彤</t>
        </is>
      </c>
      <c r="B1660" s="70" t="inlineStr">
        <is>
          <t>3店</t>
        </is>
      </c>
      <c r="C1660" s="70" t="inlineStr">
        <is>
          <t>Y3085-DB+Y3086+Y3087</t>
        </is>
      </c>
      <c r="D1660" s="70" t="inlineStr">
        <is>
          <t>中性手机壳Moto g power 5g 2023</t>
        </is>
      </c>
      <c r="E1660" s="70" t="inlineStr">
        <is>
          <t>2023/05/06</t>
        </is>
      </c>
      <c r="F1660" s="70" t="inlineStr">
        <is>
          <t>B0C3CJHH5Z</t>
        </is>
      </c>
      <c r="G1660" s="70" t="n">
        <v>21</v>
      </c>
      <c r="H1660" s="70" t="n">
        <v>0</v>
      </c>
      <c r="I1660" s="70" t="n">
        <v>1</v>
      </c>
      <c r="J1660" s="70" t="n">
        <v>1</v>
      </c>
      <c r="K1660" s="70" t="n">
        <v>0</v>
      </c>
      <c r="L1660" s="70" t="n">
        <v>23</v>
      </c>
      <c r="M1660" s="70" t="n">
        <v>13.9</v>
      </c>
      <c r="N1660" s="70" t="n">
        <v>319.7</v>
      </c>
      <c r="O1660" s="70" t="n">
        <v>2</v>
      </c>
      <c r="P1660" s="70" t="n">
        <v>3</v>
      </c>
      <c r="Q1660" s="70" t="n">
        <v>4</v>
      </c>
      <c r="R1660" s="70" t="n">
        <v>1</v>
      </c>
      <c r="S1660" s="70" t="n">
        <v>1</v>
      </c>
      <c r="T1660" s="70" t="n">
        <v>111</v>
      </c>
      <c r="U1660" s="70" t="n">
        <v>3.72</v>
      </c>
      <c r="V1660" s="70" t="n">
        <v>7.18</v>
      </c>
      <c r="W1660" s="70" t="n">
        <v>-3.46</v>
      </c>
      <c r="X1660" s="70" t="inlineStr">
        <is>
          <t>库存过高</t>
        </is>
      </c>
      <c r="Y1660" s="70" t="inlineStr">
        <is>
          <t>库存过高</t>
        </is>
      </c>
      <c r="Z1660" s="70" t="n">
        <v>2.62</v>
      </c>
      <c r="AA1660" s="70" t="n">
        <v>5.53</v>
      </c>
      <c r="AB1660" s="70" t="n">
        <v>18.32</v>
      </c>
      <c r="AC1660" s="71" t="inlineStr">
        <is>
          <t>-</t>
        </is>
      </c>
      <c r="AD1660" s="71" t="n">
        <v>0.1871</v>
      </c>
      <c r="AE1660" s="71" t="inlineStr">
        <is>
          <t>-</t>
        </is>
      </c>
      <c r="AF1660" s="71" t="n">
        <v>0.4257</v>
      </c>
      <c r="AG1660" s="71" t="n">
        <v>0.3061</v>
      </c>
      <c r="AH1660" s="70" t="n">
        <v>0.1</v>
      </c>
      <c r="AI1660" s="70" t="n">
        <v>0.1</v>
      </c>
      <c r="AJ1660" s="71" t="n">
        <v>0.1647</v>
      </c>
      <c r="AK1660" s="71" t="n">
        <v>0.0198</v>
      </c>
      <c r="AL1660" s="70" t="n">
        <v>27.8</v>
      </c>
      <c r="AM1660" s="70" t="n">
        <v>41.7</v>
      </c>
      <c r="AN1660" s="70" t="inlineStr">
        <is>
          <t>US</t>
        </is>
      </c>
    </row>
    <row r="1661">
      <c r="A1661" s="70" t="inlineStr">
        <is>
          <t>欣彤</t>
        </is>
      </c>
      <c r="B1661" s="70" t="inlineStr">
        <is>
          <t>3店</t>
        </is>
      </c>
      <c r="C1661" s="70" t="inlineStr">
        <is>
          <t>Y3085-GK+Y3086+Y3087</t>
        </is>
      </c>
      <c r="D1661" s="70" t="inlineStr">
        <is>
          <t>中性手机壳Moto g power 5g 2023</t>
        </is>
      </c>
      <c r="E1661" s="70" t="inlineStr">
        <is>
          <t>2023/05/06</t>
        </is>
      </c>
      <c r="F1661" s="70" t="inlineStr">
        <is>
          <t>B0C3CLR6GX</t>
        </is>
      </c>
      <c r="G1661" s="70" t="n">
        <v>26</v>
      </c>
      <c r="H1661" s="70" t="n">
        <v>0</v>
      </c>
      <c r="I1661" s="70" t="n">
        <v>0</v>
      </c>
      <c r="J1661" s="70" t="n">
        <v>0</v>
      </c>
      <c r="K1661" s="70" t="n">
        <v>0</v>
      </c>
      <c r="L1661" s="70" t="n">
        <v>26</v>
      </c>
      <c r="M1661" s="70" t="n">
        <v>13.9</v>
      </c>
      <c r="N1661" s="70" t="n">
        <v>361.4</v>
      </c>
      <c r="O1661" s="70" t="n">
        <v>1</v>
      </c>
      <c r="P1661" s="70" t="n">
        <v>2</v>
      </c>
      <c r="Q1661" s="70" t="n">
        <v>3</v>
      </c>
      <c r="R1661" s="70" t="n">
        <v>1</v>
      </c>
      <c r="S1661" s="70" t="n">
        <v>0</v>
      </c>
      <c r="T1661" s="70" t="n">
        <v>207</v>
      </c>
      <c r="U1661" s="70" t="n">
        <v>6.91</v>
      </c>
      <c r="V1661" s="70" t="n">
        <v>10.14</v>
      </c>
      <c r="W1661" s="70" t="n">
        <v>-3.23</v>
      </c>
      <c r="X1661" s="70" t="inlineStr">
        <is>
          <t>库存过高</t>
        </is>
      </c>
      <c r="Y1661" s="70" t="inlineStr">
        <is>
          <t>库存过高</t>
        </is>
      </c>
      <c r="Z1661" s="70" t="n">
        <v>0</v>
      </c>
      <c r="AA1661" s="70" t="n">
        <v>0</v>
      </c>
      <c r="AB1661" s="70" t="n">
        <v>0</v>
      </c>
      <c r="AC1661" s="71" t="inlineStr">
        <is>
          <t>-</t>
        </is>
      </c>
      <c r="AD1661" s="71" t="inlineStr">
        <is>
          <t>-</t>
        </is>
      </c>
      <c r="AE1661" s="71" t="inlineStr">
        <is>
          <t>-</t>
        </is>
      </c>
      <c r="AF1661" s="71" t="inlineStr">
        <is>
          <t>-</t>
        </is>
      </c>
      <c r="AG1661" s="71" t="inlineStr">
        <is>
          <t>-</t>
        </is>
      </c>
      <c r="AH1661" s="70" t="n">
        <v>0</v>
      </c>
      <c r="AI1661" s="70" t="n">
        <v>0.1</v>
      </c>
      <c r="AJ1661" s="71" t="n">
        <v>0.3066</v>
      </c>
      <c r="AK1661" s="71" t="n">
        <v>0.0227</v>
      </c>
      <c r="AL1661" s="70" t="n">
        <v>13.9</v>
      </c>
      <c r="AM1661" s="70" t="n">
        <v>27.8</v>
      </c>
      <c r="AN1661" s="70" t="inlineStr">
        <is>
          <t>US</t>
        </is>
      </c>
    </row>
    <row r="1662">
      <c r="A1662" s="70" t="inlineStr">
        <is>
          <t>欣彤</t>
        </is>
      </c>
      <c r="B1662" s="70" t="inlineStr">
        <is>
          <t>3店</t>
        </is>
      </c>
      <c r="C1662" s="70" t="inlineStr">
        <is>
          <t>Y3085-OR+Y3086+Y3087</t>
        </is>
      </c>
      <c r="D1662" s="70" t="inlineStr">
        <is>
          <t>中性手机壳Moto g power 5g 2023</t>
        </is>
      </c>
      <c r="E1662" s="70" t="inlineStr">
        <is>
          <t>2023/05/06</t>
        </is>
      </c>
      <c r="F1662" s="70" t="inlineStr">
        <is>
          <t>B0C3CMNJLX</t>
        </is>
      </c>
      <c r="G1662" s="70" t="n">
        <v>33</v>
      </c>
      <c r="H1662" s="70" t="n">
        <v>0</v>
      </c>
      <c r="I1662" s="70" t="n">
        <v>0</v>
      </c>
      <c r="J1662" s="70" t="n">
        <v>0</v>
      </c>
      <c r="K1662" s="70" t="n">
        <v>0</v>
      </c>
      <c r="L1662" s="70" t="n">
        <v>33</v>
      </c>
      <c r="M1662" s="70" t="n">
        <v>13.9</v>
      </c>
      <c r="N1662" s="70" t="n">
        <v>458.7</v>
      </c>
      <c r="O1662" s="70" t="n">
        <v>0</v>
      </c>
      <c r="P1662" s="70" t="n">
        <v>0</v>
      </c>
      <c r="Q1662" s="70" t="n">
        <v>0</v>
      </c>
      <c r="R1662" s="70" t="n">
        <v>0</v>
      </c>
      <c r="S1662" s="70" t="n">
        <v>0</v>
      </c>
      <c r="T1662" s="70" t="inlineStr">
        <is>
          <t>-</t>
        </is>
      </c>
      <c r="U1662" s="70" t="inlineStr">
        <is>
          <t>-</t>
        </is>
      </c>
      <c r="V1662" s="70" t="n">
        <v>99</v>
      </c>
      <c r="W1662" s="70" t="inlineStr">
        <is>
          <t>-</t>
        </is>
      </c>
      <c r="X1662" s="70" t="inlineStr">
        <is>
          <t>有库存无销量</t>
        </is>
      </c>
      <c r="Y1662" s="70" t="inlineStr">
        <is>
          <t>有库存无销量</t>
        </is>
      </c>
      <c r="Z1662" s="70" t="n">
        <v>0</v>
      </c>
      <c r="AA1662" s="70" t="n">
        <v>0</v>
      </c>
      <c r="AB1662" s="70" t="n">
        <v>0</v>
      </c>
      <c r="AC1662" s="71" t="inlineStr">
        <is>
          <t>-</t>
        </is>
      </c>
      <c r="AD1662" s="71" t="inlineStr">
        <is>
          <t>-</t>
        </is>
      </c>
      <c r="AE1662" s="71" t="inlineStr">
        <is>
          <t>-</t>
        </is>
      </c>
      <c r="AF1662" s="71" t="inlineStr">
        <is>
          <t>-</t>
        </is>
      </c>
      <c r="AG1662" s="71" t="inlineStr">
        <is>
          <t>-</t>
        </is>
      </c>
      <c r="AH1662" s="70" t="n">
        <v>0</v>
      </c>
      <c r="AI1662" s="70" t="n">
        <v>0</v>
      </c>
      <c r="AJ1662" s="71" t="inlineStr">
        <is>
          <t>-</t>
        </is>
      </c>
      <c r="AK1662" s="71" t="inlineStr">
        <is>
          <t>-</t>
        </is>
      </c>
      <c r="AL1662" s="70" t="n">
        <v>0</v>
      </c>
      <c r="AM1662" s="70" t="n">
        <v>0</v>
      </c>
      <c r="AN1662" s="70" t="inlineStr">
        <is>
          <t>US</t>
        </is>
      </c>
    </row>
    <row r="1663">
      <c r="A1663" s="70" t="inlineStr">
        <is>
          <t>-</t>
        </is>
      </c>
      <c r="B1663" s="70" t="inlineStr">
        <is>
          <t>9店</t>
        </is>
      </c>
      <c r="C1663" s="70" t="n">
        <v>7613259544</v>
      </c>
      <c r="D1663" s="70" t="inlineStr">
        <is>
          <t>--</t>
        </is>
      </c>
      <c r="E1663" s="70" t="inlineStr">
        <is>
          <t>-</t>
        </is>
      </c>
      <c r="F1663" s="70" t="inlineStr">
        <is>
          <t>B0B5RB21B6</t>
        </is>
      </c>
      <c r="G1663" s="70" t="n">
        <v>0</v>
      </c>
      <c r="H1663" s="70" t="n">
        <v>0</v>
      </c>
      <c r="I1663" s="70" t="n">
        <v>0</v>
      </c>
      <c r="J1663" s="70" t="n">
        <v>0</v>
      </c>
      <c r="K1663" s="70" t="n">
        <v>0</v>
      </c>
      <c r="L1663" s="70" t="n">
        <v>0</v>
      </c>
      <c r="M1663" s="70" t="n">
        <v>0</v>
      </c>
      <c r="N1663" s="70" t="n">
        <v>0</v>
      </c>
      <c r="O1663" s="70" t="n">
        <v>0</v>
      </c>
      <c r="P1663" s="70" t="n">
        <v>0</v>
      </c>
      <c r="Q1663" s="70" t="n">
        <v>0</v>
      </c>
      <c r="R1663" s="70" t="n">
        <v>0</v>
      </c>
      <c r="S1663" s="70" t="n">
        <v>0</v>
      </c>
      <c r="T1663" s="70" t="inlineStr">
        <is>
          <t>-</t>
        </is>
      </c>
      <c r="U1663" s="70" t="inlineStr">
        <is>
          <t>-</t>
        </is>
      </c>
      <c r="V1663" s="70" t="inlineStr">
        <is>
          <t>-</t>
        </is>
      </c>
      <c r="W1663" s="70" t="inlineStr">
        <is>
          <t>-</t>
        </is>
      </c>
      <c r="X1663" s="70" t="inlineStr">
        <is>
          <t>无库存无销量</t>
        </is>
      </c>
      <c r="Y1663" s="70" t="inlineStr">
        <is>
          <t>无库存无销量</t>
        </is>
      </c>
      <c r="Z1663" s="70" t="n">
        <v>0</v>
      </c>
      <c r="AA1663" s="70" t="n">
        <v>0</v>
      </c>
      <c r="AB1663" s="70" t="n">
        <v>0</v>
      </c>
      <c r="AC1663" s="71" t="inlineStr">
        <is>
          <t>-</t>
        </is>
      </c>
      <c r="AD1663" s="71" t="inlineStr">
        <is>
          <t>-</t>
        </is>
      </c>
      <c r="AE1663" s="71" t="inlineStr">
        <is>
          <t>-</t>
        </is>
      </c>
      <c r="AF1663" s="71" t="inlineStr">
        <is>
          <t>-</t>
        </is>
      </c>
      <c r="AG1663" s="71" t="inlineStr">
        <is>
          <t>-</t>
        </is>
      </c>
      <c r="AH1663" s="70" t="inlineStr">
        <is>
          <t>-</t>
        </is>
      </c>
      <c r="AI1663" s="70" t="inlineStr">
        <is>
          <t>-</t>
        </is>
      </c>
      <c r="AJ1663" s="71" t="inlineStr">
        <is>
          <t>-</t>
        </is>
      </c>
      <c r="AK1663" s="71" t="inlineStr">
        <is>
          <t>-</t>
        </is>
      </c>
      <c r="AL1663" s="70" t="n">
        <v>0</v>
      </c>
      <c r="AM1663" s="70" t="n">
        <v>0</v>
      </c>
      <c r="AN1663" s="70" t="inlineStr">
        <is>
          <t>-</t>
        </is>
      </c>
    </row>
    <row r="1664">
      <c r="A1664" s="70" t="inlineStr">
        <is>
          <t>-</t>
        </is>
      </c>
      <c r="B1664" s="70" t="inlineStr">
        <is>
          <t>2店</t>
        </is>
      </c>
      <c r="C1664" s="70" t="n">
        <v>1325228813</v>
      </c>
      <c r="D1664" s="70" t="inlineStr">
        <is>
          <t>--</t>
        </is>
      </c>
      <c r="E1664" s="70" t="inlineStr">
        <is>
          <t>-</t>
        </is>
      </c>
      <c r="F1664" s="70" t="inlineStr">
        <is>
          <t>B09FPZSYB9</t>
        </is>
      </c>
      <c r="G1664" s="70" t="n">
        <v>0</v>
      </c>
      <c r="H1664" s="70" t="n">
        <v>0</v>
      </c>
      <c r="I1664" s="70" t="n">
        <v>0</v>
      </c>
      <c r="J1664" s="70" t="n">
        <v>0</v>
      </c>
      <c r="K1664" s="70" t="n">
        <v>0</v>
      </c>
      <c r="L1664" s="70" t="n">
        <v>0</v>
      </c>
      <c r="M1664" s="70" t="n">
        <v>0</v>
      </c>
      <c r="N1664" s="70" t="n">
        <v>0</v>
      </c>
      <c r="O1664" s="70" t="n">
        <v>0</v>
      </c>
      <c r="P1664" s="70" t="n">
        <v>0</v>
      </c>
      <c r="Q1664" s="70" t="n">
        <v>0</v>
      </c>
      <c r="R1664" s="70" t="n">
        <v>0</v>
      </c>
      <c r="S1664" s="70" t="n">
        <v>0</v>
      </c>
      <c r="T1664" s="70" t="inlineStr">
        <is>
          <t>-</t>
        </is>
      </c>
      <c r="U1664" s="70" t="inlineStr">
        <is>
          <t>-</t>
        </is>
      </c>
      <c r="V1664" s="70" t="inlineStr">
        <is>
          <t>-</t>
        </is>
      </c>
      <c r="W1664" s="70" t="inlineStr">
        <is>
          <t>-</t>
        </is>
      </c>
      <c r="X1664" s="70" t="inlineStr">
        <is>
          <t>无库存无销量</t>
        </is>
      </c>
      <c r="Y1664" s="70" t="inlineStr">
        <is>
          <t>无库存无销量</t>
        </is>
      </c>
      <c r="Z1664" s="70" t="n">
        <v>0</v>
      </c>
      <c r="AA1664" s="70" t="n">
        <v>0</v>
      </c>
      <c r="AB1664" s="70" t="n">
        <v>0</v>
      </c>
      <c r="AC1664" s="71" t="inlineStr">
        <is>
          <t>-</t>
        </is>
      </c>
      <c r="AD1664" s="71" t="inlineStr">
        <is>
          <t>-</t>
        </is>
      </c>
      <c r="AE1664" s="71" t="inlineStr">
        <is>
          <t>-</t>
        </is>
      </c>
      <c r="AF1664" s="71" t="inlineStr">
        <is>
          <t>-</t>
        </is>
      </c>
      <c r="AG1664" s="71" t="inlineStr">
        <is>
          <t>-</t>
        </is>
      </c>
      <c r="AH1664" s="70" t="inlineStr">
        <is>
          <t>-</t>
        </is>
      </c>
      <c r="AI1664" s="70" t="inlineStr">
        <is>
          <t>-</t>
        </is>
      </c>
      <c r="AJ1664" s="71" t="inlineStr">
        <is>
          <t>-</t>
        </is>
      </c>
      <c r="AK1664" s="71" t="inlineStr">
        <is>
          <t>-</t>
        </is>
      </c>
      <c r="AL1664" s="70" t="n">
        <v>0</v>
      </c>
      <c r="AM1664" s="70" t="n">
        <v>0</v>
      </c>
      <c r="AN1664" s="70" t="inlineStr">
        <is>
          <t>-</t>
        </is>
      </c>
    </row>
    <row r="1665">
      <c r="A1665" s="70" t="inlineStr">
        <is>
          <t>-</t>
        </is>
      </c>
      <c r="B1665" s="70" t="inlineStr">
        <is>
          <t>2店</t>
        </is>
      </c>
      <c r="C1665" s="70" t="n">
        <v>1325228875</v>
      </c>
      <c r="D1665" s="70" t="inlineStr">
        <is>
          <t>--</t>
        </is>
      </c>
      <c r="E1665" s="70" t="inlineStr">
        <is>
          <t>-</t>
        </is>
      </c>
      <c r="F1665" s="70" t="inlineStr">
        <is>
          <t>B09FQ1ND8X</t>
        </is>
      </c>
      <c r="G1665" s="70" t="n">
        <v>0</v>
      </c>
      <c r="H1665" s="70" t="n">
        <v>0</v>
      </c>
      <c r="I1665" s="70" t="n">
        <v>0</v>
      </c>
      <c r="J1665" s="70" t="n">
        <v>0</v>
      </c>
      <c r="K1665" s="70" t="n">
        <v>0</v>
      </c>
      <c r="L1665" s="70" t="n">
        <v>0</v>
      </c>
      <c r="M1665" s="70" t="n">
        <v>0</v>
      </c>
      <c r="N1665" s="70" t="n">
        <v>0</v>
      </c>
      <c r="O1665" s="70" t="n">
        <v>0</v>
      </c>
      <c r="P1665" s="70" t="n">
        <v>0</v>
      </c>
      <c r="Q1665" s="70" t="n">
        <v>0</v>
      </c>
      <c r="R1665" s="70" t="n">
        <v>0</v>
      </c>
      <c r="S1665" s="70" t="n">
        <v>0</v>
      </c>
      <c r="T1665" s="70" t="inlineStr">
        <is>
          <t>-</t>
        </is>
      </c>
      <c r="U1665" s="70" t="inlineStr">
        <is>
          <t>-</t>
        </is>
      </c>
      <c r="V1665" s="70" t="inlineStr">
        <is>
          <t>-</t>
        </is>
      </c>
      <c r="W1665" s="70" t="inlineStr">
        <is>
          <t>-</t>
        </is>
      </c>
      <c r="X1665" s="70" t="inlineStr">
        <is>
          <t>无库存无销量</t>
        </is>
      </c>
      <c r="Y1665" s="70" t="inlineStr">
        <is>
          <t>无库存无销量</t>
        </is>
      </c>
      <c r="Z1665" s="70" t="n">
        <v>0</v>
      </c>
      <c r="AA1665" s="70" t="n">
        <v>0</v>
      </c>
      <c r="AB1665" s="70" t="n">
        <v>0</v>
      </c>
      <c r="AC1665" s="71" t="inlineStr">
        <is>
          <t>-</t>
        </is>
      </c>
      <c r="AD1665" s="71" t="inlineStr">
        <is>
          <t>-</t>
        </is>
      </c>
      <c r="AE1665" s="71" t="inlineStr">
        <is>
          <t>-</t>
        </is>
      </c>
      <c r="AF1665" s="71" t="inlineStr">
        <is>
          <t>-</t>
        </is>
      </c>
      <c r="AG1665" s="71" t="inlineStr">
        <is>
          <t>-</t>
        </is>
      </c>
      <c r="AH1665" s="70" t="inlineStr">
        <is>
          <t>-</t>
        </is>
      </c>
      <c r="AI1665" s="70" t="inlineStr">
        <is>
          <t>-</t>
        </is>
      </c>
      <c r="AJ1665" s="71" t="inlineStr">
        <is>
          <t>-</t>
        </is>
      </c>
      <c r="AK1665" s="71" t="inlineStr">
        <is>
          <t>-</t>
        </is>
      </c>
      <c r="AL1665" s="70" t="n">
        <v>0</v>
      </c>
      <c r="AM1665" s="70" t="n">
        <v>0</v>
      </c>
      <c r="AN1665" s="70" t="inlineStr">
        <is>
          <t>-</t>
        </is>
      </c>
    </row>
    <row r="1666">
      <c r="A1666" s="70" t="inlineStr">
        <is>
          <t>-</t>
        </is>
      </c>
      <c r="B1666" s="70" t="inlineStr">
        <is>
          <t>2店</t>
        </is>
      </c>
      <c r="C1666" s="70" t="n">
        <v>1325228929</v>
      </c>
      <c r="D1666" s="70" t="inlineStr">
        <is>
          <t>--</t>
        </is>
      </c>
      <c r="E1666" s="70" t="inlineStr">
        <is>
          <t>-</t>
        </is>
      </c>
      <c r="F1666" s="70" t="inlineStr">
        <is>
          <t>B09FQ1PNF9</t>
        </is>
      </c>
      <c r="G1666" s="70" t="n">
        <v>0</v>
      </c>
      <c r="H1666" s="70" t="n">
        <v>0</v>
      </c>
      <c r="I1666" s="70" t="n">
        <v>0</v>
      </c>
      <c r="J1666" s="70" t="n">
        <v>0</v>
      </c>
      <c r="K1666" s="70" t="n">
        <v>0</v>
      </c>
      <c r="L1666" s="70" t="n">
        <v>0</v>
      </c>
      <c r="M1666" s="70" t="n">
        <v>0</v>
      </c>
      <c r="N1666" s="70" t="n">
        <v>0</v>
      </c>
      <c r="O1666" s="70" t="n">
        <v>0</v>
      </c>
      <c r="P1666" s="70" t="n">
        <v>0</v>
      </c>
      <c r="Q1666" s="70" t="n">
        <v>0</v>
      </c>
      <c r="R1666" s="70" t="n">
        <v>0</v>
      </c>
      <c r="S1666" s="70" t="n">
        <v>0</v>
      </c>
      <c r="T1666" s="70" t="inlineStr">
        <is>
          <t>-</t>
        </is>
      </c>
      <c r="U1666" s="70" t="inlineStr">
        <is>
          <t>-</t>
        </is>
      </c>
      <c r="V1666" s="70" t="inlineStr">
        <is>
          <t>-</t>
        </is>
      </c>
      <c r="W1666" s="70" t="inlineStr">
        <is>
          <t>-</t>
        </is>
      </c>
      <c r="X1666" s="70" t="inlineStr">
        <is>
          <t>无库存无销量</t>
        </is>
      </c>
      <c r="Y1666" s="70" t="inlineStr">
        <is>
          <t>无库存无销量</t>
        </is>
      </c>
      <c r="Z1666" s="70" t="n">
        <v>0</v>
      </c>
      <c r="AA1666" s="70" t="n">
        <v>0</v>
      </c>
      <c r="AB1666" s="70" t="n">
        <v>0</v>
      </c>
      <c r="AC1666" s="71" t="inlineStr">
        <is>
          <t>-</t>
        </is>
      </c>
      <c r="AD1666" s="71" t="inlineStr">
        <is>
          <t>-</t>
        </is>
      </c>
      <c r="AE1666" s="71" t="inlineStr">
        <is>
          <t>-</t>
        </is>
      </c>
      <c r="AF1666" s="71" t="inlineStr">
        <is>
          <t>-</t>
        </is>
      </c>
      <c r="AG1666" s="71" t="inlineStr">
        <is>
          <t>-</t>
        </is>
      </c>
      <c r="AH1666" s="70" t="inlineStr">
        <is>
          <t>-</t>
        </is>
      </c>
      <c r="AI1666" s="70" t="inlineStr">
        <is>
          <t>-</t>
        </is>
      </c>
      <c r="AJ1666" s="71" t="inlineStr">
        <is>
          <t>-</t>
        </is>
      </c>
      <c r="AK1666" s="71" t="inlineStr">
        <is>
          <t>-</t>
        </is>
      </c>
      <c r="AL1666" s="70" t="n">
        <v>0</v>
      </c>
      <c r="AM1666" s="70" t="n">
        <v>0</v>
      </c>
      <c r="AN1666" s="70" t="inlineStr">
        <is>
          <t>-</t>
        </is>
      </c>
    </row>
    <row r="1667">
      <c r="A1667" s="70" t="inlineStr">
        <is>
          <t>-</t>
        </is>
      </c>
      <c r="B1667" s="70" t="inlineStr">
        <is>
          <t>2店</t>
        </is>
      </c>
      <c r="C1667" s="70" t="n">
        <v>1325228974</v>
      </c>
      <c r="D1667" s="70" t="inlineStr">
        <is>
          <t>--</t>
        </is>
      </c>
      <c r="E1667" s="70" t="inlineStr">
        <is>
          <t>-</t>
        </is>
      </c>
      <c r="F1667" s="70" t="inlineStr">
        <is>
          <t>B09FPZX4N1</t>
        </is>
      </c>
      <c r="G1667" s="70" t="n">
        <v>0</v>
      </c>
      <c r="H1667" s="70" t="n">
        <v>0</v>
      </c>
      <c r="I1667" s="70" t="n">
        <v>0</v>
      </c>
      <c r="J1667" s="70" t="n">
        <v>0</v>
      </c>
      <c r="K1667" s="70" t="n">
        <v>0</v>
      </c>
      <c r="L1667" s="70" t="n">
        <v>0</v>
      </c>
      <c r="M1667" s="70" t="n">
        <v>0</v>
      </c>
      <c r="N1667" s="70" t="n">
        <v>0</v>
      </c>
      <c r="O1667" s="70" t="n">
        <v>0</v>
      </c>
      <c r="P1667" s="70" t="n">
        <v>0</v>
      </c>
      <c r="Q1667" s="70" t="n">
        <v>0</v>
      </c>
      <c r="R1667" s="70" t="n">
        <v>0</v>
      </c>
      <c r="S1667" s="70" t="n">
        <v>0</v>
      </c>
      <c r="T1667" s="70" t="inlineStr">
        <is>
          <t>-</t>
        </is>
      </c>
      <c r="U1667" s="70" t="inlineStr">
        <is>
          <t>-</t>
        </is>
      </c>
      <c r="V1667" s="70" t="inlineStr">
        <is>
          <t>-</t>
        </is>
      </c>
      <c r="W1667" s="70" t="inlineStr">
        <is>
          <t>-</t>
        </is>
      </c>
      <c r="X1667" s="70" t="inlineStr">
        <is>
          <t>无库存无销量</t>
        </is>
      </c>
      <c r="Y1667" s="70" t="inlineStr">
        <is>
          <t>无库存无销量</t>
        </is>
      </c>
      <c r="Z1667" s="70" t="n">
        <v>0</v>
      </c>
      <c r="AA1667" s="70" t="n">
        <v>0</v>
      </c>
      <c r="AB1667" s="70" t="n">
        <v>0</v>
      </c>
      <c r="AC1667" s="71" t="inlineStr">
        <is>
          <t>-</t>
        </is>
      </c>
      <c r="AD1667" s="71" t="inlineStr">
        <is>
          <t>-</t>
        </is>
      </c>
      <c r="AE1667" s="71" t="inlineStr">
        <is>
          <t>-</t>
        </is>
      </c>
      <c r="AF1667" s="71" t="inlineStr">
        <is>
          <t>-</t>
        </is>
      </c>
      <c r="AG1667" s="71" t="inlineStr">
        <is>
          <t>-</t>
        </is>
      </c>
      <c r="AH1667" s="70" t="inlineStr">
        <is>
          <t>-</t>
        </is>
      </c>
      <c r="AI1667" s="70" t="inlineStr">
        <is>
          <t>-</t>
        </is>
      </c>
      <c r="AJ1667" s="71" t="inlineStr">
        <is>
          <t>-</t>
        </is>
      </c>
      <c r="AK1667" s="71" t="inlineStr">
        <is>
          <t>-</t>
        </is>
      </c>
      <c r="AL1667" s="70" t="n">
        <v>0</v>
      </c>
      <c r="AM1667" s="70" t="n">
        <v>0</v>
      </c>
      <c r="AN1667" s="70" t="inlineStr">
        <is>
          <t>-</t>
        </is>
      </c>
    </row>
    <row r="1668">
      <c r="A1668" s="70" t="inlineStr">
        <is>
          <t>-</t>
        </is>
      </c>
      <c r="B1668" s="70" t="inlineStr">
        <is>
          <t>2店</t>
        </is>
      </c>
      <c r="C1668" s="70" t="n">
        <v>1509127664</v>
      </c>
      <c r="D1668" s="70" t="inlineStr">
        <is>
          <t>--</t>
        </is>
      </c>
      <c r="E1668" s="70" t="inlineStr">
        <is>
          <t>-</t>
        </is>
      </c>
      <c r="F1668" s="70" t="inlineStr">
        <is>
          <t>B09C64LXRD</t>
        </is>
      </c>
      <c r="G1668" s="70" t="n">
        <v>0</v>
      </c>
      <c r="H1668" s="70" t="n">
        <v>0</v>
      </c>
      <c r="I1668" s="70" t="n">
        <v>0</v>
      </c>
      <c r="J1668" s="70" t="n">
        <v>0</v>
      </c>
      <c r="K1668" s="70" t="n">
        <v>0</v>
      </c>
      <c r="L1668" s="70" t="n">
        <v>0</v>
      </c>
      <c r="M1668" s="70" t="n">
        <v>0</v>
      </c>
      <c r="N1668" s="70" t="n">
        <v>0</v>
      </c>
      <c r="O1668" s="70" t="n">
        <v>0</v>
      </c>
      <c r="P1668" s="70" t="n">
        <v>0</v>
      </c>
      <c r="Q1668" s="70" t="n">
        <v>0</v>
      </c>
      <c r="R1668" s="70" t="n">
        <v>0</v>
      </c>
      <c r="S1668" s="70" t="n">
        <v>0</v>
      </c>
      <c r="T1668" s="70" t="inlineStr">
        <is>
          <t>-</t>
        </is>
      </c>
      <c r="U1668" s="70" t="inlineStr">
        <is>
          <t>-</t>
        </is>
      </c>
      <c r="V1668" s="70" t="inlineStr">
        <is>
          <t>-</t>
        </is>
      </c>
      <c r="W1668" s="70" t="inlineStr">
        <is>
          <t>-</t>
        </is>
      </c>
      <c r="X1668" s="70" t="inlineStr">
        <is>
          <t>无库存无销量</t>
        </is>
      </c>
      <c r="Y1668" s="70" t="inlineStr">
        <is>
          <t>无库存无销量</t>
        </is>
      </c>
      <c r="Z1668" s="70" t="n">
        <v>0</v>
      </c>
      <c r="AA1668" s="70" t="n">
        <v>0</v>
      </c>
      <c r="AB1668" s="70" t="n">
        <v>0</v>
      </c>
      <c r="AC1668" s="71" t="inlineStr">
        <is>
          <t>-</t>
        </is>
      </c>
      <c r="AD1668" s="71" t="inlineStr">
        <is>
          <t>-</t>
        </is>
      </c>
      <c r="AE1668" s="71" t="inlineStr">
        <is>
          <t>-</t>
        </is>
      </c>
      <c r="AF1668" s="71" t="inlineStr">
        <is>
          <t>-</t>
        </is>
      </c>
      <c r="AG1668" s="71" t="inlineStr">
        <is>
          <t>-</t>
        </is>
      </c>
      <c r="AH1668" s="70" t="inlineStr">
        <is>
          <t>-</t>
        </is>
      </c>
      <c r="AI1668" s="70" t="inlineStr">
        <is>
          <t>-</t>
        </is>
      </c>
      <c r="AJ1668" s="71" t="inlineStr">
        <is>
          <t>-</t>
        </is>
      </c>
      <c r="AK1668" s="71" t="inlineStr">
        <is>
          <t>-</t>
        </is>
      </c>
      <c r="AL1668" s="70" t="n">
        <v>0</v>
      </c>
      <c r="AM1668" s="70" t="n">
        <v>0</v>
      </c>
      <c r="AN1668" s="70" t="inlineStr">
        <is>
          <t>-</t>
        </is>
      </c>
    </row>
    <row r="1669">
      <c r="A1669" s="70" t="inlineStr">
        <is>
          <t>美珠</t>
        </is>
      </c>
      <c r="B1669" s="70" t="inlineStr">
        <is>
          <t>6店</t>
        </is>
      </c>
      <c r="C1669" s="70" t="inlineStr">
        <is>
          <t>Y6058</t>
        </is>
      </c>
      <c r="D1669" s="70" t="inlineStr">
        <is>
          <t>带增高折叠式内红点瞄准镜</t>
        </is>
      </c>
      <c r="E1669" s="70" t="inlineStr">
        <is>
          <t>2023/05/04</t>
        </is>
      </c>
      <c r="F1669" s="70" t="inlineStr">
        <is>
          <t>B0C3GZ28T8</t>
        </is>
      </c>
      <c r="G1669" s="70" t="n">
        <v>33</v>
      </c>
      <c r="H1669" s="70" t="n">
        <v>5</v>
      </c>
      <c r="I1669" s="70" t="n">
        <v>25</v>
      </c>
      <c r="J1669" s="70" t="n">
        <v>0</v>
      </c>
      <c r="K1669" s="70" t="n">
        <v>1</v>
      </c>
      <c r="L1669" s="70" t="n">
        <v>64</v>
      </c>
      <c r="M1669" s="70" t="n">
        <v>105.82</v>
      </c>
      <c r="N1669" s="70" t="n">
        <v>6772.22</v>
      </c>
      <c r="O1669" s="70" t="n">
        <v>17</v>
      </c>
      <c r="P1669" s="70" t="n">
        <v>26</v>
      </c>
      <c r="Q1669" s="70" t="n">
        <v>50</v>
      </c>
      <c r="R1669" s="70" t="n">
        <v>9</v>
      </c>
      <c r="S1669" s="70" t="n">
        <v>8</v>
      </c>
      <c r="T1669" s="70" t="n">
        <v>33</v>
      </c>
      <c r="U1669" s="70" t="n">
        <v>1.1</v>
      </c>
      <c r="V1669" s="70" t="n">
        <v>1.08</v>
      </c>
      <c r="W1669" s="70" t="n">
        <v>0.02</v>
      </c>
      <c r="X1669" s="70" t="inlineStr">
        <is>
          <t>正常</t>
        </is>
      </c>
      <c r="Y1669" s="70" t="inlineStr">
        <is>
          <t>正常</t>
        </is>
      </c>
      <c r="Z1669" s="70" t="n">
        <v>6.95</v>
      </c>
      <c r="AA1669" s="70" t="n">
        <v>14.08</v>
      </c>
      <c r="AB1669" s="70" t="n">
        <v>35.34</v>
      </c>
      <c r="AC1669" s="71" t="n">
        <v>0.074</v>
      </c>
      <c r="AD1669" s="71" t="n">
        <v>0.0614</v>
      </c>
      <c r="AE1669" s="71" t="n">
        <v>0.0126</v>
      </c>
      <c r="AF1669" s="71" t="n">
        <v>0.07489999999999999</v>
      </c>
      <c r="AG1669" s="71" t="n">
        <v>0.1194</v>
      </c>
      <c r="AH1669" s="70" t="n">
        <v>0.3</v>
      </c>
      <c r="AI1669" s="70" t="n">
        <v>0.5</v>
      </c>
      <c r="AJ1669" s="71" t="n">
        <v>0.3888</v>
      </c>
      <c r="AK1669" s="71" t="n">
        <v>0.1775</v>
      </c>
      <c r="AL1669" s="70" t="n">
        <v>1798.87</v>
      </c>
      <c r="AM1669" s="70" t="n">
        <v>2751.22</v>
      </c>
      <c r="AN1669" s="70" t="inlineStr">
        <is>
          <t>US</t>
        </is>
      </c>
    </row>
    <row r="1670">
      <c r="A1670" s="70" t="inlineStr">
        <is>
          <t>-</t>
        </is>
      </c>
      <c r="B1670" s="70" t="inlineStr">
        <is>
          <t>2店</t>
        </is>
      </c>
      <c r="C1670" s="70" t="n">
        <v>1509127640</v>
      </c>
      <c r="D1670" s="70" t="inlineStr">
        <is>
          <t>--</t>
        </is>
      </c>
      <c r="E1670" s="70" t="inlineStr">
        <is>
          <t>-</t>
        </is>
      </c>
      <c r="F1670" s="70" t="inlineStr">
        <is>
          <t>B09C63ZD7M</t>
        </is>
      </c>
      <c r="G1670" s="70" t="n">
        <v>0</v>
      </c>
      <c r="H1670" s="70" t="n">
        <v>0</v>
      </c>
      <c r="I1670" s="70" t="n">
        <v>0</v>
      </c>
      <c r="J1670" s="70" t="n">
        <v>0</v>
      </c>
      <c r="K1670" s="70" t="n">
        <v>0</v>
      </c>
      <c r="L1670" s="70" t="n">
        <v>0</v>
      </c>
      <c r="M1670" s="70" t="n">
        <v>0</v>
      </c>
      <c r="N1670" s="70" t="n">
        <v>0</v>
      </c>
      <c r="O1670" s="70" t="n">
        <v>0</v>
      </c>
      <c r="P1670" s="70" t="n">
        <v>0</v>
      </c>
      <c r="Q1670" s="70" t="n">
        <v>0</v>
      </c>
      <c r="R1670" s="70" t="n">
        <v>0</v>
      </c>
      <c r="S1670" s="70" t="n">
        <v>0</v>
      </c>
      <c r="T1670" s="70" t="inlineStr">
        <is>
          <t>-</t>
        </is>
      </c>
      <c r="U1670" s="70" t="inlineStr">
        <is>
          <t>-</t>
        </is>
      </c>
      <c r="V1670" s="70" t="inlineStr">
        <is>
          <t>-</t>
        </is>
      </c>
      <c r="W1670" s="70" t="inlineStr">
        <is>
          <t>-</t>
        </is>
      </c>
      <c r="X1670" s="70" t="inlineStr">
        <is>
          <t>无库存无销量</t>
        </is>
      </c>
      <c r="Y1670" s="70" t="inlineStr">
        <is>
          <t>无库存无销量</t>
        </is>
      </c>
      <c r="Z1670" s="70" t="n">
        <v>0</v>
      </c>
      <c r="AA1670" s="70" t="n">
        <v>0</v>
      </c>
      <c r="AB1670" s="70" t="n">
        <v>0</v>
      </c>
      <c r="AC1670" s="71" t="inlineStr">
        <is>
          <t>-</t>
        </is>
      </c>
      <c r="AD1670" s="71" t="inlineStr">
        <is>
          <t>-</t>
        </is>
      </c>
      <c r="AE1670" s="71" t="inlineStr">
        <is>
          <t>-</t>
        </is>
      </c>
      <c r="AF1670" s="71" t="inlineStr">
        <is>
          <t>-</t>
        </is>
      </c>
      <c r="AG1670" s="71" t="inlineStr">
        <is>
          <t>-</t>
        </is>
      </c>
      <c r="AH1670" s="70" t="inlineStr">
        <is>
          <t>-</t>
        </is>
      </c>
      <c r="AI1670" s="70" t="inlineStr">
        <is>
          <t>-</t>
        </is>
      </c>
      <c r="AJ1670" s="71" t="inlineStr">
        <is>
          <t>-</t>
        </is>
      </c>
      <c r="AK1670" s="71" t="inlineStr">
        <is>
          <t>-</t>
        </is>
      </c>
      <c r="AL1670" s="70" t="n">
        <v>0</v>
      </c>
      <c r="AM1670" s="70" t="n">
        <v>0</v>
      </c>
      <c r="AN1670" s="70" t="inlineStr">
        <is>
          <t>-</t>
        </is>
      </c>
    </row>
    <row r="1671">
      <c r="A1671" s="70" t="inlineStr">
        <is>
          <t>-</t>
        </is>
      </c>
      <c r="B1671" s="70" t="inlineStr">
        <is>
          <t>7店</t>
        </is>
      </c>
      <c r="C1671" s="70" t="inlineStr">
        <is>
          <t>I7-YM1N-ZUGN</t>
        </is>
      </c>
      <c r="D1671" s="70" t="inlineStr">
        <is>
          <t>Moto系列中性手机壳G STYLUS 5G 2022</t>
        </is>
      </c>
      <c r="E1671" s="70" t="inlineStr">
        <is>
          <t>-</t>
        </is>
      </c>
      <c r="F1671" s="70" t="inlineStr">
        <is>
          <t>B0C1G6CPSZ</t>
        </is>
      </c>
      <c r="G1671" s="70" t="n">
        <v>0</v>
      </c>
      <c r="H1671" s="70" t="n">
        <v>0</v>
      </c>
      <c r="I1671" s="70" t="n">
        <v>0</v>
      </c>
      <c r="J1671" s="70" t="n">
        <v>0</v>
      </c>
      <c r="K1671" s="70" t="n">
        <v>0</v>
      </c>
      <c r="L1671" s="70" t="n">
        <v>0</v>
      </c>
      <c r="M1671" s="70" t="n">
        <v>0</v>
      </c>
      <c r="N1671" s="70" t="n">
        <v>0</v>
      </c>
      <c r="O1671" s="70" t="n">
        <v>0</v>
      </c>
      <c r="P1671" s="70" t="n">
        <v>0</v>
      </c>
      <c r="Q1671" s="70" t="n">
        <v>0</v>
      </c>
      <c r="R1671" s="70" t="n">
        <v>0</v>
      </c>
      <c r="S1671" s="70" t="n">
        <v>0</v>
      </c>
      <c r="T1671" s="70" t="inlineStr">
        <is>
          <t>-</t>
        </is>
      </c>
      <c r="U1671" s="70" t="inlineStr">
        <is>
          <t>-</t>
        </is>
      </c>
      <c r="V1671" s="70" t="inlineStr">
        <is>
          <t>-</t>
        </is>
      </c>
      <c r="W1671" s="70" t="inlineStr">
        <is>
          <t>-</t>
        </is>
      </c>
      <c r="X1671" s="70" t="inlineStr">
        <is>
          <t>无库存无销量</t>
        </is>
      </c>
      <c r="Y1671" s="70" t="inlineStr">
        <is>
          <t>无库存无销量</t>
        </is>
      </c>
      <c r="Z1671" s="70" t="n">
        <v>0</v>
      </c>
      <c r="AA1671" s="70" t="n">
        <v>0</v>
      </c>
      <c r="AB1671" s="70" t="n">
        <v>0</v>
      </c>
      <c r="AC1671" s="71" t="inlineStr">
        <is>
          <t>-</t>
        </is>
      </c>
      <c r="AD1671" s="71" t="inlineStr">
        <is>
          <t>-</t>
        </is>
      </c>
      <c r="AE1671" s="71" t="inlineStr">
        <is>
          <t>-</t>
        </is>
      </c>
      <c r="AF1671" s="71" t="inlineStr">
        <is>
          <t>-</t>
        </is>
      </c>
      <c r="AG1671" s="71" t="inlineStr">
        <is>
          <t>-</t>
        </is>
      </c>
      <c r="AH1671" s="70" t="inlineStr">
        <is>
          <t>-</t>
        </is>
      </c>
      <c r="AI1671" s="70" t="inlineStr">
        <is>
          <t>-</t>
        </is>
      </c>
      <c r="AJ1671" s="71" t="inlineStr">
        <is>
          <t>-</t>
        </is>
      </c>
      <c r="AK1671" s="71" t="inlineStr">
        <is>
          <t>-</t>
        </is>
      </c>
      <c r="AL1671" s="70" t="n">
        <v>0</v>
      </c>
      <c r="AM1671" s="70" t="n">
        <v>0</v>
      </c>
      <c r="AN1671" s="70" t="inlineStr">
        <is>
          <t>-</t>
        </is>
      </c>
    </row>
    <row r="1672">
      <c r="A1672" s="70" t="inlineStr">
        <is>
          <t>美珠</t>
        </is>
      </c>
      <c r="B1672" s="70" t="inlineStr">
        <is>
          <t>4店</t>
        </is>
      </c>
      <c r="C1672" s="70" t="inlineStr">
        <is>
          <t>Y4072-BL+Y4073+Y4074</t>
        </is>
      </c>
      <c r="D1672" s="70" t="inlineStr">
        <is>
          <t>机器人二代A24 4G</t>
        </is>
      </c>
      <c r="E1672" s="70" t="inlineStr">
        <is>
          <t>2023/05/08</t>
        </is>
      </c>
      <c r="F1672" s="70" t="inlineStr">
        <is>
          <t>B0C3QDLGGH</t>
        </is>
      </c>
      <c r="G1672" s="70" t="n">
        <v>50</v>
      </c>
      <c r="H1672" s="70" t="n">
        <v>0</v>
      </c>
      <c r="I1672" s="70" t="n">
        <v>1</v>
      </c>
      <c r="J1672" s="70" t="n">
        <v>0</v>
      </c>
      <c r="K1672" s="70" t="n">
        <v>0</v>
      </c>
      <c r="L1672" s="70" t="n">
        <v>51</v>
      </c>
      <c r="M1672" s="70" t="n">
        <v>13.7</v>
      </c>
      <c r="N1672" s="70" t="n">
        <v>698.7</v>
      </c>
      <c r="O1672" s="70" t="n">
        <v>4</v>
      </c>
      <c r="P1672" s="70" t="n">
        <v>11</v>
      </c>
      <c r="Q1672" s="70" t="n">
        <v>17</v>
      </c>
      <c r="R1672" s="70" t="n">
        <v>6</v>
      </c>
      <c r="S1672" s="70" t="n">
        <v>-2</v>
      </c>
      <c r="T1672" s="70" t="n">
        <v>82</v>
      </c>
      <c r="U1672" s="70" t="n">
        <v>2.73</v>
      </c>
      <c r="V1672" s="70" t="n">
        <v>2.86</v>
      </c>
      <c r="W1672" s="70" t="n">
        <v>-0.14</v>
      </c>
      <c r="X1672" s="70" t="inlineStr">
        <is>
          <t>库存过高</t>
        </is>
      </c>
      <c r="Y1672" s="70" t="inlineStr">
        <is>
          <t>库存过高</t>
        </is>
      </c>
      <c r="Z1672" s="70" t="n">
        <v>1.24</v>
      </c>
      <c r="AA1672" s="70" t="n">
        <v>2.38</v>
      </c>
      <c r="AB1672" s="70" t="n">
        <v>3.95</v>
      </c>
      <c r="AC1672" s="71" t="inlineStr">
        <is>
          <t>-</t>
        </is>
      </c>
      <c r="AD1672" s="71" t="inlineStr">
        <is>
          <t>-</t>
        </is>
      </c>
      <c r="AE1672" s="71" t="inlineStr">
        <is>
          <t>-</t>
        </is>
      </c>
      <c r="AF1672" s="71" t="inlineStr">
        <is>
          <t>-</t>
        </is>
      </c>
      <c r="AG1672" s="71" t="n">
        <v>0.3594</v>
      </c>
      <c r="AH1672" s="70" t="n">
        <v>0.1</v>
      </c>
      <c r="AI1672" s="70" t="n">
        <v>0.2</v>
      </c>
      <c r="AJ1672" s="71" t="n">
        <v>0.3196</v>
      </c>
      <c r="AK1672" s="71" t="n">
        <v>0.0622</v>
      </c>
      <c r="AL1672" s="70" t="n">
        <v>54.8</v>
      </c>
      <c r="AM1672" s="70" t="n">
        <v>150.7</v>
      </c>
      <c r="AN1672" s="70" t="inlineStr">
        <is>
          <t>US</t>
        </is>
      </c>
    </row>
    <row r="1673">
      <c r="A1673" s="70" t="inlineStr">
        <is>
          <t>美珠</t>
        </is>
      </c>
      <c r="B1673" s="70" t="inlineStr">
        <is>
          <t>4店</t>
        </is>
      </c>
      <c r="C1673" s="70" t="inlineStr">
        <is>
          <t>Y4072-DB+Y4073+Y4074</t>
        </is>
      </c>
      <c r="D1673" s="70" t="inlineStr">
        <is>
          <t>机器人二代A24 4G</t>
        </is>
      </c>
      <c r="E1673" s="70" t="inlineStr">
        <is>
          <t>2023/05/08</t>
        </is>
      </c>
      <c r="F1673" s="70" t="inlineStr">
        <is>
          <t>B0C3QCDN39</t>
        </is>
      </c>
      <c r="G1673" s="70" t="n">
        <v>35</v>
      </c>
      <c r="H1673" s="70" t="n">
        <v>0</v>
      </c>
      <c r="I1673" s="70" t="n">
        <v>0</v>
      </c>
      <c r="J1673" s="70" t="n">
        <v>0</v>
      </c>
      <c r="K1673" s="70" t="n">
        <v>0</v>
      </c>
      <c r="L1673" s="70" t="n">
        <v>35</v>
      </c>
      <c r="M1673" s="70" t="n">
        <v>13.7</v>
      </c>
      <c r="N1673" s="70" t="n">
        <v>479.5</v>
      </c>
      <c r="O1673" s="70" t="n">
        <v>0</v>
      </c>
      <c r="P1673" s="70" t="n">
        <v>1</v>
      </c>
      <c r="Q1673" s="70" t="n">
        <v>6</v>
      </c>
      <c r="R1673" s="70" t="n">
        <v>0</v>
      </c>
      <c r="S1673" s="70" t="n">
        <v>0</v>
      </c>
      <c r="T1673" s="70" t="n">
        <v>394</v>
      </c>
      <c r="U1673" s="70" t="n">
        <v>13.12</v>
      </c>
      <c r="V1673" s="70" t="n">
        <v>6.56</v>
      </c>
      <c r="W1673" s="70" t="n">
        <v>6.56</v>
      </c>
      <c r="X1673" s="70" t="inlineStr">
        <is>
          <t>有库存无销量</t>
        </is>
      </c>
      <c r="Y1673" s="70" t="inlineStr">
        <is>
          <t>库存过高</t>
        </is>
      </c>
      <c r="Z1673" s="70" t="n">
        <v>0.67</v>
      </c>
      <c r="AA1673" s="70" t="n">
        <v>1.47</v>
      </c>
      <c r="AB1673" s="70" t="n">
        <v>2.33</v>
      </c>
      <c r="AC1673" s="71" t="inlineStr">
        <is>
          <t>-</t>
        </is>
      </c>
      <c r="AD1673" s="71" t="inlineStr">
        <is>
          <t>-</t>
        </is>
      </c>
      <c r="AE1673" s="71" t="inlineStr">
        <is>
          <t>-</t>
        </is>
      </c>
      <c r="AF1673" s="71" t="inlineStr">
        <is>
          <t>-</t>
        </is>
      </c>
      <c r="AG1673" s="71" t="inlineStr">
        <is>
          <t>-</t>
        </is>
      </c>
      <c r="AH1673" s="70" t="n">
        <v>0</v>
      </c>
      <c r="AI1673" s="70" t="n">
        <v>0</v>
      </c>
      <c r="AJ1673" s="71" t="n">
        <v>0.1167</v>
      </c>
      <c r="AK1673" s="71" t="n">
        <v>0.0033</v>
      </c>
      <c r="AL1673" s="70" t="n">
        <v>0</v>
      </c>
      <c r="AM1673" s="70" t="n">
        <v>13.7</v>
      </c>
      <c r="AN1673" s="70" t="inlineStr">
        <is>
          <t>US</t>
        </is>
      </c>
    </row>
    <row r="1674">
      <c r="A1674" s="70" t="inlineStr">
        <is>
          <t>美珠</t>
        </is>
      </c>
      <c r="B1674" s="70" t="inlineStr">
        <is>
          <t>4店</t>
        </is>
      </c>
      <c r="C1674" s="70" t="inlineStr">
        <is>
          <t>Y4072-WI+Y4073+Y4074</t>
        </is>
      </c>
      <c r="D1674" s="70" t="inlineStr">
        <is>
          <t>机器人二代A24 4G</t>
        </is>
      </c>
      <c r="E1674" s="70" t="inlineStr">
        <is>
          <t>2023/05/08</t>
        </is>
      </c>
      <c r="F1674" s="70" t="inlineStr">
        <is>
          <t>B0C3QCDQ55</t>
        </is>
      </c>
      <c r="G1674" s="70" t="n">
        <v>26</v>
      </c>
      <c r="H1674" s="70" t="n">
        <v>0</v>
      </c>
      <c r="I1674" s="70" t="n">
        <v>0</v>
      </c>
      <c r="J1674" s="70" t="n">
        <v>0</v>
      </c>
      <c r="K1674" s="70" t="n">
        <v>0</v>
      </c>
      <c r="L1674" s="70" t="n">
        <v>26</v>
      </c>
      <c r="M1674" s="70" t="n">
        <v>13.7</v>
      </c>
      <c r="N1674" s="70" t="n">
        <v>356.2</v>
      </c>
      <c r="O1674" s="70" t="n">
        <v>2</v>
      </c>
      <c r="P1674" s="70" t="n">
        <v>4</v>
      </c>
      <c r="Q1674" s="70" t="n">
        <v>6</v>
      </c>
      <c r="R1674" s="70" t="n">
        <v>1</v>
      </c>
      <c r="S1674" s="70" t="n">
        <v>1</v>
      </c>
      <c r="T1674" s="70" t="n">
        <v>104</v>
      </c>
      <c r="U1674" s="70" t="n">
        <v>3.46</v>
      </c>
      <c r="V1674" s="70" t="n">
        <v>5.69</v>
      </c>
      <c r="W1674" s="70" t="n">
        <v>-2.24</v>
      </c>
      <c r="X1674" s="70" t="inlineStr">
        <is>
          <t>库存过高</t>
        </is>
      </c>
      <c r="Y1674" s="70" t="inlineStr">
        <is>
          <t>库存过高</t>
        </is>
      </c>
      <c r="Z1674" s="70" t="n">
        <v>3.15</v>
      </c>
      <c r="AA1674" s="70" t="n">
        <v>5.02</v>
      </c>
      <c r="AB1674" s="70" t="n">
        <v>8.51</v>
      </c>
      <c r="AC1674" s="71" t="n">
        <v>0.2425</v>
      </c>
      <c r="AD1674" s="71" t="inlineStr">
        <is>
          <t>-</t>
        </is>
      </c>
      <c r="AE1674" s="71" t="inlineStr">
        <is>
          <t>-</t>
        </is>
      </c>
      <c r="AF1674" s="71" t="n">
        <v>0.3865</v>
      </c>
      <c r="AG1674" s="71" t="n">
        <v>0.1774</v>
      </c>
      <c r="AH1674" s="70" t="n">
        <v>0.1</v>
      </c>
      <c r="AI1674" s="70" t="n">
        <v>0.1</v>
      </c>
      <c r="AJ1674" s="71" t="n">
        <v>0.2323</v>
      </c>
      <c r="AK1674" s="71" t="n">
        <v>0.0326</v>
      </c>
      <c r="AL1674" s="70" t="n">
        <v>27.4</v>
      </c>
      <c r="AM1674" s="70" t="n">
        <v>54.8</v>
      </c>
      <c r="AN1674" s="70" t="inlineStr">
        <is>
          <t>US</t>
        </is>
      </c>
    </row>
    <row r="1675">
      <c r="A1675" s="70" t="inlineStr">
        <is>
          <t>美珠</t>
        </is>
      </c>
      <c r="B1675" s="70" t="inlineStr">
        <is>
          <t>4店</t>
        </is>
      </c>
      <c r="C1675" s="70" t="inlineStr">
        <is>
          <t>Y4072-GW+Y4073+Y4074</t>
        </is>
      </c>
      <c r="D1675" s="70" t="inlineStr">
        <is>
          <t>机器人二代A24 4G</t>
        </is>
      </c>
      <c r="E1675" s="70" t="inlineStr">
        <is>
          <t>2023/05/08</t>
        </is>
      </c>
      <c r="F1675" s="70" t="inlineStr">
        <is>
          <t>B0C3QCX19G</t>
        </is>
      </c>
      <c r="G1675" s="70" t="n">
        <v>32</v>
      </c>
      <c r="H1675" s="70" t="n">
        <v>0</v>
      </c>
      <c r="I1675" s="70" t="n">
        <v>0</v>
      </c>
      <c r="J1675" s="70" t="n">
        <v>0</v>
      </c>
      <c r="K1675" s="70" t="n">
        <v>0</v>
      </c>
      <c r="L1675" s="70" t="n">
        <v>32</v>
      </c>
      <c r="M1675" s="70" t="n">
        <v>13.7</v>
      </c>
      <c r="N1675" s="70" t="n">
        <v>438.4</v>
      </c>
      <c r="O1675" s="70" t="n">
        <v>0</v>
      </c>
      <c r="P1675" s="70" t="n">
        <v>1</v>
      </c>
      <c r="Q1675" s="70" t="n">
        <v>2</v>
      </c>
      <c r="R1675" s="70" t="n">
        <v>0</v>
      </c>
      <c r="S1675" s="70" t="n">
        <v>0</v>
      </c>
      <c r="T1675" s="70" t="n">
        <v>720</v>
      </c>
      <c r="U1675" s="70" t="n">
        <v>24</v>
      </c>
      <c r="V1675" s="70" t="n">
        <v>16</v>
      </c>
      <c r="W1675" s="70" t="n">
        <v>8</v>
      </c>
      <c r="X1675" s="70" t="inlineStr">
        <is>
          <t>有库存无销量</t>
        </is>
      </c>
      <c r="Y1675" s="70" t="inlineStr">
        <is>
          <t>库存过高</t>
        </is>
      </c>
      <c r="Z1675" s="70" t="n">
        <v>1.26</v>
      </c>
      <c r="AA1675" s="70" t="n">
        <v>1.53</v>
      </c>
      <c r="AB1675" s="70" t="n">
        <v>2.61</v>
      </c>
      <c r="AC1675" s="71" t="inlineStr">
        <is>
          <t>-</t>
        </is>
      </c>
      <c r="AD1675" s="71" t="inlineStr">
        <is>
          <t>-</t>
        </is>
      </c>
      <c r="AE1675" s="71" t="inlineStr">
        <is>
          <t>-</t>
        </is>
      </c>
      <c r="AF1675" s="71" t="inlineStr">
        <is>
          <t>-</t>
        </is>
      </c>
      <c r="AG1675" s="71" t="inlineStr">
        <is>
          <t>-</t>
        </is>
      </c>
      <c r="AH1675" s="70" t="n">
        <v>0</v>
      </c>
      <c r="AI1675" s="70" t="n">
        <v>0</v>
      </c>
      <c r="AJ1675" s="71" t="n">
        <v>0.1196</v>
      </c>
      <c r="AK1675" s="71" t="n">
        <v>0.0037</v>
      </c>
      <c r="AL1675" s="70" t="n">
        <v>0</v>
      </c>
      <c r="AM1675" s="70" t="n">
        <v>13.7</v>
      </c>
      <c r="AN1675" s="70" t="inlineStr">
        <is>
          <t>US</t>
        </is>
      </c>
    </row>
    <row r="1676">
      <c r="A1676" s="70" t="inlineStr">
        <is>
          <t>美珠</t>
        </is>
      </c>
      <c r="B1676" s="70" t="inlineStr">
        <is>
          <t>4店</t>
        </is>
      </c>
      <c r="C1676" s="70" t="inlineStr">
        <is>
          <t>Y4072-OR+Y4073+Y4074</t>
        </is>
      </c>
      <c r="D1676" s="70" t="inlineStr">
        <is>
          <t>机器人二代A24 4G</t>
        </is>
      </c>
      <c r="E1676" s="70" t="inlineStr">
        <is>
          <t>2023/05/08</t>
        </is>
      </c>
      <c r="F1676" s="70" t="inlineStr">
        <is>
          <t>B0C3QD6SF2</t>
        </is>
      </c>
      <c r="G1676" s="70" t="n">
        <v>41</v>
      </c>
      <c r="H1676" s="70" t="n">
        <v>0</v>
      </c>
      <c r="I1676" s="70" t="n">
        <v>0</v>
      </c>
      <c r="J1676" s="70" t="n">
        <v>0</v>
      </c>
      <c r="K1676" s="70" t="n">
        <v>0</v>
      </c>
      <c r="L1676" s="70" t="n">
        <v>41</v>
      </c>
      <c r="M1676" s="70" t="n">
        <v>13.7</v>
      </c>
      <c r="N1676" s="70" t="n">
        <v>561.7</v>
      </c>
      <c r="O1676" s="70" t="n">
        <v>0</v>
      </c>
      <c r="P1676" s="70" t="n">
        <v>1</v>
      </c>
      <c r="Q1676" s="70" t="n">
        <v>4</v>
      </c>
      <c r="R1676" s="70" t="n">
        <v>1</v>
      </c>
      <c r="S1676" s="70" t="n">
        <v>-1</v>
      </c>
      <c r="T1676" s="70" t="n">
        <v>615</v>
      </c>
      <c r="U1676" s="70" t="n">
        <v>20.5</v>
      </c>
      <c r="V1676" s="70" t="n">
        <v>6.73</v>
      </c>
      <c r="W1676" s="70" t="n">
        <v>13.77</v>
      </c>
      <c r="X1676" s="70" t="inlineStr">
        <is>
          <t>有库存无销量</t>
        </is>
      </c>
      <c r="Y1676" s="70" t="inlineStr">
        <is>
          <t>库存过高</t>
        </is>
      </c>
      <c r="Z1676" s="70" t="n">
        <v>3.14</v>
      </c>
      <c r="AA1676" s="70" t="n">
        <v>4.73</v>
      </c>
      <c r="AB1676" s="70" t="n">
        <v>8.42</v>
      </c>
      <c r="AC1676" s="71" t="n">
        <v>0.2417</v>
      </c>
      <c r="AD1676" s="71" t="inlineStr">
        <is>
          <t>-</t>
        </is>
      </c>
      <c r="AE1676" s="71" t="inlineStr">
        <is>
          <t>-</t>
        </is>
      </c>
      <c r="AF1676" s="71" t="n">
        <v>0.3641</v>
      </c>
      <c r="AG1676" s="71" t="n">
        <v>0.3241</v>
      </c>
      <c r="AH1676" s="70" t="n">
        <v>0</v>
      </c>
      <c r="AI1676" s="70" t="n">
        <v>0</v>
      </c>
      <c r="AJ1676" s="71" t="n">
        <v>-0.0214</v>
      </c>
      <c r="AK1676" s="71" t="n">
        <v>-0.0005</v>
      </c>
      <c r="AL1676" s="70" t="n">
        <v>0</v>
      </c>
      <c r="AM1676" s="70" t="n">
        <v>13.7</v>
      </c>
      <c r="AN1676" s="70" t="inlineStr">
        <is>
          <t>US</t>
        </is>
      </c>
    </row>
    <row r="1677">
      <c r="A1677" s="70" t="inlineStr">
        <is>
          <t>美珠</t>
        </is>
      </c>
      <c r="B1677" s="70" t="inlineStr">
        <is>
          <t>7店</t>
        </is>
      </c>
      <c r="C1677" s="70" t="inlineStr">
        <is>
          <t>Y7039-BL+Y7040+Y7041</t>
        </is>
      </c>
      <c r="D1677" s="70" t="inlineStr">
        <is>
          <t>中性壳A24 4G</t>
        </is>
      </c>
      <c r="E1677" s="70" t="inlineStr">
        <is>
          <t>2023/05/08</t>
        </is>
      </c>
      <c r="F1677" s="70" t="inlineStr">
        <is>
          <t>B0C3QJF82L</t>
        </is>
      </c>
      <c r="G1677" s="70" t="n">
        <v>78</v>
      </c>
      <c r="H1677" s="70" t="n">
        <v>0</v>
      </c>
      <c r="I1677" s="70" t="n">
        <v>0</v>
      </c>
      <c r="J1677" s="70" t="n">
        <v>0</v>
      </c>
      <c r="K1677" s="70" t="n">
        <v>0</v>
      </c>
      <c r="L1677" s="70" t="n">
        <v>78</v>
      </c>
      <c r="M1677" s="70" t="n">
        <v>13.9</v>
      </c>
      <c r="N1677" s="70" t="n">
        <v>1084.2</v>
      </c>
      <c r="O1677" s="70" t="n">
        <v>2</v>
      </c>
      <c r="P1677" s="70" t="n">
        <v>3</v>
      </c>
      <c r="Q1677" s="70" t="n">
        <v>13</v>
      </c>
      <c r="R1677" s="70" t="n">
        <v>1</v>
      </c>
      <c r="S1677" s="70" t="n">
        <v>1</v>
      </c>
      <c r="T1677" s="70" t="n">
        <v>255</v>
      </c>
      <c r="U1677" s="70" t="n">
        <v>8.49</v>
      </c>
      <c r="V1677" s="70" t="n">
        <v>8.69</v>
      </c>
      <c r="W1677" s="70" t="n">
        <v>-0.2</v>
      </c>
      <c r="X1677" s="70" t="inlineStr">
        <is>
          <t>库存过高</t>
        </is>
      </c>
      <c r="Y1677" s="70" t="inlineStr">
        <is>
          <t>库存过高</t>
        </is>
      </c>
      <c r="Z1677" s="70" t="n">
        <v>1.09</v>
      </c>
      <c r="AA1677" s="70" t="n">
        <v>2.89</v>
      </c>
      <c r="AB1677" s="70" t="n">
        <v>3.31</v>
      </c>
      <c r="AC1677" s="71" t="inlineStr">
        <is>
          <t>-</t>
        </is>
      </c>
      <c r="AD1677" s="71" t="n">
        <v>0.1386</v>
      </c>
      <c r="AE1677" s="71" t="inlineStr">
        <is>
          <t>-</t>
        </is>
      </c>
      <c r="AF1677" s="71" t="n">
        <v>0.2225</v>
      </c>
      <c r="AG1677" s="71" t="n">
        <v>0.2548</v>
      </c>
      <c r="AH1677" s="70" t="n">
        <v>0</v>
      </c>
      <c r="AI1677" s="70" t="n">
        <v>0</v>
      </c>
      <c r="AJ1677" s="71" t="n">
        <v>0.3808</v>
      </c>
      <c r="AK1677" s="71" t="n">
        <v>0.0146</v>
      </c>
      <c r="AL1677" s="70" t="n">
        <v>27.8</v>
      </c>
      <c r="AM1677" s="70" t="n">
        <v>41.7</v>
      </c>
      <c r="AN1677" s="70" t="inlineStr">
        <is>
          <t>US</t>
        </is>
      </c>
    </row>
    <row r="1678">
      <c r="A1678" s="70" t="inlineStr">
        <is>
          <t>美珠</t>
        </is>
      </c>
      <c r="B1678" s="70" t="inlineStr">
        <is>
          <t>7店</t>
        </is>
      </c>
      <c r="C1678" s="70" t="inlineStr">
        <is>
          <t>Y7039-BU+Y7040+Y7041</t>
        </is>
      </c>
      <c r="D1678" s="70" t="inlineStr">
        <is>
          <t>中性壳A24 4G</t>
        </is>
      </c>
      <c r="E1678" s="70" t="inlineStr">
        <is>
          <t>2023/05/08</t>
        </is>
      </c>
      <c r="F1678" s="70" t="inlineStr">
        <is>
          <t>B0C3QJR1F6</t>
        </is>
      </c>
      <c r="G1678" s="70" t="n">
        <v>25</v>
      </c>
      <c r="H1678" s="70" t="n">
        <v>0</v>
      </c>
      <c r="I1678" s="70" t="n">
        <v>11</v>
      </c>
      <c r="J1678" s="70" t="n">
        <v>0</v>
      </c>
      <c r="K1678" s="70" t="n">
        <v>0</v>
      </c>
      <c r="L1678" s="70" t="n">
        <v>36</v>
      </c>
      <c r="M1678" s="70" t="n">
        <v>13.9</v>
      </c>
      <c r="N1678" s="70" t="n">
        <v>500.4</v>
      </c>
      <c r="O1678" s="70" t="n">
        <v>1</v>
      </c>
      <c r="P1678" s="70" t="n">
        <v>1</v>
      </c>
      <c r="Q1678" s="70" t="n">
        <v>3</v>
      </c>
      <c r="R1678" s="70" t="n">
        <v>0</v>
      </c>
      <c r="S1678" s="70" t="n">
        <v>1</v>
      </c>
      <c r="T1678" s="70" t="n">
        <v>349</v>
      </c>
      <c r="U1678" s="70" t="n">
        <v>11.63</v>
      </c>
      <c r="V1678" s="70" t="n">
        <v>16.2</v>
      </c>
      <c r="W1678" s="70" t="n">
        <v>-4.57</v>
      </c>
      <c r="X1678" s="70" t="inlineStr">
        <is>
          <t>库存过高</t>
        </is>
      </c>
      <c r="Y1678" s="70" t="inlineStr">
        <is>
          <t>库存过高</t>
        </is>
      </c>
      <c r="Z1678" s="70" t="n">
        <v>0.4</v>
      </c>
      <c r="AA1678" s="70" t="n">
        <v>1.48</v>
      </c>
      <c r="AB1678" s="70" t="n">
        <v>5.62</v>
      </c>
      <c r="AC1678" s="71" t="inlineStr">
        <is>
          <t>-</t>
        </is>
      </c>
      <c r="AD1678" s="71" t="inlineStr">
        <is>
          <t>-</t>
        </is>
      </c>
      <c r="AE1678" s="71" t="inlineStr">
        <is>
          <t>-</t>
        </is>
      </c>
      <c r="AF1678" s="71" t="inlineStr">
        <is>
          <t>-</t>
        </is>
      </c>
      <c r="AG1678" s="71" t="n">
        <v>0.1442</v>
      </c>
      <c r="AH1678" s="70" t="n">
        <v>0</v>
      </c>
      <c r="AI1678" s="70" t="n">
        <v>0</v>
      </c>
      <c r="AJ1678" s="71" t="n">
        <v>0.2322</v>
      </c>
      <c r="AK1678" s="71" t="n">
        <v>0.0074</v>
      </c>
      <c r="AL1678" s="70" t="n">
        <v>13.9</v>
      </c>
      <c r="AM1678" s="70" t="n">
        <v>13.9</v>
      </c>
      <c r="AN1678" s="70" t="inlineStr">
        <is>
          <t>US</t>
        </is>
      </c>
    </row>
    <row r="1679">
      <c r="A1679" s="70" t="inlineStr">
        <is>
          <t>美珠</t>
        </is>
      </c>
      <c r="B1679" s="70" t="inlineStr">
        <is>
          <t>7店</t>
        </is>
      </c>
      <c r="C1679" s="70" t="inlineStr">
        <is>
          <t>Y7039-DB+Y7040+Y7041</t>
        </is>
      </c>
      <c r="D1679" s="70" t="inlineStr">
        <is>
          <t>中性壳 A24 4G</t>
        </is>
      </c>
      <c r="E1679" s="70" t="inlineStr">
        <is>
          <t>2023/05/08</t>
        </is>
      </c>
      <c r="F1679" s="70" t="inlineStr">
        <is>
          <t>B0C3QKV3M1</t>
        </is>
      </c>
      <c r="G1679" s="70" t="n">
        <v>26</v>
      </c>
      <c r="H1679" s="70" t="n">
        <v>0</v>
      </c>
      <c r="I1679" s="70" t="n">
        <v>0</v>
      </c>
      <c r="J1679" s="70" t="n">
        <v>0</v>
      </c>
      <c r="K1679" s="70" t="n">
        <v>0</v>
      </c>
      <c r="L1679" s="70" t="n">
        <v>26</v>
      </c>
      <c r="M1679" s="70" t="n">
        <v>13.9</v>
      </c>
      <c r="N1679" s="70" t="n">
        <v>361.4</v>
      </c>
      <c r="O1679" s="70" t="n">
        <v>0</v>
      </c>
      <c r="P1679" s="70" t="n">
        <v>0</v>
      </c>
      <c r="Q1679" s="70" t="n">
        <v>1</v>
      </c>
      <c r="R1679" s="70" t="n">
        <v>0</v>
      </c>
      <c r="S1679" s="70" t="n">
        <v>0</v>
      </c>
      <c r="T1679" s="70" t="n">
        <v>2340</v>
      </c>
      <c r="U1679" s="70" t="n">
        <v>78</v>
      </c>
      <c r="V1679" s="70" t="n">
        <v>39</v>
      </c>
      <c r="W1679" s="70" t="n">
        <v>39</v>
      </c>
      <c r="X1679" s="70" t="inlineStr">
        <is>
          <t>有库存无销量</t>
        </is>
      </c>
      <c r="Y1679" s="70" t="inlineStr">
        <is>
          <t>库存过高</t>
        </is>
      </c>
      <c r="Z1679" s="70" t="n">
        <v>0</v>
      </c>
      <c r="AA1679" s="70" t="n">
        <v>0</v>
      </c>
      <c r="AB1679" s="70" t="n">
        <v>0</v>
      </c>
      <c r="AC1679" s="71" t="inlineStr">
        <is>
          <t>-</t>
        </is>
      </c>
      <c r="AD1679" s="71" t="inlineStr">
        <is>
          <t>-</t>
        </is>
      </c>
      <c r="AE1679" s="71" t="inlineStr">
        <is>
          <t>-</t>
        </is>
      </c>
      <c r="AF1679" s="71" t="inlineStr">
        <is>
          <t>-</t>
        </is>
      </c>
      <c r="AG1679" s="71" t="inlineStr">
        <is>
          <t>-</t>
        </is>
      </c>
      <c r="AH1679" s="70" t="n">
        <v>0</v>
      </c>
      <c r="AI1679" s="70" t="n">
        <v>0</v>
      </c>
      <c r="AJ1679" s="71" t="inlineStr">
        <is>
          <t>-</t>
        </is>
      </c>
      <c r="AK1679" s="71" t="inlineStr">
        <is>
          <t>-</t>
        </is>
      </c>
      <c r="AL1679" s="70" t="n">
        <v>0</v>
      </c>
      <c r="AM1679" s="70" t="n">
        <v>0</v>
      </c>
      <c r="AN1679" s="70" t="inlineStr">
        <is>
          <t>US</t>
        </is>
      </c>
    </row>
    <row r="1680">
      <c r="A1680" s="70" t="inlineStr">
        <is>
          <t>美珠</t>
        </is>
      </c>
      <c r="B1680" s="70" t="inlineStr">
        <is>
          <t>7店</t>
        </is>
      </c>
      <c r="C1680" s="70" t="inlineStr">
        <is>
          <t>Y7039-OR+Y7040+Y7041</t>
        </is>
      </c>
      <c r="D1680" s="70" t="inlineStr">
        <is>
          <t>中性壳A24 4G</t>
        </is>
      </c>
      <c r="E1680" s="70" t="inlineStr">
        <is>
          <t>2023/05/08</t>
        </is>
      </c>
      <c r="F1680" s="70" t="inlineStr">
        <is>
          <t>B0C3QG58M3</t>
        </is>
      </c>
      <c r="G1680" s="70" t="n">
        <v>21</v>
      </c>
      <c r="H1680" s="70" t="n">
        <v>0</v>
      </c>
      <c r="I1680" s="70" t="n">
        <v>0</v>
      </c>
      <c r="J1680" s="70" t="n">
        <v>0</v>
      </c>
      <c r="K1680" s="70" t="n">
        <v>0</v>
      </c>
      <c r="L1680" s="70" t="n">
        <v>21</v>
      </c>
      <c r="M1680" s="70" t="n">
        <v>13.9</v>
      </c>
      <c r="N1680" s="70" t="n">
        <v>291.9</v>
      </c>
      <c r="O1680" s="70" t="n">
        <v>1</v>
      </c>
      <c r="P1680" s="70" t="n">
        <v>2</v>
      </c>
      <c r="Q1680" s="70" t="n">
        <v>11</v>
      </c>
      <c r="R1680" s="70" t="n">
        <v>1</v>
      </c>
      <c r="S1680" s="70" t="n">
        <v>0</v>
      </c>
      <c r="T1680" s="70" t="n">
        <v>98</v>
      </c>
      <c r="U1680" s="70" t="n">
        <v>3.27</v>
      </c>
      <c r="V1680" s="70" t="n">
        <v>2.31</v>
      </c>
      <c r="W1680" s="70" t="n">
        <v>0.96</v>
      </c>
      <c r="X1680" s="70" t="inlineStr">
        <is>
          <t>库存过高</t>
        </is>
      </c>
      <c r="Y1680" s="70" t="inlineStr">
        <is>
          <t>库存过高</t>
        </is>
      </c>
      <c r="Z1680" s="70" t="n">
        <v>0</v>
      </c>
      <c r="AA1680" s="70" t="n">
        <v>0.47</v>
      </c>
      <c r="AB1680" s="70" t="n">
        <v>16.49</v>
      </c>
      <c r="AC1680" s="71" t="inlineStr">
        <is>
          <t>-</t>
        </is>
      </c>
      <c r="AD1680" s="71" t="inlineStr">
        <is>
          <t>-</t>
        </is>
      </c>
      <c r="AE1680" s="71" t="inlineStr">
        <is>
          <t>-</t>
        </is>
      </c>
      <c r="AF1680" s="71" t="inlineStr">
        <is>
          <t>-</t>
        </is>
      </c>
      <c r="AG1680" s="71" t="n">
        <v>0.3214</v>
      </c>
      <c r="AH1680" s="70" t="n">
        <v>0</v>
      </c>
      <c r="AI1680" s="70" t="n">
        <v>0.1</v>
      </c>
      <c r="AJ1680" s="71" t="n">
        <v>0.3261</v>
      </c>
      <c r="AK1680" s="71" t="n">
        <v>0.0303</v>
      </c>
      <c r="AL1680" s="70" t="n">
        <v>13.9</v>
      </c>
      <c r="AM1680" s="70" t="n">
        <v>27.8</v>
      </c>
      <c r="AN1680" s="70" t="inlineStr">
        <is>
          <t>US</t>
        </is>
      </c>
    </row>
    <row r="1681">
      <c r="A1681" s="70" t="inlineStr">
        <is>
          <t>美珠</t>
        </is>
      </c>
      <c r="B1681" s="70" t="inlineStr">
        <is>
          <t>7店</t>
        </is>
      </c>
      <c r="C1681" s="70" t="inlineStr">
        <is>
          <t>Y73153-BL-ZH</t>
        </is>
      </c>
      <c r="D1681" s="70" t="inlineStr">
        <is>
          <t>--</t>
        </is>
      </c>
      <c r="E1681" s="70" t="inlineStr">
        <is>
          <t>2023/05/02</t>
        </is>
      </c>
      <c r="F1681" s="70" t="inlineStr">
        <is>
          <t>B0C2T94PMQ</t>
        </is>
      </c>
      <c r="G1681" s="70" t="n">
        <v>9</v>
      </c>
      <c r="H1681" s="70" t="n">
        <v>0</v>
      </c>
      <c r="I1681" s="70" t="n">
        <v>0</v>
      </c>
      <c r="J1681" s="70" t="n">
        <v>0</v>
      </c>
      <c r="K1681" s="70" t="n">
        <v>0</v>
      </c>
      <c r="L1681" s="70" t="n">
        <v>9</v>
      </c>
      <c r="M1681" s="70" t="n">
        <v>13.9</v>
      </c>
      <c r="N1681" s="70" t="n">
        <v>125.1</v>
      </c>
      <c r="O1681" s="70" t="n">
        <v>2</v>
      </c>
      <c r="P1681" s="70" t="n">
        <v>2</v>
      </c>
      <c r="Q1681" s="70" t="n">
        <v>2</v>
      </c>
      <c r="R1681" s="70" t="n">
        <v>0</v>
      </c>
      <c r="S1681" s="70" t="n">
        <v>2</v>
      </c>
      <c r="T1681" s="70" t="n">
        <v>56</v>
      </c>
      <c r="U1681" s="70" t="n">
        <v>1.85</v>
      </c>
      <c r="V1681" s="70" t="n">
        <v>30</v>
      </c>
      <c r="W1681" s="70" t="n">
        <v>-28.15</v>
      </c>
      <c r="X1681" s="70" t="inlineStr">
        <is>
          <t>正常</t>
        </is>
      </c>
      <c r="Y1681" s="70" t="inlineStr">
        <is>
          <t>库存过高</t>
        </is>
      </c>
      <c r="Z1681" s="70" t="n">
        <v>0</v>
      </c>
      <c r="AA1681" s="70" t="n">
        <v>0.12</v>
      </c>
      <c r="AB1681" s="70" t="n">
        <v>0.12</v>
      </c>
      <c r="AC1681" s="71" t="inlineStr">
        <is>
          <t>-</t>
        </is>
      </c>
      <c r="AD1681" s="71" t="inlineStr">
        <is>
          <t>-</t>
        </is>
      </c>
      <c r="AE1681" s="71" t="inlineStr">
        <is>
          <t>-</t>
        </is>
      </c>
      <c r="AF1681" s="71" t="inlineStr">
        <is>
          <t>-</t>
        </is>
      </c>
      <c r="AG1681" s="71" t="inlineStr">
        <is>
          <t>-</t>
        </is>
      </c>
      <c r="AH1681" s="70" t="n">
        <v>0.2</v>
      </c>
      <c r="AI1681" s="70" t="n">
        <v>0.2</v>
      </c>
      <c r="AJ1681" s="71" t="n">
        <v>0.4323</v>
      </c>
      <c r="AK1681" s="71" t="n">
        <v>0.091</v>
      </c>
      <c r="AL1681" s="70" t="n">
        <v>27.8</v>
      </c>
      <c r="AM1681" s="70" t="n">
        <v>27.8</v>
      </c>
      <c r="AN1681" s="70" t="inlineStr">
        <is>
          <t>US</t>
        </is>
      </c>
    </row>
    <row r="1682">
      <c r="A1682" s="70" t="inlineStr">
        <is>
          <t>美珠</t>
        </is>
      </c>
      <c r="B1682" s="70" t="inlineStr">
        <is>
          <t>7店</t>
        </is>
      </c>
      <c r="C1682" s="70" t="inlineStr">
        <is>
          <t>Y73821-OR-ZH</t>
        </is>
      </c>
      <c r="D1682" s="70" t="inlineStr">
        <is>
          <t>--</t>
        </is>
      </c>
      <c r="E1682" s="70" t="inlineStr">
        <is>
          <t>2023/05/03</t>
        </is>
      </c>
      <c r="F1682" s="70" t="inlineStr">
        <is>
          <t>B0C2TDWMR4</t>
        </is>
      </c>
      <c r="G1682" s="70" t="n">
        <v>4</v>
      </c>
      <c r="H1682" s="70" t="n">
        <v>0</v>
      </c>
      <c r="I1682" s="70" t="n">
        <v>0</v>
      </c>
      <c r="J1682" s="70" t="n">
        <v>1</v>
      </c>
      <c r="K1682" s="70" t="n">
        <v>0</v>
      </c>
      <c r="L1682" s="70" t="n">
        <v>5</v>
      </c>
      <c r="M1682" s="70" t="n">
        <v>13.9</v>
      </c>
      <c r="N1682" s="70" t="n">
        <v>69.5</v>
      </c>
      <c r="O1682" s="70" t="n">
        <v>1</v>
      </c>
      <c r="P1682" s="70" t="n">
        <v>1</v>
      </c>
      <c r="Q1682" s="70" t="n">
        <v>2</v>
      </c>
      <c r="R1682" s="70" t="n">
        <v>0</v>
      </c>
      <c r="S1682" s="70" t="n">
        <v>1</v>
      </c>
      <c r="T1682" s="70" t="n">
        <v>54</v>
      </c>
      <c r="U1682" s="70" t="n">
        <v>1.81</v>
      </c>
      <c r="V1682" s="70" t="n">
        <v>3.75</v>
      </c>
      <c r="W1682" s="70" t="n">
        <v>-1.94</v>
      </c>
      <c r="X1682" s="70" t="inlineStr">
        <is>
          <t>正常</t>
        </is>
      </c>
      <c r="Y1682" s="70" t="inlineStr">
        <is>
          <t>库存过高</t>
        </is>
      </c>
      <c r="Z1682" s="70" t="n">
        <v>0</v>
      </c>
      <c r="AA1682" s="70" t="n">
        <v>0</v>
      </c>
      <c r="AB1682" s="70" t="n">
        <v>0</v>
      </c>
      <c r="AC1682" s="71" t="inlineStr">
        <is>
          <t>-</t>
        </is>
      </c>
      <c r="AD1682" s="71" t="inlineStr">
        <is>
          <t>-</t>
        </is>
      </c>
      <c r="AE1682" s="71" t="inlineStr">
        <is>
          <t>-</t>
        </is>
      </c>
      <c r="AF1682" s="71" t="inlineStr">
        <is>
          <t>-</t>
        </is>
      </c>
      <c r="AG1682" s="71" t="inlineStr">
        <is>
          <t>-</t>
        </is>
      </c>
      <c r="AH1682" s="70" t="n">
        <v>0.2</v>
      </c>
      <c r="AI1682" s="70" t="n">
        <v>0.2</v>
      </c>
      <c r="AJ1682" s="71" t="n">
        <v>0.3425</v>
      </c>
      <c r="AK1682" s="71" t="n">
        <v>0.0623</v>
      </c>
      <c r="AL1682" s="70" t="n">
        <v>13.9</v>
      </c>
      <c r="AM1682" s="70" t="n">
        <v>13.9</v>
      </c>
      <c r="AN1682" s="70" t="inlineStr">
        <is>
          <t>US</t>
        </is>
      </c>
    </row>
    <row r="1683">
      <c r="A1683" s="70" t="inlineStr">
        <is>
          <t>-</t>
        </is>
      </c>
      <c r="B1683" s="70" t="inlineStr">
        <is>
          <t>3店</t>
        </is>
      </c>
      <c r="C1683" s="70" t="inlineStr">
        <is>
          <t>Y3022-BL+Y3023+Y3024</t>
        </is>
      </c>
      <c r="D1683" s="70" t="inlineStr">
        <is>
          <t>--</t>
        </is>
      </c>
      <c r="E1683" s="70" t="inlineStr">
        <is>
          <t>-</t>
        </is>
      </c>
      <c r="F1683" s="70" t="inlineStr">
        <is>
          <t>B0B2P3JS91</t>
        </is>
      </c>
      <c r="G1683" s="70" t="n">
        <v>0</v>
      </c>
      <c r="H1683" s="70" t="n">
        <v>0</v>
      </c>
      <c r="I1683" s="70" t="n">
        <v>0</v>
      </c>
      <c r="J1683" s="70" t="n">
        <v>0</v>
      </c>
      <c r="K1683" s="70" t="n">
        <v>0</v>
      </c>
      <c r="L1683" s="70" t="n">
        <v>0</v>
      </c>
      <c r="M1683" s="70" t="n">
        <v>13.9</v>
      </c>
      <c r="N1683" s="70" t="n">
        <v>0</v>
      </c>
      <c r="O1683" s="70" t="n">
        <v>0</v>
      </c>
      <c r="P1683" s="70" t="n">
        <v>1</v>
      </c>
      <c r="Q1683" s="70" t="n">
        <v>1</v>
      </c>
      <c r="R1683" s="70" t="n">
        <v>1</v>
      </c>
      <c r="S1683" s="70" t="n">
        <v>-1</v>
      </c>
      <c r="T1683" s="70" t="n">
        <v>0</v>
      </c>
      <c r="U1683" s="70" t="n">
        <v>0</v>
      </c>
      <c r="V1683" s="70" t="n">
        <v>0</v>
      </c>
      <c r="W1683" s="70" t="n">
        <v>0</v>
      </c>
      <c r="X1683" s="70" t="inlineStr">
        <is>
          <t>无库存无销量</t>
        </is>
      </c>
      <c r="Y1683" s="70" t="inlineStr">
        <is>
          <t>无库存有销量</t>
        </is>
      </c>
      <c r="Z1683" s="70" t="n">
        <v>0</v>
      </c>
      <c r="AA1683" s="70" t="n">
        <v>0</v>
      </c>
      <c r="AB1683" s="70" t="n">
        <v>0</v>
      </c>
      <c r="AC1683" s="71" t="inlineStr">
        <is>
          <t>-</t>
        </is>
      </c>
      <c r="AD1683" s="71" t="inlineStr">
        <is>
          <t>-</t>
        </is>
      </c>
      <c r="AE1683" s="71" t="inlineStr">
        <is>
          <t>-</t>
        </is>
      </c>
      <c r="AF1683" s="71" t="inlineStr">
        <is>
          <t>-</t>
        </is>
      </c>
      <c r="AG1683" s="71" t="inlineStr">
        <is>
          <t>-</t>
        </is>
      </c>
      <c r="AH1683" s="70" t="inlineStr">
        <is>
          <t>-</t>
        </is>
      </c>
      <c r="AI1683" s="70" t="n">
        <v>2</v>
      </c>
      <c r="AJ1683" s="71" t="n">
        <v>0.5363</v>
      </c>
      <c r="AK1683" s="71" t="n">
        <v>1.0726</v>
      </c>
      <c r="AL1683" s="70" t="n">
        <v>0</v>
      </c>
      <c r="AM1683" s="70" t="n">
        <v>13.9</v>
      </c>
      <c r="AN1683" s="70" t="inlineStr">
        <is>
          <t>US</t>
        </is>
      </c>
    </row>
    <row r="1684">
      <c r="A1684" s="70" t="inlineStr">
        <is>
          <t>欣彤</t>
        </is>
      </c>
      <c r="B1684" s="70" t="inlineStr">
        <is>
          <t>3店</t>
        </is>
      </c>
      <c r="C1684" s="70" t="inlineStr">
        <is>
          <t>Y3043-BL</t>
        </is>
      </c>
      <c r="D1684" s="70" t="inlineStr">
        <is>
          <t>--</t>
        </is>
      </c>
      <c r="E1684" s="70" t="inlineStr">
        <is>
          <t>2022/08/27</t>
        </is>
      </c>
      <c r="F1684" s="70" t="inlineStr">
        <is>
          <t>B0B9M8LQ18</t>
        </is>
      </c>
      <c r="G1684" s="70" t="n">
        <v>3</v>
      </c>
      <c r="H1684" s="70" t="n">
        <v>0</v>
      </c>
      <c r="I1684" s="70" t="n">
        <v>0</v>
      </c>
      <c r="J1684" s="70" t="n">
        <v>1</v>
      </c>
      <c r="K1684" s="70" t="n">
        <v>0</v>
      </c>
      <c r="L1684" s="70" t="n">
        <v>4</v>
      </c>
      <c r="M1684" s="70" t="n">
        <v>33</v>
      </c>
      <c r="N1684" s="70" t="n">
        <v>132</v>
      </c>
      <c r="O1684" s="70" t="n">
        <v>0</v>
      </c>
      <c r="P1684" s="70" t="n">
        <v>0</v>
      </c>
      <c r="Q1684" s="70" t="n">
        <v>1</v>
      </c>
      <c r="R1684" s="70" t="n">
        <v>0</v>
      </c>
      <c r="S1684" s="70" t="n">
        <v>0</v>
      </c>
      <c r="T1684" s="70" t="n">
        <v>360</v>
      </c>
      <c r="U1684" s="70" t="n">
        <v>12</v>
      </c>
      <c r="V1684" s="70" t="n">
        <v>3</v>
      </c>
      <c r="W1684" s="70" t="n">
        <v>9</v>
      </c>
      <c r="X1684" s="70" t="inlineStr">
        <is>
          <t>有库存无销量</t>
        </is>
      </c>
      <c r="Y1684" s="70" t="inlineStr">
        <is>
          <t>库存过高</t>
        </is>
      </c>
      <c r="Z1684" s="70" t="n">
        <v>0</v>
      </c>
      <c r="AA1684" s="70" t="n">
        <v>0.92</v>
      </c>
      <c r="AB1684" s="70" t="n">
        <v>5.19</v>
      </c>
      <c r="AC1684" s="71" t="inlineStr">
        <is>
          <t>-</t>
        </is>
      </c>
      <c r="AD1684" s="71" t="inlineStr">
        <is>
          <t>-</t>
        </is>
      </c>
      <c r="AE1684" s="71" t="inlineStr">
        <is>
          <t>-</t>
        </is>
      </c>
      <c r="AF1684" s="71" t="inlineStr">
        <is>
          <t>-</t>
        </is>
      </c>
      <c r="AG1684" s="71" t="inlineStr">
        <is>
          <t>-</t>
        </is>
      </c>
      <c r="AH1684" s="70" t="n">
        <v>0</v>
      </c>
      <c r="AI1684" s="70" t="n">
        <v>0</v>
      </c>
      <c r="AJ1684" s="71" t="inlineStr">
        <is>
          <t>-</t>
        </is>
      </c>
      <c r="AK1684" s="71" t="inlineStr">
        <is>
          <t>-</t>
        </is>
      </c>
      <c r="AL1684" s="70" t="n">
        <v>0</v>
      </c>
      <c r="AM1684" s="70" t="n">
        <v>0</v>
      </c>
      <c r="AN1684" s="70" t="inlineStr">
        <is>
          <t>US</t>
        </is>
      </c>
    </row>
    <row r="1685">
      <c r="A1685" s="70" t="inlineStr">
        <is>
          <t>秀青</t>
        </is>
      </c>
      <c r="B1685" s="70" t="inlineStr">
        <is>
          <t>1店</t>
        </is>
      </c>
      <c r="C1685" s="70" t="inlineStr">
        <is>
          <t>Y1038-BLACK</t>
        </is>
      </c>
      <c r="D1685" s="70" t="inlineStr">
        <is>
          <t>CA 汽车子弹头天线 黑色</t>
        </is>
      </c>
      <c r="E1685" s="70" t="inlineStr">
        <is>
          <t>2023/05/15</t>
        </is>
      </c>
      <c r="F1685" s="70" t="inlineStr">
        <is>
          <t>B0C3LKDC86</t>
        </is>
      </c>
      <c r="G1685" s="70" t="n">
        <v>21</v>
      </c>
      <c r="H1685" s="70" t="n">
        <v>5</v>
      </c>
      <c r="I1685" s="70" t="n">
        <v>3</v>
      </c>
      <c r="J1685" s="70" t="n">
        <v>0</v>
      </c>
      <c r="K1685" s="70" t="n">
        <v>0</v>
      </c>
      <c r="L1685" s="70" t="n">
        <v>29</v>
      </c>
      <c r="M1685" s="70" t="n">
        <v>13.15</v>
      </c>
      <c r="N1685" s="70" t="n">
        <v>381.41</v>
      </c>
      <c r="O1685" s="70" t="n">
        <v>2</v>
      </c>
      <c r="P1685" s="70" t="n">
        <v>7</v>
      </c>
      <c r="Q1685" s="70" t="n">
        <v>12</v>
      </c>
      <c r="R1685" s="70" t="n">
        <v>5</v>
      </c>
      <c r="S1685" s="70" t="n">
        <v>-3</v>
      </c>
      <c r="T1685" s="70" t="n">
        <v>75</v>
      </c>
      <c r="U1685" s="70" t="n">
        <v>2.52</v>
      </c>
      <c r="V1685" s="70" t="n">
        <v>1.9</v>
      </c>
      <c r="W1685" s="70" t="n">
        <v>0.62</v>
      </c>
      <c r="X1685" s="70" t="inlineStr">
        <is>
          <t>库存过高</t>
        </is>
      </c>
      <c r="Y1685" s="70" t="inlineStr">
        <is>
          <t>库存过高</t>
        </is>
      </c>
      <c r="Z1685" s="70" t="n">
        <v>2.03</v>
      </c>
      <c r="AA1685" s="70" t="n">
        <v>6.48</v>
      </c>
      <c r="AB1685" s="70" t="n">
        <v>15.26</v>
      </c>
      <c r="AC1685" s="71" t="n">
        <v>0.127</v>
      </c>
      <c r="AD1685" s="71" t="n">
        <v>0.0583</v>
      </c>
      <c r="AE1685" s="71" t="n">
        <v>0.06859999999999999</v>
      </c>
      <c r="AF1685" s="71" t="n">
        <v>0.08110000000000001</v>
      </c>
      <c r="AG1685" s="71" t="n">
        <v>0.1363</v>
      </c>
      <c r="AH1685" s="70" t="n">
        <v>0.1</v>
      </c>
      <c r="AI1685" s="70" t="n">
        <v>0.2</v>
      </c>
      <c r="AJ1685" s="71" t="n">
        <v>0.2734</v>
      </c>
      <c r="AK1685" s="71" t="n">
        <v>0.0602</v>
      </c>
      <c r="AL1685" s="70" t="n">
        <v>26.3</v>
      </c>
      <c r="AM1685" s="70" t="n">
        <v>92.06</v>
      </c>
      <c r="AN1685" s="70" t="inlineStr">
        <is>
          <t>CA</t>
        </is>
      </c>
    </row>
    <row r="1686">
      <c r="A1686" s="70" t="inlineStr">
        <is>
          <t>秀青</t>
        </is>
      </c>
      <c r="B1686" s="70" t="inlineStr">
        <is>
          <t>1店</t>
        </is>
      </c>
      <c r="C1686" s="70" t="inlineStr">
        <is>
          <t>Y1038-BLUE</t>
        </is>
      </c>
      <c r="D1686" s="70" t="inlineStr">
        <is>
          <t>CA 汽车子弹头天线 蓝色</t>
        </is>
      </c>
      <c r="E1686" s="70" t="inlineStr">
        <is>
          <t>2023/05/15</t>
        </is>
      </c>
      <c r="F1686" s="70" t="inlineStr">
        <is>
          <t>B0C3LN38TL</t>
        </is>
      </c>
      <c r="G1686" s="70" t="n">
        <v>39</v>
      </c>
      <c r="H1686" s="70" t="n">
        <v>2</v>
      </c>
      <c r="I1686" s="70" t="n">
        <v>0</v>
      </c>
      <c r="J1686" s="70" t="n">
        <v>0</v>
      </c>
      <c r="K1686" s="70" t="n">
        <v>0</v>
      </c>
      <c r="L1686" s="70" t="n">
        <v>41</v>
      </c>
      <c r="M1686" s="70" t="n">
        <v>13.19</v>
      </c>
      <c r="N1686" s="70" t="n">
        <v>540.71</v>
      </c>
      <c r="O1686" s="70" t="n">
        <v>0</v>
      </c>
      <c r="P1686" s="70" t="n">
        <v>0</v>
      </c>
      <c r="Q1686" s="70" t="n">
        <v>1</v>
      </c>
      <c r="R1686" s="70" t="n">
        <v>0</v>
      </c>
      <c r="S1686" s="70" t="n">
        <v>0</v>
      </c>
      <c r="T1686" s="70" t="n">
        <v>3690</v>
      </c>
      <c r="U1686" s="70" t="n">
        <v>123</v>
      </c>
      <c r="V1686" s="70" t="n">
        <v>123</v>
      </c>
      <c r="W1686" s="70" t="n">
        <v>0</v>
      </c>
      <c r="X1686" s="70" t="inlineStr">
        <is>
          <t>有库存无销量</t>
        </is>
      </c>
      <c r="Y1686" s="70" t="inlineStr">
        <is>
          <t>库存过高</t>
        </is>
      </c>
      <c r="Z1686" s="70" t="n">
        <v>0</v>
      </c>
      <c r="AA1686" s="70" t="n">
        <v>0</v>
      </c>
      <c r="AB1686" s="70" t="n">
        <v>0</v>
      </c>
      <c r="AC1686" s="71" t="inlineStr">
        <is>
          <t>-</t>
        </is>
      </c>
      <c r="AD1686" s="71" t="inlineStr">
        <is>
          <t>-</t>
        </is>
      </c>
      <c r="AE1686" s="71" t="inlineStr">
        <is>
          <t>-</t>
        </is>
      </c>
      <c r="AF1686" s="71" t="inlineStr">
        <is>
          <t>-</t>
        </is>
      </c>
      <c r="AG1686" s="71" t="inlineStr">
        <is>
          <t>-</t>
        </is>
      </c>
      <c r="AH1686" s="70" t="n">
        <v>0</v>
      </c>
      <c r="AI1686" s="70" t="n">
        <v>0</v>
      </c>
      <c r="AJ1686" s="71" t="inlineStr">
        <is>
          <t>-</t>
        </is>
      </c>
      <c r="AK1686" s="71" t="inlineStr">
        <is>
          <t>-</t>
        </is>
      </c>
      <c r="AL1686" s="70" t="n">
        <v>0</v>
      </c>
      <c r="AM1686" s="70" t="n">
        <v>0</v>
      </c>
      <c r="AN1686" s="70" t="inlineStr">
        <is>
          <t>CA</t>
        </is>
      </c>
    </row>
    <row r="1687">
      <c r="A1687" s="70" t="inlineStr">
        <is>
          <t>秀青</t>
        </is>
      </c>
      <c r="B1687" s="70" t="inlineStr">
        <is>
          <t>1店</t>
        </is>
      </c>
      <c r="C1687" s="70" t="inlineStr">
        <is>
          <t>Y1038-SILVER</t>
        </is>
      </c>
      <c r="D1687" s="70" t="inlineStr">
        <is>
          <t>CA 汽车子弹头天线 银色</t>
        </is>
      </c>
      <c r="E1687" s="70" t="inlineStr">
        <is>
          <t>2023/05/15</t>
        </is>
      </c>
      <c r="F1687" s="70" t="inlineStr">
        <is>
          <t>B0C3LNV2JL</t>
        </is>
      </c>
      <c r="G1687" s="70" t="n">
        <v>13</v>
      </c>
      <c r="H1687" s="70" t="n">
        <v>1</v>
      </c>
      <c r="I1687" s="70" t="n">
        <v>0</v>
      </c>
      <c r="J1687" s="70" t="n">
        <v>0</v>
      </c>
      <c r="K1687" s="70" t="n">
        <v>0</v>
      </c>
      <c r="L1687" s="70" t="n">
        <v>14</v>
      </c>
      <c r="M1687" s="70" t="n">
        <v>13.19</v>
      </c>
      <c r="N1687" s="70" t="n">
        <v>184.63</v>
      </c>
      <c r="O1687" s="70" t="n">
        <v>5</v>
      </c>
      <c r="P1687" s="70" t="n">
        <v>8</v>
      </c>
      <c r="Q1687" s="70" t="n">
        <v>20</v>
      </c>
      <c r="R1687" s="70" t="n">
        <v>2</v>
      </c>
      <c r="S1687" s="70" t="n">
        <v>3</v>
      </c>
      <c r="T1687" s="70" t="n">
        <v>22</v>
      </c>
      <c r="U1687" s="70" t="n">
        <v>0.73</v>
      </c>
      <c r="V1687" s="70" t="n">
        <v>1.41</v>
      </c>
      <c r="W1687" s="70" t="n">
        <v>-0.68</v>
      </c>
      <c r="X1687" s="70" t="inlineStr">
        <is>
          <t>正常</t>
        </is>
      </c>
      <c r="Y1687" s="70" t="inlineStr">
        <is>
          <t>正常</t>
        </is>
      </c>
      <c r="Z1687" s="70" t="n">
        <v>3.74</v>
      </c>
      <c r="AA1687" s="70" t="n">
        <v>8.01</v>
      </c>
      <c r="AB1687" s="70" t="n">
        <v>17.77</v>
      </c>
      <c r="AC1687" s="71" t="n">
        <v>0.2201</v>
      </c>
      <c r="AD1687" s="71" t="n">
        <v>0.1057</v>
      </c>
      <c r="AE1687" s="71" t="n">
        <v>0.1145</v>
      </c>
      <c r="AF1687" s="71" t="n">
        <v>0.1572</v>
      </c>
      <c r="AG1687" s="71" t="n">
        <v>0.1307</v>
      </c>
      <c r="AH1687" s="70" t="n">
        <v>0.3</v>
      </c>
      <c r="AI1687" s="70" t="n">
        <v>0.5</v>
      </c>
      <c r="AJ1687" s="71" t="n">
        <v>0.2977</v>
      </c>
      <c r="AK1687" s="71" t="n">
        <v>0.1456</v>
      </c>
      <c r="AL1687" s="70" t="n">
        <v>65.94</v>
      </c>
      <c r="AM1687" s="70" t="n">
        <v>105.5</v>
      </c>
      <c r="AN1687" s="70" t="inlineStr">
        <is>
          <t>CA</t>
        </is>
      </c>
    </row>
    <row r="1688">
      <c r="A1688" s="70" t="inlineStr">
        <is>
          <t>-</t>
        </is>
      </c>
      <c r="B1688" s="70" t="inlineStr">
        <is>
          <t>1店</t>
        </is>
      </c>
      <c r="C1688" s="70" t="inlineStr">
        <is>
          <t>Y1039</t>
        </is>
      </c>
      <c r="D1688" s="70" t="inlineStr">
        <is>
          <t>--</t>
        </is>
      </c>
      <c r="E1688" s="70" t="inlineStr">
        <is>
          <t>-</t>
        </is>
      </c>
      <c r="F1688" s="70" t="inlineStr">
        <is>
          <t>B0BN51D93D</t>
        </is>
      </c>
      <c r="G1688" s="70" t="n">
        <v>60</v>
      </c>
      <c r="H1688" s="70" t="n">
        <v>0</v>
      </c>
      <c r="I1688" s="70" t="n">
        <v>0</v>
      </c>
      <c r="J1688" s="70" t="n">
        <v>0</v>
      </c>
      <c r="K1688" s="70" t="n">
        <v>0</v>
      </c>
      <c r="L1688" s="70" t="n">
        <v>60</v>
      </c>
      <c r="M1688" s="70" t="n">
        <v>26.56</v>
      </c>
      <c r="N1688" s="70" t="n">
        <v>1593.66</v>
      </c>
      <c r="O1688" s="70" t="n">
        <v>0</v>
      </c>
      <c r="P1688" s="70" t="n">
        <v>1</v>
      </c>
      <c r="Q1688" s="70" t="n">
        <v>1</v>
      </c>
      <c r="R1688" s="70" t="n">
        <v>1</v>
      </c>
      <c r="S1688" s="70" t="n">
        <v>-1</v>
      </c>
      <c r="T1688" s="70" t="n">
        <v>1800</v>
      </c>
      <c r="U1688" s="70" t="n">
        <v>60</v>
      </c>
      <c r="V1688" s="70" t="n">
        <v>25.12</v>
      </c>
      <c r="W1688" s="70" t="n">
        <v>34.88</v>
      </c>
      <c r="X1688" s="70" t="inlineStr">
        <is>
          <t>有库存无销量</t>
        </is>
      </c>
      <c r="Y1688" s="70" t="inlineStr">
        <is>
          <t>库存过高</t>
        </is>
      </c>
      <c r="Z1688" s="70" t="n">
        <v>0</v>
      </c>
      <c r="AA1688" s="70" t="n">
        <v>0</v>
      </c>
      <c r="AB1688" s="70" t="n">
        <v>0</v>
      </c>
      <c r="AC1688" s="71" t="inlineStr">
        <is>
          <t>-</t>
        </is>
      </c>
      <c r="AD1688" s="71" t="inlineStr">
        <is>
          <t>-</t>
        </is>
      </c>
      <c r="AE1688" s="71" t="inlineStr">
        <is>
          <t>-</t>
        </is>
      </c>
      <c r="AF1688" s="71" t="inlineStr">
        <is>
          <t>-</t>
        </is>
      </c>
      <c r="AG1688" s="71" t="inlineStr">
        <is>
          <t>-</t>
        </is>
      </c>
      <c r="AH1688" s="70" t="n">
        <v>0</v>
      </c>
      <c r="AI1688" s="70" t="n">
        <v>0</v>
      </c>
      <c r="AJ1688" s="71" t="n">
        <v>0.263</v>
      </c>
      <c r="AK1688" s="71" t="n">
        <v>0.0043</v>
      </c>
      <c r="AL1688" s="70" t="n">
        <v>0</v>
      </c>
      <c r="AM1688" s="70" t="n">
        <v>26.56</v>
      </c>
      <c r="AN1688" s="70" t="inlineStr">
        <is>
          <t>US</t>
        </is>
      </c>
    </row>
    <row r="1689">
      <c r="A1689" s="70" t="inlineStr">
        <is>
          <t>秀青</t>
        </is>
      </c>
      <c r="B1689" s="70" t="inlineStr">
        <is>
          <t>1店</t>
        </is>
      </c>
      <c r="C1689" s="70" t="inlineStr">
        <is>
          <t>Y1040-BU</t>
        </is>
      </c>
      <c r="D1689" s="70" t="inlineStr">
        <is>
          <t>--</t>
        </is>
      </c>
      <c r="E1689" s="70" t="inlineStr">
        <is>
          <t>2022/12/05</t>
        </is>
      </c>
      <c r="F1689" s="70" t="inlineStr">
        <is>
          <t>B0BN4ZBXVH</t>
        </is>
      </c>
      <c r="G1689" s="70" t="n">
        <v>4</v>
      </c>
      <c r="H1689" s="70" t="n">
        <v>0</v>
      </c>
      <c r="I1689" s="70" t="n">
        <v>0</v>
      </c>
      <c r="J1689" s="70" t="n">
        <v>0</v>
      </c>
      <c r="K1689" s="70" t="n">
        <v>0</v>
      </c>
      <c r="L1689" s="70" t="n">
        <v>4</v>
      </c>
      <c r="M1689" s="70" t="n">
        <v>31.68</v>
      </c>
      <c r="N1689" s="70" t="n">
        <v>126.73</v>
      </c>
      <c r="O1689" s="70" t="n">
        <v>2</v>
      </c>
      <c r="P1689" s="70" t="n">
        <v>3</v>
      </c>
      <c r="Q1689" s="70" t="n">
        <v>4</v>
      </c>
      <c r="R1689" s="70" t="n">
        <v>1</v>
      </c>
      <c r="S1689" s="70" t="n">
        <v>1</v>
      </c>
      <c r="T1689" s="70" t="n">
        <v>19</v>
      </c>
      <c r="U1689" s="70" t="n">
        <v>0.65</v>
      </c>
      <c r="V1689" s="70" t="n">
        <v>1.59</v>
      </c>
      <c r="W1689" s="70" t="n">
        <v>-0.95</v>
      </c>
      <c r="X1689" s="70" t="inlineStr">
        <is>
          <t>库存过低</t>
        </is>
      </c>
      <c r="Y1689" s="70" t="inlineStr">
        <is>
          <t>正常</t>
        </is>
      </c>
      <c r="Z1689" s="70" t="n">
        <v>0</v>
      </c>
      <c r="AA1689" s="70" t="n">
        <v>0</v>
      </c>
      <c r="AB1689" s="70" t="n">
        <v>0</v>
      </c>
      <c r="AC1689" s="71" t="inlineStr">
        <is>
          <t>-</t>
        </is>
      </c>
      <c r="AD1689" s="71" t="inlineStr">
        <is>
          <t>-</t>
        </is>
      </c>
      <c r="AE1689" s="71" t="inlineStr">
        <is>
          <t>-</t>
        </is>
      </c>
      <c r="AF1689" s="71" t="inlineStr">
        <is>
          <t>-</t>
        </is>
      </c>
      <c r="AG1689" s="71" t="inlineStr">
        <is>
          <t>-</t>
        </is>
      </c>
      <c r="AH1689" s="70" t="n">
        <v>0.4</v>
      </c>
      <c r="AI1689" s="70" t="n">
        <v>0.5</v>
      </c>
      <c r="AJ1689" s="71" t="n">
        <v>0.0538</v>
      </c>
      <c r="AK1689" s="71" t="n">
        <v>0.0293</v>
      </c>
      <c r="AL1689" s="70" t="n">
        <v>63.37</v>
      </c>
      <c r="AM1689" s="70" t="n">
        <v>95.05</v>
      </c>
      <c r="AN1689" s="70" t="inlineStr">
        <is>
          <t>US</t>
        </is>
      </c>
    </row>
    <row r="1690">
      <c r="A1690" s="70" t="inlineStr">
        <is>
          <t>-</t>
        </is>
      </c>
      <c r="B1690" s="70" t="inlineStr">
        <is>
          <t>6店</t>
        </is>
      </c>
      <c r="C1690" s="70" t="inlineStr">
        <is>
          <t>Y4005-GR</t>
        </is>
      </c>
      <c r="D1690" s="70" t="inlineStr">
        <is>
          <t>--</t>
        </is>
      </c>
      <c r="E1690" s="70" t="inlineStr">
        <is>
          <t>-</t>
        </is>
      </c>
      <c r="F1690" s="70" t="inlineStr">
        <is>
          <t>B09TT31YBY</t>
        </is>
      </c>
      <c r="G1690" s="70" t="n">
        <v>0</v>
      </c>
      <c r="H1690" s="70" t="n">
        <v>0</v>
      </c>
      <c r="I1690" s="70" t="n">
        <v>0</v>
      </c>
      <c r="J1690" s="70" t="n">
        <v>0</v>
      </c>
      <c r="K1690" s="70" t="n">
        <v>0</v>
      </c>
      <c r="L1690" s="70" t="n">
        <v>0</v>
      </c>
      <c r="M1690" s="70" t="n">
        <v>10.87</v>
      </c>
      <c r="N1690" s="70" t="n">
        <v>0</v>
      </c>
      <c r="O1690" s="70" t="n">
        <v>0</v>
      </c>
      <c r="P1690" s="70" t="n">
        <v>0</v>
      </c>
      <c r="Q1690" s="70" t="n">
        <v>0</v>
      </c>
      <c r="R1690" s="70" t="n">
        <v>0</v>
      </c>
      <c r="S1690" s="70" t="n">
        <v>0</v>
      </c>
      <c r="T1690" s="70" t="inlineStr">
        <is>
          <t>-</t>
        </is>
      </c>
      <c r="U1690" s="70" t="inlineStr">
        <is>
          <t>-</t>
        </is>
      </c>
      <c r="V1690" s="70" t="inlineStr">
        <is>
          <t>-</t>
        </is>
      </c>
      <c r="W1690" s="70" t="inlineStr">
        <is>
          <t>-</t>
        </is>
      </c>
      <c r="X1690" s="70" t="inlineStr">
        <is>
          <t>无库存无销量</t>
        </is>
      </c>
      <c r="Y1690" s="70" t="inlineStr">
        <is>
          <t>无库存无销量</t>
        </is>
      </c>
      <c r="Z1690" s="70" t="n">
        <v>0</v>
      </c>
      <c r="AA1690" s="70" t="n">
        <v>0</v>
      </c>
      <c r="AB1690" s="70" t="n">
        <v>0</v>
      </c>
      <c r="AC1690" s="71" t="inlineStr">
        <is>
          <t>-</t>
        </is>
      </c>
      <c r="AD1690" s="71" t="inlineStr">
        <is>
          <t>-</t>
        </is>
      </c>
      <c r="AE1690" s="71" t="inlineStr">
        <is>
          <t>-</t>
        </is>
      </c>
      <c r="AF1690" s="71" t="inlineStr">
        <is>
          <t>-</t>
        </is>
      </c>
      <c r="AG1690" s="71" t="inlineStr">
        <is>
          <t>-</t>
        </is>
      </c>
      <c r="AH1690" s="70" t="inlineStr">
        <is>
          <t>-</t>
        </is>
      </c>
      <c r="AI1690" s="70" t="inlineStr">
        <is>
          <t>-</t>
        </is>
      </c>
      <c r="AJ1690" s="71" t="inlineStr">
        <is>
          <t>-</t>
        </is>
      </c>
      <c r="AK1690" s="71" t="inlineStr">
        <is>
          <t>-</t>
        </is>
      </c>
      <c r="AL1690" s="70" t="n">
        <v>0</v>
      </c>
      <c r="AM1690" s="70" t="n">
        <v>0</v>
      </c>
      <c r="AN1690" s="70" t="inlineStr">
        <is>
          <t>US</t>
        </is>
      </c>
    </row>
    <row r="1691">
      <c r="A1691" s="70" t="inlineStr">
        <is>
          <t>-</t>
        </is>
      </c>
      <c r="B1691" s="70" t="inlineStr">
        <is>
          <t>6店</t>
        </is>
      </c>
      <c r="C1691" s="70" t="inlineStr">
        <is>
          <t>Y4005-PG</t>
        </is>
      </c>
      <c r="D1691" s="70" t="inlineStr">
        <is>
          <t>--</t>
        </is>
      </c>
      <c r="E1691" s="70" t="inlineStr">
        <is>
          <t>-</t>
        </is>
      </c>
      <c r="F1691" s="70" t="inlineStr">
        <is>
          <t>B09TT13BL4</t>
        </is>
      </c>
      <c r="G1691" s="70" t="n">
        <v>0</v>
      </c>
      <c r="H1691" s="70" t="n">
        <v>0</v>
      </c>
      <c r="I1691" s="70" t="n">
        <v>0</v>
      </c>
      <c r="J1691" s="70" t="n">
        <v>0</v>
      </c>
      <c r="K1691" s="70" t="n">
        <v>0</v>
      </c>
      <c r="L1691" s="70" t="n">
        <v>0</v>
      </c>
      <c r="M1691" s="70" t="n">
        <v>10.87</v>
      </c>
      <c r="N1691" s="70" t="n">
        <v>0</v>
      </c>
      <c r="O1691" s="70" t="n">
        <v>0</v>
      </c>
      <c r="P1691" s="70" t="n">
        <v>0</v>
      </c>
      <c r="Q1691" s="70" t="n">
        <v>0</v>
      </c>
      <c r="R1691" s="70" t="n">
        <v>0</v>
      </c>
      <c r="S1691" s="70" t="n">
        <v>0</v>
      </c>
      <c r="T1691" s="70" t="inlineStr">
        <is>
          <t>-</t>
        </is>
      </c>
      <c r="U1691" s="70" t="inlineStr">
        <is>
          <t>-</t>
        </is>
      </c>
      <c r="V1691" s="70" t="inlineStr">
        <is>
          <t>-</t>
        </is>
      </c>
      <c r="W1691" s="70" t="inlineStr">
        <is>
          <t>-</t>
        </is>
      </c>
      <c r="X1691" s="70" t="inlineStr">
        <is>
          <t>无库存无销量</t>
        </is>
      </c>
      <c r="Y1691" s="70" t="inlineStr">
        <is>
          <t>无库存无销量</t>
        </is>
      </c>
      <c r="Z1691" s="70" t="n">
        <v>0</v>
      </c>
      <c r="AA1691" s="70" t="n">
        <v>0</v>
      </c>
      <c r="AB1691" s="70" t="n">
        <v>0</v>
      </c>
      <c r="AC1691" s="71" t="inlineStr">
        <is>
          <t>-</t>
        </is>
      </c>
      <c r="AD1691" s="71" t="inlineStr">
        <is>
          <t>-</t>
        </is>
      </c>
      <c r="AE1691" s="71" t="inlineStr">
        <is>
          <t>-</t>
        </is>
      </c>
      <c r="AF1691" s="71" t="inlineStr">
        <is>
          <t>-</t>
        </is>
      </c>
      <c r="AG1691" s="71" t="inlineStr">
        <is>
          <t>-</t>
        </is>
      </c>
      <c r="AH1691" s="70" t="inlineStr">
        <is>
          <t>-</t>
        </is>
      </c>
      <c r="AI1691" s="70" t="inlineStr">
        <is>
          <t>-</t>
        </is>
      </c>
      <c r="AJ1691" s="71" t="inlineStr">
        <is>
          <t>-</t>
        </is>
      </c>
      <c r="AK1691" s="71" t="inlineStr">
        <is>
          <t>-</t>
        </is>
      </c>
      <c r="AL1691" s="70" t="n">
        <v>0</v>
      </c>
      <c r="AM1691" s="70" t="n">
        <v>0</v>
      </c>
      <c r="AN1691" s="70" t="inlineStr">
        <is>
          <t>US</t>
        </is>
      </c>
    </row>
    <row r="1692">
      <c r="A1692" s="70" t="inlineStr">
        <is>
          <t>-</t>
        </is>
      </c>
      <c r="B1692" s="70" t="inlineStr">
        <is>
          <t>6店</t>
        </is>
      </c>
      <c r="C1692" s="70" t="inlineStr">
        <is>
          <t>Y4006-BN</t>
        </is>
      </c>
      <c r="D1692" s="70" t="inlineStr">
        <is>
          <t>--</t>
        </is>
      </c>
      <c r="E1692" s="70" t="inlineStr">
        <is>
          <t>-</t>
        </is>
      </c>
      <c r="F1692" s="70" t="inlineStr">
        <is>
          <t>B09TT458S5</t>
        </is>
      </c>
      <c r="G1692" s="70" t="n">
        <v>0</v>
      </c>
      <c r="H1692" s="70" t="n">
        <v>0</v>
      </c>
      <c r="I1692" s="70" t="n">
        <v>0</v>
      </c>
      <c r="J1692" s="70" t="n">
        <v>0</v>
      </c>
      <c r="K1692" s="70" t="n">
        <v>0</v>
      </c>
      <c r="L1692" s="70" t="n">
        <v>0</v>
      </c>
      <c r="M1692" s="70" t="n">
        <v>12.81</v>
      </c>
      <c r="N1692" s="70" t="n">
        <v>0</v>
      </c>
      <c r="O1692" s="70" t="n">
        <v>0</v>
      </c>
      <c r="P1692" s="70" t="n">
        <v>0</v>
      </c>
      <c r="Q1692" s="70" t="n">
        <v>0</v>
      </c>
      <c r="R1692" s="70" t="n">
        <v>0</v>
      </c>
      <c r="S1692" s="70" t="n">
        <v>0</v>
      </c>
      <c r="T1692" s="70" t="inlineStr">
        <is>
          <t>-</t>
        </is>
      </c>
      <c r="U1692" s="70" t="inlineStr">
        <is>
          <t>-</t>
        </is>
      </c>
      <c r="V1692" s="70" t="inlineStr">
        <is>
          <t>-</t>
        </is>
      </c>
      <c r="W1692" s="70" t="inlineStr">
        <is>
          <t>-</t>
        </is>
      </c>
      <c r="X1692" s="70" t="inlineStr">
        <is>
          <t>无库存无销量</t>
        </is>
      </c>
      <c r="Y1692" s="70" t="inlineStr">
        <is>
          <t>无库存无销量</t>
        </is>
      </c>
      <c r="Z1692" s="70" t="n">
        <v>0</v>
      </c>
      <c r="AA1692" s="70" t="n">
        <v>0</v>
      </c>
      <c r="AB1692" s="70" t="n">
        <v>0</v>
      </c>
      <c r="AC1692" s="71" t="inlineStr">
        <is>
          <t>-</t>
        </is>
      </c>
      <c r="AD1692" s="71" t="inlineStr">
        <is>
          <t>-</t>
        </is>
      </c>
      <c r="AE1692" s="71" t="inlineStr">
        <is>
          <t>-</t>
        </is>
      </c>
      <c r="AF1692" s="71" t="inlineStr">
        <is>
          <t>-</t>
        </is>
      </c>
      <c r="AG1692" s="71" t="inlineStr">
        <is>
          <t>-</t>
        </is>
      </c>
      <c r="AH1692" s="70" t="inlineStr">
        <is>
          <t>-</t>
        </is>
      </c>
      <c r="AI1692" s="70" t="inlineStr">
        <is>
          <t>-</t>
        </is>
      </c>
      <c r="AJ1692" s="71" t="inlineStr">
        <is>
          <t>-</t>
        </is>
      </c>
      <c r="AK1692" s="71" t="inlineStr">
        <is>
          <t>-</t>
        </is>
      </c>
      <c r="AL1692" s="70" t="n">
        <v>0</v>
      </c>
      <c r="AM1692" s="70" t="n">
        <v>0</v>
      </c>
      <c r="AN1692" s="70" t="inlineStr">
        <is>
          <t>US</t>
        </is>
      </c>
    </row>
    <row r="1693">
      <c r="A1693" s="70" t="inlineStr">
        <is>
          <t>-</t>
        </is>
      </c>
      <c r="B1693" s="70" t="inlineStr">
        <is>
          <t>6店</t>
        </is>
      </c>
      <c r="C1693" s="70" t="inlineStr">
        <is>
          <t>Y6003-BB</t>
        </is>
      </c>
      <c r="D1693" s="70" t="inlineStr">
        <is>
          <t>--</t>
        </is>
      </c>
      <c r="E1693" s="70" t="inlineStr">
        <is>
          <t>-</t>
        </is>
      </c>
      <c r="F1693" s="70" t="inlineStr">
        <is>
          <t>B09XQ1P27N</t>
        </is>
      </c>
      <c r="G1693" s="70" t="n">
        <v>0</v>
      </c>
      <c r="H1693" s="70" t="n">
        <v>0</v>
      </c>
      <c r="I1693" s="70" t="n">
        <v>0</v>
      </c>
      <c r="J1693" s="70" t="n">
        <v>0</v>
      </c>
      <c r="K1693" s="70" t="n">
        <v>0</v>
      </c>
      <c r="L1693" s="70" t="n">
        <v>0</v>
      </c>
      <c r="M1693" s="70" t="n">
        <v>18.4</v>
      </c>
      <c r="N1693" s="70" t="n">
        <v>0</v>
      </c>
      <c r="O1693" s="70" t="n">
        <v>0</v>
      </c>
      <c r="P1693" s="70" t="n">
        <v>0</v>
      </c>
      <c r="Q1693" s="70" t="n">
        <v>0</v>
      </c>
      <c r="R1693" s="70" t="n">
        <v>0</v>
      </c>
      <c r="S1693" s="70" t="n">
        <v>0</v>
      </c>
      <c r="T1693" s="70" t="inlineStr">
        <is>
          <t>-</t>
        </is>
      </c>
      <c r="U1693" s="70" t="inlineStr">
        <is>
          <t>-</t>
        </is>
      </c>
      <c r="V1693" s="70" t="inlineStr">
        <is>
          <t>-</t>
        </is>
      </c>
      <c r="W1693" s="70" t="inlineStr">
        <is>
          <t>-</t>
        </is>
      </c>
      <c r="X1693" s="70" t="inlineStr">
        <is>
          <t>无库存无销量</t>
        </is>
      </c>
      <c r="Y1693" s="70" t="inlineStr">
        <is>
          <t>无库存无销量</t>
        </is>
      </c>
      <c r="Z1693" s="70" t="n">
        <v>0</v>
      </c>
      <c r="AA1693" s="70" t="n">
        <v>0</v>
      </c>
      <c r="AB1693" s="70" t="n">
        <v>0</v>
      </c>
      <c r="AC1693" s="71" t="inlineStr">
        <is>
          <t>-</t>
        </is>
      </c>
      <c r="AD1693" s="71" t="inlineStr">
        <is>
          <t>-</t>
        </is>
      </c>
      <c r="AE1693" s="71" t="inlineStr">
        <is>
          <t>-</t>
        </is>
      </c>
      <c r="AF1693" s="71" t="inlineStr">
        <is>
          <t>-</t>
        </is>
      </c>
      <c r="AG1693" s="71" t="inlineStr">
        <is>
          <t>-</t>
        </is>
      </c>
      <c r="AH1693" s="70" t="inlineStr">
        <is>
          <t>-</t>
        </is>
      </c>
      <c r="AI1693" s="70" t="inlineStr">
        <is>
          <t>-</t>
        </is>
      </c>
      <c r="AJ1693" s="71" t="inlineStr">
        <is>
          <t>-</t>
        </is>
      </c>
      <c r="AK1693" s="71" t="inlineStr">
        <is>
          <t>-</t>
        </is>
      </c>
      <c r="AL1693" s="70" t="n">
        <v>0</v>
      </c>
      <c r="AM1693" s="70" t="n">
        <v>0</v>
      </c>
      <c r="AN1693" s="70" t="inlineStr">
        <is>
          <t>US</t>
        </is>
      </c>
    </row>
    <row r="1694">
      <c r="A1694" s="70" t="inlineStr">
        <is>
          <t>-</t>
        </is>
      </c>
      <c r="B1694" s="70" t="inlineStr">
        <is>
          <t>6店</t>
        </is>
      </c>
      <c r="C1694" s="70" t="inlineStr">
        <is>
          <t>Y6003-BL</t>
        </is>
      </c>
      <c r="D1694" s="70" t="inlineStr">
        <is>
          <t>--</t>
        </is>
      </c>
      <c r="E1694" s="70" t="inlineStr">
        <is>
          <t>-</t>
        </is>
      </c>
      <c r="F1694" s="70" t="inlineStr">
        <is>
          <t>B09SKR1ZQX</t>
        </is>
      </c>
      <c r="G1694" s="70" t="n">
        <v>0</v>
      </c>
      <c r="H1694" s="70" t="n">
        <v>0</v>
      </c>
      <c r="I1694" s="70" t="n">
        <v>0</v>
      </c>
      <c r="J1694" s="70" t="n">
        <v>0</v>
      </c>
      <c r="K1694" s="70" t="n">
        <v>0</v>
      </c>
      <c r="L1694" s="70" t="n">
        <v>0</v>
      </c>
      <c r="M1694" s="70" t="n">
        <v>18.4</v>
      </c>
      <c r="N1694" s="70" t="n">
        <v>0</v>
      </c>
      <c r="O1694" s="70" t="n">
        <v>0</v>
      </c>
      <c r="P1694" s="70" t="n">
        <v>0</v>
      </c>
      <c r="Q1694" s="70" t="n">
        <v>0</v>
      </c>
      <c r="R1694" s="70" t="n">
        <v>0</v>
      </c>
      <c r="S1694" s="70" t="n">
        <v>0</v>
      </c>
      <c r="T1694" s="70" t="inlineStr">
        <is>
          <t>-</t>
        </is>
      </c>
      <c r="U1694" s="70" t="inlineStr">
        <is>
          <t>-</t>
        </is>
      </c>
      <c r="V1694" s="70" t="inlineStr">
        <is>
          <t>-</t>
        </is>
      </c>
      <c r="W1694" s="70" t="inlineStr">
        <is>
          <t>-</t>
        </is>
      </c>
      <c r="X1694" s="70" t="inlineStr">
        <is>
          <t>无库存无销量</t>
        </is>
      </c>
      <c r="Y1694" s="70" t="inlineStr">
        <is>
          <t>无库存无销量</t>
        </is>
      </c>
      <c r="Z1694" s="70" t="n">
        <v>0</v>
      </c>
      <c r="AA1694" s="70" t="n">
        <v>0</v>
      </c>
      <c r="AB1694" s="70" t="n">
        <v>0</v>
      </c>
      <c r="AC1694" s="71" t="inlineStr">
        <is>
          <t>-</t>
        </is>
      </c>
      <c r="AD1694" s="71" t="inlineStr">
        <is>
          <t>-</t>
        </is>
      </c>
      <c r="AE1694" s="71" t="inlineStr">
        <is>
          <t>-</t>
        </is>
      </c>
      <c r="AF1694" s="71" t="inlineStr">
        <is>
          <t>-</t>
        </is>
      </c>
      <c r="AG1694" s="71" t="inlineStr">
        <is>
          <t>-</t>
        </is>
      </c>
      <c r="AH1694" s="70" t="inlineStr">
        <is>
          <t>-</t>
        </is>
      </c>
      <c r="AI1694" s="70" t="inlineStr">
        <is>
          <t>-</t>
        </is>
      </c>
      <c r="AJ1694" s="71" t="inlineStr">
        <is>
          <t>-</t>
        </is>
      </c>
      <c r="AK1694" s="71" t="inlineStr">
        <is>
          <t>-</t>
        </is>
      </c>
      <c r="AL1694" s="70" t="n">
        <v>0</v>
      </c>
      <c r="AM1694" s="70" t="n">
        <v>0</v>
      </c>
      <c r="AN1694" s="70" t="inlineStr">
        <is>
          <t>US</t>
        </is>
      </c>
    </row>
    <row r="1695">
      <c r="A1695" s="70" t="inlineStr">
        <is>
          <t>-</t>
        </is>
      </c>
      <c r="B1695" s="70" t="inlineStr">
        <is>
          <t>6店</t>
        </is>
      </c>
      <c r="C1695" s="70" t="inlineStr">
        <is>
          <t>Y6003-PI</t>
        </is>
      </c>
      <c r="D1695" s="70" t="inlineStr">
        <is>
          <t>--</t>
        </is>
      </c>
      <c r="E1695" s="70" t="inlineStr">
        <is>
          <t>-</t>
        </is>
      </c>
      <c r="F1695" s="70" t="inlineStr">
        <is>
          <t>B09SKLD5SM</t>
        </is>
      </c>
      <c r="G1695" s="70" t="n">
        <v>0</v>
      </c>
      <c r="H1695" s="70" t="n">
        <v>0</v>
      </c>
      <c r="I1695" s="70" t="n">
        <v>0</v>
      </c>
      <c r="J1695" s="70" t="n">
        <v>0</v>
      </c>
      <c r="K1695" s="70" t="n">
        <v>0</v>
      </c>
      <c r="L1695" s="70" t="n">
        <v>0</v>
      </c>
      <c r="M1695" s="70" t="n">
        <v>18.4</v>
      </c>
      <c r="N1695" s="70" t="n">
        <v>0</v>
      </c>
      <c r="O1695" s="70" t="n">
        <v>0</v>
      </c>
      <c r="P1695" s="70" t="n">
        <v>0</v>
      </c>
      <c r="Q1695" s="70" t="n">
        <v>0</v>
      </c>
      <c r="R1695" s="70" t="n">
        <v>0</v>
      </c>
      <c r="S1695" s="70" t="n">
        <v>0</v>
      </c>
      <c r="T1695" s="70" t="inlineStr">
        <is>
          <t>-</t>
        </is>
      </c>
      <c r="U1695" s="70" t="inlineStr">
        <is>
          <t>-</t>
        </is>
      </c>
      <c r="V1695" s="70" t="inlineStr">
        <is>
          <t>-</t>
        </is>
      </c>
      <c r="W1695" s="70" t="inlineStr">
        <is>
          <t>-</t>
        </is>
      </c>
      <c r="X1695" s="70" t="inlineStr">
        <is>
          <t>无库存无销量</t>
        </is>
      </c>
      <c r="Y1695" s="70" t="inlineStr">
        <is>
          <t>无库存无销量</t>
        </is>
      </c>
      <c r="Z1695" s="70" t="n">
        <v>0</v>
      </c>
      <c r="AA1695" s="70" t="n">
        <v>0</v>
      </c>
      <c r="AB1695" s="70" t="n">
        <v>0</v>
      </c>
      <c r="AC1695" s="71" t="inlineStr">
        <is>
          <t>-</t>
        </is>
      </c>
      <c r="AD1695" s="71" t="inlineStr">
        <is>
          <t>-</t>
        </is>
      </c>
      <c r="AE1695" s="71" t="inlineStr">
        <is>
          <t>-</t>
        </is>
      </c>
      <c r="AF1695" s="71" t="inlineStr">
        <is>
          <t>-</t>
        </is>
      </c>
      <c r="AG1695" s="71" t="inlineStr">
        <is>
          <t>-</t>
        </is>
      </c>
      <c r="AH1695" s="70" t="inlineStr">
        <is>
          <t>-</t>
        </is>
      </c>
      <c r="AI1695" s="70" t="inlineStr">
        <is>
          <t>-</t>
        </is>
      </c>
      <c r="AJ1695" s="71" t="inlineStr">
        <is>
          <t>-</t>
        </is>
      </c>
      <c r="AK1695" s="71" t="inlineStr">
        <is>
          <t>-</t>
        </is>
      </c>
      <c r="AL1695" s="70" t="n">
        <v>0</v>
      </c>
      <c r="AM1695" s="70" t="n">
        <v>0</v>
      </c>
      <c r="AN1695" s="70" t="inlineStr">
        <is>
          <t>US</t>
        </is>
      </c>
    </row>
    <row r="1696">
      <c r="A1696" s="70" t="inlineStr">
        <is>
          <t>-</t>
        </is>
      </c>
      <c r="B1696" s="70" t="inlineStr">
        <is>
          <t>6店</t>
        </is>
      </c>
      <c r="C1696" s="70" t="inlineStr">
        <is>
          <t>Y6032</t>
        </is>
      </c>
      <c r="D1696" s="70" t="inlineStr">
        <is>
          <t>--</t>
        </is>
      </c>
      <c r="E1696" s="70" t="inlineStr">
        <is>
          <t>-</t>
        </is>
      </c>
      <c r="F1696" s="70" t="inlineStr">
        <is>
          <t>B0B79CX5VD</t>
        </is>
      </c>
      <c r="G1696" s="70" t="n">
        <v>0</v>
      </c>
      <c r="H1696" s="70" t="n">
        <v>0</v>
      </c>
      <c r="I1696" s="70" t="n">
        <v>0</v>
      </c>
      <c r="J1696" s="70" t="n">
        <v>0</v>
      </c>
      <c r="K1696" s="70" t="n">
        <v>0</v>
      </c>
      <c r="L1696" s="70" t="n">
        <v>0</v>
      </c>
      <c r="M1696" s="70" t="n">
        <v>5.34</v>
      </c>
      <c r="N1696" s="70" t="n">
        <v>0</v>
      </c>
      <c r="O1696" s="70" t="n">
        <v>0</v>
      </c>
      <c r="P1696" s="70" t="n">
        <v>0</v>
      </c>
      <c r="Q1696" s="70" t="n">
        <v>0</v>
      </c>
      <c r="R1696" s="70" t="n">
        <v>0</v>
      </c>
      <c r="S1696" s="70" t="n">
        <v>0</v>
      </c>
      <c r="T1696" s="70" t="inlineStr">
        <is>
          <t>-</t>
        </is>
      </c>
      <c r="U1696" s="70" t="inlineStr">
        <is>
          <t>-</t>
        </is>
      </c>
      <c r="V1696" s="70" t="inlineStr">
        <is>
          <t>-</t>
        </is>
      </c>
      <c r="W1696" s="70" t="inlineStr">
        <is>
          <t>-</t>
        </is>
      </c>
      <c r="X1696" s="70" t="inlineStr">
        <is>
          <t>无库存无销量</t>
        </is>
      </c>
      <c r="Y1696" s="70" t="inlineStr">
        <is>
          <t>无库存无销量</t>
        </is>
      </c>
      <c r="Z1696" s="70" t="n">
        <v>0</v>
      </c>
      <c r="AA1696" s="70" t="n">
        <v>0</v>
      </c>
      <c r="AB1696" s="70" t="n">
        <v>0</v>
      </c>
      <c r="AC1696" s="71" t="inlineStr">
        <is>
          <t>-</t>
        </is>
      </c>
      <c r="AD1696" s="71" t="inlineStr">
        <is>
          <t>-</t>
        </is>
      </c>
      <c r="AE1696" s="71" t="inlineStr">
        <is>
          <t>-</t>
        </is>
      </c>
      <c r="AF1696" s="71" t="inlineStr">
        <is>
          <t>-</t>
        </is>
      </c>
      <c r="AG1696" s="71" t="inlineStr">
        <is>
          <t>-</t>
        </is>
      </c>
      <c r="AH1696" s="70" t="inlineStr">
        <is>
          <t>-</t>
        </is>
      </c>
      <c r="AI1696" s="70" t="inlineStr">
        <is>
          <t>-</t>
        </is>
      </c>
      <c r="AJ1696" s="71" t="inlineStr">
        <is>
          <t>-</t>
        </is>
      </c>
      <c r="AK1696" s="71" t="inlineStr">
        <is>
          <t>-</t>
        </is>
      </c>
      <c r="AL1696" s="70" t="n">
        <v>0</v>
      </c>
      <c r="AM1696" s="70" t="n">
        <v>0</v>
      </c>
      <c r="AN1696" s="70" t="inlineStr">
        <is>
          <t>US</t>
        </is>
      </c>
    </row>
    <row r="1697">
      <c r="A1697" s="70" t="inlineStr">
        <is>
          <t>-</t>
        </is>
      </c>
      <c r="B1697" s="70" t="inlineStr">
        <is>
          <t>6店</t>
        </is>
      </c>
      <c r="C1697" s="70" t="inlineStr">
        <is>
          <t>Y6033</t>
        </is>
      </c>
      <c r="D1697" s="70" t="inlineStr">
        <is>
          <t>--</t>
        </is>
      </c>
      <c r="E1697" s="70" t="inlineStr">
        <is>
          <t>-</t>
        </is>
      </c>
      <c r="F1697" s="70" t="inlineStr">
        <is>
          <t>B0B799QJ5X</t>
        </is>
      </c>
      <c r="G1697" s="70" t="n">
        <v>0</v>
      </c>
      <c r="H1697" s="70" t="n">
        <v>0</v>
      </c>
      <c r="I1697" s="70" t="n">
        <v>0</v>
      </c>
      <c r="J1697" s="70" t="n">
        <v>0</v>
      </c>
      <c r="K1697" s="70" t="n">
        <v>0</v>
      </c>
      <c r="L1697" s="70" t="n">
        <v>0</v>
      </c>
      <c r="M1697" s="70" t="n">
        <v>10.4</v>
      </c>
      <c r="N1697" s="70" t="n">
        <v>0</v>
      </c>
      <c r="O1697" s="70" t="n">
        <v>0</v>
      </c>
      <c r="P1697" s="70" t="n">
        <v>0</v>
      </c>
      <c r="Q1697" s="70" t="n">
        <v>0</v>
      </c>
      <c r="R1697" s="70" t="n">
        <v>0</v>
      </c>
      <c r="S1697" s="70" t="n">
        <v>0</v>
      </c>
      <c r="T1697" s="70" t="inlineStr">
        <is>
          <t>-</t>
        </is>
      </c>
      <c r="U1697" s="70" t="inlineStr">
        <is>
          <t>-</t>
        </is>
      </c>
      <c r="V1697" s="70" t="inlineStr">
        <is>
          <t>-</t>
        </is>
      </c>
      <c r="W1697" s="70" t="inlineStr">
        <is>
          <t>-</t>
        </is>
      </c>
      <c r="X1697" s="70" t="inlineStr">
        <is>
          <t>无库存无销量</t>
        </is>
      </c>
      <c r="Y1697" s="70" t="inlineStr">
        <is>
          <t>无库存无销量</t>
        </is>
      </c>
      <c r="Z1697" s="70" t="n">
        <v>0</v>
      </c>
      <c r="AA1697" s="70" t="n">
        <v>0</v>
      </c>
      <c r="AB1697" s="70" t="n">
        <v>0</v>
      </c>
      <c r="AC1697" s="71" t="inlineStr">
        <is>
          <t>-</t>
        </is>
      </c>
      <c r="AD1697" s="71" t="inlineStr">
        <is>
          <t>-</t>
        </is>
      </c>
      <c r="AE1697" s="71" t="inlineStr">
        <is>
          <t>-</t>
        </is>
      </c>
      <c r="AF1697" s="71" t="inlineStr">
        <is>
          <t>-</t>
        </is>
      </c>
      <c r="AG1697" s="71" t="inlineStr">
        <is>
          <t>-</t>
        </is>
      </c>
      <c r="AH1697" s="70" t="inlineStr">
        <is>
          <t>-</t>
        </is>
      </c>
      <c r="AI1697" s="70" t="inlineStr">
        <is>
          <t>-</t>
        </is>
      </c>
      <c r="AJ1697" s="71" t="inlineStr">
        <is>
          <t>-</t>
        </is>
      </c>
      <c r="AK1697" s="71" t="inlineStr">
        <is>
          <t>-</t>
        </is>
      </c>
      <c r="AL1697" s="70" t="n">
        <v>0</v>
      </c>
      <c r="AM1697" s="70" t="n">
        <v>0</v>
      </c>
      <c r="AN1697" s="70" t="inlineStr">
        <is>
          <t>US</t>
        </is>
      </c>
    </row>
    <row r="1698">
      <c r="A1698" s="70" t="inlineStr">
        <is>
          <t>美珠</t>
        </is>
      </c>
      <c r="B1698" s="70" t="inlineStr">
        <is>
          <t>6店</t>
        </is>
      </c>
      <c r="C1698" s="70" t="inlineStr">
        <is>
          <t>Y6069</t>
        </is>
      </c>
      <c r="D1698" s="70" t="inlineStr">
        <is>
          <t>螺纹管适配器 1/2-28 2PC</t>
        </is>
      </c>
      <c r="E1698" s="70" t="inlineStr">
        <is>
          <t>2023/05/30</t>
        </is>
      </c>
      <c r="F1698" s="70" t="inlineStr">
        <is>
          <t>B0C4KGFRHR</t>
        </is>
      </c>
      <c r="G1698" s="70" t="n">
        <v>27</v>
      </c>
      <c r="H1698" s="70" t="n">
        <v>0</v>
      </c>
      <c r="I1698" s="70" t="n">
        <v>1</v>
      </c>
      <c r="J1698" s="70" t="n">
        <v>0</v>
      </c>
      <c r="K1698" s="70" t="n">
        <v>0</v>
      </c>
      <c r="L1698" s="70" t="n">
        <v>28</v>
      </c>
      <c r="M1698" s="70" t="n">
        <v>4</v>
      </c>
      <c r="N1698" s="70" t="n">
        <v>112</v>
      </c>
      <c r="O1698" s="70" t="n">
        <v>0</v>
      </c>
      <c r="P1698" s="70" t="n">
        <v>0</v>
      </c>
      <c r="Q1698" s="70" t="n">
        <v>0</v>
      </c>
      <c r="R1698" s="70" t="n">
        <v>0</v>
      </c>
      <c r="S1698" s="70" t="n">
        <v>0</v>
      </c>
      <c r="T1698" s="70" t="inlineStr">
        <is>
          <t>-</t>
        </is>
      </c>
      <c r="U1698" s="70" t="inlineStr">
        <is>
          <t>-</t>
        </is>
      </c>
      <c r="V1698" s="70" t="inlineStr">
        <is>
          <t>-</t>
        </is>
      </c>
      <c r="W1698" s="70" t="inlineStr">
        <is>
          <t>-</t>
        </is>
      </c>
      <c r="X1698" s="70" t="inlineStr">
        <is>
          <t>有库存无销量</t>
        </is>
      </c>
      <c r="Y1698" s="70" t="inlineStr">
        <is>
          <t>有库存无销量</t>
        </is>
      </c>
      <c r="Z1698" s="70" t="n">
        <v>0</v>
      </c>
      <c r="AA1698" s="70" t="n">
        <v>0</v>
      </c>
      <c r="AB1698" s="70" t="n">
        <v>0</v>
      </c>
      <c r="AC1698" s="71" t="inlineStr">
        <is>
          <t>-</t>
        </is>
      </c>
      <c r="AD1698" s="71" t="inlineStr">
        <is>
          <t>-</t>
        </is>
      </c>
      <c r="AE1698" s="71" t="inlineStr">
        <is>
          <t>-</t>
        </is>
      </c>
      <c r="AF1698" s="71" t="inlineStr">
        <is>
          <t>-</t>
        </is>
      </c>
      <c r="AG1698" s="71" t="inlineStr">
        <is>
          <t>-</t>
        </is>
      </c>
      <c r="AH1698" s="70" t="n">
        <v>0</v>
      </c>
      <c r="AI1698" s="70" t="n">
        <v>0</v>
      </c>
      <c r="AJ1698" s="71" t="inlineStr">
        <is>
          <t>-</t>
        </is>
      </c>
      <c r="AK1698" s="71" t="inlineStr">
        <is>
          <t>-</t>
        </is>
      </c>
      <c r="AL1698" s="70" t="n">
        <v>0</v>
      </c>
      <c r="AM1698" s="70" t="n">
        <v>0</v>
      </c>
      <c r="AN1698" s="70" t="inlineStr">
        <is>
          <t>US</t>
        </is>
      </c>
    </row>
    <row r="1699">
      <c r="A1699" s="70" t="inlineStr">
        <is>
          <t>-</t>
        </is>
      </c>
      <c r="B1699" s="70" t="inlineStr">
        <is>
          <t>8店</t>
        </is>
      </c>
      <c r="C1699" s="70" t="inlineStr">
        <is>
          <t>Y8093-1</t>
        </is>
      </c>
      <c r="D1699" s="70" t="inlineStr">
        <is>
          <t>瞄准镜支架 20mm导轨Ak47</t>
        </is>
      </c>
      <c r="E1699" s="70" t="inlineStr">
        <is>
          <t>-</t>
        </is>
      </c>
      <c r="F1699" s="70" t="inlineStr">
        <is>
          <t>B0C4LDPJVG</t>
        </is>
      </c>
      <c r="G1699" s="70" t="n">
        <v>5</v>
      </c>
      <c r="H1699" s="70" t="n">
        <v>0</v>
      </c>
      <c r="I1699" s="70" t="n">
        <v>0</v>
      </c>
      <c r="J1699" s="70" t="n">
        <v>0</v>
      </c>
      <c r="K1699" s="70" t="n">
        <v>0</v>
      </c>
      <c r="L1699" s="70" t="n">
        <v>5</v>
      </c>
      <c r="M1699" s="70" t="n">
        <v>29.59</v>
      </c>
      <c r="N1699" s="70" t="n">
        <v>147.97</v>
      </c>
      <c r="O1699" s="70" t="n">
        <v>1</v>
      </c>
      <c r="P1699" s="70" t="n">
        <v>3</v>
      </c>
      <c r="Q1699" s="70" t="n">
        <v>5</v>
      </c>
      <c r="R1699" s="70" t="n">
        <v>0</v>
      </c>
      <c r="S1699" s="70" t="n">
        <v>1</v>
      </c>
      <c r="T1699" s="70" t="n">
        <v>29</v>
      </c>
      <c r="U1699" s="70" t="n">
        <v>0.98</v>
      </c>
      <c r="V1699" s="70" t="n">
        <v>2</v>
      </c>
      <c r="W1699" s="70" t="n">
        <v>-1.02</v>
      </c>
      <c r="X1699" s="70" t="inlineStr">
        <is>
          <t>正常</t>
        </is>
      </c>
      <c r="Y1699" s="70" t="inlineStr">
        <is>
          <t>正常</t>
        </is>
      </c>
      <c r="Z1699" s="70" t="n">
        <v>13.26</v>
      </c>
      <c r="AA1699" s="70" t="n">
        <v>27.68</v>
      </c>
      <c r="AB1699" s="70" t="n">
        <v>40.38</v>
      </c>
      <c r="AC1699" s="71" t="inlineStr">
        <is>
          <t>-</t>
        </is>
      </c>
      <c r="AD1699" s="71" t="n">
        <v>0.4589</v>
      </c>
      <c r="AE1699" s="71" t="inlineStr">
        <is>
          <t>-</t>
        </is>
      </c>
      <c r="AF1699" s="71" t="n">
        <v>0.3846</v>
      </c>
      <c r="AG1699" s="71" t="n">
        <v>0.3639</v>
      </c>
      <c r="AH1699" s="70" t="n">
        <v>0.2</v>
      </c>
      <c r="AI1699" s="70" t="n">
        <v>0.5</v>
      </c>
      <c r="AJ1699" s="71" t="n">
        <v>-0.1367</v>
      </c>
      <c r="AK1699" s="71" t="n">
        <v>-0.0631</v>
      </c>
      <c r="AL1699" s="70" t="n">
        <v>29.59</v>
      </c>
      <c r="AM1699" s="70" t="n">
        <v>88.78</v>
      </c>
      <c r="AN1699" s="70" t="inlineStr">
        <is>
          <t>US</t>
        </is>
      </c>
    </row>
    <row r="1700">
      <c r="A1700" s="70" t="inlineStr">
        <is>
          <t>-</t>
        </is>
      </c>
      <c r="B1700" s="70" t="inlineStr">
        <is>
          <t>1店</t>
        </is>
      </c>
      <c r="C1700" s="70" t="inlineStr">
        <is>
          <t>Y1080-GRA</t>
        </is>
      </c>
      <c r="D1700" s="70" t="inlineStr">
        <is>
          <t>5键本田钥匙套适用22款本田艾力绅奥德赛，21款混动车（水墨玉）+编织绳汽车钥匙扣+安装螺丝刀</t>
        </is>
      </c>
      <c r="E1700" s="70" t="inlineStr">
        <is>
          <t>-</t>
        </is>
      </c>
      <c r="F1700" s="70" t="inlineStr">
        <is>
          <t>B0C4KL4GDQ</t>
        </is>
      </c>
      <c r="G1700" s="70" t="n">
        <v>0</v>
      </c>
      <c r="H1700" s="70" t="n">
        <v>0</v>
      </c>
      <c r="I1700" s="70" t="n">
        <v>0</v>
      </c>
      <c r="J1700" s="70" t="n">
        <v>0</v>
      </c>
      <c r="K1700" s="70" t="n">
        <v>0</v>
      </c>
      <c r="L1700" s="70" t="n">
        <v>0</v>
      </c>
      <c r="M1700" s="70" t="n">
        <v>11.3</v>
      </c>
      <c r="N1700" s="70" t="n">
        <v>0</v>
      </c>
      <c r="O1700" s="70" t="n">
        <v>0</v>
      </c>
      <c r="P1700" s="70" t="n">
        <v>0</v>
      </c>
      <c r="Q1700" s="70" t="n">
        <v>0</v>
      </c>
      <c r="R1700" s="70" t="n">
        <v>0</v>
      </c>
      <c r="S1700" s="70" t="n">
        <v>0</v>
      </c>
      <c r="T1700" s="70" t="inlineStr">
        <is>
          <t>-</t>
        </is>
      </c>
      <c r="U1700" s="70" t="inlineStr">
        <is>
          <t>-</t>
        </is>
      </c>
      <c r="V1700" s="70" t="inlineStr">
        <is>
          <t>-</t>
        </is>
      </c>
      <c r="W1700" s="70" t="inlineStr">
        <is>
          <t>-</t>
        </is>
      </c>
      <c r="X1700" s="70" t="inlineStr">
        <is>
          <t>无库存无销量</t>
        </is>
      </c>
      <c r="Y1700" s="70" t="inlineStr">
        <is>
          <t>无库存无销量</t>
        </is>
      </c>
      <c r="Z1700" s="70" t="n">
        <v>0</v>
      </c>
      <c r="AA1700" s="70" t="n">
        <v>0</v>
      </c>
      <c r="AB1700" s="70" t="n">
        <v>0</v>
      </c>
      <c r="AC1700" s="71" t="inlineStr">
        <is>
          <t>-</t>
        </is>
      </c>
      <c r="AD1700" s="71" t="inlineStr">
        <is>
          <t>-</t>
        </is>
      </c>
      <c r="AE1700" s="71" t="inlineStr">
        <is>
          <t>-</t>
        </is>
      </c>
      <c r="AF1700" s="71" t="inlineStr">
        <is>
          <t>-</t>
        </is>
      </c>
      <c r="AG1700" s="71" t="inlineStr">
        <is>
          <t>-</t>
        </is>
      </c>
      <c r="AH1700" s="70" t="inlineStr">
        <is>
          <t>-</t>
        </is>
      </c>
      <c r="AI1700" s="70" t="inlineStr">
        <is>
          <t>-</t>
        </is>
      </c>
      <c r="AJ1700" s="71" t="inlineStr">
        <is>
          <t>-</t>
        </is>
      </c>
      <c r="AK1700" s="71" t="inlineStr">
        <is>
          <t>-</t>
        </is>
      </c>
      <c r="AL1700" s="70" t="n">
        <v>0</v>
      </c>
      <c r="AM1700" s="70" t="n">
        <v>0</v>
      </c>
      <c r="AN1700" s="70" t="inlineStr">
        <is>
          <t>US</t>
        </is>
      </c>
    </row>
    <row r="1701">
      <c r="A1701" s="70" t="inlineStr">
        <is>
          <t>欣彤</t>
        </is>
      </c>
      <c r="B1701" s="70" t="inlineStr">
        <is>
          <t>3店</t>
        </is>
      </c>
      <c r="C1701" s="70" t="inlineStr">
        <is>
          <t>Y3088-BL</t>
        </is>
      </c>
      <c r="D1701" s="70" t="inlineStr">
        <is>
          <t>CA高A三防机器人三星A54 5G 带背夹</t>
        </is>
      </c>
      <c r="E1701" s="70" t="inlineStr">
        <is>
          <t>2023/05/24</t>
        </is>
      </c>
      <c r="F1701" s="70" t="inlineStr">
        <is>
          <t>B0C4NFGQYS</t>
        </is>
      </c>
      <c r="G1701" s="70" t="n">
        <v>14</v>
      </c>
      <c r="H1701" s="70" t="n">
        <v>0</v>
      </c>
      <c r="I1701" s="70" t="n">
        <v>0</v>
      </c>
      <c r="J1701" s="70" t="n">
        <v>0</v>
      </c>
      <c r="K1701" s="70" t="n">
        <v>0</v>
      </c>
      <c r="L1701" s="70" t="n">
        <v>14</v>
      </c>
      <c r="M1701" s="70" t="n">
        <v>12.5</v>
      </c>
      <c r="N1701" s="70" t="n">
        <v>175</v>
      </c>
      <c r="O1701" s="70" t="n">
        <v>1</v>
      </c>
      <c r="P1701" s="70" t="n">
        <v>2</v>
      </c>
      <c r="Q1701" s="70" t="n">
        <v>3</v>
      </c>
      <c r="R1701" s="70" t="n">
        <v>1</v>
      </c>
      <c r="S1701" s="70" t="n">
        <v>0</v>
      </c>
      <c r="T1701" s="70" t="n">
        <v>112</v>
      </c>
      <c r="U1701" s="70" t="n">
        <v>3.72</v>
      </c>
      <c r="V1701" s="70" t="n">
        <v>3.99</v>
      </c>
      <c r="W1701" s="70" t="n">
        <v>-0.27</v>
      </c>
      <c r="X1701" s="70" t="inlineStr">
        <is>
          <t>库存过高</t>
        </is>
      </c>
      <c r="Y1701" s="70" t="inlineStr">
        <is>
          <t>库存过高</t>
        </is>
      </c>
      <c r="Z1701" s="70" t="n">
        <v>7.8</v>
      </c>
      <c r="AA1701" s="70" t="n">
        <v>16.4</v>
      </c>
      <c r="AB1701" s="70" t="n">
        <v>35.8</v>
      </c>
      <c r="AC1701" s="71" t="inlineStr">
        <is>
          <t>-</t>
        </is>
      </c>
      <c r="AD1701" s="71" t="n">
        <v>0.4371</v>
      </c>
      <c r="AE1701" s="71" t="inlineStr">
        <is>
          <t>-</t>
        </is>
      </c>
      <c r="AF1701" s="71" t="n">
        <v>0.3729</v>
      </c>
      <c r="AG1701" s="71" t="n">
        <v>0.8139999999999999</v>
      </c>
      <c r="AH1701" s="70" t="n">
        <v>0.1</v>
      </c>
      <c r="AI1701" s="70" t="n">
        <v>0.1</v>
      </c>
      <c r="AJ1701" s="71" t="n">
        <v>0.1077</v>
      </c>
      <c r="AK1701" s="71" t="n">
        <v>0.0144</v>
      </c>
      <c r="AL1701" s="70" t="n">
        <v>12.5</v>
      </c>
      <c r="AM1701" s="70" t="n">
        <v>25</v>
      </c>
      <c r="AN1701" s="70" t="inlineStr">
        <is>
          <t>CA</t>
        </is>
      </c>
    </row>
    <row r="1702">
      <c r="A1702" s="70" t="inlineStr">
        <is>
          <t>欣彤</t>
        </is>
      </c>
      <c r="B1702" s="70" t="inlineStr">
        <is>
          <t>3店</t>
        </is>
      </c>
      <c r="C1702" s="70" t="inlineStr">
        <is>
          <t>Y3088-GN</t>
        </is>
      </c>
      <c r="D1702" s="70" t="inlineStr">
        <is>
          <t>CA高A三防机器人Samsung A54 5G带背夹</t>
        </is>
      </c>
      <c r="E1702" s="70" t="inlineStr">
        <is>
          <t>2023/05/24</t>
        </is>
      </c>
      <c r="F1702" s="70" t="inlineStr">
        <is>
          <t>B0C4NKKZP2</t>
        </is>
      </c>
      <c r="G1702" s="70" t="n">
        <v>18</v>
      </c>
      <c r="H1702" s="70" t="n">
        <v>0</v>
      </c>
      <c r="I1702" s="70" t="n">
        <v>0</v>
      </c>
      <c r="J1702" s="70" t="n">
        <v>0</v>
      </c>
      <c r="K1702" s="70" t="n">
        <v>0</v>
      </c>
      <c r="L1702" s="70" t="n">
        <v>18</v>
      </c>
      <c r="M1702" s="70" t="n">
        <v>12.5</v>
      </c>
      <c r="N1702" s="70" t="n">
        <v>225</v>
      </c>
      <c r="O1702" s="70" t="n">
        <v>0</v>
      </c>
      <c r="P1702" s="70" t="n">
        <v>0</v>
      </c>
      <c r="Q1702" s="70" t="n">
        <v>0</v>
      </c>
      <c r="R1702" s="70" t="n">
        <v>0</v>
      </c>
      <c r="S1702" s="70" t="n">
        <v>0</v>
      </c>
      <c r="T1702" s="70" t="inlineStr">
        <is>
          <t>-</t>
        </is>
      </c>
      <c r="U1702" s="70" t="inlineStr">
        <is>
          <t>-</t>
        </is>
      </c>
      <c r="V1702" s="70" t="n">
        <v>54</v>
      </c>
      <c r="W1702" s="70" t="inlineStr">
        <is>
          <t>-</t>
        </is>
      </c>
      <c r="X1702" s="70" t="inlineStr">
        <is>
          <t>有库存无销量</t>
        </is>
      </c>
      <c r="Y1702" s="70" t="inlineStr">
        <is>
          <t>有库存无销量</t>
        </is>
      </c>
      <c r="Z1702" s="70" t="n">
        <v>0</v>
      </c>
      <c r="AA1702" s="70" t="n">
        <v>0</v>
      </c>
      <c r="AB1702" s="70" t="n">
        <v>0</v>
      </c>
      <c r="AC1702" s="71" t="inlineStr">
        <is>
          <t>-</t>
        </is>
      </c>
      <c r="AD1702" s="71" t="inlineStr">
        <is>
          <t>-</t>
        </is>
      </c>
      <c r="AE1702" s="71" t="inlineStr">
        <is>
          <t>-</t>
        </is>
      </c>
      <c r="AF1702" s="71" t="inlineStr">
        <is>
          <t>-</t>
        </is>
      </c>
      <c r="AG1702" s="71" t="inlineStr">
        <is>
          <t>-</t>
        </is>
      </c>
      <c r="AH1702" s="70" t="n">
        <v>0</v>
      </c>
      <c r="AI1702" s="70" t="n">
        <v>0</v>
      </c>
      <c r="AJ1702" s="71" t="inlineStr">
        <is>
          <t>-</t>
        </is>
      </c>
      <c r="AK1702" s="71" t="inlineStr">
        <is>
          <t>-</t>
        </is>
      </c>
      <c r="AL1702" s="70" t="n">
        <v>0</v>
      </c>
      <c r="AM1702" s="70" t="n">
        <v>0</v>
      </c>
      <c r="AN1702" s="70" t="inlineStr">
        <is>
          <t>CA</t>
        </is>
      </c>
    </row>
    <row r="1703">
      <c r="A1703" s="70" t="inlineStr">
        <is>
          <t>欣彤</t>
        </is>
      </c>
      <c r="B1703" s="70" t="inlineStr">
        <is>
          <t>3店</t>
        </is>
      </c>
      <c r="C1703" s="70" t="inlineStr">
        <is>
          <t>Y3088-GY</t>
        </is>
      </c>
      <c r="D1703" s="70" t="inlineStr">
        <is>
          <t>CA高A三防机器人Samsung  A54 5G带背夹</t>
        </is>
      </c>
      <c r="E1703" s="70" t="inlineStr">
        <is>
          <t>2023/05/24</t>
        </is>
      </c>
      <c r="F1703" s="70" t="inlineStr">
        <is>
          <t>B0C4NJLDST</t>
        </is>
      </c>
      <c r="G1703" s="70" t="n">
        <v>19</v>
      </c>
      <c r="H1703" s="70" t="n">
        <v>0</v>
      </c>
      <c r="I1703" s="70" t="n">
        <v>0</v>
      </c>
      <c r="J1703" s="70" t="n">
        <v>0</v>
      </c>
      <c r="K1703" s="70" t="n">
        <v>0</v>
      </c>
      <c r="L1703" s="70" t="n">
        <v>19</v>
      </c>
      <c r="M1703" s="70" t="n">
        <v>12.5</v>
      </c>
      <c r="N1703" s="70" t="n">
        <v>237.5</v>
      </c>
      <c r="O1703" s="70" t="n">
        <v>0</v>
      </c>
      <c r="P1703" s="70" t="n">
        <v>1</v>
      </c>
      <c r="Q1703" s="70" t="n">
        <v>1</v>
      </c>
      <c r="R1703" s="70" t="n">
        <v>0</v>
      </c>
      <c r="S1703" s="70" t="n">
        <v>0</v>
      </c>
      <c r="T1703" s="70" t="n">
        <v>570</v>
      </c>
      <c r="U1703" s="70" t="n">
        <v>19</v>
      </c>
      <c r="V1703" s="70" t="n">
        <v>19</v>
      </c>
      <c r="W1703" s="70" t="n">
        <v>0</v>
      </c>
      <c r="X1703" s="70" t="inlineStr">
        <is>
          <t>有库存无销量</t>
        </is>
      </c>
      <c r="Y1703" s="70" t="inlineStr">
        <is>
          <t>库存过高</t>
        </is>
      </c>
      <c r="Z1703" s="70" t="n">
        <v>0</v>
      </c>
      <c r="AA1703" s="70" t="n">
        <v>0</v>
      </c>
      <c r="AB1703" s="70" t="n">
        <v>0</v>
      </c>
      <c r="AC1703" s="71" t="inlineStr">
        <is>
          <t>-</t>
        </is>
      </c>
      <c r="AD1703" s="71" t="inlineStr">
        <is>
          <t>-</t>
        </is>
      </c>
      <c r="AE1703" s="71" t="inlineStr">
        <is>
          <t>-</t>
        </is>
      </c>
      <c r="AF1703" s="71" t="inlineStr">
        <is>
          <t>-</t>
        </is>
      </c>
      <c r="AG1703" s="71" t="inlineStr">
        <is>
          <t>-</t>
        </is>
      </c>
      <c r="AH1703" s="70" t="n">
        <v>0</v>
      </c>
      <c r="AI1703" s="70" t="n">
        <v>0.1</v>
      </c>
      <c r="AJ1703" s="71" t="n">
        <v>0.5598</v>
      </c>
      <c r="AK1703" s="71" t="n">
        <v>0.0287</v>
      </c>
      <c r="AL1703" s="70" t="n">
        <v>0</v>
      </c>
      <c r="AM1703" s="70" t="n">
        <v>12.5</v>
      </c>
      <c r="AN1703" s="70" t="inlineStr">
        <is>
          <t>CA</t>
        </is>
      </c>
    </row>
    <row r="1704">
      <c r="A1704" s="70" t="inlineStr">
        <is>
          <t>欣彤</t>
        </is>
      </c>
      <c r="B1704" s="70" t="inlineStr">
        <is>
          <t>3店</t>
        </is>
      </c>
      <c r="C1704" s="70" t="inlineStr">
        <is>
          <t>Y3088-NB</t>
        </is>
      </c>
      <c r="D1704" s="70" t="inlineStr">
        <is>
          <t>CA高A三防机器人Samsung A54 5G带背夹</t>
        </is>
      </c>
      <c r="E1704" s="70" t="inlineStr">
        <is>
          <t>2023/05/24</t>
        </is>
      </c>
      <c r="F1704" s="70" t="inlineStr">
        <is>
          <t>B0C4NK4Y64</t>
        </is>
      </c>
      <c r="G1704" s="70" t="n">
        <v>29</v>
      </c>
      <c r="H1704" s="70" t="n">
        <v>0</v>
      </c>
      <c r="I1704" s="70" t="n">
        <v>0</v>
      </c>
      <c r="J1704" s="70" t="n">
        <v>0</v>
      </c>
      <c r="K1704" s="70" t="n">
        <v>0</v>
      </c>
      <c r="L1704" s="70" t="n">
        <v>29</v>
      </c>
      <c r="M1704" s="70" t="n">
        <v>12.5</v>
      </c>
      <c r="N1704" s="70" t="n">
        <v>362.5</v>
      </c>
      <c r="O1704" s="70" t="n">
        <v>1</v>
      </c>
      <c r="P1704" s="70" t="n">
        <v>1</v>
      </c>
      <c r="Q1704" s="70" t="n">
        <v>1</v>
      </c>
      <c r="R1704" s="70" t="n">
        <v>0</v>
      </c>
      <c r="S1704" s="70" t="n">
        <v>1</v>
      </c>
      <c r="T1704" s="70" t="n">
        <v>358</v>
      </c>
      <c r="U1704" s="70" t="n">
        <v>11.94</v>
      </c>
      <c r="V1704" s="70" t="inlineStr">
        <is>
          <t>-</t>
        </is>
      </c>
      <c r="W1704" s="70" t="inlineStr">
        <is>
          <t>-</t>
        </is>
      </c>
      <c r="X1704" s="70" t="inlineStr">
        <is>
          <t>库存过高</t>
        </is>
      </c>
      <c r="Y1704" s="70" t="inlineStr">
        <is>
          <t>库存过高</t>
        </is>
      </c>
      <c r="Z1704" s="70" t="n">
        <v>0</v>
      </c>
      <c r="AA1704" s="70" t="n">
        <v>0</v>
      </c>
      <c r="AB1704" s="70" t="n">
        <v>0</v>
      </c>
      <c r="AC1704" s="71" t="inlineStr">
        <is>
          <t>-</t>
        </is>
      </c>
      <c r="AD1704" s="71" t="inlineStr">
        <is>
          <t>-</t>
        </is>
      </c>
      <c r="AE1704" s="71" t="inlineStr">
        <is>
          <t>-</t>
        </is>
      </c>
      <c r="AF1704" s="71" t="inlineStr">
        <is>
          <t>-</t>
        </is>
      </c>
      <c r="AG1704" s="71" t="inlineStr">
        <is>
          <t>-</t>
        </is>
      </c>
      <c r="AH1704" s="70" t="n">
        <v>0</v>
      </c>
      <c r="AI1704" s="70" t="n">
        <v>0</v>
      </c>
      <c r="AJ1704" s="71" t="n">
        <v>0.5598</v>
      </c>
      <c r="AK1704" s="71" t="n">
        <v>0.0193</v>
      </c>
      <c r="AL1704" s="70" t="n">
        <v>12.5</v>
      </c>
      <c r="AM1704" s="70" t="n">
        <v>12.5</v>
      </c>
      <c r="AN1704" s="70" t="inlineStr">
        <is>
          <t>CA</t>
        </is>
      </c>
    </row>
    <row r="1705">
      <c r="A1705" s="70" t="inlineStr">
        <is>
          <t>欣彤</t>
        </is>
      </c>
      <c r="B1705" s="70" t="inlineStr">
        <is>
          <t>3店</t>
        </is>
      </c>
      <c r="C1705" s="70" t="inlineStr">
        <is>
          <t>Y3089-BY+Y3090+Y3091</t>
        </is>
      </c>
      <c r="D1705" s="70" t="inlineStr">
        <is>
          <t>CA中性手机壳Moto g power 5g 2023</t>
        </is>
      </c>
      <c r="E1705" s="70" t="inlineStr">
        <is>
          <t>2023/05/24</t>
        </is>
      </c>
      <c r="F1705" s="70" t="inlineStr">
        <is>
          <t>B0C4NK5BG9</t>
        </is>
      </c>
      <c r="G1705" s="70" t="n">
        <v>10</v>
      </c>
      <c r="H1705" s="70" t="n">
        <v>0</v>
      </c>
      <c r="I1705" s="70" t="n">
        <v>0</v>
      </c>
      <c r="J1705" s="70" t="n">
        <v>0</v>
      </c>
      <c r="K1705" s="70" t="n">
        <v>0</v>
      </c>
      <c r="L1705" s="70" t="n">
        <v>10</v>
      </c>
      <c r="M1705" s="70" t="n">
        <v>13.9</v>
      </c>
      <c r="N1705" s="70" t="n">
        <v>139</v>
      </c>
      <c r="O1705" s="70" t="n">
        <v>0</v>
      </c>
      <c r="P1705" s="70" t="n">
        <v>0</v>
      </c>
      <c r="Q1705" s="70" t="n">
        <v>0</v>
      </c>
      <c r="R1705" s="70" t="n">
        <v>0</v>
      </c>
      <c r="S1705" s="70" t="n">
        <v>0</v>
      </c>
      <c r="T1705" s="70" t="inlineStr">
        <is>
          <t>-</t>
        </is>
      </c>
      <c r="U1705" s="70" t="inlineStr">
        <is>
          <t>-</t>
        </is>
      </c>
      <c r="V1705" s="70" t="inlineStr">
        <is>
          <t>-</t>
        </is>
      </c>
      <c r="W1705" s="70" t="inlineStr">
        <is>
          <t>-</t>
        </is>
      </c>
      <c r="X1705" s="70" t="inlineStr">
        <is>
          <t>有库存无销量</t>
        </is>
      </c>
      <c r="Y1705" s="70" t="inlineStr">
        <is>
          <t>有库存无销量</t>
        </is>
      </c>
      <c r="Z1705" s="70" t="n">
        <v>0</v>
      </c>
      <c r="AA1705" s="70" t="n">
        <v>0</v>
      </c>
      <c r="AB1705" s="70" t="n">
        <v>0</v>
      </c>
      <c r="AC1705" s="71" t="inlineStr">
        <is>
          <t>-</t>
        </is>
      </c>
      <c r="AD1705" s="71" t="inlineStr">
        <is>
          <t>-</t>
        </is>
      </c>
      <c r="AE1705" s="71" t="inlineStr">
        <is>
          <t>-</t>
        </is>
      </c>
      <c r="AF1705" s="71" t="inlineStr">
        <is>
          <t>-</t>
        </is>
      </c>
      <c r="AG1705" s="71" t="inlineStr">
        <is>
          <t>-</t>
        </is>
      </c>
      <c r="AH1705" s="70" t="n">
        <v>0</v>
      </c>
      <c r="AI1705" s="70" t="n">
        <v>0</v>
      </c>
      <c r="AJ1705" s="71" t="inlineStr">
        <is>
          <t>-</t>
        </is>
      </c>
      <c r="AK1705" s="71" t="inlineStr">
        <is>
          <t>-</t>
        </is>
      </c>
      <c r="AL1705" s="70" t="n">
        <v>0</v>
      </c>
      <c r="AM1705" s="70" t="n">
        <v>0</v>
      </c>
      <c r="AN1705" s="70" t="inlineStr">
        <is>
          <t>CA</t>
        </is>
      </c>
    </row>
    <row r="1706">
      <c r="A1706" s="70" t="inlineStr">
        <is>
          <t>欣彤</t>
        </is>
      </c>
      <c r="B1706" s="70" t="inlineStr">
        <is>
          <t>3店</t>
        </is>
      </c>
      <c r="C1706" s="70" t="inlineStr">
        <is>
          <t>Y3089-DB+Y3090+Y3091</t>
        </is>
      </c>
      <c r="D1706" s="70" t="inlineStr">
        <is>
          <t>CA中性手机壳Moto g power 5g 2023</t>
        </is>
      </c>
      <c r="E1706" s="70" t="inlineStr">
        <is>
          <t>2023/05/24</t>
        </is>
      </c>
      <c r="F1706" s="70" t="inlineStr">
        <is>
          <t>B0C4NM8PWD</t>
        </is>
      </c>
      <c r="G1706" s="70" t="n">
        <v>19</v>
      </c>
      <c r="H1706" s="70" t="n">
        <v>0</v>
      </c>
      <c r="I1706" s="70" t="n">
        <v>0</v>
      </c>
      <c r="J1706" s="70" t="n">
        <v>0</v>
      </c>
      <c r="K1706" s="70" t="n">
        <v>0</v>
      </c>
      <c r="L1706" s="70" t="n">
        <v>19</v>
      </c>
      <c r="M1706" s="70" t="n">
        <v>13.9</v>
      </c>
      <c r="N1706" s="70" t="n">
        <v>264.1</v>
      </c>
      <c r="O1706" s="70" t="n">
        <v>0</v>
      </c>
      <c r="P1706" s="70" t="n">
        <v>0</v>
      </c>
      <c r="Q1706" s="70" t="n">
        <v>0</v>
      </c>
      <c r="R1706" s="70" t="n">
        <v>0</v>
      </c>
      <c r="S1706" s="70" t="n">
        <v>0</v>
      </c>
      <c r="T1706" s="70" t="inlineStr">
        <is>
          <t>-</t>
        </is>
      </c>
      <c r="U1706" s="70" t="inlineStr">
        <is>
          <t>-</t>
        </is>
      </c>
      <c r="V1706" s="70" t="inlineStr">
        <is>
          <t>-</t>
        </is>
      </c>
      <c r="W1706" s="70" t="inlineStr">
        <is>
          <t>-</t>
        </is>
      </c>
      <c r="X1706" s="70" t="inlineStr">
        <is>
          <t>有库存无销量</t>
        </is>
      </c>
      <c r="Y1706" s="70" t="inlineStr">
        <is>
          <t>有库存无销量</t>
        </is>
      </c>
      <c r="Z1706" s="70" t="n">
        <v>0</v>
      </c>
      <c r="AA1706" s="70" t="n">
        <v>0</v>
      </c>
      <c r="AB1706" s="70" t="n">
        <v>0</v>
      </c>
      <c r="AC1706" s="71" t="inlineStr">
        <is>
          <t>-</t>
        </is>
      </c>
      <c r="AD1706" s="71" t="inlineStr">
        <is>
          <t>-</t>
        </is>
      </c>
      <c r="AE1706" s="71" t="inlineStr">
        <is>
          <t>-</t>
        </is>
      </c>
      <c r="AF1706" s="71" t="inlineStr">
        <is>
          <t>-</t>
        </is>
      </c>
      <c r="AG1706" s="71" t="inlineStr">
        <is>
          <t>-</t>
        </is>
      </c>
      <c r="AH1706" s="70" t="n">
        <v>0</v>
      </c>
      <c r="AI1706" s="70" t="n">
        <v>0</v>
      </c>
      <c r="AJ1706" s="71" t="inlineStr">
        <is>
          <t>-</t>
        </is>
      </c>
      <c r="AK1706" s="71" t="inlineStr">
        <is>
          <t>-</t>
        </is>
      </c>
      <c r="AL1706" s="70" t="n">
        <v>0</v>
      </c>
      <c r="AM1706" s="70" t="n">
        <v>0</v>
      </c>
      <c r="AN1706" s="70" t="inlineStr">
        <is>
          <t>CA</t>
        </is>
      </c>
    </row>
    <row r="1707">
      <c r="A1707" s="70" t="inlineStr">
        <is>
          <t>欣彤</t>
        </is>
      </c>
      <c r="B1707" s="70" t="inlineStr">
        <is>
          <t>3店</t>
        </is>
      </c>
      <c r="C1707" s="70" t="inlineStr">
        <is>
          <t>Y3089-GK+Y3090+Y3091</t>
        </is>
      </c>
      <c r="D1707" s="70" t="inlineStr">
        <is>
          <t>CA中性手机壳Moto g power 5g 2023</t>
        </is>
      </c>
      <c r="E1707" s="70" t="inlineStr">
        <is>
          <t>2023/05/24</t>
        </is>
      </c>
      <c r="F1707" s="70" t="inlineStr">
        <is>
          <t>B0C4NH2HJ7</t>
        </is>
      </c>
      <c r="G1707" s="70" t="n">
        <v>9</v>
      </c>
      <c r="H1707" s="70" t="n">
        <v>0</v>
      </c>
      <c r="I1707" s="70" t="n">
        <v>0</v>
      </c>
      <c r="J1707" s="70" t="n">
        <v>0</v>
      </c>
      <c r="K1707" s="70" t="n">
        <v>0</v>
      </c>
      <c r="L1707" s="70" t="n">
        <v>9</v>
      </c>
      <c r="M1707" s="70" t="n">
        <v>13.9</v>
      </c>
      <c r="N1707" s="70" t="n">
        <v>125.1</v>
      </c>
      <c r="O1707" s="70" t="n">
        <v>0</v>
      </c>
      <c r="P1707" s="70" t="n">
        <v>0</v>
      </c>
      <c r="Q1707" s="70" t="n">
        <v>0</v>
      </c>
      <c r="R1707" s="70" t="n">
        <v>0</v>
      </c>
      <c r="S1707" s="70" t="n">
        <v>0</v>
      </c>
      <c r="T1707" s="70" t="inlineStr">
        <is>
          <t>-</t>
        </is>
      </c>
      <c r="U1707" s="70" t="inlineStr">
        <is>
          <t>-</t>
        </is>
      </c>
      <c r="V1707" s="70" t="inlineStr">
        <is>
          <t>-</t>
        </is>
      </c>
      <c r="W1707" s="70" t="inlineStr">
        <is>
          <t>-</t>
        </is>
      </c>
      <c r="X1707" s="70" t="inlineStr">
        <is>
          <t>有库存无销量</t>
        </is>
      </c>
      <c r="Y1707" s="70" t="inlineStr">
        <is>
          <t>有库存无销量</t>
        </is>
      </c>
      <c r="Z1707" s="70" t="n">
        <v>0</v>
      </c>
      <c r="AA1707" s="70" t="n">
        <v>0</v>
      </c>
      <c r="AB1707" s="70" t="n">
        <v>0</v>
      </c>
      <c r="AC1707" s="71" t="inlineStr">
        <is>
          <t>-</t>
        </is>
      </c>
      <c r="AD1707" s="71" t="inlineStr">
        <is>
          <t>-</t>
        </is>
      </c>
      <c r="AE1707" s="71" t="inlineStr">
        <is>
          <t>-</t>
        </is>
      </c>
      <c r="AF1707" s="71" t="inlineStr">
        <is>
          <t>-</t>
        </is>
      </c>
      <c r="AG1707" s="71" t="inlineStr">
        <is>
          <t>-</t>
        </is>
      </c>
      <c r="AH1707" s="70" t="n">
        <v>0</v>
      </c>
      <c r="AI1707" s="70" t="n">
        <v>0</v>
      </c>
      <c r="AJ1707" s="71" t="inlineStr">
        <is>
          <t>-</t>
        </is>
      </c>
      <c r="AK1707" s="71" t="inlineStr">
        <is>
          <t>-</t>
        </is>
      </c>
      <c r="AL1707" s="70" t="n">
        <v>0</v>
      </c>
      <c r="AM1707" s="70" t="n">
        <v>0</v>
      </c>
      <c r="AN1707" s="70" t="inlineStr">
        <is>
          <t>CA</t>
        </is>
      </c>
    </row>
    <row r="1708">
      <c r="A1708" s="70" t="inlineStr">
        <is>
          <t>秀青</t>
        </is>
      </c>
      <c r="B1708" s="70" t="inlineStr">
        <is>
          <t>8店</t>
        </is>
      </c>
      <c r="C1708" s="70" t="inlineStr">
        <is>
          <t>Y8090-2</t>
        </is>
      </c>
      <c r="D1708" s="70" t="inlineStr">
        <is>
          <t>战术快拔套 适用Glock 2PC</t>
        </is>
      </c>
      <c r="E1708" s="70" t="inlineStr">
        <is>
          <t>2023/06/06</t>
        </is>
      </c>
      <c r="F1708" s="70" t="inlineStr">
        <is>
          <t>B0C4XZ4B7L</t>
        </is>
      </c>
      <c r="G1708" s="70" t="n">
        <v>12</v>
      </c>
      <c r="H1708" s="70" t="n">
        <v>0</v>
      </c>
      <c r="I1708" s="70" t="n">
        <v>12</v>
      </c>
      <c r="J1708" s="70" t="n">
        <v>0</v>
      </c>
      <c r="K1708" s="70" t="n">
        <v>0</v>
      </c>
      <c r="L1708" s="70" t="n">
        <v>24</v>
      </c>
      <c r="M1708" s="70" t="n">
        <v>6.36</v>
      </c>
      <c r="N1708" s="70" t="n">
        <v>152.52</v>
      </c>
      <c r="O1708" s="70" t="n">
        <v>6</v>
      </c>
      <c r="P1708" s="70" t="n">
        <v>11</v>
      </c>
      <c r="Q1708" s="70" t="n">
        <v>21</v>
      </c>
      <c r="R1708" s="70" t="n">
        <v>5</v>
      </c>
      <c r="S1708" s="70" t="n">
        <v>1</v>
      </c>
      <c r="T1708" s="70" t="n">
        <v>31</v>
      </c>
      <c r="U1708" s="70" t="n">
        <v>1.05</v>
      </c>
      <c r="V1708" s="70" t="n">
        <v>0.89</v>
      </c>
      <c r="W1708" s="70" t="n">
        <v>0.15</v>
      </c>
      <c r="X1708" s="70" t="inlineStr">
        <is>
          <t>正常</t>
        </is>
      </c>
      <c r="Y1708" s="70" t="inlineStr">
        <is>
          <t>正常</t>
        </is>
      </c>
      <c r="Z1708" s="70" t="n">
        <v>8.69</v>
      </c>
      <c r="AA1708" s="70" t="n">
        <v>17.14</v>
      </c>
      <c r="AB1708" s="70" t="n">
        <v>31.91</v>
      </c>
      <c r="AC1708" s="71" t="n">
        <v>0.4833</v>
      </c>
      <c r="AD1708" s="71" t="inlineStr">
        <is>
          <t>-</t>
        </is>
      </c>
      <c r="AE1708" s="71" t="inlineStr">
        <is>
          <t>-</t>
        </is>
      </c>
      <c r="AF1708" s="71" t="n">
        <v>0.9533</v>
      </c>
      <c r="AG1708" s="71" t="n">
        <v>0.5236</v>
      </c>
      <c r="AH1708" s="70" t="n">
        <v>0.3</v>
      </c>
      <c r="AI1708" s="70" t="n">
        <v>0.5</v>
      </c>
      <c r="AJ1708" s="71" t="n">
        <v>0.0209</v>
      </c>
      <c r="AK1708" s="71" t="n">
        <v>0.01</v>
      </c>
      <c r="AL1708" s="70" t="n">
        <v>38.13</v>
      </c>
      <c r="AM1708" s="70" t="n">
        <v>69.91</v>
      </c>
      <c r="AN1708" s="70" t="inlineStr">
        <is>
          <t>US</t>
        </is>
      </c>
    </row>
    <row r="1709">
      <c r="A1709" s="70" t="inlineStr">
        <is>
          <t>秀青</t>
        </is>
      </c>
      <c r="B1709" s="70" t="inlineStr">
        <is>
          <t>8店</t>
        </is>
      </c>
      <c r="C1709" s="70" t="inlineStr">
        <is>
          <t>Y8090-3</t>
        </is>
      </c>
      <c r="D1709" s="70" t="inlineStr">
        <is>
          <t>战术快拔套 适用Glock 3PC</t>
        </is>
      </c>
      <c r="E1709" s="70" t="inlineStr">
        <is>
          <t>2023/06/06</t>
        </is>
      </c>
      <c r="F1709" s="70" t="inlineStr">
        <is>
          <t>B0C4Y2FCW5</t>
        </is>
      </c>
      <c r="G1709" s="70" t="n">
        <v>10</v>
      </c>
      <c r="H1709" s="70" t="n">
        <v>0</v>
      </c>
      <c r="I1709" s="70" t="n">
        <v>0</v>
      </c>
      <c r="J1709" s="70" t="n">
        <v>1</v>
      </c>
      <c r="K1709" s="70" t="n">
        <v>0</v>
      </c>
      <c r="L1709" s="70" t="n">
        <v>11</v>
      </c>
      <c r="M1709" s="70" t="n">
        <v>9.34</v>
      </c>
      <c r="N1709" s="70" t="n">
        <v>102.72</v>
      </c>
      <c r="O1709" s="70" t="n">
        <v>3</v>
      </c>
      <c r="P1709" s="70" t="n">
        <v>5</v>
      </c>
      <c r="Q1709" s="70" t="n">
        <v>6</v>
      </c>
      <c r="R1709" s="70" t="n">
        <v>0</v>
      </c>
      <c r="S1709" s="70" t="n">
        <v>3</v>
      </c>
      <c r="T1709" s="70" t="n">
        <v>34</v>
      </c>
      <c r="U1709" s="70" t="n">
        <v>1.14</v>
      </c>
      <c r="V1709" s="70" t="n">
        <v>4.67</v>
      </c>
      <c r="W1709" s="70" t="n">
        <v>-3.52</v>
      </c>
      <c r="X1709" s="70" t="inlineStr">
        <is>
          <t>正常</t>
        </is>
      </c>
      <c r="Y1709" s="70" t="inlineStr">
        <is>
          <t>正常</t>
        </is>
      </c>
      <c r="Z1709" s="70" t="n">
        <v>0</v>
      </c>
      <c r="AA1709" s="70" t="n">
        <v>0.66</v>
      </c>
      <c r="AB1709" s="70" t="n">
        <v>1.55</v>
      </c>
      <c r="AC1709" s="71" t="inlineStr">
        <is>
          <t>-</t>
        </is>
      </c>
      <c r="AD1709" s="71" t="inlineStr">
        <is>
          <t>-</t>
        </is>
      </c>
      <c r="AE1709" s="71" t="inlineStr">
        <is>
          <t>-</t>
        </is>
      </c>
      <c r="AF1709" s="71" t="inlineStr">
        <is>
          <t>-</t>
        </is>
      </c>
      <c r="AG1709" s="71" t="inlineStr">
        <is>
          <t>-</t>
        </is>
      </c>
      <c r="AH1709" s="70" t="n">
        <v>0.2</v>
      </c>
      <c r="AI1709" s="70" t="n">
        <v>0.4</v>
      </c>
      <c r="AJ1709" s="71" t="n">
        <v>0.3116</v>
      </c>
      <c r="AK1709" s="71" t="n">
        <v>0.1175</v>
      </c>
      <c r="AL1709" s="70" t="n">
        <v>28.01</v>
      </c>
      <c r="AM1709" s="70" t="n">
        <v>46.69</v>
      </c>
      <c r="AN1709" s="70" t="inlineStr">
        <is>
          <t>US</t>
        </is>
      </c>
    </row>
    <row r="1710">
      <c r="A1710" s="70" t="inlineStr">
        <is>
          <t>-</t>
        </is>
      </c>
      <c r="B1710" s="70" t="inlineStr">
        <is>
          <t>8店</t>
        </is>
      </c>
      <c r="C1710" s="70" t="inlineStr">
        <is>
          <t>Y8091</t>
        </is>
      </c>
      <c r="D1710" s="70" t="inlineStr">
        <is>
          <t>橡胶防滑套 适用 S&amp;W等型号</t>
        </is>
      </c>
      <c r="E1710" s="70" t="inlineStr">
        <is>
          <t>-</t>
        </is>
      </c>
      <c r="F1710" s="70" t="inlineStr">
        <is>
          <t>B0C4Y4TZV6</t>
        </is>
      </c>
      <c r="G1710" s="70" t="n">
        <v>0</v>
      </c>
      <c r="H1710" s="70" t="n">
        <v>0</v>
      </c>
      <c r="I1710" s="70" t="n">
        <v>0</v>
      </c>
      <c r="J1710" s="70" t="n">
        <v>0</v>
      </c>
      <c r="K1710" s="70" t="n">
        <v>0</v>
      </c>
      <c r="L1710" s="70" t="n">
        <v>0</v>
      </c>
      <c r="M1710" s="70" t="n">
        <v>12.2</v>
      </c>
      <c r="N1710" s="70" t="n">
        <v>0</v>
      </c>
      <c r="O1710" s="70" t="n">
        <v>0</v>
      </c>
      <c r="P1710" s="70" t="n">
        <v>0</v>
      </c>
      <c r="Q1710" s="70" t="n">
        <v>0</v>
      </c>
      <c r="R1710" s="70" t="n">
        <v>0</v>
      </c>
      <c r="S1710" s="70" t="n">
        <v>0</v>
      </c>
      <c r="T1710" s="70" t="inlineStr">
        <is>
          <t>-</t>
        </is>
      </c>
      <c r="U1710" s="70" t="inlineStr">
        <is>
          <t>-</t>
        </is>
      </c>
      <c r="V1710" s="70" t="inlineStr">
        <is>
          <t>-</t>
        </is>
      </c>
      <c r="W1710" s="70" t="inlineStr">
        <is>
          <t>-</t>
        </is>
      </c>
      <c r="X1710" s="70" t="inlineStr">
        <is>
          <t>无库存无销量</t>
        </is>
      </c>
      <c r="Y1710" s="70" t="inlineStr">
        <is>
          <t>无库存无销量</t>
        </is>
      </c>
      <c r="Z1710" s="70" t="n">
        <v>0</v>
      </c>
      <c r="AA1710" s="70" t="n">
        <v>0</v>
      </c>
      <c r="AB1710" s="70" t="n">
        <v>0</v>
      </c>
      <c r="AC1710" s="71" t="inlineStr">
        <is>
          <t>-</t>
        </is>
      </c>
      <c r="AD1710" s="71" t="inlineStr">
        <is>
          <t>-</t>
        </is>
      </c>
      <c r="AE1710" s="71" t="inlineStr">
        <is>
          <t>-</t>
        </is>
      </c>
      <c r="AF1710" s="71" t="inlineStr">
        <is>
          <t>-</t>
        </is>
      </c>
      <c r="AG1710" s="71" t="inlineStr">
        <is>
          <t>-</t>
        </is>
      </c>
      <c r="AH1710" s="70" t="inlineStr">
        <is>
          <t>-</t>
        </is>
      </c>
      <c r="AI1710" s="70" t="inlineStr">
        <is>
          <t>-</t>
        </is>
      </c>
      <c r="AJ1710" s="71" t="inlineStr">
        <is>
          <t>-</t>
        </is>
      </c>
      <c r="AK1710" s="71" t="inlineStr">
        <is>
          <t>-</t>
        </is>
      </c>
      <c r="AL1710" s="70" t="n">
        <v>0</v>
      </c>
      <c r="AM1710" s="70" t="n">
        <v>0</v>
      </c>
      <c r="AN1710" s="70" t="inlineStr">
        <is>
          <t>US</t>
        </is>
      </c>
    </row>
    <row r="1711">
      <c r="A1711" s="70" t="inlineStr">
        <is>
          <t>秀青</t>
        </is>
      </c>
      <c r="B1711" s="70" t="inlineStr">
        <is>
          <t>8店</t>
        </is>
      </c>
      <c r="C1711" s="70" t="inlineStr">
        <is>
          <t>Y8092-BL-1</t>
        </is>
      </c>
      <c r="D1711" s="70" t="inlineStr">
        <is>
          <t>骷髅格洛克快拔套</t>
        </is>
      </c>
      <c r="E1711" s="70" t="inlineStr">
        <is>
          <t>2023/06/05</t>
        </is>
      </c>
      <c r="F1711" s="70" t="inlineStr">
        <is>
          <t>B0C4XY3Y7T</t>
        </is>
      </c>
      <c r="G1711" s="70" t="n">
        <v>17</v>
      </c>
      <c r="H1711" s="70" t="n">
        <v>0</v>
      </c>
      <c r="I1711" s="70" t="n">
        <v>0</v>
      </c>
      <c r="J1711" s="70" t="n">
        <v>1</v>
      </c>
      <c r="K1711" s="70" t="n">
        <v>0</v>
      </c>
      <c r="L1711" s="70" t="n">
        <v>18</v>
      </c>
      <c r="M1711" s="70" t="n">
        <v>8.69</v>
      </c>
      <c r="N1711" s="70" t="n">
        <v>156.44</v>
      </c>
      <c r="O1711" s="70" t="n">
        <v>3</v>
      </c>
      <c r="P1711" s="70" t="n">
        <v>4</v>
      </c>
      <c r="Q1711" s="70" t="n">
        <v>7</v>
      </c>
      <c r="R1711" s="70" t="n">
        <v>2</v>
      </c>
      <c r="S1711" s="70" t="n">
        <v>1</v>
      </c>
      <c r="T1711" s="70" t="n">
        <v>58</v>
      </c>
      <c r="U1711" s="70" t="n">
        <v>1.94</v>
      </c>
      <c r="V1711" s="70" t="n">
        <v>3.23</v>
      </c>
      <c r="W1711" s="70" t="n">
        <v>-1.29</v>
      </c>
      <c r="X1711" s="70" t="inlineStr">
        <is>
          <t>正常</t>
        </is>
      </c>
      <c r="Y1711" s="70" t="inlineStr">
        <is>
          <t>库存过高</t>
        </is>
      </c>
      <c r="Z1711" s="70" t="n">
        <v>3.17</v>
      </c>
      <c r="AA1711" s="70" t="n">
        <v>4.94</v>
      </c>
      <c r="AB1711" s="70" t="n">
        <v>11.61</v>
      </c>
      <c r="AC1711" s="71" t="inlineStr">
        <is>
          <t>-</t>
        </is>
      </c>
      <c r="AD1711" s="71" t="n">
        <v>0.1346</v>
      </c>
      <c r="AE1711" s="71" t="inlineStr">
        <is>
          <t>-</t>
        </is>
      </c>
      <c r="AF1711" s="71" t="n">
        <v>0.5495</v>
      </c>
      <c r="AG1711" s="71" t="n">
        <v>0.6457000000000001</v>
      </c>
      <c r="AH1711" s="70" t="n">
        <v>0.2</v>
      </c>
      <c r="AI1711" s="70" t="n">
        <v>0.2</v>
      </c>
      <c r="AJ1711" s="71" t="n">
        <v>-0.1328</v>
      </c>
      <c r="AK1711" s="71" t="n">
        <v>-0.0275</v>
      </c>
      <c r="AL1711" s="70" t="n">
        <v>26.07</v>
      </c>
      <c r="AM1711" s="70" t="n">
        <v>34.76</v>
      </c>
      <c r="AN1711" s="70" t="inlineStr">
        <is>
          <t>US</t>
        </is>
      </c>
    </row>
    <row r="1712">
      <c r="A1712" s="70" t="inlineStr">
        <is>
          <t>秀青</t>
        </is>
      </c>
      <c r="B1712" s="70" t="inlineStr">
        <is>
          <t>8店</t>
        </is>
      </c>
      <c r="C1712" s="70" t="inlineStr">
        <is>
          <t>Y8092-BL-2</t>
        </is>
      </c>
      <c r="D1712" s="70" t="inlineStr">
        <is>
          <t>骷髅格洛克快拔套 2PCS</t>
        </is>
      </c>
      <c r="E1712" s="70" t="inlineStr">
        <is>
          <t>2023/06/05</t>
        </is>
      </c>
      <c r="F1712" s="70" t="inlineStr">
        <is>
          <t>B0C4Y46WGX</t>
        </is>
      </c>
      <c r="G1712" s="70" t="n">
        <v>12</v>
      </c>
      <c r="H1712" s="70" t="n">
        <v>0</v>
      </c>
      <c r="I1712" s="70" t="n">
        <v>0</v>
      </c>
      <c r="J1712" s="70" t="n">
        <v>0</v>
      </c>
      <c r="K1712" s="70" t="n">
        <v>0</v>
      </c>
      <c r="L1712" s="70" t="n">
        <v>12</v>
      </c>
      <c r="M1712" s="70" t="n">
        <v>17.41</v>
      </c>
      <c r="N1712" s="70" t="n">
        <v>208.97</v>
      </c>
      <c r="O1712" s="70" t="n">
        <v>0</v>
      </c>
      <c r="P1712" s="70" t="n">
        <v>0</v>
      </c>
      <c r="Q1712" s="70" t="n">
        <v>0</v>
      </c>
      <c r="R1712" s="70" t="n">
        <v>0</v>
      </c>
      <c r="S1712" s="70" t="n">
        <v>0</v>
      </c>
      <c r="T1712" s="70" t="inlineStr">
        <is>
          <t>-</t>
        </is>
      </c>
      <c r="U1712" s="70" t="inlineStr">
        <is>
          <t>-</t>
        </is>
      </c>
      <c r="V1712" s="70" t="n">
        <v>36</v>
      </c>
      <c r="W1712" s="70" t="inlineStr">
        <is>
          <t>-</t>
        </is>
      </c>
      <c r="X1712" s="70" t="inlineStr">
        <is>
          <t>有库存无销量</t>
        </is>
      </c>
      <c r="Y1712" s="70" t="inlineStr">
        <is>
          <t>有库存无销量</t>
        </is>
      </c>
      <c r="Z1712" s="70" t="n">
        <v>1.32</v>
      </c>
      <c r="AA1712" s="70" t="n">
        <v>1.32</v>
      </c>
      <c r="AB1712" s="70" t="n">
        <v>1.32</v>
      </c>
      <c r="AC1712" s="71" t="n">
        <v>0.1468</v>
      </c>
      <c r="AD1712" s="71" t="inlineStr">
        <is>
          <t>-</t>
        </is>
      </c>
      <c r="AE1712" s="71" t="inlineStr">
        <is>
          <t>-</t>
        </is>
      </c>
      <c r="AF1712" s="71" t="n">
        <v>0.1468</v>
      </c>
      <c r="AG1712" s="71" t="n">
        <v>0.1468</v>
      </c>
      <c r="AH1712" s="70" t="n">
        <v>0</v>
      </c>
      <c r="AI1712" s="70" t="n">
        <v>0</v>
      </c>
      <c r="AJ1712" s="71" t="inlineStr">
        <is>
          <t>-</t>
        </is>
      </c>
      <c r="AK1712" s="71" t="inlineStr">
        <is>
          <t>-</t>
        </is>
      </c>
      <c r="AL1712" s="70" t="n">
        <v>0</v>
      </c>
      <c r="AM1712" s="70" t="n">
        <v>0</v>
      </c>
      <c r="AN1712" s="70" t="inlineStr">
        <is>
          <t>US</t>
        </is>
      </c>
    </row>
    <row r="1713">
      <c r="A1713" s="70" t="inlineStr">
        <is>
          <t>秀青</t>
        </is>
      </c>
      <c r="B1713" s="70" t="inlineStr">
        <is>
          <t>8店</t>
        </is>
      </c>
      <c r="C1713" s="70" t="inlineStr">
        <is>
          <t>Y8092-GA-1</t>
        </is>
      </c>
      <c r="D1713" s="70" t="inlineStr">
        <is>
          <t>骷髅格洛克快拔套</t>
        </is>
      </c>
      <c r="E1713" s="70" t="inlineStr">
        <is>
          <t>2023/06/05</t>
        </is>
      </c>
      <c r="F1713" s="70" t="inlineStr">
        <is>
          <t>B0C4Y31G5Z</t>
        </is>
      </c>
      <c r="G1713" s="70" t="n">
        <v>12</v>
      </c>
      <c r="H1713" s="70" t="n">
        <v>0</v>
      </c>
      <c r="I1713" s="70" t="n">
        <v>0</v>
      </c>
      <c r="J1713" s="70" t="n">
        <v>0</v>
      </c>
      <c r="K1713" s="70" t="n">
        <v>0</v>
      </c>
      <c r="L1713" s="70" t="n">
        <v>12</v>
      </c>
      <c r="M1713" s="70" t="n">
        <v>8.539999999999999</v>
      </c>
      <c r="N1713" s="70" t="n">
        <v>102.48</v>
      </c>
      <c r="O1713" s="70" t="n">
        <v>0</v>
      </c>
      <c r="P1713" s="70" t="n">
        <v>0</v>
      </c>
      <c r="Q1713" s="70" t="n">
        <v>0</v>
      </c>
      <c r="R1713" s="70" t="n">
        <v>0</v>
      </c>
      <c r="S1713" s="70" t="n">
        <v>0</v>
      </c>
      <c r="T1713" s="70" t="inlineStr">
        <is>
          <t>-</t>
        </is>
      </c>
      <c r="U1713" s="70" t="inlineStr">
        <is>
          <t>-</t>
        </is>
      </c>
      <c r="V1713" s="70" t="inlineStr">
        <is>
          <t>-</t>
        </is>
      </c>
      <c r="W1713" s="70" t="inlineStr">
        <is>
          <t>-</t>
        </is>
      </c>
      <c r="X1713" s="70" t="inlineStr">
        <is>
          <t>有库存无销量</t>
        </is>
      </c>
      <c r="Y1713" s="70" t="inlineStr">
        <is>
          <t>有库存无销量</t>
        </is>
      </c>
      <c r="Z1713" s="70" t="n">
        <v>0</v>
      </c>
      <c r="AA1713" s="70" t="n">
        <v>0</v>
      </c>
      <c r="AB1713" s="70" t="n">
        <v>0</v>
      </c>
      <c r="AC1713" s="71" t="inlineStr">
        <is>
          <t>-</t>
        </is>
      </c>
      <c r="AD1713" s="71" t="inlineStr">
        <is>
          <t>-</t>
        </is>
      </c>
      <c r="AE1713" s="71" t="inlineStr">
        <is>
          <t>-</t>
        </is>
      </c>
      <c r="AF1713" s="71" t="inlineStr">
        <is>
          <t>-</t>
        </is>
      </c>
      <c r="AG1713" s="71" t="inlineStr">
        <is>
          <t>-</t>
        </is>
      </c>
      <c r="AH1713" s="70" t="n">
        <v>0</v>
      </c>
      <c r="AI1713" s="70" t="n">
        <v>0</v>
      </c>
      <c r="AJ1713" s="71" t="inlineStr">
        <is>
          <t>-</t>
        </is>
      </c>
      <c r="AK1713" s="71" t="inlineStr">
        <is>
          <t>-</t>
        </is>
      </c>
      <c r="AL1713" s="70" t="n">
        <v>0</v>
      </c>
      <c r="AM1713" s="70" t="n">
        <v>0</v>
      </c>
      <c r="AN1713" s="70" t="inlineStr">
        <is>
          <t>US</t>
        </is>
      </c>
    </row>
    <row r="1714">
      <c r="A1714" s="70" t="inlineStr">
        <is>
          <t>秀青</t>
        </is>
      </c>
      <c r="B1714" s="70" t="inlineStr">
        <is>
          <t>8店</t>
        </is>
      </c>
      <c r="C1714" s="70" t="inlineStr">
        <is>
          <t>Y8092-GA-2</t>
        </is>
      </c>
      <c r="D1714" s="70" t="inlineStr">
        <is>
          <t>骷髅格洛克快拔套 2PCS</t>
        </is>
      </c>
      <c r="E1714" s="70" t="inlineStr">
        <is>
          <t>2023/06/05</t>
        </is>
      </c>
      <c r="F1714" s="70" t="inlineStr">
        <is>
          <t>B0C4Y1FMW6</t>
        </is>
      </c>
      <c r="G1714" s="70" t="n">
        <v>4</v>
      </c>
      <c r="H1714" s="70" t="n">
        <v>0</v>
      </c>
      <c r="I1714" s="70" t="n">
        <v>0</v>
      </c>
      <c r="J1714" s="70" t="n">
        <v>0</v>
      </c>
      <c r="K1714" s="70" t="n">
        <v>0</v>
      </c>
      <c r="L1714" s="70" t="n">
        <v>4</v>
      </c>
      <c r="M1714" s="70" t="n">
        <v>17.08</v>
      </c>
      <c r="N1714" s="70" t="n">
        <v>68.31999999999999</v>
      </c>
      <c r="O1714" s="70" t="n">
        <v>0</v>
      </c>
      <c r="P1714" s="70" t="n">
        <v>0</v>
      </c>
      <c r="Q1714" s="70" t="n">
        <v>0</v>
      </c>
      <c r="R1714" s="70" t="n">
        <v>0</v>
      </c>
      <c r="S1714" s="70" t="n">
        <v>0</v>
      </c>
      <c r="T1714" s="70" t="inlineStr">
        <is>
          <t>-</t>
        </is>
      </c>
      <c r="U1714" s="70" t="inlineStr">
        <is>
          <t>-</t>
        </is>
      </c>
      <c r="V1714" s="70" t="inlineStr">
        <is>
          <t>-</t>
        </is>
      </c>
      <c r="W1714" s="70" t="inlineStr">
        <is>
          <t>-</t>
        </is>
      </c>
      <c r="X1714" s="70" t="inlineStr">
        <is>
          <t>有库存无销量</t>
        </is>
      </c>
      <c r="Y1714" s="70" t="inlineStr">
        <is>
          <t>有库存无销量</t>
        </is>
      </c>
      <c r="Z1714" s="70" t="n">
        <v>0</v>
      </c>
      <c r="AA1714" s="70" t="n">
        <v>0</v>
      </c>
      <c r="AB1714" s="70" t="n">
        <v>0</v>
      </c>
      <c r="AC1714" s="71" t="inlineStr">
        <is>
          <t>-</t>
        </is>
      </c>
      <c r="AD1714" s="71" t="inlineStr">
        <is>
          <t>-</t>
        </is>
      </c>
      <c r="AE1714" s="71" t="inlineStr">
        <is>
          <t>-</t>
        </is>
      </c>
      <c r="AF1714" s="71" t="inlineStr">
        <is>
          <t>-</t>
        </is>
      </c>
      <c r="AG1714" s="71" t="inlineStr">
        <is>
          <t>-</t>
        </is>
      </c>
      <c r="AH1714" s="70" t="n">
        <v>0</v>
      </c>
      <c r="AI1714" s="70" t="n">
        <v>0</v>
      </c>
      <c r="AJ1714" s="71" t="inlineStr">
        <is>
          <t>-</t>
        </is>
      </c>
      <c r="AK1714" s="71" t="inlineStr">
        <is>
          <t>-</t>
        </is>
      </c>
      <c r="AL1714" s="70" t="n">
        <v>0</v>
      </c>
      <c r="AM1714" s="70" t="n">
        <v>0</v>
      </c>
      <c r="AN1714" s="70" t="inlineStr">
        <is>
          <t>US</t>
        </is>
      </c>
    </row>
    <row r="1715">
      <c r="A1715" s="70" t="inlineStr">
        <is>
          <t>-</t>
        </is>
      </c>
      <c r="B1715" s="70" t="inlineStr">
        <is>
          <t>5店</t>
        </is>
      </c>
      <c r="C1715" s="70" t="inlineStr">
        <is>
          <t>Y5048-WI</t>
        </is>
      </c>
      <c r="D1715" s="70" t="inlineStr">
        <is>
          <t>机器人二代iPhone  14 plus 6.7 +2片软膜+背夹</t>
        </is>
      </c>
      <c r="E1715" s="70" t="inlineStr">
        <is>
          <t>-</t>
        </is>
      </c>
      <c r="F1715" s="70" t="inlineStr">
        <is>
          <t>B0B778S46G</t>
        </is>
      </c>
      <c r="G1715" s="70" t="n">
        <v>0</v>
      </c>
      <c r="H1715" s="70" t="n">
        <v>0</v>
      </c>
      <c r="I1715" s="70" t="n">
        <v>0</v>
      </c>
      <c r="J1715" s="70" t="n">
        <v>0</v>
      </c>
      <c r="K1715" s="70" t="n">
        <v>0</v>
      </c>
      <c r="L1715" s="70" t="n">
        <v>0</v>
      </c>
      <c r="M1715" s="70" t="n">
        <v>13.7</v>
      </c>
      <c r="N1715" s="70" t="n">
        <v>0</v>
      </c>
      <c r="O1715" s="70" t="n">
        <v>0</v>
      </c>
      <c r="P1715" s="70" t="n">
        <v>0</v>
      </c>
      <c r="Q1715" s="70" t="n">
        <v>0</v>
      </c>
      <c r="R1715" s="70" t="n">
        <v>0</v>
      </c>
      <c r="S1715" s="70" t="n">
        <v>0</v>
      </c>
      <c r="T1715" s="70" t="inlineStr">
        <is>
          <t>-</t>
        </is>
      </c>
      <c r="U1715" s="70" t="inlineStr">
        <is>
          <t>-</t>
        </is>
      </c>
      <c r="V1715" s="70" t="inlineStr">
        <is>
          <t>-</t>
        </is>
      </c>
      <c r="W1715" s="70" t="inlineStr">
        <is>
          <t>-</t>
        </is>
      </c>
      <c r="X1715" s="70" t="inlineStr">
        <is>
          <t>无库存无销量</t>
        </is>
      </c>
      <c r="Y1715" s="70" t="inlineStr">
        <is>
          <t>无库存无销量</t>
        </is>
      </c>
      <c r="Z1715" s="70" t="n">
        <v>0</v>
      </c>
      <c r="AA1715" s="70" t="n">
        <v>0</v>
      </c>
      <c r="AB1715" s="70" t="n">
        <v>0</v>
      </c>
      <c r="AC1715" s="71" t="inlineStr">
        <is>
          <t>-</t>
        </is>
      </c>
      <c r="AD1715" s="71" t="inlineStr">
        <is>
          <t>-</t>
        </is>
      </c>
      <c r="AE1715" s="71" t="inlineStr">
        <is>
          <t>-</t>
        </is>
      </c>
      <c r="AF1715" s="71" t="inlineStr">
        <is>
          <t>-</t>
        </is>
      </c>
      <c r="AG1715" s="71" t="inlineStr">
        <is>
          <t>-</t>
        </is>
      </c>
      <c r="AH1715" s="70" t="inlineStr">
        <is>
          <t>-</t>
        </is>
      </c>
      <c r="AI1715" s="70" t="inlineStr">
        <is>
          <t>-</t>
        </is>
      </c>
      <c r="AJ1715" s="71" t="inlineStr">
        <is>
          <t>-</t>
        </is>
      </c>
      <c r="AK1715" s="71" t="inlineStr">
        <is>
          <t>-</t>
        </is>
      </c>
      <c r="AL1715" s="70" t="n">
        <v>0</v>
      </c>
      <c r="AM1715" s="70" t="n">
        <v>0</v>
      </c>
      <c r="AN1715" s="70" t="inlineStr">
        <is>
          <t>US</t>
        </is>
      </c>
    </row>
    <row r="1716">
      <c r="A1716" s="70" t="inlineStr">
        <is>
          <t>美珠</t>
        </is>
      </c>
      <c r="B1716" s="70" t="inlineStr">
        <is>
          <t>6店</t>
        </is>
      </c>
      <c r="C1716" s="70" t="inlineStr">
        <is>
          <t>Y6072-2</t>
        </is>
      </c>
      <c r="D1716" s="70" t="inlineStr">
        <is>
          <t>战术快拔套 适用Glock 2PC</t>
        </is>
      </c>
      <c r="E1716" s="70" t="inlineStr">
        <is>
          <t>2023/06/08</t>
        </is>
      </c>
      <c r="F1716" s="70" t="inlineStr">
        <is>
          <t>B0C538SY6P</t>
        </is>
      </c>
      <c r="G1716" s="70" t="n">
        <v>8</v>
      </c>
      <c r="H1716" s="70" t="n">
        <v>0</v>
      </c>
      <c r="I1716" s="70" t="n">
        <v>0</v>
      </c>
      <c r="J1716" s="70" t="n">
        <v>1</v>
      </c>
      <c r="K1716" s="70" t="n">
        <v>0</v>
      </c>
      <c r="L1716" s="70" t="n">
        <v>9</v>
      </c>
      <c r="M1716" s="70" t="n">
        <v>6.14</v>
      </c>
      <c r="N1716" s="70" t="n">
        <v>55.26</v>
      </c>
      <c r="O1716" s="70" t="n">
        <v>2</v>
      </c>
      <c r="P1716" s="70" t="n">
        <v>3</v>
      </c>
      <c r="Q1716" s="70" t="n">
        <v>6</v>
      </c>
      <c r="R1716" s="70" t="n">
        <v>1</v>
      </c>
      <c r="S1716" s="70" t="n">
        <v>1</v>
      </c>
      <c r="T1716" s="70" t="n">
        <v>39</v>
      </c>
      <c r="U1716" s="70" t="n">
        <v>1.31</v>
      </c>
      <c r="V1716" s="70" t="n">
        <v>1.96</v>
      </c>
      <c r="W1716" s="70" t="n">
        <v>-0.65</v>
      </c>
      <c r="X1716" s="70" t="inlineStr">
        <is>
          <t>正常</t>
        </is>
      </c>
      <c r="Y1716" s="70" t="inlineStr">
        <is>
          <t>正常</t>
        </is>
      </c>
      <c r="Z1716" s="70" t="n">
        <v>3.02</v>
      </c>
      <c r="AA1716" s="70" t="n">
        <v>5.82</v>
      </c>
      <c r="AB1716" s="70" t="n">
        <v>11.26</v>
      </c>
      <c r="AC1716" s="71" t="n">
        <v>0.3023</v>
      </c>
      <c r="AD1716" s="71" t="n">
        <v>0.2192</v>
      </c>
      <c r="AE1716" s="71" t="n">
        <v>0.08309999999999999</v>
      </c>
      <c r="AF1716" s="71" t="n">
        <v>0.2913</v>
      </c>
      <c r="AG1716" s="71" t="n">
        <v>0.3757</v>
      </c>
      <c r="AH1716" s="70" t="n">
        <v>0.2</v>
      </c>
      <c r="AI1716" s="70" t="n">
        <v>0.3</v>
      </c>
      <c r="AJ1716" s="71" t="n">
        <v>-0.1956</v>
      </c>
      <c r="AK1716" s="71" t="n">
        <v>-0.0587</v>
      </c>
      <c r="AL1716" s="70" t="n">
        <v>12.28</v>
      </c>
      <c r="AM1716" s="70" t="n">
        <v>18.42</v>
      </c>
      <c r="AN1716" s="70" t="inlineStr">
        <is>
          <t>US</t>
        </is>
      </c>
    </row>
    <row r="1717">
      <c r="A1717" s="70" t="inlineStr">
        <is>
          <t>美珠</t>
        </is>
      </c>
      <c r="B1717" s="70" t="inlineStr">
        <is>
          <t>6店</t>
        </is>
      </c>
      <c r="C1717" s="70" t="inlineStr">
        <is>
          <t>Y6072-3</t>
        </is>
      </c>
      <c r="D1717" s="70" t="inlineStr">
        <is>
          <t>战术快拔套 适用Glock 3PC</t>
        </is>
      </c>
      <c r="E1717" s="70" t="inlineStr">
        <is>
          <t>2023/06/08</t>
        </is>
      </c>
      <c r="F1717" s="70" t="inlineStr">
        <is>
          <t>B0C537WZP5</t>
        </is>
      </c>
      <c r="G1717" s="70" t="n">
        <v>17</v>
      </c>
      <c r="H1717" s="70" t="n">
        <v>0</v>
      </c>
      <c r="I1717" s="70" t="n">
        <v>1</v>
      </c>
      <c r="J1717" s="70" t="n">
        <v>0</v>
      </c>
      <c r="K1717" s="70" t="n">
        <v>0</v>
      </c>
      <c r="L1717" s="70" t="n">
        <v>18</v>
      </c>
      <c r="M1717" s="70" t="n">
        <v>9.210000000000001</v>
      </c>
      <c r="N1717" s="70" t="n">
        <v>165.78</v>
      </c>
      <c r="O1717" s="70" t="n">
        <v>0</v>
      </c>
      <c r="P1717" s="70" t="n">
        <v>0</v>
      </c>
      <c r="Q1717" s="70" t="n">
        <v>0</v>
      </c>
      <c r="R1717" s="70" t="n">
        <v>0</v>
      </c>
      <c r="S1717" s="70" t="n">
        <v>0</v>
      </c>
      <c r="T1717" s="70" t="inlineStr">
        <is>
          <t>-</t>
        </is>
      </c>
      <c r="U1717" s="70" t="inlineStr">
        <is>
          <t>-</t>
        </is>
      </c>
      <c r="V1717" s="70" t="inlineStr">
        <is>
          <t>-</t>
        </is>
      </c>
      <c r="W1717" s="70" t="inlineStr">
        <is>
          <t>-</t>
        </is>
      </c>
      <c r="X1717" s="70" t="inlineStr">
        <is>
          <t>有库存无销量</t>
        </is>
      </c>
      <c r="Y1717" s="70" t="inlineStr">
        <is>
          <t>有库存无销量</t>
        </is>
      </c>
      <c r="Z1717" s="70" t="n">
        <v>0</v>
      </c>
      <c r="AA1717" s="70" t="n">
        <v>0</v>
      </c>
      <c r="AB1717" s="70" t="n">
        <v>0.3</v>
      </c>
      <c r="AC1717" s="71" t="inlineStr">
        <is>
          <t>-</t>
        </is>
      </c>
      <c r="AD1717" s="71" t="inlineStr">
        <is>
          <t>-</t>
        </is>
      </c>
      <c r="AE1717" s="71" t="inlineStr">
        <is>
          <t>-</t>
        </is>
      </c>
      <c r="AF1717" s="71" t="inlineStr">
        <is>
          <t>-</t>
        </is>
      </c>
      <c r="AG1717" s="71" t="inlineStr">
        <is>
          <t>-</t>
        </is>
      </c>
      <c r="AH1717" s="70" t="n">
        <v>0</v>
      </c>
      <c r="AI1717" s="70" t="n">
        <v>0</v>
      </c>
      <c r="AJ1717" s="71" t="inlineStr">
        <is>
          <t>-</t>
        </is>
      </c>
      <c r="AK1717" s="71" t="inlineStr">
        <is>
          <t>-</t>
        </is>
      </c>
      <c r="AL1717" s="70" t="n">
        <v>0</v>
      </c>
      <c r="AM1717" s="70" t="n">
        <v>0</v>
      </c>
      <c r="AN1717" s="70" t="inlineStr">
        <is>
          <t>US</t>
        </is>
      </c>
    </row>
    <row r="1718">
      <c r="A1718" s="70" t="inlineStr">
        <is>
          <t>-</t>
        </is>
      </c>
      <c r="B1718" s="70" t="inlineStr">
        <is>
          <t>6店</t>
        </is>
      </c>
      <c r="C1718" s="70" t="inlineStr">
        <is>
          <t>Y6073</t>
        </is>
      </c>
      <c r="D1718" s="70" t="inlineStr">
        <is>
          <t>橡胶防滑套 适用 S&amp;W等型号</t>
        </is>
      </c>
      <c r="E1718" s="70" t="inlineStr">
        <is>
          <t>-</t>
        </is>
      </c>
      <c r="F1718" s="70" t="inlineStr">
        <is>
          <t>B0C5375VT7</t>
        </is>
      </c>
      <c r="G1718" s="70" t="n">
        <v>0</v>
      </c>
      <c r="H1718" s="70" t="n">
        <v>0</v>
      </c>
      <c r="I1718" s="70" t="n">
        <v>0</v>
      </c>
      <c r="J1718" s="70" t="n">
        <v>3</v>
      </c>
      <c r="K1718" s="70" t="n">
        <v>0</v>
      </c>
      <c r="L1718" s="70" t="n">
        <v>3</v>
      </c>
      <c r="M1718" s="70" t="n">
        <v>12.25</v>
      </c>
      <c r="N1718" s="70" t="n">
        <v>36.74</v>
      </c>
      <c r="O1718" s="70" t="n">
        <v>0</v>
      </c>
      <c r="P1718" s="70" t="n">
        <v>0</v>
      </c>
      <c r="Q1718" s="70" t="n">
        <v>0</v>
      </c>
      <c r="R1718" s="70" t="n">
        <v>0</v>
      </c>
      <c r="S1718" s="70" t="n">
        <v>0</v>
      </c>
      <c r="T1718" s="70" t="inlineStr">
        <is>
          <t>-</t>
        </is>
      </c>
      <c r="U1718" s="70" t="inlineStr">
        <is>
          <t>-</t>
        </is>
      </c>
      <c r="V1718" s="70" t="inlineStr">
        <is>
          <t>-</t>
        </is>
      </c>
      <c r="W1718" s="70" t="inlineStr">
        <is>
          <t>-</t>
        </is>
      </c>
      <c r="X1718" s="70" t="inlineStr">
        <is>
          <t>有库存无销量</t>
        </is>
      </c>
      <c r="Y1718" s="70" t="inlineStr">
        <is>
          <t>有库存无销量</t>
        </is>
      </c>
      <c r="Z1718" s="70" t="n">
        <v>0</v>
      </c>
      <c r="AA1718" s="70" t="n">
        <v>0</v>
      </c>
      <c r="AB1718" s="70" t="n">
        <v>0</v>
      </c>
      <c r="AC1718" s="71" t="inlineStr">
        <is>
          <t>-</t>
        </is>
      </c>
      <c r="AD1718" s="71" t="inlineStr">
        <is>
          <t>-</t>
        </is>
      </c>
      <c r="AE1718" s="71" t="inlineStr">
        <is>
          <t>-</t>
        </is>
      </c>
      <c r="AF1718" s="71" t="inlineStr">
        <is>
          <t>-</t>
        </is>
      </c>
      <c r="AG1718" s="71" t="inlineStr">
        <is>
          <t>-</t>
        </is>
      </c>
      <c r="AH1718" s="70" t="n">
        <v>0</v>
      </c>
      <c r="AI1718" s="70" t="n">
        <v>0</v>
      </c>
      <c r="AJ1718" s="71" t="inlineStr">
        <is>
          <t>-</t>
        </is>
      </c>
      <c r="AK1718" s="71" t="inlineStr">
        <is>
          <t>-</t>
        </is>
      </c>
      <c r="AL1718" s="70" t="n">
        <v>0</v>
      </c>
      <c r="AM1718" s="70" t="n">
        <v>0</v>
      </c>
      <c r="AN1718" s="70" t="inlineStr">
        <is>
          <t>US</t>
        </is>
      </c>
    </row>
    <row r="1719">
      <c r="A1719" s="70" t="inlineStr">
        <is>
          <t>-</t>
        </is>
      </c>
      <c r="B1719" s="70" t="inlineStr">
        <is>
          <t>6店</t>
        </is>
      </c>
      <c r="C1719" s="70" t="inlineStr">
        <is>
          <t>Y6070</t>
        </is>
      </c>
      <c r="D1719" s="70" t="inlineStr">
        <is>
          <t>增高导轨 Glock尼龙支架</t>
        </is>
      </c>
      <c r="E1719" s="70" t="inlineStr">
        <is>
          <t>-</t>
        </is>
      </c>
      <c r="F1719" s="70" t="inlineStr">
        <is>
          <t>B0C53FST4Q</t>
        </is>
      </c>
      <c r="G1719" s="70" t="n">
        <v>0</v>
      </c>
      <c r="H1719" s="70" t="n">
        <v>0</v>
      </c>
      <c r="I1719" s="70" t="n">
        <v>0</v>
      </c>
      <c r="J1719" s="70" t="n">
        <v>0</v>
      </c>
      <c r="K1719" s="70" t="n">
        <v>0</v>
      </c>
      <c r="L1719" s="70" t="n">
        <v>0</v>
      </c>
      <c r="M1719" s="70" t="n">
        <v>0</v>
      </c>
      <c r="N1719" s="70" t="n">
        <v>0</v>
      </c>
      <c r="O1719" s="70" t="n">
        <v>0</v>
      </c>
      <c r="P1719" s="70" t="n">
        <v>0</v>
      </c>
      <c r="Q1719" s="70" t="n">
        <v>0</v>
      </c>
      <c r="R1719" s="70" t="n">
        <v>0</v>
      </c>
      <c r="S1719" s="70" t="n">
        <v>0</v>
      </c>
      <c r="T1719" s="70" t="inlineStr">
        <is>
          <t>-</t>
        </is>
      </c>
      <c r="U1719" s="70" t="inlineStr">
        <is>
          <t>-</t>
        </is>
      </c>
      <c r="V1719" s="70" t="inlineStr">
        <is>
          <t>-</t>
        </is>
      </c>
      <c r="W1719" s="70" t="inlineStr">
        <is>
          <t>-</t>
        </is>
      </c>
      <c r="X1719" s="70" t="inlineStr">
        <is>
          <t>无库存无销量</t>
        </is>
      </c>
      <c r="Y1719" s="70" t="inlineStr">
        <is>
          <t>无库存无销量</t>
        </is>
      </c>
      <c r="Z1719" s="70" t="n">
        <v>0</v>
      </c>
      <c r="AA1719" s="70" t="n">
        <v>0</v>
      </c>
      <c r="AB1719" s="70" t="n">
        <v>0</v>
      </c>
      <c r="AC1719" s="71" t="inlineStr">
        <is>
          <t>-</t>
        </is>
      </c>
      <c r="AD1719" s="71" t="inlineStr">
        <is>
          <t>-</t>
        </is>
      </c>
      <c r="AE1719" s="71" t="inlineStr">
        <is>
          <t>-</t>
        </is>
      </c>
      <c r="AF1719" s="71" t="inlineStr">
        <is>
          <t>-</t>
        </is>
      </c>
      <c r="AG1719" s="71" t="inlineStr">
        <is>
          <t>-</t>
        </is>
      </c>
      <c r="AH1719" s="70" t="inlineStr">
        <is>
          <t>-</t>
        </is>
      </c>
      <c r="AI1719" s="70" t="inlineStr">
        <is>
          <t>-</t>
        </is>
      </c>
      <c r="AJ1719" s="71" t="inlineStr">
        <is>
          <t>-</t>
        </is>
      </c>
      <c r="AK1719" s="71" t="inlineStr">
        <is>
          <t>-</t>
        </is>
      </c>
      <c r="AL1719" s="70" t="n">
        <v>0</v>
      </c>
      <c r="AM1719" s="70" t="n">
        <v>0</v>
      </c>
      <c r="AN1719" s="70" t="inlineStr">
        <is>
          <t>-</t>
        </is>
      </c>
    </row>
    <row r="1720">
      <c r="A1720" s="70" t="inlineStr">
        <is>
          <t>-</t>
        </is>
      </c>
      <c r="B1720" s="70" t="inlineStr">
        <is>
          <t>6店</t>
        </is>
      </c>
      <c r="C1720" s="70" t="inlineStr">
        <is>
          <t>Y6071-SC</t>
        </is>
      </c>
      <c r="D1720" s="70" t="inlineStr">
        <is>
          <t>M-LOK橡胶胶条 护木片 4PC 沙色</t>
        </is>
      </c>
      <c r="E1720" s="70" t="inlineStr">
        <is>
          <t>-</t>
        </is>
      </c>
      <c r="F1720" s="70" t="inlineStr">
        <is>
          <t>B0C53DCL6J</t>
        </is>
      </c>
      <c r="G1720" s="70" t="n">
        <v>0</v>
      </c>
      <c r="H1720" s="70" t="n">
        <v>0</v>
      </c>
      <c r="I1720" s="70" t="n">
        <v>0</v>
      </c>
      <c r="J1720" s="70" t="n">
        <v>0</v>
      </c>
      <c r="K1720" s="70" t="n">
        <v>0</v>
      </c>
      <c r="L1720" s="70" t="n">
        <v>0</v>
      </c>
      <c r="M1720" s="70" t="n">
        <v>0</v>
      </c>
      <c r="N1720" s="70" t="n">
        <v>0</v>
      </c>
      <c r="O1720" s="70" t="n">
        <v>0</v>
      </c>
      <c r="P1720" s="70" t="n">
        <v>0</v>
      </c>
      <c r="Q1720" s="70" t="n">
        <v>0</v>
      </c>
      <c r="R1720" s="70" t="n">
        <v>0</v>
      </c>
      <c r="S1720" s="70" t="n">
        <v>0</v>
      </c>
      <c r="T1720" s="70" t="inlineStr">
        <is>
          <t>-</t>
        </is>
      </c>
      <c r="U1720" s="70" t="inlineStr">
        <is>
          <t>-</t>
        </is>
      </c>
      <c r="V1720" s="70" t="inlineStr">
        <is>
          <t>-</t>
        </is>
      </c>
      <c r="W1720" s="70" t="inlineStr">
        <is>
          <t>-</t>
        </is>
      </c>
      <c r="X1720" s="70" t="inlineStr">
        <is>
          <t>无库存无销量</t>
        </is>
      </c>
      <c r="Y1720" s="70" t="inlineStr">
        <is>
          <t>无库存无销量</t>
        </is>
      </c>
      <c r="Z1720" s="70" t="n">
        <v>0</v>
      </c>
      <c r="AA1720" s="70" t="n">
        <v>0</v>
      </c>
      <c r="AB1720" s="70" t="n">
        <v>0</v>
      </c>
      <c r="AC1720" s="71" t="inlineStr">
        <is>
          <t>-</t>
        </is>
      </c>
      <c r="AD1720" s="71" t="inlineStr">
        <is>
          <t>-</t>
        </is>
      </c>
      <c r="AE1720" s="71" t="inlineStr">
        <is>
          <t>-</t>
        </is>
      </c>
      <c r="AF1720" s="71" t="inlineStr">
        <is>
          <t>-</t>
        </is>
      </c>
      <c r="AG1720" s="71" t="inlineStr">
        <is>
          <t>-</t>
        </is>
      </c>
      <c r="AH1720" s="70" t="inlineStr">
        <is>
          <t>-</t>
        </is>
      </c>
      <c r="AI1720" s="70" t="inlineStr">
        <is>
          <t>-</t>
        </is>
      </c>
      <c r="AJ1720" s="71" t="inlineStr">
        <is>
          <t>-</t>
        </is>
      </c>
      <c r="AK1720" s="71" t="inlineStr">
        <is>
          <t>-</t>
        </is>
      </c>
      <c r="AL1720" s="70" t="n">
        <v>0</v>
      </c>
      <c r="AM1720" s="70" t="n">
        <v>0</v>
      </c>
      <c r="AN1720" s="70" t="inlineStr">
        <is>
          <t>-</t>
        </is>
      </c>
    </row>
    <row r="1721">
      <c r="A1721" s="70" t="inlineStr">
        <is>
          <t>美珠</t>
        </is>
      </c>
      <c r="B1721" s="70" t="inlineStr">
        <is>
          <t>6店</t>
        </is>
      </c>
      <c r="C1721" s="70" t="inlineStr">
        <is>
          <t>Y6074-BL-1</t>
        </is>
      </c>
      <c r="D1721" s="70" t="inlineStr">
        <is>
          <t>骷髅格洛克快拔套</t>
        </is>
      </c>
      <c r="E1721" s="70" t="inlineStr">
        <is>
          <t>2023/06/08</t>
        </is>
      </c>
      <c r="F1721" s="70" t="inlineStr">
        <is>
          <t>B0C5395KJN</t>
        </is>
      </c>
      <c r="G1721" s="70" t="n">
        <v>0</v>
      </c>
      <c r="H1721" s="70" t="n">
        <v>0</v>
      </c>
      <c r="I1721" s="70" t="n">
        <v>0</v>
      </c>
      <c r="J1721" s="70" t="n">
        <v>0</v>
      </c>
      <c r="K1721" s="70" t="n">
        <v>0</v>
      </c>
      <c r="L1721" s="70" t="n">
        <v>0</v>
      </c>
      <c r="M1721" s="70" t="n">
        <v>8.800000000000001</v>
      </c>
      <c r="N1721" s="70" t="n">
        <v>0</v>
      </c>
      <c r="O1721" s="70" t="n">
        <v>1</v>
      </c>
      <c r="P1721" s="70" t="n">
        <v>1</v>
      </c>
      <c r="Q1721" s="70" t="n">
        <v>4</v>
      </c>
      <c r="R1721" s="70" t="n">
        <v>0</v>
      </c>
      <c r="S1721" s="70" t="n">
        <v>1</v>
      </c>
      <c r="T1721" s="70" t="n">
        <v>0</v>
      </c>
      <c r="U1721" s="70" t="n">
        <v>0</v>
      </c>
      <c r="V1721" s="70" t="n">
        <v>0.43</v>
      </c>
      <c r="W1721" s="70" t="n">
        <v>-0.43</v>
      </c>
      <c r="X1721" s="70" t="inlineStr">
        <is>
          <t>无库存有销量</t>
        </is>
      </c>
      <c r="Y1721" s="70" t="inlineStr">
        <is>
          <t>无库存有销量</t>
        </is>
      </c>
      <c r="Z1721" s="70" t="n">
        <v>0</v>
      </c>
      <c r="AA1721" s="70" t="n">
        <v>0</v>
      </c>
      <c r="AB1721" s="70" t="n">
        <v>0</v>
      </c>
      <c r="AC1721" s="71" t="inlineStr">
        <is>
          <t>-</t>
        </is>
      </c>
      <c r="AD1721" s="71" t="inlineStr">
        <is>
          <t>-</t>
        </is>
      </c>
      <c r="AE1721" s="71" t="inlineStr">
        <is>
          <t>-</t>
        </is>
      </c>
      <c r="AF1721" s="71" t="inlineStr">
        <is>
          <t>-</t>
        </is>
      </c>
      <c r="AG1721" s="71" t="inlineStr">
        <is>
          <t>-</t>
        </is>
      </c>
      <c r="AH1721" s="70" t="n">
        <v>2</v>
      </c>
      <c r="AI1721" s="70" t="n">
        <v>2</v>
      </c>
      <c r="AJ1721" s="71" t="n">
        <v>0.2477</v>
      </c>
      <c r="AK1721" s="71" t="n">
        <v>0.5049</v>
      </c>
      <c r="AL1721" s="70" t="n">
        <v>8.800000000000001</v>
      </c>
      <c r="AM1721" s="70" t="n">
        <v>8.800000000000001</v>
      </c>
      <c r="AN1721" s="70" t="inlineStr">
        <is>
          <t>US</t>
        </is>
      </c>
    </row>
    <row r="1722">
      <c r="A1722" s="70" t="inlineStr">
        <is>
          <t>美珠</t>
        </is>
      </c>
      <c r="B1722" s="70" t="inlineStr">
        <is>
          <t>6店</t>
        </is>
      </c>
      <c r="C1722" s="70" t="inlineStr">
        <is>
          <t>Y6074-BL-2</t>
        </is>
      </c>
      <c r="D1722" s="70" t="inlineStr">
        <is>
          <t>骷髅格洛克快拔套 2PCS</t>
        </is>
      </c>
      <c r="E1722" s="70" t="inlineStr">
        <is>
          <t>2023/06/08</t>
        </is>
      </c>
      <c r="F1722" s="70" t="inlineStr">
        <is>
          <t>B0C53C8F24</t>
        </is>
      </c>
      <c r="G1722" s="70" t="n">
        <v>17</v>
      </c>
      <c r="H1722" s="70" t="n">
        <v>0</v>
      </c>
      <c r="I1722" s="70" t="n">
        <v>0</v>
      </c>
      <c r="J1722" s="70" t="n">
        <v>0</v>
      </c>
      <c r="K1722" s="70" t="n">
        <v>0</v>
      </c>
      <c r="L1722" s="70" t="n">
        <v>17</v>
      </c>
      <c r="M1722" s="70" t="n">
        <v>17.15</v>
      </c>
      <c r="N1722" s="70" t="n">
        <v>291.48</v>
      </c>
      <c r="O1722" s="70" t="n">
        <v>0</v>
      </c>
      <c r="P1722" s="70" t="n">
        <v>2</v>
      </c>
      <c r="Q1722" s="70" t="n">
        <v>6</v>
      </c>
      <c r="R1722" s="70" t="n">
        <v>1</v>
      </c>
      <c r="S1722" s="70" t="n">
        <v>-1</v>
      </c>
      <c r="T1722" s="70" t="n">
        <v>153</v>
      </c>
      <c r="U1722" s="70" t="n">
        <v>5.1</v>
      </c>
      <c r="V1722" s="70" t="n">
        <v>2.1</v>
      </c>
      <c r="W1722" s="70" t="n">
        <v>3</v>
      </c>
      <c r="X1722" s="70" t="inlineStr">
        <is>
          <t>有库存无销量</t>
        </is>
      </c>
      <c r="Y1722" s="70" t="inlineStr">
        <is>
          <t>库存过高</t>
        </is>
      </c>
      <c r="Z1722" s="70" t="n">
        <v>11.11</v>
      </c>
      <c r="AA1722" s="70" t="n">
        <v>22.95</v>
      </c>
      <c r="AB1722" s="70" t="n">
        <v>43.34</v>
      </c>
      <c r="AC1722" s="71" t="inlineStr">
        <is>
          <t>-</t>
        </is>
      </c>
      <c r="AD1722" s="71" t="n">
        <v>0.8682</v>
      </c>
      <c r="AE1722" s="71" t="inlineStr">
        <is>
          <t>-</t>
        </is>
      </c>
      <c r="AF1722" s="71" t="n">
        <v>0.957</v>
      </c>
      <c r="AG1722" s="71" t="n">
        <v>0.5561</v>
      </c>
      <c r="AH1722" s="70" t="n">
        <v>0</v>
      </c>
      <c r="AI1722" s="70" t="n">
        <v>0.1</v>
      </c>
      <c r="AJ1722" s="71" t="n">
        <v>-0.6732</v>
      </c>
      <c r="AK1722" s="71" t="n">
        <v>-0.0745</v>
      </c>
      <c r="AL1722" s="70" t="n">
        <v>0</v>
      </c>
      <c r="AM1722" s="70" t="n">
        <v>34.29</v>
      </c>
      <c r="AN1722" s="70" t="inlineStr">
        <is>
          <t>US</t>
        </is>
      </c>
    </row>
    <row r="1723">
      <c r="A1723" s="70" t="inlineStr">
        <is>
          <t>美珠</t>
        </is>
      </c>
      <c r="B1723" s="70" t="inlineStr">
        <is>
          <t>6店</t>
        </is>
      </c>
      <c r="C1723" s="70" t="inlineStr">
        <is>
          <t>Y6074-GA-1</t>
        </is>
      </c>
      <c r="D1723" s="70" t="inlineStr">
        <is>
          <t>骷髅格洛克快拔套</t>
        </is>
      </c>
      <c r="E1723" s="70" t="inlineStr">
        <is>
          <t>2023/06/08</t>
        </is>
      </c>
      <c r="F1723" s="70" t="inlineStr">
        <is>
          <t>B0C53B2KZ5</t>
        </is>
      </c>
      <c r="G1723" s="70" t="n">
        <v>19</v>
      </c>
      <c r="H1723" s="70" t="n">
        <v>0</v>
      </c>
      <c r="I1723" s="70" t="n">
        <v>0</v>
      </c>
      <c r="J1723" s="70" t="n">
        <v>1</v>
      </c>
      <c r="K1723" s="70" t="n">
        <v>0</v>
      </c>
      <c r="L1723" s="70" t="n">
        <v>20</v>
      </c>
      <c r="M1723" s="70" t="n">
        <v>8.609999999999999</v>
      </c>
      <c r="N1723" s="70" t="n">
        <v>172.26</v>
      </c>
      <c r="O1723" s="70" t="n">
        <v>0</v>
      </c>
      <c r="P1723" s="70" t="n">
        <v>1</v>
      </c>
      <c r="Q1723" s="70" t="n">
        <v>1</v>
      </c>
      <c r="R1723" s="70" t="n">
        <v>1</v>
      </c>
      <c r="S1723" s="70" t="n">
        <v>-1</v>
      </c>
      <c r="T1723" s="70" t="n">
        <v>600</v>
      </c>
      <c r="U1723" s="70" t="n">
        <v>20</v>
      </c>
      <c r="V1723" s="70" t="n">
        <v>6.14</v>
      </c>
      <c r="W1723" s="70" t="n">
        <v>13.86</v>
      </c>
      <c r="X1723" s="70" t="inlineStr">
        <is>
          <t>有库存无销量</t>
        </is>
      </c>
      <c r="Y1723" s="70" t="inlineStr">
        <is>
          <t>库存过高</t>
        </is>
      </c>
      <c r="Z1723" s="70" t="n">
        <v>0</v>
      </c>
      <c r="AA1723" s="70" t="n">
        <v>0</v>
      </c>
      <c r="AB1723" s="70" t="n">
        <v>0</v>
      </c>
      <c r="AC1723" s="71" t="inlineStr">
        <is>
          <t>-</t>
        </is>
      </c>
      <c r="AD1723" s="71" t="inlineStr">
        <is>
          <t>-</t>
        </is>
      </c>
      <c r="AE1723" s="71" t="inlineStr">
        <is>
          <t>-</t>
        </is>
      </c>
      <c r="AF1723" s="71" t="inlineStr">
        <is>
          <t>-</t>
        </is>
      </c>
      <c r="AG1723" s="71" t="inlineStr">
        <is>
          <t>-</t>
        </is>
      </c>
      <c r="AH1723" s="70" t="n">
        <v>0</v>
      </c>
      <c r="AI1723" s="70" t="n">
        <v>0.1</v>
      </c>
      <c r="AJ1723" s="71" t="n">
        <v>0.2506</v>
      </c>
      <c r="AK1723" s="71" t="n">
        <v>0.0167</v>
      </c>
      <c r="AL1723" s="70" t="n">
        <v>0</v>
      </c>
      <c r="AM1723" s="70" t="n">
        <v>8.609999999999999</v>
      </c>
      <c r="AN1723" s="70" t="inlineStr">
        <is>
          <t>US</t>
        </is>
      </c>
    </row>
    <row r="1724">
      <c r="A1724" s="70" t="inlineStr">
        <is>
          <t>美珠</t>
        </is>
      </c>
      <c r="B1724" s="70" t="inlineStr">
        <is>
          <t>6店</t>
        </is>
      </c>
      <c r="C1724" s="70" t="inlineStr">
        <is>
          <t>Y6074-GA-2</t>
        </is>
      </c>
      <c r="D1724" s="70" t="inlineStr">
        <is>
          <t>骷髅格洛克快拔套 2PCS</t>
        </is>
      </c>
      <c r="E1724" s="70" t="inlineStr">
        <is>
          <t>2023/06/08</t>
        </is>
      </c>
      <c r="F1724" s="70" t="inlineStr">
        <is>
          <t>B0C539DWH8</t>
        </is>
      </c>
      <c r="G1724" s="70" t="n">
        <v>6</v>
      </c>
      <c r="H1724" s="70" t="n">
        <v>0</v>
      </c>
      <c r="I1724" s="70" t="n">
        <v>0</v>
      </c>
      <c r="J1724" s="70" t="n">
        <v>0</v>
      </c>
      <c r="K1724" s="70" t="n">
        <v>0</v>
      </c>
      <c r="L1724" s="70" t="n">
        <v>6</v>
      </c>
      <c r="M1724" s="70" t="n">
        <v>17.94</v>
      </c>
      <c r="N1724" s="70" t="n">
        <v>107.64</v>
      </c>
      <c r="O1724" s="70" t="n">
        <v>2</v>
      </c>
      <c r="P1724" s="70" t="n">
        <v>2</v>
      </c>
      <c r="Q1724" s="70" t="n">
        <v>2</v>
      </c>
      <c r="R1724" s="70" t="n">
        <v>0</v>
      </c>
      <c r="S1724" s="70" t="n">
        <v>2</v>
      </c>
      <c r="T1724" s="70" t="n">
        <v>37</v>
      </c>
      <c r="U1724" s="70" t="n">
        <v>1.24</v>
      </c>
      <c r="V1724" s="70" t="inlineStr">
        <is>
          <t>-</t>
        </is>
      </c>
      <c r="W1724" s="70" t="inlineStr">
        <is>
          <t>-</t>
        </is>
      </c>
      <c r="X1724" s="70" t="inlineStr">
        <is>
          <t>正常</t>
        </is>
      </c>
      <c r="Y1724" s="70" t="inlineStr">
        <is>
          <t>正常</t>
        </is>
      </c>
      <c r="Z1724" s="70" t="n">
        <v>0</v>
      </c>
      <c r="AA1724" s="70" t="n">
        <v>0</v>
      </c>
      <c r="AB1724" s="70" t="n">
        <v>0</v>
      </c>
      <c r="AC1724" s="71" t="inlineStr">
        <is>
          <t>-</t>
        </is>
      </c>
      <c r="AD1724" s="71" t="inlineStr">
        <is>
          <t>-</t>
        </is>
      </c>
      <c r="AE1724" s="71" t="inlineStr">
        <is>
          <t>-</t>
        </is>
      </c>
      <c r="AF1724" s="71" t="inlineStr">
        <is>
          <t>-</t>
        </is>
      </c>
      <c r="AG1724" s="71" t="inlineStr">
        <is>
          <t>-</t>
        </is>
      </c>
      <c r="AH1724" s="70" t="n">
        <v>0.3</v>
      </c>
      <c r="AI1724" s="70" t="n">
        <v>0.3</v>
      </c>
      <c r="AJ1724" s="71" t="n">
        <v>0.2724</v>
      </c>
      <c r="AK1724" s="71" t="n">
        <v>0.08550000000000001</v>
      </c>
      <c r="AL1724" s="70" t="n">
        <v>35.88</v>
      </c>
      <c r="AM1724" s="70" t="n">
        <v>35.88</v>
      </c>
      <c r="AN1724" s="70" t="inlineStr">
        <is>
          <t>US</t>
        </is>
      </c>
    </row>
    <row r="1725">
      <c r="A1725" s="70" t="inlineStr">
        <is>
          <t>美珠</t>
        </is>
      </c>
      <c r="B1725" s="70" t="inlineStr">
        <is>
          <t>6店</t>
        </is>
      </c>
      <c r="C1725" s="70" t="inlineStr">
        <is>
          <t>Y6601-BL-1</t>
        </is>
      </c>
      <c r="D1725" s="70" t="inlineStr">
        <is>
          <t>CA折叠式尼龙光纤瞄准器</t>
        </is>
      </c>
      <c r="E1725" s="70" t="inlineStr">
        <is>
          <t>2023/07/26</t>
        </is>
      </c>
      <c r="F1725" s="70" t="inlineStr">
        <is>
          <t>B0C53L92DN</t>
        </is>
      </c>
      <c r="G1725" s="70" t="n">
        <v>27</v>
      </c>
      <c r="H1725" s="70" t="n">
        <v>0</v>
      </c>
      <c r="I1725" s="70" t="n">
        <v>0</v>
      </c>
      <c r="J1725" s="70" t="n">
        <v>0</v>
      </c>
      <c r="K1725" s="70" t="n">
        <v>0</v>
      </c>
      <c r="L1725" s="70" t="n">
        <v>27</v>
      </c>
      <c r="M1725" s="70" t="n">
        <v>27.31</v>
      </c>
      <c r="N1725" s="70" t="n">
        <v>737.29</v>
      </c>
      <c r="O1725" s="70" t="n">
        <v>0</v>
      </c>
      <c r="P1725" s="70" t="n">
        <v>0</v>
      </c>
      <c r="Q1725" s="70" t="n">
        <v>1</v>
      </c>
      <c r="R1725" s="70" t="n">
        <v>0</v>
      </c>
      <c r="S1725" s="70" t="n">
        <v>0</v>
      </c>
      <c r="T1725" s="70" t="n">
        <v>2430</v>
      </c>
      <c r="U1725" s="70" t="n">
        <v>81</v>
      </c>
      <c r="V1725" s="70" t="n">
        <v>20.25</v>
      </c>
      <c r="W1725" s="70" t="n">
        <v>60.75</v>
      </c>
      <c r="X1725" s="70" t="inlineStr">
        <is>
          <t>有库存无销量</t>
        </is>
      </c>
      <c r="Y1725" s="70" t="inlineStr">
        <is>
          <t>库存过高</t>
        </is>
      </c>
      <c r="Z1725" s="70" t="n">
        <v>0</v>
      </c>
      <c r="AA1725" s="70" t="n">
        <v>0</v>
      </c>
      <c r="AB1725" s="70" t="n">
        <v>0</v>
      </c>
      <c r="AC1725" s="71" t="inlineStr">
        <is>
          <t>-</t>
        </is>
      </c>
      <c r="AD1725" s="71" t="inlineStr">
        <is>
          <t>-</t>
        </is>
      </c>
      <c r="AE1725" s="71" t="inlineStr">
        <is>
          <t>-</t>
        </is>
      </c>
      <c r="AF1725" s="71" t="inlineStr">
        <is>
          <t>-</t>
        </is>
      </c>
      <c r="AG1725" s="71" t="inlineStr">
        <is>
          <t>-</t>
        </is>
      </c>
      <c r="AH1725" s="70" t="n">
        <v>0</v>
      </c>
      <c r="AI1725" s="70" t="n">
        <v>0</v>
      </c>
      <c r="AJ1725" s="71" t="inlineStr">
        <is>
          <t>-</t>
        </is>
      </c>
      <c r="AK1725" s="71" t="inlineStr">
        <is>
          <t>-</t>
        </is>
      </c>
      <c r="AL1725" s="70" t="n">
        <v>0</v>
      </c>
      <c r="AM1725" s="70" t="n">
        <v>0</v>
      </c>
      <c r="AN1725" s="70" t="inlineStr">
        <is>
          <t>CA</t>
        </is>
      </c>
    </row>
    <row r="1726">
      <c r="A1726" s="70" t="inlineStr">
        <is>
          <t>美珠</t>
        </is>
      </c>
      <c r="B1726" s="70" t="inlineStr">
        <is>
          <t>6店</t>
        </is>
      </c>
      <c r="C1726" s="70" t="inlineStr">
        <is>
          <t>Y6601-SC-1</t>
        </is>
      </c>
      <c r="D1726" s="70" t="inlineStr">
        <is>
          <t>CA折叠光纤瞄准星</t>
        </is>
      </c>
      <c r="E1726" s="70" t="inlineStr">
        <is>
          <t>2023/07/26</t>
        </is>
      </c>
      <c r="F1726" s="70" t="inlineStr">
        <is>
          <t>B0C53KLFLS</t>
        </is>
      </c>
      <c r="G1726" s="70" t="n">
        <v>10</v>
      </c>
      <c r="H1726" s="70" t="n">
        <v>0</v>
      </c>
      <c r="I1726" s="70" t="n">
        <v>0</v>
      </c>
      <c r="J1726" s="70" t="n">
        <v>0</v>
      </c>
      <c r="K1726" s="70" t="n">
        <v>0</v>
      </c>
      <c r="L1726" s="70" t="n">
        <v>10</v>
      </c>
      <c r="M1726" s="70" t="n">
        <v>27.51</v>
      </c>
      <c r="N1726" s="70" t="n">
        <v>275.11</v>
      </c>
      <c r="O1726" s="70" t="n">
        <v>0</v>
      </c>
      <c r="P1726" s="70" t="n">
        <v>1</v>
      </c>
      <c r="Q1726" s="70" t="n">
        <v>2</v>
      </c>
      <c r="R1726" s="70" t="n">
        <v>1</v>
      </c>
      <c r="S1726" s="70" t="n">
        <v>-1</v>
      </c>
      <c r="T1726" s="70" t="n">
        <v>225</v>
      </c>
      <c r="U1726" s="70" t="n">
        <v>7.5</v>
      </c>
      <c r="V1726" s="70" t="n">
        <v>3.23</v>
      </c>
      <c r="W1726" s="70" t="n">
        <v>4.27</v>
      </c>
      <c r="X1726" s="70" t="inlineStr">
        <is>
          <t>有库存无销量</t>
        </is>
      </c>
      <c r="Y1726" s="70" t="inlineStr">
        <is>
          <t>库存过高</t>
        </is>
      </c>
      <c r="Z1726" s="70" t="n">
        <v>0</v>
      </c>
      <c r="AA1726" s="70" t="n">
        <v>0</v>
      </c>
      <c r="AB1726" s="70" t="n">
        <v>0</v>
      </c>
      <c r="AC1726" s="71" t="inlineStr">
        <is>
          <t>-</t>
        </is>
      </c>
      <c r="AD1726" s="71" t="inlineStr">
        <is>
          <t>-</t>
        </is>
      </c>
      <c r="AE1726" s="71" t="inlineStr">
        <is>
          <t>-</t>
        </is>
      </c>
      <c r="AF1726" s="71" t="inlineStr">
        <is>
          <t>-</t>
        </is>
      </c>
      <c r="AG1726" s="71" t="inlineStr">
        <is>
          <t>-</t>
        </is>
      </c>
      <c r="AH1726" s="70" t="n">
        <v>0</v>
      </c>
      <c r="AI1726" s="70" t="n">
        <v>0.1</v>
      </c>
      <c r="AJ1726" s="71" t="n">
        <v>0.5837</v>
      </c>
      <c r="AK1726" s="71" t="n">
        <v>0.0556</v>
      </c>
      <c r="AL1726" s="70" t="n">
        <v>0</v>
      </c>
      <c r="AM1726" s="70" t="n">
        <v>27.51</v>
      </c>
      <c r="AN1726" s="70" t="inlineStr">
        <is>
          <t>CA</t>
        </is>
      </c>
    </row>
    <row r="1727">
      <c r="A1727" s="70" t="inlineStr">
        <is>
          <t>-</t>
        </is>
      </c>
      <c r="B1727" s="70" t="inlineStr">
        <is>
          <t>6店</t>
        </is>
      </c>
      <c r="C1727" s="70" t="inlineStr">
        <is>
          <t>Y6602-BL</t>
        </is>
      </c>
      <c r="D1727" s="70" t="inlineStr">
        <is>
          <t>CA尼龙前后准星 机械瞄 2代准星 黑色（带扳手）</t>
        </is>
      </c>
      <c r="E1727" s="70" t="inlineStr">
        <is>
          <t>-</t>
        </is>
      </c>
      <c r="F1727" s="70" t="inlineStr">
        <is>
          <t>B0C53M6BSR</t>
        </is>
      </c>
      <c r="G1727" s="70" t="n">
        <v>0</v>
      </c>
      <c r="H1727" s="70" t="n">
        <v>0</v>
      </c>
      <c r="I1727" s="70" t="n">
        <v>0</v>
      </c>
      <c r="J1727" s="70" t="n">
        <v>0</v>
      </c>
      <c r="K1727" s="70" t="n">
        <v>0</v>
      </c>
      <c r="L1727" s="70" t="n">
        <v>0</v>
      </c>
      <c r="M1727" s="70" t="n">
        <v>0</v>
      </c>
      <c r="N1727" s="70" t="n">
        <v>0</v>
      </c>
      <c r="O1727" s="70" t="n">
        <v>0</v>
      </c>
      <c r="P1727" s="70" t="n">
        <v>0</v>
      </c>
      <c r="Q1727" s="70" t="n">
        <v>0</v>
      </c>
      <c r="R1727" s="70" t="n">
        <v>0</v>
      </c>
      <c r="S1727" s="70" t="n">
        <v>0</v>
      </c>
      <c r="T1727" s="70" t="inlineStr">
        <is>
          <t>-</t>
        </is>
      </c>
      <c r="U1727" s="70" t="inlineStr">
        <is>
          <t>-</t>
        </is>
      </c>
      <c r="V1727" s="70" t="inlineStr">
        <is>
          <t>-</t>
        </is>
      </c>
      <c r="W1727" s="70" t="inlineStr">
        <is>
          <t>-</t>
        </is>
      </c>
      <c r="X1727" s="70" t="inlineStr">
        <is>
          <t>无库存无销量</t>
        </is>
      </c>
      <c r="Y1727" s="70" t="inlineStr">
        <is>
          <t>无库存无销量</t>
        </is>
      </c>
      <c r="Z1727" s="70" t="n">
        <v>0</v>
      </c>
      <c r="AA1727" s="70" t="n">
        <v>0</v>
      </c>
      <c r="AB1727" s="70" t="n">
        <v>0</v>
      </c>
      <c r="AC1727" s="71" t="inlineStr">
        <is>
          <t>-</t>
        </is>
      </c>
      <c r="AD1727" s="71" t="inlineStr">
        <is>
          <t>-</t>
        </is>
      </c>
      <c r="AE1727" s="71" t="inlineStr">
        <is>
          <t>-</t>
        </is>
      </c>
      <c r="AF1727" s="71" t="inlineStr">
        <is>
          <t>-</t>
        </is>
      </c>
      <c r="AG1727" s="71" t="inlineStr">
        <is>
          <t>-</t>
        </is>
      </c>
      <c r="AH1727" s="70" t="inlineStr">
        <is>
          <t>-</t>
        </is>
      </c>
      <c r="AI1727" s="70" t="inlineStr">
        <is>
          <t>-</t>
        </is>
      </c>
      <c r="AJ1727" s="71" t="inlineStr">
        <is>
          <t>-</t>
        </is>
      </c>
      <c r="AK1727" s="71" t="inlineStr">
        <is>
          <t>-</t>
        </is>
      </c>
      <c r="AL1727" s="70" t="n">
        <v>0</v>
      </c>
      <c r="AM1727" s="70" t="n">
        <v>0</v>
      </c>
      <c r="AN1727" s="70" t="inlineStr">
        <is>
          <t>-</t>
        </is>
      </c>
    </row>
    <row r="1728">
      <c r="A1728" s="70" t="inlineStr">
        <is>
          <t>美珠</t>
        </is>
      </c>
      <c r="B1728" s="70" t="inlineStr">
        <is>
          <t>6店</t>
        </is>
      </c>
      <c r="C1728" s="70" t="inlineStr">
        <is>
          <t>Y6603-RE</t>
        </is>
      </c>
      <c r="D1728" s="70" t="inlineStr">
        <is>
          <t>CA红/绿光纤瞄准具 for Taurus-非夜光款</t>
        </is>
      </c>
      <c r="E1728" s="70" t="inlineStr">
        <is>
          <t>2023/07/26</t>
        </is>
      </c>
      <c r="F1728" s="70" t="inlineStr">
        <is>
          <t>B0C5917NZF</t>
        </is>
      </c>
      <c r="G1728" s="70" t="n">
        <v>26</v>
      </c>
      <c r="H1728" s="70" t="n">
        <v>0</v>
      </c>
      <c r="I1728" s="70" t="n">
        <v>0</v>
      </c>
      <c r="J1728" s="70" t="n">
        <v>0</v>
      </c>
      <c r="K1728" s="70" t="n">
        <v>0</v>
      </c>
      <c r="L1728" s="70" t="n">
        <v>26</v>
      </c>
      <c r="M1728" s="70" t="n">
        <v>30.58</v>
      </c>
      <c r="N1728" s="70" t="n">
        <v>794.98</v>
      </c>
      <c r="O1728" s="70" t="n">
        <v>0</v>
      </c>
      <c r="P1728" s="70" t="n">
        <v>0</v>
      </c>
      <c r="Q1728" s="70" t="n">
        <v>0</v>
      </c>
      <c r="R1728" s="70" t="n">
        <v>0</v>
      </c>
      <c r="S1728" s="70" t="n">
        <v>0</v>
      </c>
      <c r="T1728" s="70" t="inlineStr">
        <is>
          <t>-</t>
        </is>
      </c>
      <c r="U1728" s="70" t="inlineStr">
        <is>
          <t>-</t>
        </is>
      </c>
      <c r="V1728" s="70" t="inlineStr">
        <is>
          <t>-</t>
        </is>
      </c>
      <c r="W1728" s="70" t="inlineStr">
        <is>
          <t>-</t>
        </is>
      </c>
      <c r="X1728" s="70" t="inlineStr">
        <is>
          <t>有库存无销量</t>
        </is>
      </c>
      <c r="Y1728" s="70" t="inlineStr">
        <is>
          <t>有库存无销量</t>
        </is>
      </c>
      <c r="Z1728" s="70" t="n">
        <v>0</v>
      </c>
      <c r="AA1728" s="70" t="n">
        <v>0</v>
      </c>
      <c r="AB1728" s="70" t="n">
        <v>0</v>
      </c>
      <c r="AC1728" s="71" t="inlineStr">
        <is>
          <t>-</t>
        </is>
      </c>
      <c r="AD1728" s="71" t="inlineStr">
        <is>
          <t>-</t>
        </is>
      </c>
      <c r="AE1728" s="71" t="inlineStr">
        <is>
          <t>-</t>
        </is>
      </c>
      <c r="AF1728" s="71" t="inlineStr">
        <is>
          <t>-</t>
        </is>
      </c>
      <c r="AG1728" s="71" t="inlineStr">
        <is>
          <t>-</t>
        </is>
      </c>
      <c r="AH1728" s="70" t="n">
        <v>0</v>
      </c>
      <c r="AI1728" s="70" t="n">
        <v>0</v>
      </c>
      <c r="AJ1728" s="71" t="inlineStr">
        <is>
          <t>-</t>
        </is>
      </c>
      <c r="AK1728" s="71" t="inlineStr">
        <is>
          <t>-</t>
        </is>
      </c>
      <c r="AL1728" s="70" t="n">
        <v>0</v>
      </c>
      <c r="AM1728" s="70" t="n">
        <v>0</v>
      </c>
      <c r="AN1728" s="70" t="inlineStr">
        <is>
          <t>CA</t>
        </is>
      </c>
    </row>
    <row r="1729">
      <c r="A1729" s="70" t="inlineStr">
        <is>
          <t>-</t>
        </is>
      </c>
      <c r="B1729" s="70" t="inlineStr">
        <is>
          <t>7店</t>
        </is>
      </c>
      <c r="C1729" s="70" t="inlineStr">
        <is>
          <t>Y72055-OR+Y72058+Y72741</t>
        </is>
      </c>
      <c r="D1729" s="70" t="inlineStr">
        <is>
          <t>--</t>
        </is>
      </c>
      <c r="E1729" s="70" t="inlineStr">
        <is>
          <t>-</t>
        </is>
      </c>
      <c r="F1729" s="70" t="inlineStr">
        <is>
          <t>B0B5TLSDJH</t>
        </is>
      </c>
      <c r="G1729" s="70" t="n">
        <v>3</v>
      </c>
      <c r="H1729" s="70" t="n">
        <v>0</v>
      </c>
      <c r="I1729" s="70" t="n">
        <v>0</v>
      </c>
      <c r="J1729" s="70" t="n">
        <v>0</v>
      </c>
      <c r="K1729" s="70" t="n">
        <v>0</v>
      </c>
      <c r="L1729" s="70" t="n">
        <v>3</v>
      </c>
      <c r="M1729" s="70" t="n">
        <v>13.9</v>
      </c>
      <c r="N1729" s="70" t="n">
        <v>41.7</v>
      </c>
      <c r="O1729" s="70" t="n">
        <v>0</v>
      </c>
      <c r="P1729" s="70" t="n">
        <v>0</v>
      </c>
      <c r="Q1729" s="70" t="n">
        <v>1</v>
      </c>
      <c r="R1729" s="70" t="n">
        <v>0</v>
      </c>
      <c r="S1729" s="70" t="n">
        <v>0</v>
      </c>
      <c r="T1729" s="70" t="n">
        <v>270</v>
      </c>
      <c r="U1729" s="70" t="n">
        <v>9</v>
      </c>
      <c r="V1729" s="70" t="n">
        <v>4</v>
      </c>
      <c r="W1729" s="70" t="n">
        <v>5</v>
      </c>
      <c r="X1729" s="70" t="inlineStr">
        <is>
          <t>有库存无销量</t>
        </is>
      </c>
      <c r="Y1729" s="70" t="inlineStr">
        <is>
          <t>库存过高</t>
        </is>
      </c>
      <c r="Z1729" s="70" t="n">
        <v>0</v>
      </c>
      <c r="AA1729" s="70" t="n">
        <v>0</v>
      </c>
      <c r="AB1729" s="70" t="n">
        <v>0</v>
      </c>
      <c r="AC1729" s="71" t="inlineStr">
        <is>
          <t>-</t>
        </is>
      </c>
      <c r="AD1729" s="71" t="inlineStr">
        <is>
          <t>-</t>
        </is>
      </c>
      <c r="AE1729" s="71" t="inlineStr">
        <is>
          <t>-</t>
        </is>
      </c>
      <c r="AF1729" s="71" t="inlineStr">
        <is>
          <t>-</t>
        </is>
      </c>
      <c r="AG1729" s="71" t="inlineStr">
        <is>
          <t>-</t>
        </is>
      </c>
      <c r="AH1729" s="70" t="n">
        <v>0</v>
      </c>
      <c r="AI1729" s="70" t="n">
        <v>0</v>
      </c>
      <c r="AJ1729" s="71" t="inlineStr">
        <is>
          <t>-</t>
        </is>
      </c>
      <c r="AK1729" s="71" t="inlineStr">
        <is>
          <t>-</t>
        </is>
      </c>
      <c r="AL1729" s="70" t="n">
        <v>0</v>
      </c>
      <c r="AM1729" s="70" t="n">
        <v>0</v>
      </c>
      <c r="AN1729" s="70" t="inlineStr">
        <is>
          <t>US</t>
        </is>
      </c>
    </row>
    <row r="1730">
      <c r="A1730" s="70" t="inlineStr">
        <is>
          <t>-</t>
        </is>
      </c>
      <c r="B1730" s="70" t="inlineStr">
        <is>
          <t>3店</t>
        </is>
      </c>
      <c r="C1730" s="70" t="inlineStr">
        <is>
          <t>Y3092-BL+Y3093+Y3094</t>
        </is>
      </c>
      <c r="D1730" s="70" t="inlineStr">
        <is>
          <t>CA中性手机壳Samsung A14 5G</t>
        </is>
      </c>
      <c r="E1730" s="70" t="inlineStr">
        <is>
          <t>-</t>
        </is>
      </c>
      <c r="F1730" s="70" t="inlineStr">
        <is>
          <t>B0C5CPJ62G</t>
        </is>
      </c>
      <c r="G1730" s="70" t="n">
        <v>0</v>
      </c>
      <c r="H1730" s="70" t="n">
        <v>2</v>
      </c>
      <c r="I1730" s="70" t="n">
        <v>0</v>
      </c>
      <c r="J1730" s="70" t="n">
        <v>0</v>
      </c>
      <c r="K1730" s="70" t="n">
        <v>0</v>
      </c>
      <c r="L1730" s="70" t="n">
        <v>2</v>
      </c>
      <c r="M1730" s="70" t="n">
        <v>13.9</v>
      </c>
      <c r="N1730" s="70" t="n">
        <v>27.8</v>
      </c>
      <c r="O1730" s="70" t="n">
        <v>0</v>
      </c>
      <c r="P1730" s="70" t="n">
        <v>4</v>
      </c>
      <c r="Q1730" s="70" t="n">
        <v>14</v>
      </c>
      <c r="R1730" s="70" t="n">
        <v>4</v>
      </c>
      <c r="S1730" s="70" t="n">
        <v>-4</v>
      </c>
      <c r="T1730" s="70" t="n">
        <v>8</v>
      </c>
      <c r="U1730" s="70" t="n">
        <v>0.27</v>
      </c>
      <c r="V1730" s="70" t="n">
        <v>0.13</v>
      </c>
      <c r="W1730" s="70" t="n">
        <v>0.14</v>
      </c>
      <c r="X1730" s="70" t="inlineStr">
        <is>
          <t>有库存无销量</t>
        </is>
      </c>
      <c r="Y1730" s="70" t="inlineStr">
        <is>
          <t>库存过低</t>
        </is>
      </c>
      <c r="Z1730" s="70" t="n">
        <v>0</v>
      </c>
      <c r="AA1730" s="70" t="n">
        <v>7.43</v>
      </c>
      <c r="AB1730" s="70" t="n">
        <v>23.49</v>
      </c>
      <c r="AC1730" s="71" t="inlineStr">
        <is>
          <t>-</t>
        </is>
      </c>
      <c r="AD1730" s="71" t="n">
        <v>0.1327</v>
      </c>
      <c r="AE1730" s="71" t="inlineStr">
        <is>
          <t>-</t>
        </is>
      </c>
      <c r="AF1730" s="71" t="n">
        <v>0.0664</v>
      </c>
      <c r="AG1730" s="71" t="n">
        <v>0.0955</v>
      </c>
      <c r="AH1730" s="70" t="n">
        <v>0</v>
      </c>
      <c r="AI1730" s="70" t="n">
        <v>1</v>
      </c>
      <c r="AJ1730" s="71" t="n">
        <v>0.4832</v>
      </c>
      <c r="AK1730" s="71" t="n">
        <v>0.4832</v>
      </c>
      <c r="AL1730" s="70" t="n">
        <v>0</v>
      </c>
      <c r="AM1730" s="70" t="n">
        <v>55.6</v>
      </c>
      <c r="AN1730" s="70" t="inlineStr">
        <is>
          <t>CA</t>
        </is>
      </c>
    </row>
    <row r="1731">
      <c r="A1731" s="70" t="inlineStr">
        <is>
          <t>欣彤</t>
        </is>
      </c>
      <c r="B1731" s="70" t="inlineStr">
        <is>
          <t>3店</t>
        </is>
      </c>
      <c r="C1731" s="70" t="inlineStr">
        <is>
          <t>Y3092-BY+Y3093+Y3094</t>
        </is>
      </c>
      <c r="D1731" s="70" t="inlineStr">
        <is>
          <t>CA中性手机壳Samsung A14 5G</t>
        </is>
      </c>
      <c r="E1731" s="70" t="inlineStr">
        <is>
          <t>2023/05/24</t>
        </is>
      </c>
      <c r="F1731" s="70" t="inlineStr">
        <is>
          <t>B0C5CFPRRN</t>
        </is>
      </c>
      <c r="G1731" s="70" t="n">
        <v>17</v>
      </c>
      <c r="H1731" s="70" t="n">
        <v>0</v>
      </c>
      <c r="I1731" s="70" t="n">
        <v>0</v>
      </c>
      <c r="J1731" s="70" t="n">
        <v>0</v>
      </c>
      <c r="K1731" s="70" t="n">
        <v>0</v>
      </c>
      <c r="L1731" s="70" t="n">
        <v>17</v>
      </c>
      <c r="M1731" s="70" t="n">
        <v>13.9</v>
      </c>
      <c r="N1731" s="70" t="n">
        <v>236.3</v>
      </c>
      <c r="O1731" s="70" t="n">
        <v>0</v>
      </c>
      <c r="P1731" s="70" t="n">
        <v>0</v>
      </c>
      <c r="Q1731" s="70" t="n">
        <v>1</v>
      </c>
      <c r="R1731" s="70" t="n">
        <v>0</v>
      </c>
      <c r="S1731" s="70" t="n">
        <v>0</v>
      </c>
      <c r="T1731" s="70" t="n">
        <v>1530</v>
      </c>
      <c r="U1731" s="70" t="n">
        <v>51</v>
      </c>
      <c r="V1731" s="70" t="n">
        <v>17</v>
      </c>
      <c r="W1731" s="70" t="n">
        <v>34</v>
      </c>
      <c r="X1731" s="70" t="inlineStr">
        <is>
          <t>有库存无销量</t>
        </is>
      </c>
      <c r="Y1731" s="70" t="inlineStr">
        <is>
          <t>库存过高</t>
        </is>
      </c>
      <c r="Z1731" s="70" t="n">
        <v>0</v>
      </c>
      <c r="AA1731" s="70" t="n">
        <v>0</v>
      </c>
      <c r="AB1731" s="70" t="n">
        <v>0</v>
      </c>
      <c r="AC1731" s="71" t="inlineStr">
        <is>
          <t>-</t>
        </is>
      </c>
      <c r="AD1731" s="71" t="inlineStr">
        <is>
          <t>-</t>
        </is>
      </c>
      <c r="AE1731" s="71" t="inlineStr">
        <is>
          <t>-</t>
        </is>
      </c>
      <c r="AF1731" s="71" t="inlineStr">
        <is>
          <t>-</t>
        </is>
      </c>
      <c r="AG1731" s="71" t="inlineStr">
        <is>
          <t>-</t>
        </is>
      </c>
      <c r="AH1731" s="70" t="n">
        <v>0</v>
      </c>
      <c r="AI1731" s="70" t="n">
        <v>0</v>
      </c>
      <c r="AJ1731" s="71" t="inlineStr">
        <is>
          <t>-</t>
        </is>
      </c>
      <c r="AK1731" s="71" t="inlineStr">
        <is>
          <t>-</t>
        </is>
      </c>
      <c r="AL1731" s="70" t="n">
        <v>0</v>
      </c>
      <c r="AM1731" s="70" t="n">
        <v>0</v>
      </c>
      <c r="AN1731" s="70" t="inlineStr">
        <is>
          <t>CA</t>
        </is>
      </c>
    </row>
    <row r="1732">
      <c r="A1732" s="70" t="inlineStr">
        <is>
          <t>欣彤</t>
        </is>
      </c>
      <c r="B1732" s="70" t="inlineStr">
        <is>
          <t>3店</t>
        </is>
      </c>
      <c r="C1732" s="70" t="inlineStr">
        <is>
          <t>Y3092-DB+Y3093+Y3094</t>
        </is>
      </c>
      <c r="D1732" s="70" t="inlineStr">
        <is>
          <t>CA中性手机壳Samsung A14 5G</t>
        </is>
      </c>
      <c r="E1732" s="70" t="inlineStr">
        <is>
          <t>2023/05/24</t>
        </is>
      </c>
      <c r="F1732" s="70" t="inlineStr">
        <is>
          <t>B0C5CD5ZQM</t>
        </is>
      </c>
      <c r="G1732" s="70" t="n">
        <v>9</v>
      </c>
      <c r="H1732" s="70" t="n">
        <v>1</v>
      </c>
      <c r="I1732" s="70" t="n">
        <v>0</v>
      </c>
      <c r="J1732" s="70" t="n">
        <v>0</v>
      </c>
      <c r="K1732" s="70" t="n">
        <v>0</v>
      </c>
      <c r="L1732" s="70" t="n">
        <v>10</v>
      </c>
      <c r="M1732" s="70" t="n">
        <v>13.9</v>
      </c>
      <c r="N1732" s="70" t="n">
        <v>139</v>
      </c>
      <c r="O1732" s="70" t="n">
        <v>2</v>
      </c>
      <c r="P1732" s="70" t="n">
        <v>3</v>
      </c>
      <c r="Q1732" s="70" t="n">
        <v>4</v>
      </c>
      <c r="R1732" s="70" t="n">
        <v>1</v>
      </c>
      <c r="S1732" s="70" t="n">
        <v>1</v>
      </c>
      <c r="T1732" s="70" t="n">
        <v>48</v>
      </c>
      <c r="U1732" s="70" t="n">
        <v>1.62</v>
      </c>
      <c r="V1732" s="70" t="n">
        <v>4.34</v>
      </c>
      <c r="W1732" s="70" t="n">
        <v>-2.73</v>
      </c>
      <c r="X1732" s="70" t="inlineStr">
        <is>
          <t>正常</t>
        </is>
      </c>
      <c r="Y1732" s="70" t="inlineStr">
        <is>
          <t>库存过高</t>
        </is>
      </c>
      <c r="Z1732" s="70" t="n">
        <v>0</v>
      </c>
      <c r="AA1732" s="70" t="n">
        <v>0</v>
      </c>
      <c r="AB1732" s="70" t="n">
        <v>0</v>
      </c>
      <c r="AC1732" s="71" t="inlineStr">
        <is>
          <t>-</t>
        </is>
      </c>
      <c r="AD1732" s="71" t="inlineStr">
        <is>
          <t>-</t>
        </is>
      </c>
      <c r="AE1732" s="71" t="inlineStr">
        <is>
          <t>-</t>
        </is>
      </c>
      <c r="AF1732" s="71" t="inlineStr">
        <is>
          <t>-</t>
        </is>
      </c>
      <c r="AG1732" s="71" t="inlineStr">
        <is>
          <t>-</t>
        </is>
      </c>
      <c r="AH1732" s="70" t="n">
        <v>0.2</v>
      </c>
      <c r="AI1732" s="70" t="n">
        <v>0.3</v>
      </c>
      <c r="AJ1732" s="71" t="n">
        <v>0.5496</v>
      </c>
      <c r="AK1732" s="71" t="n">
        <v>0.1434</v>
      </c>
      <c r="AL1732" s="70" t="n">
        <v>27.8</v>
      </c>
      <c r="AM1732" s="70" t="n">
        <v>41.7</v>
      </c>
      <c r="AN1732" s="70" t="inlineStr">
        <is>
          <t>CA</t>
        </is>
      </c>
    </row>
    <row r="1733">
      <c r="A1733" s="70" t="inlineStr">
        <is>
          <t>欣彤</t>
        </is>
      </c>
      <c r="B1733" s="70" t="inlineStr">
        <is>
          <t>3店</t>
        </is>
      </c>
      <c r="C1733" s="70" t="inlineStr">
        <is>
          <t>Y3092-GK+Y3093+Y3094</t>
        </is>
      </c>
      <c r="D1733" s="70" t="inlineStr">
        <is>
          <t>CA中性手机壳Samsung A14 5G</t>
        </is>
      </c>
      <c r="E1733" s="70" t="inlineStr">
        <is>
          <t>2023/05/24</t>
        </is>
      </c>
      <c r="F1733" s="70" t="inlineStr">
        <is>
          <t>B0C5CDFS4N</t>
        </is>
      </c>
      <c r="G1733" s="70" t="n">
        <v>18</v>
      </c>
      <c r="H1733" s="70" t="n">
        <v>0</v>
      </c>
      <c r="I1733" s="70" t="n">
        <v>0</v>
      </c>
      <c r="J1733" s="70" t="n">
        <v>0</v>
      </c>
      <c r="K1733" s="70" t="n">
        <v>0</v>
      </c>
      <c r="L1733" s="70" t="n">
        <v>18</v>
      </c>
      <c r="M1733" s="70" t="n">
        <v>13.9</v>
      </c>
      <c r="N1733" s="70" t="n">
        <v>250.2</v>
      </c>
      <c r="O1733" s="70" t="n">
        <v>0</v>
      </c>
      <c r="P1733" s="70" t="n">
        <v>0</v>
      </c>
      <c r="Q1733" s="70" t="n">
        <v>0</v>
      </c>
      <c r="R1733" s="70" t="n">
        <v>0</v>
      </c>
      <c r="S1733" s="70" t="n">
        <v>0</v>
      </c>
      <c r="T1733" s="70" t="inlineStr">
        <is>
          <t>-</t>
        </is>
      </c>
      <c r="U1733" s="70" t="inlineStr">
        <is>
          <t>-</t>
        </is>
      </c>
      <c r="V1733" s="70" t="inlineStr">
        <is>
          <t>-</t>
        </is>
      </c>
      <c r="W1733" s="70" t="inlineStr">
        <is>
          <t>-</t>
        </is>
      </c>
      <c r="X1733" s="70" t="inlineStr">
        <is>
          <t>有库存无销量</t>
        </is>
      </c>
      <c r="Y1733" s="70" t="inlineStr">
        <is>
          <t>有库存无销量</t>
        </is>
      </c>
      <c r="Z1733" s="70" t="n">
        <v>0</v>
      </c>
      <c r="AA1733" s="70" t="n">
        <v>0</v>
      </c>
      <c r="AB1733" s="70" t="n">
        <v>0</v>
      </c>
      <c r="AC1733" s="71" t="inlineStr">
        <is>
          <t>-</t>
        </is>
      </c>
      <c r="AD1733" s="71" t="inlineStr">
        <is>
          <t>-</t>
        </is>
      </c>
      <c r="AE1733" s="71" t="inlineStr">
        <is>
          <t>-</t>
        </is>
      </c>
      <c r="AF1733" s="71" t="inlineStr">
        <is>
          <t>-</t>
        </is>
      </c>
      <c r="AG1733" s="71" t="inlineStr">
        <is>
          <t>-</t>
        </is>
      </c>
      <c r="AH1733" s="70" t="n">
        <v>0</v>
      </c>
      <c r="AI1733" s="70" t="n">
        <v>0</v>
      </c>
      <c r="AJ1733" s="71" t="inlineStr">
        <is>
          <t>-</t>
        </is>
      </c>
      <c r="AK1733" s="71" t="inlineStr">
        <is>
          <t>-</t>
        </is>
      </c>
      <c r="AL1733" s="70" t="n">
        <v>0</v>
      </c>
      <c r="AM1733" s="70" t="n">
        <v>0</v>
      </c>
      <c r="AN1733" s="70" t="inlineStr">
        <is>
          <t>CA</t>
        </is>
      </c>
    </row>
    <row r="1734">
      <c r="A1734" s="70" t="inlineStr">
        <is>
          <t>欣彤</t>
        </is>
      </c>
      <c r="B1734" s="70" t="inlineStr">
        <is>
          <t>3店</t>
        </is>
      </c>
      <c r="C1734" s="70" t="inlineStr">
        <is>
          <t>Y3092-OR+Y3093+Y3094</t>
        </is>
      </c>
      <c r="D1734" s="70" t="inlineStr">
        <is>
          <t>CA中性手机壳Samsung A14 5G</t>
        </is>
      </c>
      <c r="E1734" s="70" t="inlineStr">
        <is>
          <t>2023/05/24</t>
        </is>
      </c>
      <c r="F1734" s="70" t="inlineStr">
        <is>
          <t>B0C5CCV144</t>
        </is>
      </c>
      <c r="G1734" s="70" t="n">
        <v>24</v>
      </c>
      <c r="H1734" s="70" t="n">
        <v>0</v>
      </c>
      <c r="I1734" s="70" t="n">
        <v>0</v>
      </c>
      <c r="J1734" s="70" t="n">
        <v>0</v>
      </c>
      <c r="K1734" s="70" t="n">
        <v>0</v>
      </c>
      <c r="L1734" s="70" t="n">
        <v>24</v>
      </c>
      <c r="M1734" s="70" t="n">
        <v>13.9</v>
      </c>
      <c r="N1734" s="70" t="n">
        <v>333.6</v>
      </c>
      <c r="O1734" s="70" t="n">
        <v>1</v>
      </c>
      <c r="P1734" s="70" t="n">
        <v>2</v>
      </c>
      <c r="Q1734" s="70" t="n">
        <v>2</v>
      </c>
      <c r="R1734" s="70" t="n">
        <v>1</v>
      </c>
      <c r="S1734" s="70" t="n">
        <v>0</v>
      </c>
      <c r="T1734" s="70" t="n">
        <v>210</v>
      </c>
      <c r="U1734" s="70" t="n">
        <v>7</v>
      </c>
      <c r="V1734" s="70" t="n">
        <v>10.71</v>
      </c>
      <c r="W1734" s="70" t="n">
        <v>-3.71</v>
      </c>
      <c r="X1734" s="70" t="inlineStr">
        <is>
          <t>库存过高</t>
        </is>
      </c>
      <c r="Y1734" s="70" t="inlineStr">
        <is>
          <t>库存过高</t>
        </is>
      </c>
      <c r="Z1734" s="70" t="n">
        <v>0</v>
      </c>
      <c r="AA1734" s="70" t="n">
        <v>0</v>
      </c>
      <c r="AB1734" s="70" t="n">
        <v>0</v>
      </c>
      <c r="AC1734" s="71" t="inlineStr">
        <is>
          <t>-</t>
        </is>
      </c>
      <c r="AD1734" s="71" t="inlineStr">
        <is>
          <t>-</t>
        </is>
      </c>
      <c r="AE1734" s="71" t="inlineStr">
        <is>
          <t>-</t>
        </is>
      </c>
      <c r="AF1734" s="71" t="inlineStr">
        <is>
          <t>-</t>
        </is>
      </c>
      <c r="AG1734" s="71" t="inlineStr">
        <is>
          <t>-</t>
        </is>
      </c>
      <c r="AH1734" s="70" t="n">
        <v>0</v>
      </c>
      <c r="AI1734" s="70" t="n">
        <v>0.1</v>
      </c>
      <c r="AJ1734" s="71" t="n">
        <v>0.5496</v>
      </c>
      <c r="AK1734" s="71" t="n">
        <v>0.044</v>
      </c>
      <c r="AL1734" s="70" t="n">
        <v>13.9</v>
      </c>
      <c r="AM1734" s="70" t="n">
        <v>27.8</v>
      </c>
      <c r="AN1734" s="70" t="inlineStr">
        <is>
          <t>CA</t>
        </is>
      </c>
    </row>
    <row r="1735">
      <c r="A1735" s="70" t="inlineStr">
        <is>
          <t>欣彤</t>
        </is>
      </c>
      <c r="B1735" s="70" t="inlineStr">
        <is>
          <t>3店</t>
        </is>
      </c>
      <c r="C1735" s="70" t="inlineStr">
        <is>
          <t>Y3095-GN</t>
        </is>
      </c>
      <c r="D1735" s="70" t="inlineStr">
        <is>
          <t>CA高A三防机器人谷歌Pixel 7A带背夹</t>
        </is>
      </c>
      <c r="E1735" s="70" t="inlineStr">
        <is>
          <t>2023/05/24</t>
        </is>
      </c>
      <c r="F1735" s="70" t="inlineStr">
        <is>
          <t>B0C5CPK12F</t>
        </is>
      </c>
      <c r="G1735" s="70" t="n">
        <v>19</v>
      </c>
      <c r="H1735" s="70" t="n">
        <v>0</v>
      </c>
      <c r="I1735" s="70" t="n">
        <v>0</v>
      </c>
      <c r="J1735" s="70" t="n">
        <v>0</v>
      </c>
      <c r="K1735" s="70" t="n">
        <v>0</v>
      </c>
      <c r="L1735" s="70" t="n">
        <v>19</v>
      </c>
      <c r="M1735" s="70" t="n">
        <v>12.7</v>
      </c>
      <c r="N1735" s="70" t="n">
        <v>241.3</v>
      </c>
      <c r="O1735" s="70" t="n">
        <v>0</v>
      </c>
      <c r="P1735" s="70" t="n">
        <v>0</v>
      </c>
      <c r="Q1735" s="70" t="n">
        <v>0</v>
      </c>
      <c r="R1735" s="70" t="n">
        <v>0</v>
      </c>
      <c r="S1735" s="70" t="n">
        <v>0</v>
      </c>
      <c r="T1735" s="70" t="inlineStr">
        <is>
          <t>-</t>
        </is>
      </c>
      <c r="U1735" s="70" t="inlineStr">
        <is>
          <t>-</t>
        </is>
      </c>
      <c r="V1735" s="70" t="inlineStr">
        <is>
          <t>-</t>
        </is>
      </c>
      <c r="W1735" s="70" t="inlineStr">
        <is>
          <t>-</t>
        </is>
      </c>
      <c r="X1735" s="70" t="inlineStr">
        <is>
          <t>有库存无销量</t>
        </is>
      </c>
      <c r="Y1735" s="70" t="inlineStr">
        <is>
          <t>有库存无销量</t>
        </is>
      </c>
      <c r="Z1735" s="70" t="n">
        <v>0</v>
      </c>
      <c r="AA1735" s="70" t="n">
        <v>0</v>
      </c>
      <c r="AB1735" s="70" t="n">
        <v>0</v>
      </c>
      <c r="AC1735" s="71" t="inlineStr">
        <is>
          <t>-</t>
        </is>
      </c>
      <c r="AD1735" s="71" t="inlineStr">
        <is>
          <t>-</t>
        </is>
      </c>
      <c r="AE1735" s="71" t="inlineStr">
        <is>
          <t>-</t>
        </is>
      </c>
      <c r="AF1735" s="71" t="inlineStr">
        <is>
          <t>-</t>
        </is>
      </c>
      <c r="AG1735" s="71" t="inlineStr">
        <is>
          <t>-</t>
        </is>
      </c>
      <c r="AH1735" s="70" t="n">
        <v>0</v>
      </c>
      <c r="AI1735" s="70" t="n">
        <v>0</v>
      </c>
      <c r="AJ1735" s="71" t="inlineStr">
        <is>
          <t>-</t>
        </is>
      </c>
      <c r="AK1735" s="71" t="inlineStr">
        <is>
          <t>-</t>
        </is>
      </c>
      <c r="AL1735" s="70" t="n">
        <v>0</v>
      </c>
      <c r="AM1735" s="70" t="n">
        <v>0</v>
      </c>
      <c r="AN1735" s="70" t="inlineStr">
        <is>
          <t>CA</t>
        </is>
      </c>
    </row>
    <row r="1736">
      <c r="A1736" s="70" t="inlineStr">
        <is>
          <t>欣彤</t>
        </is>
      </c>
      <c r="B1736" s="70" t="inlineStr">
        <is>
          <t>3店</t>
        </is>
      </c>
      <c r="C1736" s="70" t="inlineStr">
        <is>
          <t>Y3095-GR</t>
        </is>
      </c>
      <c r="D1736" s="70" t="inlineStr">
        <is>
          <t>CA高A三防机器人谷歌Pixel 7A带背夹 青绿</t>
        </is>
      </c>
      <c r="E1736" s="70" t="inlineStr">
        <is>
          <t>2023/05/24</t>
        </is>
      </c>
      <c r="F1736" s="70" t="inlineStr">
        <is>
          <t>B0C5CJ7SRR</t>
        </is>
      </c>
      <c r="G1736" s="70" t="n">
        <v>19</v>
      </c>
      <c r="H1736" s="70" t="n">
        <v>0</v>
      </c>
      <c r="I1736" s="70" t="n">
        <v>0</v>
      </c>
      <c r="J1736" s="70" t="n">
        <v>0</v>
      </c>
      <c r="K1736" s="70" t="n">
        <v>0</v>
      </c>
      <c r="L1736" s="70" t="n">
        <v>19</v>
      </c>
      <c r="M1736" s="70" t="n">
        <v>12.7</v>
      </c>
      <c r="N1736" s="70" t="n">
        <v>241.3</v>
      </c>
      <c r="O1736" s="70" t="n">
        <v>0</v>
      </c>
      <c r="P1736" s="70" t="n">
        <v>1</v>
      </c>
      <c r="Q1736" s="70" t="n">
        <v>1</v>
      </c>
      <c r="R1736" s="70" t="n">
        <v>1</v>
      </c>
      <c r="S1736" s="70" t="n">
        <v>-1</v>
      </c>
      <c r="T1736" s="70" t="n">
        <v>570</v>
      </c>
      <c r="U1736" s="70" t="n">
        <v>19</v>
      </c>
      <c r="V1736" s="70" t="n">
        <v>7.82</v>
      </c>
      <c r="W1736" s="70" t="n">
        <v>11.18</v>
      </c>
      <c r="X1736" s="70" t="inlineStr">
        <is>
          <t>有库存无销量</t>
        </is>
      </c>
      <c r="Y1736" s="70" t="inlineStr">
        <is>
          <t>库存过高</t>
        </is>
      </c>
      <c r="Z1736" s="70" t="n">
        <v>0</v>
      </c>
      <c r="AA1736" s="70" t="n">
        <v>0</v>
      </c>
      <c r="AB1736" s="70" t="n">
        <v>0</v>
      </c>
      <c r="AC1736" s="71" t="inlineStr">
        <is>
          <t>-</t>
        </is>
      </c>
      <c r="AD1736" s="71" t="inlineStr">
        <is>
          <t>-</t>
        </is>
      </c>
      <c r="AE1736" s="71" t="inlineStr">
        <is>
          <t>-</t>
        </is>
      </c>
      <c r="AF1736" s="71" t="inlineStr">
        <is>
          <t>-</t>
        </is>
      </c>
      <c r="AG1736" s="71" t="inlineStr">
        <is>
          <t>-</t>
        </is>
      </c>
      <c r="AH1736" s="70" t="n">
        <v>0</v>
      </c>
      <c r="AI1736" s="70" t="n">
        <v>0</v>
      </c>
      <c r="AJ1736" s="71" t="n">
        <v>0.5583</v>
      </c>
      <c r="AK1736" s="71" t="n">
        <v>0.0275</v>
      </c>
      <c r="AL1736" s="70" t="n">
        <v>0</v>
      </c>
      <c r="AM1736" s="70" t="n">
        <v>12.7</v>
      </c>
      <c r="AN1736" s="70" t="inlineStr">
        <is>
          <t>CA</t>
        </is>
      </c>
    </row>
    <row r="1737">
      <c r="A1737" s="70" t="inlineStr">
        <is>
          <t>欣彤</t>
        </is>
      </c>
      <c r="B1737" s="70" t="inlineStr">
        <is>
          <t>3店</t>
        </is>
      </c>
      <c r="C1737" s="70" t="inlineStr">
        <is>
          <t>Y3095-NB</t>
        </is>
      </c>
      <c r="D1737" s="70" t="inlineStr">
        <is>
          <t>CA高A三防机器人谷歌pixel 7A</t>
        </is>
      </c>
      <c r="E1737" s="70" t="inlineStr">
        <is>
          <t>2023/05/24</t>
        </is>
      </c>
      <c r="F1737" s="70" t="inlineStr">
        <is>
          <t>B0C5CHNFNY</t>
        </is>
      </c>
      <c r="G1737" s="70" t="n">
        <v>34</v>
      </c>
      <c r="H1737" s="70" t="n">
        <v>0</v>
      </c>
      <c r="I1737" s="70" t="n">
        <v>0</v>
      </c>
      <c r="J1737" s="70" t="n">
        <v>0</v>
      </c>
      <c r="K1737" s="70" t="n">
        <v>0</v>
      </c>
      <c r="L1737" s="70" t="n">
        <v>34</v>
      </c>
      <c r="M1737" s="70" t="n">
        <v>12.5</v>
      </c>
      <c r="N1737" s="70" t="n">
        <v>425</v>
      </c>
      <c r="O1737" s="70" t="n">
        <v>0</v>
      </c>
      <c r="P1737" s="70" t="n">
        <v>0</v>
      </c>
      <c r="Q1737" s="70" t="n">
        <v>0</v>
      </c>
      <c r="R1737" s="70" t="n">
        <v>0</v>
      </c>
      <c r="S1737" s="70" t="n">
        <v>0</v>
      </c>
      <c r="T1737" s="70" t="inlineStr">
        <is>
          <t>-</t>
        </is>
      </c>
      <c r="U1737" s="70" t="inlineStr">
        <is>
          <t>-</t>
        </is>
      </c>
      <c r="V1737" s="70" t="inlineStr">
        <is>
          <t>-</t>
        </is>
      </c>
      <c r="W1737" s="70" t="inlineStr">
        <is>
          <t>-</t>
        </is>
      </c>
      <c r="X1737" s="70" t="inlineStr">
        <is>
          <t>有库存无销量</t>
        </is>
      </c>
      <c r="Y1737" s="70" t="inlineStr">
        <is>
          <t>有库存无销量</t>
        </is>
      </c>
      <c r="Z1737" s="70" t="n">
        <v>0</v>
      </c>
      <c r="AA1737" s="70" t="n">
        <v>0</v>
      </c>
      <c r="AB1737" s="70" t="n">
        <v>0</v>
      </c>
      <c r="AC1737" s="71" t="inlineStr">
        <is>
          <t>-</t>
        </is>
      </c>
      <c r="AD1737" s="71" t="inlineStr">
        <is>
          <t>-</t>
        </is>
      </c>
      <c r="AE1737" s="71" t="inlineStr">
        <is>
          <t>-</t>
        </is>
      </c>
      <c r="AF1737" s="71" t="inlineStr">
        <is>
          <t>-</t>
        </is>
      </c>
      <c r="AG1737" s="71" t="inlineStr">
        <is>
          <t>-</t>
        </is>
      </c>
      <c r="AH1737" s="70" t="n">
        <v>0</v>
      </c>
      <c r="AI1737" s="70" t="n">
        <v>0</v>
      </c>
      <c r="AJ1737" s="71" t="inlineStr">
        <is>
          <t>-</t>
        </is>
      </c>
      <c r="AK1737" s="71" t="inlineStr">
        <is>
          <t>-</t>
        </is>
      </c>
      <c r="AL1737" s="70" t="n">
        <v>0</v>
      </c>
      <c r="AM1737" s="70" t="n">
        <v>0</v>
      </c>
      <c r="AN1737" s="70" t="inlineStr">
        <is>
          <t>CA</t>
        </is>
      </c>
    </row>
    <row r="1738">
      <c r="A1738" s="70" t="inlineStr">
        <is>
          <t>美珠</t>
        </is>
      </c>
      <c r="B1738" s="70" t="inlineStr">
        <is>
          <t>7店</t>
        </is>
      </c>
      <c r="C1738" s="70" t="inlineStr">
        <is>
          <t>Y7042-BL+Y7043+Y7044</t>
        </is>
      </c>
      <c r="D1738" s="70" t="inlineStr">
        <is>
          <t xml:space="preserve">CA中性手机壳三星 A14 5G </t>
        </is>
      </c>
      <c r="E1738" s="70" t="inlineStr">
        <is>
          <t>2023/06/01</t>
        </is>
      </c>
      <c r="F1738" s="70" t="inlineStr">
        <is>
          <t>B0BLYPT5CN</t>
        </is>
      </c>
      <c r="G1738" s="70" t="n">
        <v>65</v>
      </c>
      <c r="H1738" s="70" t="n">
        <v>0</v>
      </c>
      <c r="I1738" s="70" t="n">
        <v>0</v>
      </c>
      <c r="J1738" s="70" t="n">
        <v>1</v>
      </c>
      <c r="K1738" s="70" t="n">
        <v>0</v>
      </c>
      <c r="L1738" s="70" t="n">
        <v>66</v>
      </c>
      <c r="M1738" s="70" t="n">
        <v>13.9</v>
      </c>
      <c r="N1738" s="70" t="n">
        <v>917.4</v>
      </c>
      <c r="O1738" s="70" t="n">
        <v>6</v>
      </c>
      <c r="P1738" s="70" t="n">
        <v>6</v>
      </c>
      <c r="Q1738" s="70" t="n">
        <v>7</v>
      </c>
      <c r="R1738" s="70" t="n">
        <v>0</v>
      </c>
      <c r="S1738" s="70" t="n">
        <v>6</v>
      </c>
      <c r="T1738" s="70" t="n">
        <v>133</v>
      </c>
      <c r="U1738" s="70" t="n">
        <v>4.43</v>
      </c>
      <c r="V1738" s="70" t="n">
        <v>213</v>
      </c>
      <c r="W1738" s="70" t="n">
        <v>-208.57</v>
      </c>
      <c r="X1738" s="70" t="inlineStr">
        <is>
          <t>库存过高</t>
        </is>
      </c>
      <c r="Y1738" s="70" t="inlineStr">
        <is>
          <t>库存过高</t>
        </is>
      </c>
      <c r="Z1738" s="70" t="n">
        <v>0.85</v>
      </c>
      <c r="AA1738" s="70" t="n">
        <v>0.85</v>
      </c>
      <c r="AB1738" s="70" t="n">
        <v>2.33</v>
      </c>
      <c r="AC1738" s="71" t="n">
        <v>0.0327</v>
      </c>
      <c r="AD1738" s="71" t="inlineStr">
        <is>
          <t>-</t>
        </is>
      </c>
      <c r="AE1738" s="71" t="inlineStr">
        <is>
          <t>-</t>
        </is>
      </c>
      <c r="AF1738" s="71" t="n">
        <v>0.0327</v>
      </c>
      <c r="AG1738" s="71" t="n">
        <v>0.0896</v>
      </c>
      <c r="AH1738" s="70" t="n">
        <v>0.1</v>
      </c>
      <c r="AI1738" s="70" t="n">
        <v>0.1</v>
      </c>
      <c r="AJ1738" s="71" t="n">
        <v>0.506</v>
      </c>
      <c r="AK1738" s="71" t="n">
        <v>0.0443</v>
      </c>
      <c r="AL1738" s="70" t="n">
        <v>83.40000000000001</v>
      </c>
      <c r="AM1738" s="70" t="n">
        <v>83.40000000000001</v>
      </c>
      <c r="AN1738" s="70" t="inlineStr">
        <is>
          <t>CA</t>
        </is>
      </c>
    </row>
    <row r="1739">
      <c r="A1739" s="70" t="inlineStr">
        <is>
          <t>美珠</t>
        </is>
      </c>
      <c r="B1739" s="70" t="inlineStr">
        <is>
          <t>7店</t>
        </is>
      </c>
      <c r="C1739" s="70" t="inlineStr">
        <is>
          <t>Y7042-BU+Y7043+Y7044</t>
        </is>
      </c>
      <c r="D1739" s="70" t="inlineStr">
        <is>
          <t xml:space="preserve">CA中性手机壳三星 A14 5G </t>
        </is>
      </c>
      <c r="E1739" s="70" t="inlineStr">
        <is>
          <t>2023/06/01</t>
        </is>
      </c>
      <c r="F1739" s="70" t="inlineStr">
        <is>
          <t>B0BLXVWKNB</t>
        </is>
      </c>
      <c r="G1739" s="70" t="n">
        <v>50</v>
      </c>
      <c r="H1739" s="70" t="n">
        <v>0</v>
      </c>
      <c r="I1739" s="70" t="n">
        <v>0</v>
      </c>
      <c r="J1739" s="70" t="n">
        <v>0</v>
      </c>
      <c r="K1739" s="70" t="n">
        <v>0</v>
      </c>
      <c r="L1739" s="70" t="n">
        <v>50</v>
      </c>
      <c r="M1739" s="70" t="n">
        <v>13.9</v>
      </c>
      <c r="N1739" s="70" t="n">
        <v>695</v>
      </c>
      <c r="O1739" s="70" t="n">
        <v>0</v>
      </c>
      <c r="P1739" s="70" t="n">
        <v>0</v>
      </c>
      <c r="Q1739" s="70" t="n">
        <v>0</v>
      </c>
      <c r="R1739" s="70" t="n">
        <v>0</v>
      </c>
      <c r="S1739" s="70" t="n">
        <v>0</v>
      </c>
      <c r="T1739" s="70" t="inlineStr">
        <is>
          <t>-</t>
        </is>
      </c>
      <c r="U1739" s="70" t="inlineStr">
        <is>
          <t>-</t>
        </is>
      </c>
      <c r="V1739" s="70" t="inlineStr">
        <is>
          <t>-</t>
        </is>
      </c>
      <c r="W1739" s="70" t="inlineStr">
        <is>
          <t>-</t>
        </is>
      </c>
      <c r="X1739" s="70" t="inlineStr">
        <is>
          <t>有库存无销量</t>
        </is>
      </c>
      <c r="Y1739" s="70" t="inlineStr">
        <is>
          <t>有库存无销量</t>
        </is>
      </c>
      <c r="Z1739" s="70" t="n">
        <v>1.77</v>
      </c>
      <c r="AA1739" s="70" t="n">
        <v>3.12</v>
      </c>
      <c r="AB1739" s="70" t="n">
        <v>4.91</v>
      </c>
      <c r="AC1739" s="71" t="inlineStr">
        <is>
          <t>-</t>
        </is>
      </c>
      <c r="AD1739" s="71" t="inlineStr">
        <is>
          <t>-</t>
        </is>
      </c>
      <c r="AE1739" s="71" t="inlineStr">
        <is>
          <t>-</t>
        </is>
      </c>
      <c r="AF1739" s="71" t="inlineStr">
        <is>
          <t>-</t>
        </is>
      </c>
      <c r="AG1739" s="71" t="inlineStr">
        <is>
          <t>-</t>
        </is>
      </c>
      <c r="AH1739" s="70" t="n">
        <v>0</v>
      </c>
      <c r="AI1739" s="70" t="n">
        <v>0</v>
      </c>
      <c r="AJ1739" s="71" t="inlineStr">
        <is>
          <t>-</t>
        </is>
      </c>
      <c r="AK1739" s="71" t="inlineStr">
        <is>
          <t>-</t>
        </is>
      </c>
      <c r="AL1739" s="70" t="n">
        <v>0</v>
      </c>
      <c r="AM1739" s="70" t="n">
        <v>0</v>
      </c>
      <c r="AN1739" s="70" t="inlineStr">
        <is>
          <t>CA</t>
        </is>
      </c>
    </row>
    <row r="1740">
      <c r="A1740" s="70" t="inlineStr">
        <is>
          <t>美珠</t>
        </is>
      </c>
      <c r="B1740" s="70" t="inlineStr">
        <is>
          <t>7店</t>
        </is>
      </c>
      <c r="C1740" s="70" t="inlineStr">
        <is>
          <t>Y7042-DB+Y7043+Y7044</t>
        </is>
      </c>
      <c r="D1740" s="70" t="inlineStr">
        <is>
          <t xml:space="preserve">CA中性手机壳三星 A14 5G </t>
        </is>
      </c>
      <c r="E1740" s="70" t="inlineStr">
        <is>
          <t>2023/06/01</t>
        </is>
      </c>
      <c r="F1740" s="70" t="inlineStr">
        <is>
          <t>B0BLY64GWX</t>
        </is>
      </c>
      <c r="G1740" s="70" t="n">
        <v>50</v>
      </c>
      <c r="H1740" s="70" t="n">
        <v>0</v>
      </c>
      <c r="I1740" s="70" t="n">
        <v>0</v>
      </c>
      <c r="J1740" s="70" t="n">
        <v>0</v>
      </c>
      <c r="K1740" s="70" t="n">
        <v>0</v>
      </c>
      <c r="L1740" s="70" t="n">
        <v>50</v>
      </c>
      <c r="M1740" s="70" t="n">
        <v>13.9</v>
      </c>
      <c r="N1740" s="70" t="n">
        <v>695</v>
      </c>
      <c r="O1740" s="70" t="n">
        <v>0</v>
      </c>
      <c r="P1740" s="70" t="n">
        <v>0</v>
      </c>
      <c r="Q1740" s="70" t="n">
        <v>0</v>
      </c>
      <c r="R1740" s="70" t="n">
        <v>0</v>
      </c>
      <c r="S1740" s="70" t="n">
        <v>0</v>
      </c>
      <c r="T1740" s="70" t="inlineStr">
        <is>
          <t>-</t>
        </is>
      </c>
      <c r="U1740" s="70" t="inlineStr">
        <is>
          <t>-</t>
        </is>
      </c>
      <c r="V1740" s="70" t="inlineStr">
        <is>
          <t>-</t>
        </is>
      </c>
      <c r="W1740" s="70" t="inlineStr">
        <is>
          <t>-</t>
        </is>
      </c>
      <c r="X1740" s="70" t="inlineStr">
        <is>
          <t>有库存无销量</t>
        </is>
      </c>
      <c r="Y1740" s="70" t="inlineStr">
        <is>
          <t>有库存无销量</t>
        </is>
      </c>
      <c r="Z1740" s="70" t="n">
        <v>0</v>
      </c>
      <c r="AA1740" s="70" t="n">
        <v>0</v>
      </c>
      <c r="AB1740" s="70" t="n">
        <v>1.69</v>
      </c>
      <c r="AC1740" s="71" t="inlineStr">
        <is>
          <t>-</t>
        </is>
      </c>
      <c r="AD1740" s="71" t="inlineStr">
        <is>
          <t>-</t>
        </is>
      </c>
      <c r="AE1740" s="71" t="inlineStr">
        <is>
          <t>-</t>
        </is>
      </c>
      <c r="AF1740" s="71" t="inlineStr">
        <is>
          <t>-</t>
        </is>
      </c>
      <c r="AG1740" s="71" t="n">
        <v>0.065</v>
      </c>
      <c r="AH1740" s="70" t="n">
        <v>0</v>
      </c>
      <c r="AI1740" s="70" t="n">
        <v>0</v>
      </c>
      <c r="AJ1740" s="71" t="inlineStr">
        <is>
          <t>-</t>
        </is>
      </c>
      <c r="AK1740" s="71" t="inlineStr">
        <is>
          <t>-</t>
        </is>
      </c>
      <c r="AL1740" s="70" t="n">
        <v>0</v>
      </c>
      <c r="AM1740" s="70" t="n">
        <v>0</v>
      </c>
      <c r="AN1740" s="70" t="inlineStr">
        <is>
          <t>CA</t>
        </is>
      </c>
    </row>
    <row r="1741">
      <c r="A1741" s="70" t="inlineStr">
        <is>
          <t>美珠</t>
        </is>
      </c>
      <c r="B1741" s="70" t="inlineStr">
        <is>
          <t>7店</t>
        </is>
      </c>
      <c r="C1741" s="70" t="inlineStr">
        <is>
          <t>Y7042-OR+Y7043+Y7044</t>
        </is>
      </c>
      <c r="D1741" s="70" t="inlineStr">
        <is>
          <t xml:space="preserve">CA中性手机壳三星 A14 5G </t>
        </is>
      </c>
      <c r="E1741" s="70" t="inlineStr">
        <is>
          <t>2023/06/01</t>
        </is>
      </c>
      <c r="F1741" s="70" t="inlineStr">
        <is>
          <t>B0BLXZ2PHT</t>
        </is>
      </c>
      <c r="G1741" s="70" t="n">
        <v>45</v>
      </c>
      <c r="H1741" s="70" t="n">
        <v>0</v>
      </c>
      <c r="I1741" s="70" t="n">
        <v>0</v>
      </c>
      <c r="J1741" s="70" t="n">
        <v>0</v>
      </c>
      <c r="K1741" s="70" t="n">
        <v>0</v>
      </c>
      <c r="L1741" s="70" t="n">
        <v>45</v>
      </c>
      <c r="M1741" s="70" t="n">
        <v>13.9</v>
      </c>
      <c r="N1741" s="70" t="n">
        <v>625.5</v>
      </c>
      <c r="O1741" s="70" t="n">
        <v>1</v>
      </c>
      <c r="P1741" s="70" t="n">
        <v>1</v>
      </c>
      <c r="Q1741" s="70" t="n">
        <v>1</v>
      </c>
      <c r="R1741" s="70" t="n">
        <v>0</v>
      </c>
      <c r="S1741" s="70" t="n">
        <v>1</v>
      </c>
      <c r="T1741" s="70" t="n">
        <v>556</v>
      </c>
      <c r="U1741" s="70" t="n">
        <v>18.53</v>
      </c>
      <c r="V1741" s="70" t="inlineStr">
        <is>
          <t>-</t>
        </is>
      </c>
      <c r="W1741" s="70" t="inlineStr">
        <is>
          <t>-</t>
        </is>
      </c>
      <c r="X1741" s="70" t="inlineStr">
        <is>
          <t>库存过高</t>
        </is>
      </c>
      <c r="Y1741" s="70" t="inlineStr">
        <is>
          <t>库存过高</t>
        </is>
      </c>
      <c r="Z1741" s="70" t="n">
        <v>3.47</v>
      </c>
      <c r="AA1741" s="70" t="n">
        <v>5.27</v>
      </c>
      <c r="AB1741" s="70" t="n">
        <v>6.93</v>
      </c>
      <c r="AC1741" s="71" t="n">
        <v>0.1335</v>
      </c>
      <c r="AD1741" s="71" t="inlineStr">
        <is>
          <t>-</t>
        </is>
      </c>
      <c r="AE1741" s="71" t="inlineStr">
        <is>
          <t>-</t>
        </is>
      </c>
      <c r="AF1741" s="71" t="n">
        <v>0.2028</v>
      </c>
      <c r="AG1741" s="71" t="n">
        <v>0.2666</v>
      </c>
      <c r="AH1741" s="70" t="n">
        <v>0</v>
      </c>
      <c r="AI1741" s="70" t="n">
        <v>0</v>
      </c>
      <c r="AJ1741" s="71" t="n">
        <v>0.3179</v>
      </c>
      <c r="AK1741" s="71" t="n">
        <v>0.007</v>
      </c>
      <c r="AL1741" s="70" t="n">
        <v>13.9</v>
      </c>
      <c r="AM1741" s="70" t="n">
        <v>13.9</v>
      </c>
      <c r="AN1741" s="70" t="inlineStr">
        <is>
          <t>CA</t>
        </is>
      </c>
    </row>
    <row r="1742">
      <c r="A1742" s="70" t="inlineStr">
        <is>
          <t>美珠</t>
        </is>
      </c>
      <c r="B1742" s="70" t="inlineStr">
        <is>
          <t>7店</t>
        </is>
      </c>
      <c r="C1742" s="70" t="inlineStr">
        <is>
          <t>Y7045-BL+Y7046+Y7047</t>
        </is>
      </c>
      <c r="D1742" s="70" t="inlineStr">
        <is>
          <t>CA中性壳A24 4G</t>
        </is>
      </c>
      <c r="E1742" s="70" t="inlineStr">
        <is>
          <t>2023/06/01</t>
        </is>
      </c>
      <c r="F1742" s="70" t="inlineStr">
        <is>
          <t>B0C3QJF82L</t>
        </is>
      </c>
      <c r="G1742" s="70" t="n">
        <v>0</v>
      </c>
      <c r="H1742" s="70" t="n">
        <v>1</v>
      </c>
      <c r="I1742" s="70" t="n">
        <v>0</v>
      </c>
      <c r="J1742" s="70" t="n">
        <v>0</v>
      </c>
      <c r="K1742" s="70" t="n">
        <v>0</v>
      </c>
      <c r="L1742" s="70" t="n">
        <v>1</v>
      </c>
      <c r="M1742" s="70" t="n">
        <v>13.9</v>
      </c>
      <c r="N1742" s="70" t="n">
        <v>13.9</v>
      </c>
      <c r="O1742" s="70" t="n">
        <v>0</v>
      </c>
      <c r="P1742" s="70" t="n">
        <v>1</v>
      </c>
      <c r="Q1742" s="70" t="n">
        <v>3</v>
      </c>
      <c r="R1742" s="70" t="n">
        <v>1</v>
      </c>
      <c r="S1742" s="70" t="n">
        <v>-1</v>
      </c>
      <c r="T1742" s="70" t="n">
        <v>18</v>
      </c>
      <c r="U1742" s="70" t="n">
        <v>0.6</v>
      </c>
      <c r="V1742" s="70" t="n">
        <v>0.8</v>
      </c>
      <c r="W1742" s="70" t="n">
        <v>-0.2</v>
      </c>
      <c r="X1742" s="70" t="inlineStr">
        <is>
          <t>有库存无销量</t>
        </is>
      </c>
      <c r="Y1742" s="70" t="inlineStr">
        <is>
          <t>正常</t>
        </is>
      </c>
      <c r="Z1742" s="70" t="n">
        <v>0</v>
      </c>
      <c r="AA1742" s="70" t="n">
        <v>0.41</v>
      </c>
      <c r="AB1742" s="70" t="n">
        <v>1.84</v>
      </c>
      <c r="AC1742" s="71" t="inlineStr">
        <is>
          <t>-</t>
        </is>
      </c>
      <c r="AD1742" s="71" t="inlineStr">
        <is>
          <t>-</t>
        </is>
      </c>
      <c r="AE1742" s="71" t="inlineStr">
        <is>
          <t>-</t>
        </is>
      </c>
      <c r="AF1742" s="71" t="inlineStr">
        <is>
          <t>-</t>
        </is>
      </c>
      <c r="AG1742" s="71" t="n">
        <v>0.0708</v>
      </c>
      <c r="AH1742" s="70" t="n">
        <v>0</v>
      </c>
      <c r="AI1742" s="70" t="n">
        <v>0.4</v>
      </c>
      <c r="AJ1742" s="71" t="n">
        <v>0.5049</v>
      </c>
      <c r="AK1742" s="71" t="n">
        <v>0.202</v>
      </c>
      <c r="AL1742" s="70" t="n">
        <v>0</v>
      </c>
      <c r="AM1742" s="70" t="n">
        <v>13.9</v>
      </c>
      <c r="AN1742" s="70" t="inlineStr">
        <is>
          <t>CA</t>
        </is>
      </c>
    </row>
    <row r="1743">
      <c r="A1743" s="70" t="inlineStr">
        <is>
          <t>美珠</t>
        </is>
      </c>
      <c r="B1743" s="70" t="inlineStr">
        <is>
          <t>7店</t>
        </is>
      </c>
      <c r="C1743" s="70" t="inlineStr">
        <is>
          <t>Y7045-BU+Y7046+Y7047</t>
        </is>
      </c>
      <c r="D1743" s="70" t="inlineStr">
        <is>
          <t>CA中性壳A24 4G</t>
        </is>
      </c>
      <c r="E1743" s="70" t="inlineStr">
        <is>
          <t>2023/06/01</t>
        </is>
      </c>
      <c r="F1743" s="70" t="inlineStr">
        <is>
          <t>B0C3QJR1F6</t>
        </is>
      </c>
      <c r="G1743" s="70" t="n">
        <v>22</v>
      </c>
      <c r="H1743" s="70" t="n">
        <v>0</v>
      </c>
      <c r="I1743" s="70" t="n">
        <v>0</v>
      </c>
      <c r="J1743" s="70" t="n">
        <v>0</v>
      </c>
      <c r="K1743" s="70" t="n">
        <v>0</v>
      </c>
      <c r="L1743" s="70" t="n">
        <v>22</v>
      </c>
      <c r="M1743" s="70" t="n">
        <v>13.9</v>
      </c>
      <c r="N1743" s="70" t="n">
        <v>305.8</v>
      </c>
      <c r="O1743" s="70" t="n">
        <v>0</v>
      </c>
      <c r="P1743" s="70" t="n">
        <v>0</v>
      </c>
      <c r="Q1743" s="70" t="n">
        <v>1</v>
      </c>
      <c r="R1743" s="70" t="n">
        <v>0</v>
      </c>
      <c r="S1743" s="70" t="n">
        <v>0</v>
      </c>
      <c r="T1743" s="70" t="n">
        <v>1980</v>
      </c>
      <c r="U1743" s="70" t="n">
        <v>66</v>
      </c>
      <c r="V1743" s="70" t="n">
        <v>22</v>
      </c>
      <c r="W1743" s="70" t="n">
        <v>44</v>
      </c>
      <c r="X1743" s="70" t="inlineStr">
        <is>
          <t>有库存无销量</t>
        </is>
      </c>
      <c r="Y1743" s="70" t="inlineStr">
        <is>
          <t>库存过高</t>
        </is>
      </c>
      <c r="Z1743" s="70" t="n">
        <v>0</v>
      </c>
      <c r="AA1743" s="70" t="n">
        <v>0</v>
      </c>
      <c r="AB1743" s="70" t="n">
        <v>0</v>
      </c>
      <c r="AC1743" s="71" t="inlineStr">
        <is>
          <t>-</t>
        </is>
      </c>
      <c r="AD1743" s="71" t="inlineStr">
        <is>
          <t>-</t>
        </is>
      </c>
      <c r="AE1743" s="71" t="inlineStr">
        <is>
          <t>-</t>
        </is>
      </c>
      <c r="AF1743" s="71" t="inlineStr">
        <is>
          <t>-</t>
        </is>
      </c>
      <c r="AG1743" s="71" t="inlineStr">
        <is>
          <t>-</t>
        </is>
      </c>
      <c r="AH1743" s="70" t="n">
        <v>0</v>
      </c>
      <c r="AI1743" s="70" t="n">
        <v>0</v>
      </c>
      <c r="AJ1743" s="71" t="inlineStr">
        <is>
          <t>-</t>
        </is>
      </c>
      <c r="AK1743" s="71" t="inlineStr">
        <is>
          <t>-</t>
        </is>
      </c>
      <c r="AL1743" s="70" t="n">
        <v>0</v>
      </c>
      <c r="AM1743" s="70" t="n">
        <v>0</v>
      </c>
      <c r="AN1743" s="70" t="inlineStr">
        <is>
          <t>CA</t>
        </is>
      </c>
    </row>
    <row r="1744">
      <c r="A1744" s="70" t="inlineStr">
        <is>
          <t>美珠</t>
        </is>
      </c>
      <c r="B1744" s="70" t="inlineStr">
        <is>
          <t>7店</t>
        </is>
      </c>
      <c r="C1744" s="70" t="inlineStr">
        <is>
          <t>Y7045-DB+Y7046+Y7047</t>
        </is>
      </c>
      <c r="D1744" s="70" t="inlineStr">
        <is>
          <t>CA中性壳 A24 4G</t>
        </is>
      </c>
      <c r="E1744" s="70" t="inlineStr">
        <is>
          <t>2023/06/01</t>
        </is>
      </c>
      <c r="F1744" s="70" t="inlineStr">
        <is>
          <t>B0C3QKV3M1</t>
        </is>
      </c>
      <c r="G1744" s="70" t="n">
        <v>23</v>
      </c>
      <c r="H1744" s="70" t="n">
        <v>0</v>
      </c>
      <c r="I1744" s="70" t="n">
        <v>0</v>
      </c>
      <c r="J1744" s="70" t="n">
        <v>0</v>
      </c>
      <c r="K1744" s="70" t="n">
        <v>0</v>
      </c>
      <c r="L1744" s="70" t="n">
        <v>23</v>
      </c>
      <c r="M1744" s="70" t="n">
        <v>13.9</v>
      </c>
      <c r="N1744" s="70" t="n">
        <v>319.7</v>
      </c>
      <c r="O1744" s="70" t="n">
        <v>0</v>
      </c>
      <c r="P1744" s="70" t="n">
        <v>0</v>
      </c>
      <c r="Q1744" s="70" t="n">
        <v>1</v>
      </c>
      <c r="R1744" s="70" t="n">
        <v>0</v>
      </c>
      <c r="S1744" s="70" t="n">
        <v>0</v>
      </c>
      <c r="T1744" s="70" t="n">
        <v>2070</v>
      </c>
      <c r="U1744" s="70" t="n">
        <v>69</v>
      </c>
      <c r="V1744" s="70" t="n">
        <v>17.25</v>
      </c>
      <c r="W1744" s="70" t="n">
        <v>51.75</v>
      </c>
      <c r="X1744" s="70" t="inlineStr">
        <is>
          <t>有库存无销量</t>
        </is>
      </c>
      <c r="Y1744" s="70" t="inlineStr">
        <is>
          <t>库存过高</t>
        </is>
      </c>
      <c r="Z1744" s="70" t="n">
        <v>0</v>
      </c>
      <c r="AA1744" s="70" t="n">
        <v>0</v>
      </c>
      <c r="AB1744" s="70" t="n">
        <v>1.19</v>
      </c>
      <c r="AC1744" s="71" t="inlineStr">
        <is>
          <t>-</t>
        </is>
      </c>
      <c r="AD1744" s="71" t="inlineStr">
        <is>
          <t>-</t>
        </is>
      </c>
      <c r="AE1744" s="71" t="inlineStr">
        <is>
          <t>-</t>
        </is>
      </c>
      <c r="AF1744" s="71" t="inlineStr">
        <is>
          <t>-</t>
        </is>
      </c>
      <c r="AG1744" s="71" t="inlineStr">
        <is>
          <t>-</t>
        </is>
      </c>
      <c r="AH1744" s="70" t="n">
        <v>0</v>
      </c>
      <c r="AI1744" s="70" t="n">
        <v>0</v>
      </c>
      <c r="AJ1744" s="71" t="inlineStr">
        <is>
          <t>-</t>
        </is>
      </c>
      <c r="AK1744" s="71" t="inlineStr">
        <is>
          <t>-</t>
        </is>
      </c>
      <c r="AL1744" s="70" t="n">
        <v>0</v>
      </c>
      <c r="AM1744" s="70" t="n">
        <v>0</v>
      </c>
      <c r="AN1744" s="70" t="inlineStr">
        <is>
          <t>CA</t>
        </is>
      </c>
    </row>
    <row r="1745">
      <c r="A1745" s="70" t="inlineStr">
        <is>
          <t>美珠</t>
        </is>
      </c>
      <c r="B1745" s="70" t="inlineStr">
        <is>
          <t>7店</t>
        </is>
      </c>
      <c r="C1745" s="70" t="inlineStr">
        <is>
          <t>Y7045-OR+Y7046+Y7047</t>
        </is>
      </c>
      <c r="D1745" s="70" t="inlineStr">
        <is>
          <t>CA中性壳A24 4G</t>
        </is>
      </c>
      <c r="E1745" s="70" t="inlineStr">
        <is>
          <t>2023/06/01</t>
        </is>
      </c>
      <c r="F1745" s="70" t="inlineStr">
        <is>
          <t>B0C3QG58M3</t>
        </is>
      </c>
      <c r="G1745" s="70" t="n">
        <v>3</v>
      </c>
      <c r="H1745" s="70" t="n">
        <v>0</v>
      </c>
      <c r="I1745" s="70" t="n">
        <v>0</v>
      </c>
      <c r="J1745" s="70" t="n">
        <v>0</v>
      </c>
      <c r="K1745" s="70" t="n">
        <v>0</v>
      </c>
      <c r="L1745" s="70" t="n">
        <v>3</v>
      </c>
      <c r="M1745" s="70" t="n">
        <v>13.9</v>
      </c>
      <c r="N1745" s="70" t="n">
        <v>41.7</v>
      </c>
      <c r="O1745" s="70" t="n">
        <v>0</v>
      </c>
      <c r="P1745" s="70" t="n">
        <v>1</v>
      </c>
      <c r="Q1745" s="70" t="n">
        <v>2</v>
      </c>
      <c r="R1745" s="70" t="n">
        <v>1</v>
      </c>
      <c r="S1745" s="70" t="n">
        <v>-1</v>
      </c>
      <c r="T1745" s="70" t="n">
        <v>68</v>
      </c>
      <c r="U1745" s="70" t="n">
        <v>2.25</v>
      </c>
      <c r="V1745" s="70" t="n">
        <v>1.17</v>
      </c>
      <c r="W1745" s="70" t="n">
        <v>1.08</v>
      </c>
      <c r="X1745" s="70" t="inlineStr">
        <is>
          <t>有库存无销量</t>
        </is>
      </c>
      <c r="Y1745" s="70" t="inlineStr">
        <is>
          <t>库存过高</t>
        </is>
      </c>
      <c r="Z1745" s="70" t="n">
        <v>0</v>
      </c>
      <c r="AA1745" s="70" t="n">
        <v>0</v>
      </c>
      <c r="AB1745" s="70" t="n">
        <v>0</v>
      </c>
      <c r="AC1745" s="71" t="inlineStr">
        <is>
          <t>-</t>
        </is>
      </c>
      <c r="AD1745" s="71" t="inlineStr">
        <is>
          <t>-</t>
        </is>
      </c>
      <c r="AE1745" s="71" t="inlineStr">
        <is>
          <t>-</t>
        </is>
      </c>
      <c r="AF1745" s="71" t="inlineStr">
        <is>
          <t>-</t>
        </is>
      </c>
      <c r="AG1745" s="71" t="inlineStr">
        <is>
          <t>-</t>
        </is>
      </c>
      <c r="AH1745" s="70" t="n">
        <v>0</v>
      </c>
      <c r="AI1745" s="70" t="n">
        <v>0.3</v>
      </c>
      <c r="AJ1745" s="71" t="n">
        <v>0.5207000000000001</v>
      </c>
      <c r="AK1745" s="71" t="n">
        <v>0.1488</v>
      </c>
      <c r="AL1745" s="70" t="n">
        <v>0</v>
      </c>
      <c r="AM1745" s="70" t="n">
        <v>13.9</v>
      </c>
      <c r="AN1745" s="70" t="inlineStr">
        <is>
          <t>CA</t>
        </is>
      </c>
    </row>
    <row r="1746">
      <c r="A1746" s="70" t="inlineStr">
        <is>
          <t>美珠</t>
        </is>
      </c>
      <c r="B1746" s="70" t="inlineStr">
        <is>
          <t>7店</t>
        </is>
      </c>
      <c r="C1746" s="70" t="inlineStr">
        <is>
          <t>Y7048-BL+Y7049+Y7050</t>
        </is>
      </c>
      <c r="D1746" s="70" t="inlineStr">
        <is>
          <t xml:space="preserve">CA中性壳 Moto G POWER 5G 2023  </t>
        </is>
      </c>
      <c r="E1746" s="70" t="inlineStr">
        <is>
          <t>2023/06/01</t>
        </is>
      </c>
      <c r="F1746" s="70" t="inlineStr">
        <is>
          <t>B0C39R9CKF</t>
        </is>
      </c>
      <c r="G1746" s="70" t="n">
        <v>29</v>
      </c>
      <c r="H1746" s="70" t="n">
        <v>1</v>
      </c>
      <c r="I1746" s="70" t="n">
        <v>0</v>
      </c>
      <c r="J1746" s="70" t="n">
        <v>0</v>
      </c>
      <c r="K1746" s="70" t="n">
        <v>0</v>
      </c>
      <c r="L1746" s="70" t="n">
        <v>30</v>
      </c>
      <c r="M1746" s="70" t="n">
        <v>13.9</v>
      </c>
      <c r="N1746" s="70" t="n">
        <v>417</v>
      </c>
      <c r="O1746" s="70" t="n">
        <v>0</v>
      </c>
      <c r="P1746" s="70" t="n">
        <v>0</v>
      </c>
      <c r="Q1746" s="70" t="n">
        <v>0</v>
      </c>
      <c r="R1746" s="70" t="n">
        <v>0</v>
      </c>
      <c r="S1746" s="70" t="n">
        <v>0</v>
      </c>
      <c r="T1746" s="70" t="inlineStr">
        <is>
          <t>-</t>
        </is>
      </c>
      <c r="U1746" s="70" t="inlineStr">
        <is>
          <t>-</t>
        </is>
      </c>
      <c r="V1746" s="70" t="inlineStr">
        <is>
          <t>-</t>
        </is>
      </c>
      <c r="W1746" s="70" t="inlineStr">
        <is>
          <t>-</t>
        </is>
      </c>
      <c r="X1746" s="70" t="inlineStr">
        <is>
          <t>有库存无销量</t>
        </is>
      </c>
      <c r="Y1746" s="70" t="inlineStr">
        <is>
          <t>有库存无销量</t>
        </is>
      </c>
      <c r="Z1746" s="70" t="n">
        <v>0</v>
      </c>
      <c r="AA1746" s="70" t="n">
        <v>0</v>
      </c>
      <c r="AB1746" s="70" t="n">
        <v>0</v>
      </c>
      <c r="AC1746" s="71" t="inlineStr">
        <is>
          <t>-</t>
        </is>
      </c>
      <c r="AD1746" s="71" t="inlineStr">
        <is>
          <t>-</t>
        </is>
      </c>
      <c r="AE1746" s="71" t="inlineStr">
        <is>
          <t>-</t>
        </is>
      </c>
      <c r="AF1746" s="71" t="inlineStr">
        <is>
          <t>-</t>
        </is>
      </c>
      <c r="AG1746" s="71" t="inlineStr">
        <is>
          <t>-</t>
        </is>
      </c>
      <c r="AH1746" s="70" t="n">
        <v>0</v>
      </c>
      <c r="AI1746" s="70" t="n">
        <v>0</v>
      </c>
      <c r="AJ1746" s="71" t="inlineStr">
        <is>
          <t>-</t>
        </is>
      </c>
      <c r="AK1746" s="71" t="inlineStr">
        <is>
          <t>-</t>
        </is>
      </c>
      <c r="AL1746" s="70" t="n">
        <v>0</v>
      </c>
      <c r="AM1746" s="70" t="n">
        <v>0</v>
      </c>
      <c r="AN1746" s="70" t="inlineStr">
        <is>
          <t>CA</t>
        </is>
      </c>
    </row>
    <row r="1747">
      <c r="A1747" s="70" t="inlineStr">
        <is>
          <t>美珠</t>
        </is>
      </c>
      <c r="B1747" s="70" t="inlineStr">
        <is>
          <t>7店</t>
        </is>
      </c>
      <c r="C1747" s="70" t="inlineStr">
        <is>
          <t>Y7048-BU+Y7049+Y7050</t>
        </is>
      </c>
      <c r="D1747" s="70" t="inlineStr">
        <is>
          <t xml:space="preserve">CA中性壳 Moto G POWER 5G 2023  </t>
        </is>
      </c>
      <c r="E1747" s="70" t="inlineStr">
        <is>
          <t>2023/06/01</t>
        </is>
      </c>
      <c r="F1747" s="70" t="inlineStr">
        <is>
          <t>B0C39SKJCD</t>
        </is>
      </c>
      <c r="G1747" s="70" t="n">
        <v>27</v>
      </c>
      <c r="H1747" s="70" t="n">
        <v>1</v>
      </c>
      <c r="I1747" s="70" t="n">
        <v>0</v>
      </c>
      <c r="J1747" s="70" t="n">
        <v>0</v>
      </c>
      <c r="K1747" s="70" t="n">
        <v>0</v>
      </c>
      <c r="L1747" s="70" t="n">
        <v>28</v>
      </c>
      <c r="M1747" s="70" t="n">
        <v>13.9</v>
      </c>
      <c r="N1747" s="70" t="n">
        <v>389.2</v>
      </c>
      <c r="O1747" s="70" t="n">
        <v>0</v>
      </c>
      <c r="P1747" s="70" t="n">
        <v>0</v>
      </c>
      <c r="Q1747" s="70" t="n">
        <v>0</v>
      </c>
      <c r="R1747" s="70" t="n">
        <v>0</v>
      </c>
      <c r="S1747" s="70" t="n">
        <v>0</v>
      </c>
      <c r="T1747" s="70" t="inlineStr">
        <is>
          <t>-</t>
        </is>
      </c>
      <c r="U1747" s="70" t="inlineStr">
        <is>
          <t>-</t>
        </is>
      </c>
      <c r="V1747" s="70" t="inlineStr">
        <is>
          <t>-</t>
        </is>
      </c>
      <c r="W1747" s="70" t="inlineStr">
        <is>
          <t>-</t>
        </is>
      </c>
      <c r="X1747" s="70" t="inlineStr">
        <is>
          <t>有库存无销量</t>
        </is>
      </c>
      <c r="Y1747" s="70" t="inlineStr">
        <is>
          <t>有库存无销量</t>
        </is>
      </c>
      <c r="Z1747" s="70" t="n">
        <v>0</v>
      </c>
      <c r="AA1747" s="70" t="n">
        <v>0.6</v>
      </c>
      <c r="AB1747" s="70" t="n">
        <v>2.33</v>
      </c>
      <c r="AC1747" s="71" t="inlineStr">
        <is>
          <t>-</t>
        </is>
      </c>
      <c r="AD1747" s="71" t="inlineStr">
        <is>
          <t>-</t>
        </is>
      </c>
      <c r="AE1747" s="71" t="inlineStr">
        <is>
          <t>-</t>
        </is>
      </c>
      <c r="AF1747" s="71" t="inlineStr">
        <is>
          <t>-</t>
        </is>
      </c>
      <c r="AG1747" s="71" t="inlineStr">
        <is>
          <t>-</t>
        </is>
      </c>
      <c r="AH1747" s="70" t="n">
        <v>0</v>
      </c>
      <c r="AI1747" s="70" t="n">
        <v>0</v>
      </c>
      <c r="AJ1747" s="71" t="inlineStr">
        <is>
          <t>-</t>
        </is>
      </c>
      <c r="AK1747" s="71" t="inlineStr">
        <is>
          <t>-</t>
        </is>
      </c>
      <c r="AL1747" s="70" t="n">
        <v>0</v>
      </c>
      <c r="AM1747" s="70" t="n">
        <v>0</v>
      </c>
      <c r="AN1747" s="70" t="inlineStr">
        <is>
          <t>CA</t>
        </is>
      </c>
    </row>
    <row r="1748">
      <c r="A1748" s="70" t="inlineStr">
        <is>
          <t>美珠</t>
        </is>
      </c>
      <c r="B1748" s="70" t="inlineStr">
        <is>
          <t>7店</t>
        </is>
      </c>
      <c r="C1748" s="70" t="inlineStr">
        <is>
          <t>Y7048-DB+Y7049+Y7050</t>
        </is>
      </c>
      <c r="D1748" s="70" t="inlineStr">
        <is>
          <t xml:space="preserve">CA中性壳 Moto G POWER 5G 2023  </t>
        </is>
      </c>
      <c r="E1748" s="70" t="inlineStr">
        <is>
          <t>2023/06/01</t>
        </is>
      </c>
      <c r="F1748" s="70" t="inlineStr">
        <is>
          <t>B0C39QRGJ7</t>
        </is>
      </c>
      <c r="G1748" s="70" t="n">
        <v>27</v>
      </c>
      <c r="H1748" s="70" t="n">
        <v>0</v>
      </c>
      <c r="I1748" s="70" t="n">
        <v>0</v>
      </c>
      <c r="J1748" s="70" t="n">
        <v>0</v>
      </c>
      <c r="K1748" s="70" t="n">
        <v>0</v>
      </c>
      <c r="L1748" s="70" t="n">
        <v>27</v>
      </c>
      <c r="M1748" s="70" t="n">
        <v>13.9</v>
      </c>
      <c r="N1748" s="70" t="n">
        <v>375.3</v>
      </c>
      <c r="O1748" s="70" t="n">
        <v>0</v>
      </c>
      <c r="P1748" s="70" t="n">
        <v>0</v>
      </c>
      <c r="Q1748" s="70" t="n">
        <v>0</v>
      </c>
      <c r="R1748" s="70" t="n">
        <v>0</v>
      </c>
      <c r="S1748" s="70" t="n">
        <v>0</v>
      </c>
      <c r="T1748" s="70" t="inlineStr">
        <is>
          <t>-</t>
        </is>
      </c>
      <c r="U1748" s="70" t="inlineStr">
        <is>
          <t>-</t>
        </is>
      </c>
      <c r="V1748" s="70" t="inlineStr">
        <is>
          <t>-</t>
        </is>
      </c>
      <c r="W1748" s="70" t="inlineStr">
        <is>
          <t>-</t>
        </is>
      </c>
      <c r="X1748" s="70" t="inlineStr">
        <is>
          <t>有库存无销量</t>
        </is>
      </c>
      <c r="Y1748" s="70" t="inlineStr">
        <is>
          <t>有库存无销量</t>
        </is>
      </c>
      <c r="Z1748" s="70" t="n">
        <v>0</v>
      </c>
      <c r="AA1748" s="70" t="n">
        <v>0</v>
      </c>
      <c r="AB1748" s="70" t="n">
        <v>0</v>
      </c>
      <c r="AC1748" s="71" t="inlineStr">
        <is>
          <t>-</t>
        </is>
      </c>
      <c r="AD1748" s="71" t="inlineStr">
        <is>
          <t>-</t>
        </is>
      </c>
      <c r="AE1748" s="71" t="inlineStr">
        <is>
          <t>-</t>
        </is>
      </c>
      <c r="AF1748" s="71" t="inlineStr">
        <is>
          <t>-</t>
        </is>
      </c>
      <c r="AG1748" s="71" t="inlineStr">
        <is>
          <t>-</t>
        </is>
      </c>
      <c r="AH1748" s="70" t="n">
        <v>0</v>
      </c>
      <c r="AI1748" s="70" t="n">
        <v>0</v>
      </c>
      <c r="AJ1748" s="71" t="inlineStr">
        <is>
          <t>-</t>
        </is>
      </c>
      <c r="AK1748" s="71" t="inlineStr">
        <is>
          <t>-</t>
        </is>
      </c>
      <c r="AL1748" s="70" t="n">
        <v>0</v>
      </c>
      <c r="AM1748" s="70" t="n">
        <v>0</v>
      </c>
      <c r="AN1748" s="70" t="inlineStr">
        <is>
          <t>CA</t>
        </is>
      </c>
    </row>
    <row r="1749">
      <c r="A1749" s="70" t="inlineStr">
        <is>
          <t>美珠</t>
        </is>
      </c>
      <c r="B1749" s="70" t="inlineStr">
        <is>
          <t>7店</t>
        </is>
      </c>
      <c r="C1749" s="70" t="inlineStr">
        <is>
          <t>Y7048-OR+Y7049+Y7050</t>
        </is>
      </c>
      <c r="D1749" s="70" t="inlineStr">
        <is>
          <t xml:space="preserve">CA中性壳 Moto G POWER 5G 2023  </t>
        </is>
      </c>
      <c r="E1749" s="70" t="inlineStr">
        <is>
          <t>2023/06/01</t>
        </is>
      </c>
      <c r="F1749" s="70" t="inlineStr">
        <is>
          <t>B0C39QMLST</t>
        </is>
      </c>
      <c r="G1749" s="70" t="n">
        <v>30</v>
      </c>
      <c r="H1749" s="70" t="n">
        <v>0</v>
      </c>
      <c r="I1749" s="70" t="n">
        <v>0</v>
      </c>
      <c r="J1749" s="70" t="n">
        <v>0</v>
      </c>
      <c r="K1749" s="70" t="n">
        <v>0</v>
      </c>
      <c r="L1749" s="70" t="n">
        <v>30</v>
      </c>
      <c r="M1749" s="70" t="n">
        <v>13.9</v>
      </c>
      <c r="N1749" s="70" t="n">
        <v>417</v>
      </c>
      <c r="O1749" s="70" t="n">
        <v>0</v>
      </c>
      <c r="P1749" s="70" t="n">
        <v>0</v>
      </c>
      <c r="Q1749" s="70" t="n">
        <v>0</v>
      </c>
      <c r="R1749" s="70" t="n">
        <v>0</v>
      </c>
      <c r="S1749" s="70" t="n">
        <v>0</v>
      </c>
      <c r="T1749" s="70" t="inlineStr">
        <is>
          <t>-</t>
        </is>
      </c>
      <c r="U1749" s="70" t="inlineStr">
        <is>
          <t>-</t>
        </is>
      </c>
      <c r="V1749" s="70" t="inlineStr">
        <is>
          <t>-</t>
        </is>
      </c>
      <c r="W1749" s="70" t="inlineStr">
        <is>
          <t>-</t>
        </is>
      </c>
      <c r="X1749" s="70" t="inlineStr">
        <is>
          <t>有库存无销量</t>
        </is>
      </c>
      <c r="Y1749" s="70" t="inlineStr">
        <is>
          <t>有库存无销量</t>
        </is>
      </c>
      <c r="Z1749" s="70" t="n">
        <v>0.45</v>
      </c>
      <c r="AA1749" s="70" t="n">
        <v>0.63</v>
      </c>
      <c r="AB1749" s="70" t="n">
        <v>1.48</v>
      </c>
      <c r="AC1749" s="71" t="inlineStr">
        <is>
          <t>-</t>
        </is>
      </c>
      <c r="AD1749" s="71" t="inlineStr">
        <is>
          <t>-</t>
        </is>
      </c>
      <c r="AE1749" s="71" t="inlineStr">
        <is>
          <t>-</t>
        </is>
      </c>
      <c r="AF1749" s="71" t="inlineStr">
        <is>
          <t>-</t>
        </is>
      </c>
      <c r="AG1749" s="71" t="inlineStr">
        <is>
          <t>-</t>
        </is>
      </c>
      <c r="AH1749" s="70" t="n">
        <v>0</v>
      </c>
      <c r="AI1749" s="70" t="n">
        <v>0</v>
      </c>
      <c r="AJ1749" s="71" t="inlineStr">
        <is>
          <t>-</t>
        </is>
      </c>
      <c r="AK1749" s="71" t="inlineStr">
        <is>
          <t>-</t>
        </is>
      </c>
      <c r="AL1749" s="70" t="n">
        <v>0</v>
      </c>
      <c r="AM1749" s="70" t="n">
        <v>0</v>
      </c>
      <c r="AN1749" s="70" t="inlineStr">
        <is>
          <t>CA</t>
        </is>
      </c>
    </row>
    <row r="1750">
      <c r="A1750" s="70" t="inlineStr">
        <is>
          <t>欣彤</t>
        </is>
      </c>
      <c r="B1750" s="70" t="inlineStr">
        <is>
          <t>3店</t>
        </is>
      </c>
      <c r="C1750" s="70" t="inlineStr">
        <is>
          <t>Y3031-TG+Y3032</t>
        </is>
      </c>
      <c r="D1750" s="70" t="inlineStr">
        <is>
          <t>--</t>
        </is>
      </c>
      <c r="E1750" s="70" t="inlineStr">
        <is>
          <t>2022/08/31</t>
        </is>
      </c>
      <c r="F1750" s="70" t="inlineStr">
        <is>
          <t>B0B8NDVMPK</t>
        </is>
      </c>
      <c r="G1750" s="70" t="n">
        <v>8</v>
      </c>
      <c r="H1750" s="70" t="n">
        <v>0</v>
      </c>
      <c r="I1750" s="70" t="n">
        <v>1</v>
      </c>
      <c r="J1750" s="70" t="n">
        <v>1</v>
      </c>
      <c r="K1750" s="70" t="n">
        <v>0</v>
      </c>
      <c r="L1750" s="70" t="n">
        <v>10</v>
      </c>
      <c r="M1750" s="70" t="n">
        <v>13.7</v>
      </c>
      <c r="N1750" s="70" t="n">
        <v>137</v>
      </c>
      <c r="O1750" s="70" t="n">
        <v>0</v>
      </c>
      <c r="P1750" s="70" t="n">
        <v>0</v>
      </c>
      <c r="Q1750" s="70" t="n">
        <v>0</v>
      </c>
      <c r="R1750" s="70" t="n">
        <v>0</v>
      </c>
      <c r="S1750" s="70" t="n">
        <v>0</v>
      </c>
      <c r="T1750" s="70" t="inlineStr">
        <is>
          <t>-</t>
        </is>
      </c>
      <c r="U1750" s="70" t="inlineStr">
        <is>
          <t>-</t>
        </is>
      </c>
      <c r="V1750" s="70" t="inlineStr">
        <is>
          <t>-</t>
        </is>
      </c>
      <c r="W1750" s="70" t="inlineStr">
        <is>
          <t>-</t>
        </is>
      </c>
      <c r="X1750" s="70" t="inlineStr">
        <is>
          <t>有库存无销量</t>
        </is>
      </c>
      <c r="Y1750" s="70" t="inlineStr">
        <is>
          <t>有库存无销量</t>
        </is>
      </c>
      <c r="Z1750" s="70" t="n">
        <v>0</v>
      </c>
      <c r="AA1750" s="70" t="n">
        <v>0</v>
      </c>
      <c r="AB1750" s="70" t="n">
        <v>0</v>
      </c>
      <c r="AC1750" s="71" t="inlineStr">
        <is>
          <t>-</t>
        </is>
      </c>
      <c r="AD1750" s="71" t="inlineStr">
        <is>
          <t>-</t>
        </is>
      </c>
      <c r="AE1750" s="71" t="inlineStr">
        <is>
          <t>-</t>
        </is>
      </c>
      <c r="AF1750" s="71" t="inlineStr">
        <is>
          <t>-</t>
        </is>
      </c>
      <c r="AG1750" s="71" t="inlineStr">
        <is>
          <t>-</t>
        </is>
      </c>
      <c r="AH1750" s="70" t="n">
        <v>0</v>
      </c>
      <c r="AI1750" s="70" t="n">
        <v>0</v>
      </c>
      <c r="AJ1750" s="71" t="inlineStr">
        <is>
          <t>-</t>
        </is>
      </c>
      <c r="AK1750" s="71" t="inlineStr">
        <is>
          <t>-</t>
        </is>
      </c>
      <c r="AL1750" s="70" t="n">
        <v>0</v>
      </c>
      <c r="AM1750" s="70" t="n">
        <v>0</v>
      </c>
      <c r="AN1750" s="70" t="inlineStr">
        <is>
          <t>US</t>
        </is>
      </c>
    </row>
    <row r="1751">
      <c r="A1751" s="70" t="inlineStr">
        <is>
          <t>-</t>
        </is>
      </c>
      <c r="B1751" s="70" t="inlineStr">
        <is>
          <t>4店</t>
        </is>
      </c>
      <c r="C1751" s="70" t="inlineStr">
        <is>
          <t>Y03793-FMW</t>
        </is>
      </c>
      <c r="D1751" s="70" t="inlineStr">
        <is>
          <t>--</t>
        </is>
      </c>
      <c r="E1751" s="70" t="inlineStr">
        <is>
          <t>-</t>
        </is>
      </c>
      <c r="F1751" s="70" t="inlineStr">
        <is>
          <t>B09Q8HLT63</t>
        </is>
      </c>
      <c r="G1751" s="70" t="n">
        <v>0</v>
      </c>
      <c r="H1751" s="70" t="n">
        <v>0</v>
      </c>
      <c r="I1751" s="70" t="n">
        <v>0</v>
      </c>
      <c r="J1751" s="70" t="n">
        <v>0</v>
      </c>
      <c r="K1751" s="70" t="n">
        <v>0</v>
      </c>
      <c r="L1751" s="70" t="n">
        <v>0</v>
      </c>
      <c r="M1751" s="70" t="n">
        <v>11.41</v>
      </c>
      <c r="N1751" s="70" t="n">
        <v>0</v>
      </c>
      <c r="O1751" s="70" t="n">
        <v>0</v>
      </c>
      <c r="P1751" s="70" t="n">
        <v>0</v>
      </c>
      <c r="Q1751" s="70" t="n">
        <v>0</v>
      </c>
      <c r="R1751" s="70" t="n">
        <v>0</v>
      </c>
      <c r="S1751" s="70" t="n">
        <v>0</v>
      </c>
      <c r="T1751" s="70" t="inlineStr">
        <is>
          <t>-</t>
        </is>
      </c>
      <c r="U1751" s="70" t="inlineStr">
        <is>
          <t>-</t>
        </is>
      </c>
      <c r="V1751" s="70" t="inlineStr">
        <is>
          <t>-</t>
        </is>
      </c>
      <c r="W1751" s="70" t="inlineStr">
        <is>
          <t>-</t>
        </is>
      </c>
      <c r="X1751" s="70" t="inlineStr">
        <is>
          <t>无库存无销量</t>
        </is>
      </c>
      <c r="Y1751" s="70" t="inlineStr">
        <is>
          <t>无库存无销量</t>
        </is>
      </c>
      <c r="Z1751" s="70" t="n">
        <v>0</v>
      </c>
      <c r="AA1751" s="70" t="n">
        <v>0</v>
      </c>
      <c r="AB1751" s="70" t="n">
        <v>0</v>
      </c>
      <c r="AC1751" s="71" t="inlineStr">
        <is>
          <t>-</t>
        </is>
      </c>
      <c r="AD1751" s="71" t="inlineStr">
        <is>
          <t>-</t>
        </is>
      </c>
      <c r="AE1751" s="71" t="inlineStr">
        <is>
          <t>-</t>
        </is>
      </c>
      <c r="AF1751" s="71" t="inlineStr">
        <is>
          <t>-</t>
        </is>
      </c>
      <c r="AG1751" s="71" t="inlineStr">
        <is>
          <t>-</t>
        </is>
      </c>
      <c r="AH1751" s="70" t="inlineStr">
        <is>
          <t>-</t>
        </is>
      </c>
      <c r="AI1751" s="70" t="inlineStr">
        <is>
          <t>-</t>
        </is>
      </c>
      <c r="AJ1751" s="71" t="inlineStr">
        <is>
          <t>-</t>
        </is>
      </c>
      <c r="AK1751" s="71" t="inlineStr">
        <is>
          <t>-</t>
        </is>
      </c>
      <c r="AL1751" s="70" t="n">
        <v>0</v>
      </c>
      <c r="AM1751" s="70" t="n">
        <v>0</v>
      </c>
      <c r="AN1751" s="70" t="inlineStr">
        <is>
          <t>US</t>
        </is>
      </c>
    </row>
    <row r="1752">
      <c r="A1752" s="70" t="inlineStr">
        <is>
          <t>-</t>
        </is>
      </c>
      <c r="B1752" s="70" t="inlineStr">
        <is>
          <t>4店</t>
        </is>
      </c>
      <c r="C1752" s="70" t="inlineStr">
        <is>
          <t>Y03793-FSB</t>
        </is>
      </c>
      <c r="D1752" s="70" t="inlineStr">
        <is>
          <t>--</t>
        </is>
      </c>
      <c r="E1752" s="70" t="inlineStr">
        <is>
          <t>-</t>
        </is>
      </c>
      <c r="F1752" s="70" t="inlineStr">
        <is>
          <t>B09Q8JCY3B</t>
        </is>
      </c>
      <c r="G1752" s="70" t="n">
        <v>0</v>
      </c>
      <c r="H1752" s="70" t="n">
        <v>0</v>
      </c>
      <c r="I1752" s="70" t="n">
        <v>0</v>
      </c>
      <c r="J1752" s="70" t="n">
        <v>0</v>
      </c>
      <c r="K1752" s="70" t="n">
        <v>0</v>
      </c>
      <c r="L1752" s="70" t="n">
        <v>0</v>
      </c>
      <c r="M1752" s="70" t="n">
        <v>11.44</v>
      </c>
      <c r="N1752" s="70" t="n">
        <v>0</v>
      </c>
      <c r="O1752" s="70" t="n">
        <v>0</v>
      </c>
      <c r="P1752" s="70" t="n">
        <v>0</v>
      </c>
      <c r="Q1752" s="70" t="n">
        <v>0</v>
      </c>
      <c r="R1752" s="70" t="n">
        <v>0</v>
      </c>
      <c r="S1752" s="70" t="n">
        <v>0</v>
      </c>
      <c r="T1752" s="70" t="inlineStr">
        <is>
          <t>-</t>
        </is>
      </c>
      <c r="U1752" s="70" t="inlineStr">
        <is>
          <t>-</t>
        </is>
      </c>
      <c r="V1752" s="70" t="inlineStr">
        <is>
          <t>-</t>
        </is>
      </c>
      <c r="W1752" s="70" t="inlineStr">
        <is>
          <t>-</t>
        </is>
      </c>
      <c r="X1752" s="70" t="inlineStr">
        <is>
          <t>无库存无销量</t>
        </is>
      </c>
      <c r="Y1752" s="70" t="inlineStr">
        <is>
          <t>无库存无销量</t>
        </is>
      </c>
      <c r="Z1752" s="70" t="n">
        <v>0</v>
      </c>
      <c r="AA1752" s="70" t="n">
        <v>0</v>
      </c>
      <c r="AB1752" s="70" t="n">
        <v>0</v>
      </c>
      <c r="AC1752" s="71" t="inlineStr">
        <is>
          <t>-</t>
        </is>
      </c>
      <c r="AD1752" s="71" t="inlineStr">
        <is>
          <t>-</t>
        </is>
      </c>
      <c r="AE1752" s="71" t="inlineStr">
        <is>
          <t>-</t>
        </is>
      </c>
      <c r="AF1752" s="71" t="inlineStr">
        <is>
          <t>-</t>
        </is>
      </c>
      <c r="AG1752" s="71" t="inlineStr">
        <is>
          <t>-</t>
        </is>
      </c>
      <c r="AH1752" s="70" t="inlineStr">
        <is>
          <t>-</t>
        </is>
      </c>
      <c r="AI1752" s="70" t="inlineStr">
        <is>
          <t>-</t>
        </is>
      </c>
      <c r="AJ1752" s="71" t="inlineStr">
        <is>
          <t>-</t>
        </is>
      </c>
      <c r="AK1752" s="71" t="inlineStr">
        <is>
          <t>-</t>
        </is>
      </c>
      <c r="AL1752" s="70" t="n">
        <v>0</v>
      </c>
      <c r="AM1752" s="70" t="n">
        <v>0</v>
      </c>
      <c r="AN1752" s="70" t="inlineStr">
        <is>
          <t>US</t>
        </is>
      </c>
    </row>
    <row r="1753">
      <c r="A1753" s="70" t="inlineStr">
        <is>
          <t>-</t>
        </is>
      </c>
      <c r="B1753" s="70" t="inlineStr">
        <is>
          <t>4店</t>
        </is>
      </c>
      <c r="C1753" s="70" t="inlineStr">
        <is>
          <t>Y03794-FSB</t>
        </is>
      </c>
      <c r="D1753" s="70" t="inlineStr">
        <is>
          <t>--</t>
        </is>
      </c>
      <c r="E1753" s="70" t="inlineStr">
        <is>
          <t>-</t>
        </is>
      </c>
      <c r="F1753" s="70" t="inlineStr">
        <is>
          <t>B09Q8D4YHH</t>
        </is>
      </c>
      <c r="G1753" s="70" t="n">
        <v>0</v>
      </c>
      <c r="H1753" s="70" t="n">
        <v>0</v>
      </c>
      <c r="I1753" s="70" t="n">
        <v>0</v>
      </c>
      <c r="J1753" s="70" t="n">
        <v>0</v>
      </c>
      <c r="K1753" s="70" t="n">
        <v>0</v>
      </c>
      <c r="L1753" s="70" t="n">
        <v>0</v>
      </c>
      <c r="M1753" s="70" t="n">
        <v>14.05</v>
      </c>
      <c r="N1753" s="70" t="n">
        <v>0</v>
      </c>
      <c r="O1753" s="70" t="n">
        <v>0</v>
      </c>
      <c r="P1753" s="70" t="n">
        <v>0</v>
      </c>
      <c r="Q1753" s="70" t="n">
        <v>0</v>
      </c>
      <c r="R1753" s="70" t="n">
        <v>0</v>
      </c>
      <c r="S1753" s="70" t="n">
        <v>0</v>
      </c>
      <c r="T1753" s="70" t="inlineStr">
        <is>
          <t>-</t>
        </is>
      </c>
      <c r="U1753" s="70" t="inlineStr">
        <is>
          <t>-</t>
        </is>
      </c>
      <c r="V1753" s="70" t="inlineStr">
        <is>
          <t>-</t>
        </is>
      </c>
      <c r="W1753" s="70" t="inlineStr">
        <is>
          <t>-</t>
        </is>
      </c>
      <c r="X1753" s="70" t="inlineStr">
        <is>
          <t>无库存无销量</t>
        </is>
      </c>
      <c r="Y1753" s="70" t="inlineStr">
        <is>
          <t>无库存无销量</t>
        </is>
      </c>
      <c r="Z1753" s="70" t="n">
        <v>0</v>
      </c>
      <c r="AA1753" s="70" t="n">
        <v>0</v>
      </c>
      <c r="AB1753" s="70" t="n">
        <v>0</v>
      </c>
      <c r="AC1753" s="71" t="inlineStr">
        <is>
          <t>-</t>
        </is>
      </c>
      <c r="AD1753" s="71" t="inlineStr">
        <is>
          <t>-</t>
        </is>
      </c>
      <c r="AE1753" s="71" t="inlineStr">
        <is>
          <t>-</t>
        </is>
      </c>
      <c r="AF1753" s="71" t="inlineStr">
        <is>
          <t>-</t>
        </is>
      </c>
      <c r="AG1753" s="71" t="inlineStr">
        <is>
          <t>-</t>
        </is>
      </c>
      <c r="AH1753" s="70" t="inlineStr">
        <is>
          <t>-</t>
        </is>
      </c>
      <c r="AI1753" s="70" t="inlineStr">
        <is>
          <t>-</t>
        </is>
      </c>
      <c r="AJ1753" s="71" t="inlineStr">
        <is>
          <t>-</t>
        </is>
      </c>
      <c r="AK1753" s="71" t="inlineStr">
        <is>
          <t>-</t>
        </is>
      </c>
      <c r="AL1753" s="70" t="n">
        <v>0</v>
      </c>
      <c r="AM1753" s="70" t="n">
        <v>0</v>
      </c>
      <c r="AN1753" s="70" t="inlineStr">
        <is>
          <t>US</t>
        </is>
      </c>
    </row>
    <row r="1754">
      <c r="A1754" s="70" t="inlineStr">
        <is>
          <t>-</t>
        </is>
      </c>
      <c r="B1754" s="70" t="inlineStr">
        <is>
          <t>4店</t>
        </is>
      </c>
      <c r="C1754" s="70" t="inlineStr">
        <is>
          <t>Y03795-SB</t>
        </is>
      </c>
      <c r="D1754" s="70" t="inlineStr">
        <is>
          <t>--</t>
        </is>
      </c>
      <c r="E1754" s="70" t="inlineStr">
        <is>
          <t>-</t>
        </is>
      </c>
      <c r="F1754" s="70" t="inlineStr">
        <is>
          <t>B09PR9BZW1</t>
        </is>
      </c>
      <c r="G1754" s="70" t="n">
        <v>0</v>
      </c>
      <c r="H1754" s="70" t="n">
        <v>0</v>
      </c>
      <c r="I1754" s="70" t="n">
        <v>0</v>
      </c>
      <c r="J1754" s="70" t="n">
        <v>0</v>
      </c>
      <c r="K1754" s="70" t="n">
        <v>0</v>
      </c>
      <c r="L1754" s="70" t="n">
        <v>0</v>
      </c>
      <c r="M1754" s="70" t="n">
        <v>12.2</v>
      </c>
      <c r="N1754" s="70" t="n">
        <v>0</v>
      </c>
      <c r="O1754" s="70" t="n">
        <v>0</v>
      </c>
      <c r="P1754" s="70" t="n">
        <v>0</v>
      </c>
      <c r="Q1754" s="70" t="n">
        <v>0</v>
      </c>
      <c r="R1754" s="70" t="n">
        <v>0</v>
      </c>
      <c r="S1754" s="70" t="n">
        <v>0</v>
      </c>
      <c r="T1754" s="70" t="inlineStr">
        <is>
          <t>-</t>
        </is>
      </c>
      <c r="U1754" s="70" t="inlineStr">
        <is>
          <t>-</t>
        </is>
      </c>
      <c r="V1754" s="70" t="inlineStr">
        <is>
          <t>-</t>
        </is>
      </c>
      <c r="W1754" s="70" t="inlineStr">
        <is>
          <t>-</t>
        </is>
      </c>
      <c r="X1754" s="70" t="inlineStr">
        <is>
          <t>无库存无销量</t>
        </is>
      </c>
      <c r="Y1754" s="70" t="inlineStr">
        <is>
          <t>无库存无销量</t>
        </is>
      </c>
      <c r="Z1754" s="70" t="n">
        <v>0</v>
      </c>
      <c r="AA1754" s="70" t="n">
        <v>0</v>
      </c>
      <c r="AB1754" s="70" t="n">
        <v>0</v>
      </c>
      <c r="AC1754" s="71" t="inlineStr">
        <is>
          <t>-</t>
        </is>
      </c>
      <c r="AD1754" s="71" t="inlineStr">
        <is>
          <t>-</t>
        </is>
      </c>
      <c r="AE1754" s="71" t="inlineStr">
        <is>
          <t>-</t>
        </is>
      </c>
      <c r="AF1754" s="71" t="inlineStr">
        <is>
          <t>-</t>
        </is>
      </c>
      <c r="AG1754" s="71" t="inlineStr">
        <is>
          <t>-</t>
        </is>
      </c>
      <c r="AH1754" s="70" t="inlineStr">
        <is>
          <t>-</t>
        </is>
      </c>
      <c r="AI1754" s="70" t="inlineStr">
        <is>
          <t>-</t>
        </is>
      </c>
      <c r="AJ1754" s="71" t="inlineStr">
        <is>
          <t>-</t>
        </is>
      </c>
      <c r="AK1754" s="71" t="inlineStr">
        <is>
          <t>-</t>
        </is>
      </c>
      <c r="AL1754" s="70" t="n">
        <v>0</v>
      </c>
      <c r="AM1754" s="70" t="n">
        <v>0</v>
      </c>
      <c r="AN1754" s="70" t="inlineStr">
        <is>
          <t>US</t>
        </is>
      </c>
    </row>
    <row r="1755">
      <c r="A1755" s="70" t="inlineStr">
        <is>
          <t>-</t>
        </is>
      </c>
      <c r="B1755" s="70" t="inlineStr">
        <is>
          <t>4店</t>
        </is>
      </c>
      <c r="C1755" s="70" t="inlineStr">
        <is>
          <t>Y03796-HS</t>
        </is>
      </c>
      <c r="D1755" s="70" t="inlineStr">
        <is>
          <t>--</t>
        </is>
      </c>
      <c r="E1755" s="70" t="inlineStr">
        <is>
          <t>-</t>
        </is>
      </c>
      <c r="F1755" s="70" t="inlineStr">
        <is>
          <t>B09PRB9XQ7</t>
        </is>
      </c>
      <c r="G1755" s="70" t="n">
        <v>0</v>
      </c>
      <c r="H1755" s="70" t="n">
        <v>0</v>
      </c>
      <c r="I1755" s="70" t="n">
        <v>0</v>
      </c>
      <c r="J1755" s="70" t="n">
        <v>0</v>
      </c>
      <c r="K1755" s="70" t="n">
        <v>0</v>
      </c>
      <c r="L1755" s="70" t="n">
        <v>0</v>
      </c>
      <c r="M1755" s="70" t="n">
        <v>12.2</v>
      </c>
      <c r="N1755" s="70" t="n">
        <v>0</v>
      </c>
      <c r="O1755" s="70" t="n">
        <v>0</v>
      </c>
      <c r="P1755" s="70" t="n">
        <v>0</v>
      </c>
      <c r="Q1755" s="70" t="n">
        <v>0</v>
      </c>
      <c r="R1755" s="70" t="n">
        <v>0</v>
      </c>
      <c r="S1755" s="70" t="n">
        <v>0</v>
      </c>
      <c r="T1755" s="70" t="inlineStr">
        <is>
          <t>-</t>
        </is>
      </c>
      <c r="U1755" s="70" t="inlineStr">
        <is>
          <t>-</t>
        </is>
      </c>
      <c r="V1755" s="70" t="inlineStr">
        <is>
          <t>-</t>
        </is>
      </c>
      <c r="W1755" s="70" t="inlineStr">
        <is>
          <t>-</t>
        </is>
      </c>
      <c r="X1755" s="70" t="inlineStr">
        <is>
          <t>无库存无销量</t>
        </is>
      </c>
      <c r="Y1755" s="70" t="inlineStr">
        <is>
          <t>无库存无销量</t>
        </is>
      </c>
      <c r="Z1755" s="70" t="n">
        <v>0</v>
      </c>
      <c r="AA1755" s="70" t="n">
        <v>0</v>
      </c>
      <c r="AB1755" s="70" t="n">
        <v>0</v>
      </c>
      <c r="AC1755" s="71" t="inlineStr">
        <is>
          <t>-</t>
        </is>
      </c>
      <c r="AD1755" s="71" t="inlineStr">
        <is>
          <t>-</t>
        </is>
      </c>
      <c r="AE1755" s="71" t="inlineStr">
        <is>
          <t>-</t>
        </is>
      </c>
      <c r="AF1755" s="71" t="inlineStr">
        <is>
          <t>-</t>
        </is>
      </c>
      <c r="AG1755" s="71" t="inlineStr">
        <is>
          <t>-</t>
        </is>
      </c>
      <c r="AH1755" s="70" t="inlineStr">
        <is>
          <t>-</t>
        </is>
      </c>
      <c r="AI1755" s="70" t="inlineStr">
        <is>
          <t>-</t>
        </is>
      </c>
      <c r="AJ1755" s="71" t="inlineStr">
        <is>
          <t>-</t>
        </is>
      </c>
      <c r="AK1755" s="71" t="inlineStr">
        <is>
          <t>-</t>
        </is>
      </c>
      <c r="AL1755" s="70" t="n">
        <v>0</v>
      </c>
      <c r="AM1755" s="70" t="n">
        <v>0</v>
      </c>
      <c r="AN1755" s="70" t="inlineStr">
        <is>
          <t>US</t>
        </is>
      </c>
    </row>
    <row r="1756">
      <c r="A1756" s="70" t="inlineStr">
        <is>
          <t>-</t>
        </is>
      </c>
      <c r="B1756" s="70" t="inlineStr">
        <is>
          <t>4店</t>
        </is>
      </c>
      <c r="C1756" s="70" t="inlineStr">
        <is>
          <t>Y4002-FCP</t>
        </is>
      </c>
      <c r="D1756" s="70" t="inlineStr">
        <is>
          <t>--</t>
        </is>
      </c>
      <c r="E1756" s="70" t="inlineStr">
        <is>
          <t>-</t>
        </is>
      </c>
      <c r="F1756" s="70" t="inlineStr">
        <is>
          <t>B09Q8PXPT6</t>
        </is>
      </c>
      <c r="G1756" s="70" t="n">
        <v>0</v>
      </c>
      <c r="H1756" s="70" t="n">
        <v>0</v>
      </c>
      <c r="I1756" s="70" t="n">
        <v>0</v>
      </c>
      <c r="J1756" s="70" t="n">
        <v>0</v>
      </c>
      <c r="K1756" s="70" t="n">
        <v>0</v>
      </c>
      <c r="L1756" s="70" t="n">
        <v>0</v>
      </c>
      <c r="M1756" s="70" t="n">
        <v>13.2</v>
      </c>
      <c r="N1756" s="70" t="n">
        <v>0</v>
      </c>
      <c r="O1756" s="70" t="n">
        <v>0</v>
      </c>
      <c r="P1756" s="70" t="n">
        <v>0</v>
      </c>
      <c r="Q1756" s="70" t="n">
        <v>0</v>
      </c>
      <c r="R1756" s="70" t="n">
        <v>0</v>
      </c>
      <c r="S1756" s="70" t="n">
        <v>0</v>
      </c>
      <c r="T1756" s="70" t="inlineStr">
        <is>
          <t>-</t>
        </is>
      </c>
      <c r="U1756" s="70" t="inlineStr">
        <is>
          <t>-</t>
        </is>
      </c>
      <c r="V1756" s="70" t="inlineStr">
        <is>
          <t>-</t>
        </is>
      </c>
      <c r="W1756" s="70" t="inlineStr">
        <is>
          <t>-</t>
        </is>
      </c>
      <c r="X1756" s="70" t="inlineStr">
        <is>
          <t>无库存无销量</t>
        </is>
      </c>
      <c r="Y1756" s="70" t="inlineStr">
        <is>
          <t>无库存无销量</t>
        </is>
      </c>
      <c r="Z1756" s="70" t="n">
        <v>0</v>
      </c>
      <c r="AA1756" s="70" t="n">
        <v>0</v>
      </c>
      <c r="AB1756" s="70" t="n">
        <v>0</v>
      </c>
      <c r="AC1756" s="71" t="inlineStr">
        <is>
          <t>-</t>
        </is>
      </c>
      <c r="AD1756" s="71" t="inlineStr">
        <is>
          <t>-</t>
        </is>
      </c>
      <c r="AE1756" s="71" t="inlineStr">
        <is>
          <t>-</t>
        </is>
      </c>
      <c r="AF1756" s="71" t="inlineStr">
        <is>
          <t>-</t>
        </is>
      </c>
      <c r="AG1756" s="71" t="inlineStr">
        <is>
          <t>-</t>
        </is>
      </c>
      <c r="AH1756" s="70" t="inlineStr">
        <is>
          <t>-</t>
        </is>
      </c>
      <c r="AI1756" s="70" t="inlineStr">
        <is>
          <t>-</t>
        </is>
      </c>
      <c r="AJ1756" s="71" t="inlineStr">
        <is>
          <t>-</t>
        </is>
      </c>
      <c r="AK1756" s="71" t="inlineStr">
        <is>
          <t>-</t>
        </is>
      </c>
      <c r="AL1756" s="70" t="n">
        <v>0</v>
      </c>
      <c r="AM1756" s="70" t="n">
        <v>0</v>
      </c>
      <c r="AN1756" s="70" t="inlineStr">
        <is>
          <t>US</t>
        </is>
      </c>
    </row>
    <row r="1757">
      <c r="A1757" s="70" t="inlineStr">
        <is>
          <t>美珠</t>
        </is>
      </c>
      <c r="B1757" s="70" t="inlineStr">
        <is>
          <t>4店</t>
        </is>
      </c>
      <c r="C1757" s="70" t="inlineStr">
        <is>
          <t>Y4038-BL</t>
        </is>
      </c>
      <c r="D1757" s="70" t="inlineStr">
        <is>
          <t>--</t>
        </is>
      </c>
      <c r="E1757" s="70" t="inlineStr">
        <is>
          <t>-</t>
        </is>
      </c>
      <c r="F1757" s="70" t="inlineStr">
        <is>
          <t>B0BB1TWPZZ</t>
        </is>
      </c>
      <c r="G1757" s="70" t="n">
        <v>21</v>
      </c>
      <c r="H1757" s="70" t="n">
        <v>0</v>
      </c>
      <c r="I1757" s="70" t="n">
        <v>1</v>
      </c>
      <c r="J1757" s="70" t="n">
        <v>0</v>
      </c>
      <c r="K1757" s="70" t="n">
        <v>0</v>
      </c>
      <c r="L1757" s="70" t="n">
        <v>22</v>
      </c>
      <c r="M1757" s="70" t="n">
        <v>11</v>
      </c>
      <c r="N1757" s="70" t="n">
        <v>242</v>
      </c>
      <c r="O1757" s="70" t="n">
        <v>0</v>
      </c>
      <c r="P1757" s="70" t="n">
        <v>0</v>
      </c>
      <c r="Q1757" s="70" t="n">
        <v>0</v>
      </c>
      <c r="R1757" s="70" t="n">
        <v>0</v>
      </c>
      <c r="S1757" s="70" t="n">
        <v>0</v>
      </c>
      <c r="T1757" s="70" t="inlineStr">
        <is>
          <t>-</t>
        </is>
      </c>
      <c r="U1757" s="70" t="inlineStr">
        <is>
          <t>-</t>
        </is>
      </c>
      <c r="V1757" s="70" t="inlineStr">
        <is>
          <t>-</t>
        </is>
      </c>
      <c r="W1757" s="70" t="inlineStr">
        <is>
          <t>-</t>
        </is>
      </c>
      <c r="X1757" s="70" t="inlineStr">
        <is>
          <t>有库存无销量</t>
        </is>
      </c>
      <c r="Y1757" s="70" t="inlineStr">
        <is>
          <t>有库存无销量</t>
        </is>
      </c>
      <c r="Z1757" s="70" t="n">
        <v>0.25</v>
      </c>
      <c r="AA1757" s="70" t="n">
        <v>0.25</v>
      </c>
      <c r="AB1757" s="70" t="n">
        <v>0.67</v>
      </c>
      <c r="AC1757" s="71" t="inlineStr">
        <is>
          <t>-</t>
        </is>
      </c>
      <c r="AD1757" s="71" t="inlineStr">
        <is>
          <t>-</t>
        </is>
      </c>
      <c r="AE1757" s="71" t="inlineStr">
        <is>
          <t>-</t>
        </is>
      </c>
      <c r="AF1757" s="71" t="inlineStr">
        <is>
          <t>-</t>
        </is>
      </c>
      <c r="AG1757" s="71" t="inlineStr">
        <is>
          <t>-</t>
        </is>
      </c>
      <c r="AH1757" s="70" t="n">
        <v>0</v>
      </c>
      <c r="AI1757" s="70" t="n">
        <v>0</v>
      </c>
      <c r="AJ1757" s="71" t="inlineStr">
        <is>
          <t>-</t>
        </is>
      </c>
      <c r="AK1757" s="71" t="inlineStr">
        <is>
          <t>-</t>
        </is>
      </c>
      <c r="AL1757" s="70" t="n">
        <v>0</v>
      </c>
      <c r="AM1757" s="70" t="n">
        <v>0</v>
      </c>
      <c r="AN1757" s="70" t="inlineStr">
        <is>
          <t>US</t>
        </is>
      </c>
    </row>
    <row r="1758">
      <c r="A1758" s="70" t="inlineStr">
        <is>
          <t>美珠</t>
        </is>
      </c>
      <c r="B1758" s="70" t="inlineStr">
        <is>
          <t>7店</t>
        </is>
      </c>
      <c r="C1758" s="70" t="inlineStr">
        <is>
          <t>Y72000-OR+Y72013+Y72749</t>
        </is>
      </c>
      <c r="D1758" s="70" t="inlineStr">
        <is>
          <t>--</t>
        </is>
      </c>
      <c r="E1758" s="70" t="inlineStr">
        <is>
          <t>2023/04/14</t>
        </is>
      </c>
      <c r="F1758" s="70" t="inlineStr">
        <is>
          <t>B0BQJFPSQB</t>
        </is>
      </c>
      <c r="G1758" s="70" t="n">
        <v>3</v>
      </c>
      <c r="H1758" s="70" t="n">
        <v>1</v>
      </c>
      <c r="I1758" s="70" t="n">
        <v>1</v>
      </c>
      <c r="J1758" s="70" t="n">
        <v>0</v>
      </c>
      <c r="K1758" s="70" t="n">
        <v>0</v>
      </c>
      <c r="L1758" s="70" t="n">
        <v>5</v>
      </c>
      <c r="M1758" s="70" t="n">
        <v>13.9</v>
      </c>
      <c r="N1758" s="70" t="n">
        <v>69.5</v>
      </c>
      <c r="O1758" s="70" t="n">
        <v>0</v>
      </c>
      <c r="P1758" s="70" t="n">
        <v>0</v>
      </c>
      <c r="Q1758" s="70" t="n">
        <v>0</v>
      </c>
      <c r="R1758" s="70" t="n">
        <v>0</v>
      </c>
      <c r="S1758" s="70" t="n">
        <v>0</v>
      </c>
      <c r="T1758" s="70" t="inlineStr">
        <is>
          <t>-</t>
        </is>
      </c>
      <c r="U1758" s="70" t="inlineStr">
        <is>
          <t>-</t>
        </is>
      </c>
      <c r="V1758" s="70" t="n">
        <v>15</v>
      </c>
      <c r="W1758" s="70" t="inlineStr">
        <is>
          <t>-</t>
        </is>
      </c>
      <c r="X1758" s="70" t="inlineStr">
        <is>
          <t>有库存无销量</t>
        </is>
      </c>
      <c r="Y1758" s="70" t="inlineStr">
        <is>
          <t>有库存无销量</t>
        </is>
      </c>
      <c r="Z1758" s="70" t="n">
        <v>0</v>
      </c>
      <c r="AA1758" s="70" t="n">
        <v>0</v>
      </c>
      <c r="AB1758" s="70" t="n">
        <v>0</v>
      </c>
      <c r="AC1758" s="71" t="inlineStr">
        <is>
          <t>-</t>
        </is>
      </c>
      <c r="AD1758" s="71" t="inlineStr">
        <is>
          <t>-</t>
        </is>
      </c>
      <c r="AE1758" s="71" t="inlineStr">
        <is>
          <t>-</t>
        </is>
      </c>
      <c r="AF1758" s="71" t="inlineStr">
        <is>
          <t>-</t>
        </is>
      </c>
      <c r="AG1758" s="71" t="inlineStr">
        <is>
          <t>-</t>
        </is>
      </c>
      <c r="AH1758" s="70" t="n">
        <v>0</v>
      </c>
      <c r="AI1758" s="70" t="n">
        <v>0</v>
      </c>
      <c r="AJ1758" s="71" t="inlineStr">
        <is>
          <t>-</t>
        </is>
      </c>
      <c r="AK1758" s="71" t="inlineStr">
        <is>
          <t>-</t>
        </is>
      </c>
      <c r="AL1758" s="70" t="n">
        <v>0</v>
      </c>
      <c r="AM1758" s="70" t="n">
        <v>0</v>
      </c>
      <c r="AN1758" s="70" t="inlineStr">
        <is>
          <t>US</t>
        </is>
      </c>
    </row>
    <row r="1759">
      <c r="A1759" s="70" t="inlineStr">
        <is>
          <t>美珠</t>
        </is>
      </c>
      <c r="B1759" s="70" t="inlineStr">
        <is>
          <t>7店</t>
        </is>
      </c>
      <c r="C1759" s="70" t="inlineStr">
        <is>
          <t>Y73153-DB-ZH</t>
        </is>
      </c>
      <c r="D1759" s="70" t="inlineStr">
        <is>
          <t>--</t>
        </is>
      </c>
      <c r="E1759" s="70" t="inlineStr">
        <is>
          <t>2023/05/02</t>
        </is>
      </c>
      <c r="F1759" s="70" t="inlineStr">
        <is>
          <t>B0C2T7NTB8</t>
        </is>
      </c>
      <c r="G1759" s="70" t="n">
        <v>18</v>
      </c>
      <c r="H1759" s="70" t="n">
        <v>0</v>
      </c>
      <c r="I1759" s="70" t="n">
        <v>1</v>
      </c>
      <c r="J1759" s="70" t="n">
        <v>0</v>
      </c>
      <c r="K1759" s="70" t="n">
        <v>0</v>
      </c>
      <c r="L1759" s="70" t="n">
        <v>19</v>
      </c>
      <c r="M1759" s="70" t="n">
        <v>13.9</v>
      </c>
      <c r="N1759" s="70" t="n">
        <v>264.1</v>
      </c>
      <c r="O1759" s="70" t="n">
        <v>0</v>
      </c>
      <c r="P1759" s="70" t="n">
        <v>0</v>
      </c>
      <c r="Q1759" s="70" t="n">
        <v>0</v>
      </c>
      <c r="R1759" s="70" t="n">
        <v>0</v>
      </c>
      <c r="S1759" s="70" t="n">
        <v>0</v>
      </c>
      <c r="T1759" s="70" t="inlineStr">
        <is>
          <t>-</t>
        </is>
      </c>
      <c r="U1759" s="70" t="inlineStr">
        <is>
          <t>-</t>
        </is>
      </c>
      <c r="V1759" s="70" t="inlineStr">
        <is>
          <t>-</t>
        </is>
      </c>
      <c r="W1759" s="70" t="inlineStr">
        <is>
          <t>-</t>
        </is>
      </c>
      <c r="X1759" s="70" t="inlineStr">
        <is>
          <t>有库存无销量</t>
        </is>
      </c>
      <c r="Y1759" s="70" t="inlineStr">
        <is>
          <t>有库存无销量</t>
        </is>
      </c>
      <c r="Z1759" s="70" t="n">
        <v>0</v>
      </c>
      <c r="AA1759" s="70" t="n">
        <v>0</v>
      </c>
      <c r="AB1759" s="70" t="n">
        <v>0</v>
      </c>
      <c r="AC1759" s="71" t="inlineStr">
        <is>
          <t>-</t>
        </is>
      </c>
      <c r="AD1759" s="71" t="inlineStr">
        <is>
          <t>-</t>
        </is>
      </c>
      <c r="AE1759" s="71" t="inlineStr">
        <is>
          <t>-</t>
        </is>
      </c>
      <c r="AF1759" s="71" t="inlineStr">
        <is>
          <t>-</t>
        </is>
      </c>
      <c r="AG1759" s="71" t="inlineStr">
        <is>
          <t>-</t>
        </is>
      </c>
      <c r="AH1759" s="70" t="n">
        <v>0</v>
      </c>
      <c r="AI1759" s="70" t="n">
        <v>0</v>
      </c>
      <c r="AJ1759" s="71" t="inlineStr">
        <is>
          <t>-</t>
        </is>
      </c>
      <c r="AK1759" s="71" t="inlineStr">
        <is>
          <t>-</t>
        </is>
      </c>
      <c r="AL1759" s="70" t="n">
        <v>0</v>
      </c>
      <c r="AM1759" s="70" t="n">
        <v>0</v>
      </c>
      <c r="AN1759" s="70" t="inlineStr">
        <is>
          <t>US</t>
        </is>
      </c>
    </row>
    <row r="1760">
      <c r="A1760" s="70" t="inlineStr">
        <is>
          <t>-</t>
        </is>
      </c>
      <c r="B1760" s="70" t="inlineStr">
        <is>
          <t>9店</t>
        </is>
      </c>
      <c r="C1760" s="70" t="inlineStr">
        <is>
          <t>Y93630-DB+Y93635+Y93643</t>
        </is>
      </c>
      <c r="D1760" s="70" t="inlineStr">
        <is>
          <t>--</t>
        </is>
      </c>
      <c r="E1760" s="70" t="inlineStr">
        <is>
          <t>-</t>
        </is>
      </c>
      <c r="F1760" s="70" t="inlineStr">
        <is>
          <t>B0B5R99XWF</t>
        </is>
      </c>
      <c r="G1760" s="70" t="n">
        <v>0</v>
      </c>
      <c r="H1760" s="70" t="n">
        <v>0</v>
      </c>
      <c r="I1760" s="70" t="n">
        <v>0</v>
      </c>
      <c r="J1760" s="70" t="n">
        <v>0</v>
      </c>
      <c r="K1760" s="70" t="n">
        <v>0</v>
      </c>
      <c r="L1760" s="70" t="n">
        <v>0</v>
      </c>
      <c r="M1760" s="70" t="n">
        <v>13.9</v>
      </c>
      <c r="N1760" s="70" t="n">
        <v>0</v>
      </c>
      <c r="O1760" s="70" t="n">
        <v>0</v>
      </c>
      <c r="P1760" s="70" t="n">
        <v>0</v>
      </c>
      <c r="Q1760" s="70" t="n">
        <v>0</v>
      </c>
      <c r="R1760" s="70" t="n">
        <v>0</v>
      </c>
      <c r="S1760" s="70" t="n">
        <v>0</v>
      </c>
      <c r="T1760" s="70" t="inlineStr">
        <is>
          <t>-</t>
        </is>
      </c>
      <c r="U1760" s="70" t="inlineStr">
        <is>
          <t>-</t>
        </is>
      </c>
      <c r="V1760" s="70" t="inlineStr">
        <is>
          <t>-</t>
        </is>
      </c>
      <c r="W1760" s="70" t="inlineStr">
        <is>
          <t>-</t>
        </is>
      </c>
      <c r="X1760" s="70" t="inlineStr">
        <is>
          <t>无库存无销量</t>
        </is>
      </c>
      <c r="Y1760" s="70" t="inlineStr">
        <is>
          <t>无库存无销量</t>
        </is>
      </c>
      <c r="Z1760" s="70" t="n">
        <v>0</v>
      </c>
      <c r="AA1760" s="70" t="n">
        <v>0</v>
      </c>
      <c r="AB1760" s="70" t="n">
        <v>0</v>
      </c>
      <c r="AC1760" s="71" t="inlineStr">
        <is>
          <t>-</t>
        </is>
      </c>
      <c r="AD1760" s="71" t="inlineStr">
        <is>
          <t>-</t>
        </is>
      </c>
      <c r="AE1760" s="71" t="inlineStr">
        <is>
          <t>-</t>
        </is>
      </c>
      <c r="AF1760" s="71" t="inlineStr">
        <is>
          <t>-</t>
        </is>
      </c>
      <c r="AG1760" s="71" t="inlineStr">
        <is>
          <t>-</t>
        </is>
      </c>
      <c r="AH1760" s="70" t="inlineStr">
        <is>
          <t>-</t>
        </is>
      </c>
      <c r="AI1760" s="70" t="inlineStr">
        <is>
          <t>-</t>
        </is>
      </c>
      <c r="AJ1760" s="71" t="inlineStr">
        <is>
          <t>-</t>
        </is>
      </c>
      <c r="AK1760" s="71" t="inlineStr">
        <is>
          <t>-</t>
        </is>
      </c>
      <c r="AL1760" s="70" t="n">
        <v>0</v>
      </c>
      <c r="AM1760" s="70" t="n">
        <v>0</v>
      </c>
      <c r="AN1760" s="70" t="inlineStr">
        <is>
          <t>US</t>
        </is>
      </c>
    </row>
    <row r="1761">
      <c r="A1761" s="70" t="inlineStr">
        <is>
          <t>-</t>
        </is>
      </c>
      <c r="B1761" s="70" t="inlineStr">
        <is>
          <t>5店</t>
        </is>
      </c>
      <c r="C1761" s="70" t="inlineStr">
        <is>
          <t>Y5048-DB</t>
        </is>
      </c>
      <c r="D1761" s="70" t="inlineStr">
        <is>
          <t>机器人二代iPhone  14 plus 6.7 +2片软膜+背夹</t>
        </is>
      </c>
      <c r="E1761" s="70" t="inlineStr">
        <is>
          <t>-</t>
        </is>
      </c>
      <c r="F1761" s="70" t="inlineStr">
        <is>
          <t>B0B778S46G</t>
        </is>
      </c>
      <c r="G1761" s="70" t="n">
        <v>0</v>
      </c>
      <c r="H1761" s="70" t="n">
        <v>0</v>
      </c>
      <c r="I1761" s="70" t="n">
        <v>0</v>
      </c>
      <c r="J1761" s="70" t="n">
        <v>0</v>
      </c>
      <c r="K1761" s="70" t="n">
        <v>0</v>
      </c>
      <c r="L1761" s="70" t="n">
        <v>0</v>
      </c>
      <c r="M1761" s="70" t="n">
        <v>13.7</v>
      </c>
      <c r="N1761" s="70" t="n">
        <v>0</v>
      </c>
      <c r="O1761" s="70" t="n">
        <v>0</v>
      </c>
      <c r="P1761" s="70" t="n">
        <v>0</v>
      </c>
      <c r="Q1761" s="70" t="n">
        <v>0</v>
      </c>
      <c r="R1761" s="70" t="n">
        <v>0</v>
      </c>
      <c r="S1761" s="70" t="n">
        <v>0</v>
      </c>
      <c r="T1761" s="70" t="inlineStr">
        <is>
          <t>-</t>
        </is>
      </c>
      <c r="U1761" s="70" t="inlineStr">
        <is>
          <t>-</t>
        </is>
      </c>
      <c r="V1761" s="70" t="inlineStr">
        <is>
          <t>-</t>
        </is>
      </c>
      <c r="W1761" s="70" t="inlineStr">
        <is>
          <t>-</t>
        </is>
      </c>
      <c r="X1761" s="70" t="inlineStr">
        <is>
          <t>无库存无销量</t>
        </is>
      </c>
      <c r="Y1761" s="70" t="inlineStr">
        <is>
          <t>无库存无销量</t>
        </is>
      </c>
      <c r="Z1761" s="70" t="n">
        <v>0</v>
      </c>
      <c r="AA1761" s="70" t="n">
        <v>0</v>
      </c>
      <c r="AB1761" s="70" t="n">
        <v>0</v>
      </c>
      <c r="AC1761" s="71" t="inlineStr">
        <is>
          <t>-</t>
        </is>
      </c>
      <c r="AD1761" s="71" t="inlineStr">
        <is>
          <t>-</t>
        </is>
      </c>
      <c r="AE1761" s="71" t="inlineStr">
        <is>
          <t>-</t>
        </is>
      </c>
      <c r="AF1761" s="71" t="inlineStr">
        <is>
          <t>-</t>
        </is>
      </c>
      <c r="AG1761" s="71" t="inlineStr">
        <is>
          <t>-</t>
        </is>
      </c>
      <c r="AH1761" s="70" t="inlineStr">
        <is>
          <t>-</t>
        </is>
      </c>
      <c r="AI1761" s="70" t="inlineStr">
        <is>
          <t>-</t>
        </is>
      </c>
      <c r="AJ1761" s="71" t="inlineStr">
        <is>
          <t>-</t>
        </is>
      </c>
      <c r="AK1761" s="71" t="inlineStr">
        <is>
          <t>-</t>
        </is>
      </c>
      <c r="AL1761" s="70" t="n">
        <v>0</v>
      </c>
      <c r="AM1761" s="70" t="n">
        <v>0</v>
      </c>
      <c r="AN1761" s="70" t="inlineStr">
        <is>
          <t>US</t>
        </is>
      </c>
    </row>
    <row r="1762">
      <c r="A1762" s="70" t="inlineStr">
        <is>
          <t>小宣</t>
        </is>
      </c>
      <c r="B1762" s="70" t="inlineStr">
        <is>
          <t>9店</t>
        </is>
      </c>
      <c r="C1762" s="70" t="inlineStr">
        <is>
          <t>Y9009-BL-ZH</t>
        </is>
      </c>
      <c r="D1762" s="70" t="inlineStr">
        <is>
          <t>中性三星 S22 黑</t>
        </is>
      </c>
      <c r="E1762" s="70" t="inlineStr">
        <is>
          <t>2023/05/28</t>
        </is>
      </c>
      <c r="F1762" s="70" t="inlineStr">
        <is>
          <t>B0C5T553YJ</t>
        </is>
      </c>
      <c r="G1762" s="70" t="n">
        <v>0</v>
      </c>
      <c r="H1762" s="70" t="n">
        <v>0</v>
      </c>
      <c r="I1762" s="70" t="n">
        <v>0</v>
      </c>
      <c r="J1762" s="70" t="n">
        <v>0</v>
      </c>
      <c r="K1762" s="70" t="n">
        <v>0</v>
      </c>
      <c r="L1762" s="70" t="n">
        <v>0</v>
      </c>
      <c r="M1762" s="70" t="n">
        <v>13.9</v>
      </c>
      <c r="N1762" s="70" t="n">
        <v>0</v>
      </c>
      <c r="O1762" s="70" t="n">
        <v>0</v>
      </c>
      <c r="P1762" s="70" t="n">
        <v>2</v>
      </c>
      <c r="Q1762" s="70" t="n">
        <v>11</v>
      </c>
      <c r="R1762" s="70" t="n">
        <v>2</v>
      </c>
      <c r="S1762" s="70" t="n">
        <v>-2</v>
      </c>
      <c r="T1762" s="70" t="n">
        <v>0</v>
      </c>
      <c r="U1762" s="70" t="n">
        <v>0</v>
      </c>
      <c r="V1762" s="70" t="n">
        <v>0</v>
      </c>
      <c r="W1762" s="70" t="n">
        <v>0</v>
      </c>
      <c r="X1762" s="70" t="inlineStr">
        <is>
          <t>无库存无销量</t>
        </is>
      </c>
      <c r="Y1762" s="70" t="inlineStr">
        <is>
          <t>无库存有销量</t>
        </is>
      </c>
      <c r="Z1762" s="70" t="n">
        <v>0</v>
      </c>
      <c r="AA1762" s="70" t="n">
        <v>1.29</v>
      </c>
      <c r="AB1762" s="70" t="n">
        <v>8.26</v>
      </c>
      <c r="AC1762" s="71" t="inlineStr">
        <is>
          <t>-</t>
        </is>
      </c>
      <c r="AD1762" s="71" t="n">
        <v>0.0369</v>
      </c>
      <c r="AE1762" s="71" t="inlineStr">
        <is>
          <t>-</t>
        </is>
      </c>
      <c r="AF1762" s="71" t="n">
        <v>0.1106</v>
      </c>
      <c r="AG1762" s="71" t="n">
        <v>0.1298</v>
      </c>
      <c r="AH1762" s="70" t="inlineStr">
        <is>
          <t>-</t>
        </is>
      </c>
      <c r="AI1762" s="70" t="n">
        <v>4</v>
      </c>
      <c r="AJ1762" s="71" t="n">
        <v>0.2695</v>
      </c>
      <c r="AK1762" s="71" t="n">
        <v>1.0781</v>
      </c>
      <c r="AL1762" s="70" t="n">
        <v>0</v>
      </c>
      <c r="AM1762" s="70" t="n">
        <v>27.8</v>
      </c>
      <c r="AN1762" s="70" t="inlineStr">
        <is>
          <t>US</t>
        </is>
      </c>
    </row>
    <row r="1763">
      <c r="A1763" s="70" t="inlineStr">
        <is>
          <t>小宣</t>
        </is>
      </c>
      <c r="B1763" s="70" t="inlineStr">
        <is>
          <t>9店</t>
        </is>
      </c>
      <c r="C1763" s="70" t="inlineStr">
        <is>
          <t>Y9009-BU-ZH</t>
        </is>
      </c>
      <c r="D1763" s="70" t="inlineStr">
        <is>
          <t>中性三星 S22 黑+蓝</t>
        </is>
      </c>
      <c r="E1763" s="70" t="inlineStr">
        <is>
          <t>2023/05/28</t>
        </is>
      </c>
      <c r="F1763" s="70" t="inlineStr">
        <is>
          <t>B0C5T6KTZ4</t>
        </is>
      </c>
      <c r="G1763" s="70" t="n">
        <v>0</v>
      </c>
      <c r="H1763" s="70" t="n">
        <v>0</v>
      </c>
      <c r="I1763" s="70" t="n">
        <v>13</v>
      </c>
      <c r="J1763" s="70" t="n">
        <v>0</v>
      </c>
      <c r="K1763" s="70" t="n">
        <v>0</v>
      </c>
      <c r="L1763" s="70" t="n">
        <v>13</v>
      </c>
      <c r="M1763" s="70" t="n">
        <v>13.9</v>
      </c>
      <c r="N1763" s="70" t="n">
        <v>180.7</v>
      </c>
      <c r="O1763" s="70" t="n">
        <v>3</v>
      </c>
      <c r="P1763" s="70" t="n">
        <v>8</v>
      </c>
      <c r="Q1763" s="70" t="n">
        <v>14</v>
      </c>
      <c r="R1763" s="70" t="n">
        <v>3</v>
      </c>
      <c r="S1763" s="70" t="n">
        <v>0</v>
      </c>
      <c r="T1763" s="70" t="n">
        <v>27</v>
      </c>
      <c r="U1763" s="70" t="n">
        <v>0.91</v>
      </c>
      <c r="V1763" s="70" t="n">
        <v>1.15</v>
      </c>
      <c r="W1763" s="70" t="n">
        <v>-0.24</v>
      </c>
      <c r="X1763" s="70" t="inlineStr">
        <is>
          <t>正常</t>
        </is>
      </c>
      <c r="Y1763" s="70" t="inlineStr">
        <is>
          <t>正常</t>
        </is>
      </c>
      <c r="Z1763" s="70" t="n">
        <v>4.94</v>
      </c>
      <c r="AA1763" s="70" t="n">
        <v>8.699999999999999</v>
      </c>
      <c r="AB1763" s="70" t="n">
        <v>19.74</v>
      </c>
      <c r="AC1763" s="71" t="n">
        <v>0.1901</v>
      </c>
      <c r="AD1763" s="71" t="inlineStr">
        <is>
          <t>-</t>
        </is>
      </c>
      <c r="AE1763" s="71" t="inlineStr">
        <is>
          <t>-</t>
        </is>
      </c>
      <c r="AF1763" s="71" t="n">
        <v>0.3349</v>
      </c>
      <c r="AG1763" s="71" t="n">
        <v>0.3951</v>
      </c>
      <c r="AH1763" s="70" t="n">
        <v>0.2</v>
      </c>
      <c r="AI1763" s="70" t="n">
        <v>0.9</v>
      </c>
      <c r="AJ1763" s="71" t="n">
        <v>0.1934</v>
      </c>
      <c r="AK1763" s="71" t="n">
        <v>0.1719</v>
      </c>
      <c r="AL1763" s="70" t="n">
        <v>41.7</v>
      </c>
      <c r="AM1763" s="70" t="n">
        <v>111.2</v>
      </c>
      <c r="AN1763" s="70" t="inlineStr">
        <is>
          <t>US</t>
        </is>
      </c>
    </row>
    <row r="1764">
      <c r="A1764" s="70" t="inlineStr">
        <is>
          <t>小宣</t>
        </is>
      </c>
      <c r="B1764" s="70" t="inlineStr">
        <is>
          <t>9店</t>
        </is>
      </c>
      <c r="C1764" s="70" t="inlineStr">
        <is>
          <t>Y9009-DB-ZH</t>
        </is>
      </c>
      <c r="D1764" s="70" t="inlineStr">
        <is>
          <t>中性三星 S22 深蓝+蓝</t>
        </is>
      </c>
      <c r="E1764" s="70" t="inlineStr">
        <is>
          <t>2023/05/28</t>
        </is>
      </c>
      <c r="F1764" s="70" t="inlineStr">
        <is>
          <t>B0C5T89X9T</t>
        </is>
      </c>
      <c r="G1764" s="70" t="n">
        <v>0</v>
      </c>
      <c r="H1764" s="70" t="n">
        <v>1</v>
      </c>
      <c r="I1764" s="70" t="n">
        <v>0</v>
      </c>
      <c r="J1764" s="70" t="n">
        <v>0</v>
      </c>
      <c r="K1764" s="70" t="n">
        <v>0</v>
      </c>
      <c r="L1764" s="70" t="n">
        <v>1</v>
      </c>
      <c r="M1764" s="70" t="n">
        <v>13.9</v>
      </c>
      <c r="N1764" s="70" t="n">
        <v>13.9</v>
      </c>
      <c r="O1764" s="70" t="n">
        <v>0</v>
      </c>
      <c r="P1764" s="70" t="n">
        <v>2</v>
      </c>
      <c r="Q1764" s="70" t="n">
        <v>6</v>
      </c>
      <c r="R1764" s="70" t="n">
        <v>2</v>
      </c>
      <c r="S1764" s="70" t="n">
        <v>-2</v>
      </c>
      <c r="T1764" s="70" t="n">
        <v>9</v>
      </c>
      <c r="U1764" s="70" t="n">
        <v>0.3</v>
      </c>
      <c r="V1764" s="70" t="n">
        <v>0.15</v>
      </c>
      <c r="W1764" s="70" t="n">
        <v>0.15</v>
      </c>
      <c r="X1764" s="70" t="inlineStr">
        <is>
          <t>有库存无销量</t>
        </is>
      </c>
      <c r="Y1764" s="70" t="inlineStr">
        <is>
          <t>库存过低</t>
        </is>
      </c>
      <c r="Z1764" s="70" t="n">
        <v>0</v>
      </c>
      <c r="AA1764" s="70" t="n">
        <v>2.6</v>
      </c>
      <c r="AB1764" s="70" t="n">
        <v>10.05</v>
      </c>
      <c r="AC1764" s="71" t="inlineStr">
        <is>
          <t>-</t>
        </is>
      </c>
      <c r="AD1764" s="71" t="n">
        <v>0.1655</v>
      </c>
      <c r="AE1764" s="71" t="inlineStr">
        <is>
          <t>-</t>
        </is>
      </c>
      <c r="AF1764" s="71" t="n">
        <v>0.2002</v>
      </c>
      <c r="AG1764" s="71" t="n">
        <v>0.1105</v>
      </c>
      <c r="AH1764" s="70" t="n">
        <v>0</v>
      </c>
      <c r="AI1764" s="70" t="n">
        <v>1</v>
      </c>
      <c r="AJ1764" s="71" t="n">
        <v>0.2191</v>
      </c>
      <c r="AK1764" s="71" t="n">
        <v>0.2191</v>
      </c>
      <c r="AL1764" s="70" t="n">
        <v>0</v>
      </c>
      <c r="AM1764" s="70" t="n">
        <v>27.8</v>
      </c>
      <c r="AN1764" s="70" t="inlineStr">
        <is>
          <t>US</t>
        </is>
      </c>
    </row>
    <row r="1765">
      <c r="A1765" s="70" t="inlineStr">
        <is>
          <t>小宣</t>
        </is>
      </c>
      <c r="B1765" s="70" t="inlineStr">
        <is>
          <t>9店</t>
        </is>
      </c>
      <c r="C1765" s="70" t="inlineStr">
        <is>
          <t>Y9009-OR-ZH</t>
        </is>
      </c>
      <c r="D1765" s="70" t="inlineStr">
        <is>
          <t>中性三星 S22 黑+橙</t>
        </is>
      </c>
      <c r="E1765" s="70" t="inlineStr">
        <is>
          <t>2023/05/28</t>
        </is>
      </c>
      <c r="F1765" s="70" t="inlineStr">
        <is>
          <t>B0C5T6TTX2</t>
        </is>
      </c>
      <c r="G1765" s="70" t="n">
        <v>1</v>
      </c>
      <c r="H1765" s="70" t="n">
        <v>1</v>
      </c>
      <c r="I1765" s="70" t="n">
        <v>1</v>
      </c>
      <c r="J1765" s="70" t="n">
        <v>0</v>
      </c>
      <c r="K1765" s="70" t="n">
        <v>0</v>
      </c>
      <c r="L1765" s="70" t="n">
        <v>3</v>
      </c>
      <c r="M1765" s="70" t="n">
        <v>13.9</v>
      </c>
      <c r="N1765" s="70" t="n">
        <v>41.7</v>
      </c>
      <c r="O1765" s="70" t="n">
        <v>0</v>
      </c>
      <c r="P1765" s="70" t="n">
        <v>1</v>
      </c>
      <c r="Q1765" s="70" t="n">
        <v>5</v>
      </c>
      <c r="R1765" s="70" t="n">
        <v>1</v>
      </c>
      <c r="S1765" s="70" t="n">
        <v>-1</v>
      </c>
      <c r="T1765" s="70" t="n">
        <v>39</v>
      </c>
      <c r="U1765" s="70" t="n">
        <v>1.29</v>
      </c>
      <c r="V1765" s="70" t="n">
        <v>0.23</v>
      </c>
      <c r="W1765" s="70" t="n">
        <v>1.06</v>
      </c>
      <c r="X1765" s="70" t="inlineStr">
        <is>
          <t>有库存无销量</t>
        </is>
      </c>
      <c r="Y1765" s="70" t="inlineStr">
        <is>
          <t>正常</t>
        </is>
      </c>
      <c r="Z1765" s="70" t="n">
        <v>6.9</v>
      </c>
      <c r="AA1765" s="70" t="n">
        <v>13.35</v>
      </c>
      <c r="AB1765" s="70" t="n">
        <v>26.53</v>
      </c>
      <c r="AC1765" s="71" t="n">
        <v>0.2656</v>
      </c>
      <c r="AD1765" s="71" t="n">
        <v>0.4634</v>
      </c>
      <c r="AE1765" s="71" t="n">
        <v>-0.1978</v>
      </c>
      <c r="AF1765" s="71" t="n">
        <v>0.3426</v>
      </c>
      <c r="AG1765" s="71" t="n">
        <v>0.2655</v>
      </c>
      <c r="AH1765" s="70" t="n">
        <v>0</v>
      </c>
      <c r="AI1765" s="70" t="n">
        <v>0.4</v>
      </c>
      <c r="AJ1765" s="71" t="n">
        <v>-0.7085</v>
      </c>
      <c r="AK1765" s="71" t="n">
        <v>-0.2834</v>
      </c>
      <c r="AL1765" s="70" t="n">
        <v>0</v>
      </c>
      <c r="AM1765" s="70" t="n">
        <v>13.9</v>
      </c>
      <c r="AN1765" s="70" t="inlineStr">
        <is>
          <t>US</t>
        </is>
      </c>
    </row>
    <row r="1766">
      <c r="A1766" s="70" t="inlineStr">
        <is>
          <t>-</t>
        </is>
      </c>
      <c r="B1766" s="70" t="inlineStr">
        <is>
          <t>7店</t>
        </is>
      </c>
      <c r="C1766" s="70" t="inlineStr">
        <is>
          <t>Y72431-BL+Y72433+Y72531</t>
        </is>
      </c>
      <c r="D1766" s="70" t="inlineStr">
        <is>
          <t>中性LG K51 黑色</t>
        </is>
      </c>
      <c r="E1766" s="70" t="inlineStr">
        <is>
          <t>-</t>
        </is>
      </c>
      <c r="F1766" s="70" t="inlineStr">
        <is>
          <t>B0B5X9Z9RJ</t>
        </is>
      </c>
      <c r="G1766" s="70" t="n">
        <v>0</v>
      </c>
      <c r="H1766" s="70" t="n">
        <v>0</v>
      </c>
      <c r="I1766" s="70" t="n">
        <v>0</v>
      </c>
      <c r="J1766" s="70" t="n">
        <v>0</v>
      </c>
      <c r="K1766" s="70" t="n">
        <v>0</v>
      </c>
      <c r="L1766" s="70" t="n">
        <v>0</v>
      </c>
      <c r="M1766" s="70" t="n">
        <v>13.9</v>
      </c>
      <c r="N1766" s="70" t="n">
        <v>0</v>
      </c>
      <c r="O1766" s="70" t="n">
        <v>0</v>
      </c>
      <c r="P1766" s="70" t="n">
        <v>0</v>
      </c>
      <c r="Q1766" s="70" t="n">
        <v>2</v>
      </c>
      <c r="R1766" s="70" t="n">
        <v>0</v>
      </c>
      <c r="S1766" s="70" t="n">
        <v>0</v>
      </c>
      <c r="T1766" s="70" t="n">
        <v>0</v>
      </c>
      <c r="U1766" s="70" t="n">
        <v>0</v>
      </c>
      <c r="V1766" s="70" t="inlineStr">
        <is>
          <t>-</t>
        </is>
      </c>
      <c r="W1766" s="70" t="inlineStr">
        <is>
          <t>-</t>
        </is>
      </c>
      <c r="X1766" s="70" t="inlineStr">
        <is>
          <t>无库存无销量</t>
        </is>
      </c>
      <c r="Y1766" s="70" t="inlineStr">
        <is>
          <t>无库存有销量</t>
        </is>
      </c>
      <c r="Z1766" s="70" t="n">
        <v>0</v>
      </c>
      <c r="AA1766" s="70" t="n">
        <v>0</v>
      </c>
      <c r="AB1766" s="70" t="n">
        <v>0</v>
      </c>
      <c r="AC1766" s="71" t="inlineStr">
        <is>
          <t>-</t>
        </is>
      </c>
      <c r="AD1766" s="71" t="inlineStr">
        <is>
          <t>-</t>
        </is>
      </c>
      <c r="AE1766" s="71" t="inlineStr">
        <is>
          <t>-</t>
        </is>
      </c>
      <c r="AF1766" s="71" t="inlineStr">
        <is>
          <t>-</t>
        </is>
      </c>
      <c r="AG1766" s="71" t="inlineStr">
        <is>
          <t>-</t>
        </is>
      </c>
      <c r="AH1766" s="70" t="inlineStr">
        <is>
          <t>-</t>
        </is>
      </c>
      <c r="AI1766" s="70" t="inlineStr">
        <is>
          <t>-</t>
        </is>
      </c>
      <c r="AJ1766" s="71" t="inlineStr">
        <is>
          <t>-</t>
        </is>
      </c>
      <c r="AK1766" s="71" t="inlineStr">
        <is>
          <t>-</t>
        </is>
      </c>
      <c r="AL1766" s="70" t="n">
        <v>0</v>
      </c>
      <c r="AM1766" s="70" t="n">
        <v>0</v>
      </c>
      <c r="AN1766" s="70" t="inlineStr">
        <is>
          <t>US</t>
        </is>
      </c>
    </row>
    <row r="1767">
      <c r="A1767" s="70" t="inlineStr">
        <is>
          <t>美珠</t>
        </is>
      </c>
      <c r="B1767" s="70" t="inlineStr">
        <is>
          <t>7店</t>
        </is>
      </c>
      <c r="C1767" s="70" t="inlineStr">
        <is>
          <t>Y72431-DB+Y72433+Y72531</t>
        </is>
      </c>
      <c r="D1767" s="70" t="inlineStr">
        <is>
          <t>中性LG K51 深蓝+蓝色</t>
        </is>
      </c>
      <c r="E1767" s="70" t="inlineStr">
        <is>
          <t>2023/05/28</t>
        </is>
      </c>
      <c r="F1767" s="70" t="inlineStr">
        <is>
          <t>B0B5X9ZNNM</t>
        </is>
      </c>
      <c r="G1767" s="70" t="n">
        <v>6</v>
      </c>
      <c r="H1767" s="70" t="n">
        <v>0</v>
      </c>
      <c r="I1767" s="70" t="n">
        <v>0</v>
      </c>
      <c r="J1767" s="70" t="n">
        <v>0</v>
      </c>
      <c r="K1767" s="70" t="n">
        <v>0</v>
      </c>
      <c r="L1767" s="70" t="n">
        <v>6</v>
      </c>
      <c r="M1767" s="70" t="n">
        <v>13.9</v>
      </c>
      <c r="N1767" s="70" t="n">
        <v>83.40000000000001</v>
      </c>
      <c r="O1767" s="70" t="n">
        <v>2</v>
      </c>
      <c r="P1767" s="70" t="n">
        <v>2</v>
      </c>
      <c r="Q1767" s="70" t="n">
        <v>3</v>
      </c>
      <c r="R1767" s="70" t="n">
        <v>0</v>
      </c>
      <c r="S1767" s="70" t="n">
        <v>2</v>
      </c>
      <c r="T1767" s="70" t="n">
        <v>35</v>
      </c>
      <c r="U1767" s="70" t="n">
        <v>1.16</v>
      </c>
      <c r="V1767" s="70" t="n">
        <v>8</v>
      </c>
      <c r="W1767" s="70" t="n">
        <v>-6.84</v>
      </c>
      <c r="X1767" s="70" t="inlineStr">
        <is>
          <t>正常</t>
        </is>
      </c>
      <c r="Y1767" s="70" t="inlineStr">
        <is>
          <t>正常</t>
        </is>
      </c>
      <c r="Z1767" s="70" t="n">
        <v>0</v>
      </c>
      <c r="AA1767" s="70" t="n">
        <v>0</v>
      </c>
      <c r="AB1767" s="70" t="n">
        <v>0</v>
      </c>
      <c r="AC1767" s="71" t="inlineStr">
        <is>
          <t>-</t>
        </is>
      </c>
      <c r="AD1767" s="71" t="inlineStr">
        <is>
          <t>-</t>
        </is>
      </c>
      <c r="AE1767" s="71" t="inlineStr">
        <is>
          <t>-</t>
        </is>
      </c>
      <c r="AF1767" s="71" t="inlineStr">
        <is>
          <t>-</t>
        </is>
      </c>
      <c r="AG1767" s="71" t="inlineStr">
        <is>
          <t>-</t>
        </is>
      </c>
      <c r="AH1767" s="70" t="n">
        <v>0.3</v>
      </c>
      <c r="AI1767" s="70" t="n">
        <v>0.3</v>
      </c>
      <c r="AJ1767" s="71" t="n">
        <v>0.3321</v>
      </c>
      <c r="AK1767" s="71" t="n">
        <v>0.0949</v>
      </c>
      <c r="AL1767" s="70" t="n">
        <v>27.8</v>
      </c>
      <c r="AM1767" s="70" t="n">
        <v>27.8</v>
      </c>
      <c r="AN1767" s="70" t="inlineStr">
        <is>
          <t>US</t>
        </is>
      </c>
    </row>
    <row r="1768">
      <c r="A1768" s="70" t="inlineStr">
        <is>
          <t>美珠</t>
        </is>
      </c>
      <c r="B1768" s="70" t="inlineStr">
        <is>
          <t>7店</t>
        </is>
      </c>
      <c r="C1768" s="70" t="inlineStr">
        <is>
          <t>Y72431-OR+Y72433+Y72531</t>
        </is>
      </c>
      <c r="D1768" s="70" t="inlineStr">
        <is>
          <t xml:space="preserve"> 中性LG K51 黑橙</t>
        </is>
      </c>
      <c r="E1768" s="70" t="inlineStr">
        <is>
          <t>2023/05/28</t>
        </is>
      </c>
      <c r="F1768" s="70" t="inlineStr">
        <is>
          <t>B0B5XCX58S</t>
        </is>
      </c>
      <c r="G1768" s="70" t="n">
        <v>14</v>
      </c>
      <c r="H1768" s="70" t="n">
        <v>0</v>
      </c>
      <c r="I1768" s="70" t="n">
        <v>0</v>
      </c>
      <c r="J1768" s="70" t="n">
        <v>0</v>
      </c>
      <c r="K1768" s="70" t="n">
        <v>0</v>
      </c>
      <c r="L1768" s="70" t="n">
        <v>14</v>
      </c>
      <c r="M1768" s="70" t="n">
        <v>13.9</v>
      </c>
      <c r="N1768" s="70" t="n">
        <v>194.6</v>
      </c>
      <c r="O1768" s="70" t="n">
        <v>0</v>
      </c>
      <c r="P1768" s="70" t="n">
        <v>3</v>
      </c>
      <c r="Q1768" s="70" t="n">
        <v>3</v>
      </c>
      <c r="R1768" s="70" t="n">
        <v>3</v>
      </c>
      <c r="S1768" s="70" t="n">
        <v>-3</v>
      </c>
      <c r="T1768" s="70" t="n">
        <v>140</v>
      </c>
      <c r="U1768" s="70" t="n">
        <v>4.67</v>
      </c>
      <c r="V1768" s="70" t="n">
        <v>1.92</v>
      </c>
      <c r="W1768" s="70" t="n">
        <v>2.75</v>
      </c>
      <c r="X1768" s="70" t="inlineStr">
        <is>
          <t>有库存无销量</t>
        </is>
      </c>
      <c r="Y1768" s="70" t="inlineStr">
        <is>
          <t>库存过高</t>
        </is>
      </c>
      <c r="Z1768" s="70" t="n">
        <v>0</v>
      </c>
      <c r="AA1768" s="70" t="n">
        <v>0</v>
      </c>
      <c r="AB1768" s="70" t="n">
        <v>0</v>
      </c>
      <c r="AC1768" s="71" t="inlineStr">
        <is>
          <t>-</t>
        </is>
      </c>
      <c r="AD1768" s="71" t="inlineStr">
        <is>
          <t>-</t>
        </is>
      </c>
      <c r="AE1768" s="71" t="inlineStr">
        <is>
          <t>-</t>
        </is>
      </c>
      <c r="AF1768" s="71" t="inlineStr">
        <is>
          <t>-</t>
        </is>
      </c>
      <c r="AG1768" s="71" t="inlineStr">
        <is>
          <t>-</t>
        </is>
      </c>
      <c r="AH1768" s="70" t="n">
        <v>0</v>
      </c>
      <c r="AI1768" s="70" t="n">
        <v>0.2</v>
      </c>
      <c r="AJ1768" s="71" t="n">
        <v>0.346</v>
      </c>
      <c r="AK1768" s="71" t="n">
        <v>0.067</v>
      </c>
      <c r="AL1768" s="70" t="n">
        <v>0</v>
      </c>
      <c r="AM1768" s="70" t="n">
        <v>41.7</v>
      </c>
      <c r="AN1768" s="70" t="inlineStr">
        <is>
          <t>US</t>
        </is>
      </c>
    </row>
    <row r="1769">
      <c r="A1769" s="70" t="inlineStr">
        <is>
          <t>美珠</t>
        </is>
      </c>
      <c r="B1769" s="70" t="inlineStr">
        <is>
          <t>7店</t>
        </is>
      </c>
      <c r="C1769" s="70" t="inlineStr">
        <is>
          <t>Y7009-BU-ZH</t>
        </is>
      </c>
      <c r="D1769" s="70" t="inlineStr">
        <is>
          <t>中性三星 S22 黑+蓝</t>
        </is>
      </c>
      <c r="E1769" s="70" t="inlineStr">
        <is>
          <t>2023/05/28</t>
        </is>
      </c>
      <c r="F1769" s="70" t="inlineStr">
        <is>
          <t>B0C5XFK9HP</t>
        </is>
      </c>
      <c r="G1769" s="70" t="n">
        <v>10</v>
      </c>
      <c r="H1769" s="70" t="n">
        <v>0</v>
      </c>
      <c r="I1769" s="70" t="n">
        <v>0</v>
      </c>
      <c r="J1769" s="70" t="n">
        <v>0</v>
      </c>
      <c r="K1769" s="70" t="n">
        <v>0</v>
      </c>
      <c r="L1769" s="70" t="n">
        <v>10</v>
      </c>
      <c r="M1769" s="70" t="n">
        <v>13.9</v>
      </c>
      <c r="N1769" s="70" t="n">
        <v>139</v>
      </c>
      <c r="O1769" s="70" t="n">
        <v>0</v>
      </c>
      <c r="P1769" s="70" t="n">
        <v>0</v>
      </c>
      <c r="Q1769" s="70" t="n">
        <v>0</v>
      </c>
      <c r="R1769" s="70" t="n">
        <v>0</v>
      </c>
      <c r="S1769" s="70" t="n">
        <v>0</v>
      </c>
      <c r="T1769" s="70" t="inlineStr">
        <is>
          <t>-</t>
        </is>
      </c>
      <c r="U1769" s="70" t="inlineStr">
        <is>
          <t>-</t>
        </is>
      </c>
      <c r="V1769" s="70" t="inlineStr">
        <is>
          <t>-</t>
        </is>
      </c>
      <c r="W1769" s="70" t="inlineStr">
        <is>
          <t>-</t>
        </is>
      </c>
      <c r="X1769" s="70" t="inlineStr">
        <is>
          <t>有库存无销量</t>
        </is>
      </c>
      <c r="Y1769" s="70" t="inlineStr">
        <is>
          <t>有库存无销量</t>
        </is>
      </c>
      <c r="Z1769" s="70" t="n">
        <v>0</v>
      </c>
      <c r="AA1769" s="70" t="n">
        <v>0</v>
      </c>
      <c r="AB1769" s="70" t="n">
        <v>0</v>
      </c>
      <c r="AC1769" s="71" t="inlineStr">
        <is>
          <t>-</t>
        </is>
      </c>
      <c r="AD1769" s="71" t="inlineStr">
        <is>
          <t>-</t>
        </is>
      </c>
      <c r="AE1769" s="71" t="inlineStr">
        <is>
          <t>-</t>
        </is>
      </c>
      <c r="AF1769" s="71" t="inlineStr">
        <is>
          <t>-</t>
        </is>
      </c>
      <c r="AG1769" s="71" t="inlineStr">
        <is>
          <t>-</t>
        </is>
      </c>
      <c r="AH1769" s="70" t="n">
        <v>0</v>
      </c>
      <c r="AI1769" s="70" t="n">
        <v>0</v>
      </c>
      <c r="AJ1769" s="71" t="inlineStr">
        <is>
          <t>-</t>
        </is>
      </c>
      <c r="AK1769" s="71" t="inlineStr">
        <is>
          <t>-</t>
        </is>
      </c>
      <c r="AL1769" s="70" t="n">
        <v>0</v>
      </c>
      <c r="AM1769" s="70" t="n">
        <v>0</v>
      </c>
      <c r="AN1769" s="70" t="inlineStr">
        <is>
          <t>US</t>
        </is>
      </c>
    </row>
    <row r="1770">
      <c r="A1770" s="70" t="inlineStr">
        <is>
          <t>美珠</t>
        </is>
      </c>
      <c r="B1770" s="70" t="inlineStr">
        <is>
          <t>7店</t>
        </is>
      </c>
      <c r="C1770" s="70" t="inlineStr">
        <is>
          <t>Y7009-DB-ZH</t>
        </is>
      </c>
      <c r="D1770" s="70" t="inlineStr">
        <is>
          <t>中性三星 S22 深蓝+蓝</t>
        </is>
      </c>
      <c r="E1770" s="70" t="inlineStr">
        <is>
          <t>2023/05/28</t>
        </is>
      </c>
      <c r="F1770" s="70" t="inlineStr">
        <is>
          <t>B0C5XDBD1N</t>
        </is>
      </c>
      <c r="G1770" s="70" t="n">
        <v>9</v>
      </c>
      <c r="H1770" s="70" t="n">
        <v>0</v>
      </c>
      <c r="I1770" s="70" t="n">
        <v>0</v>
      </c>
      <c r="J1770" s="70" t="n">
        <v>0</v>
      </c>
      <c r="K1770" s="70" t="n">
        <v>0</v>
      </c>
      <c r="L1770" s="70" t="n">
        <v>9</v>
      </c>
      <c r="M1770" s="70" t="n">
        <v>13.9</v>
      </c>
      <c r="N1770" s="70" t="n">
        <v>125.1</v>
      </c>
      <c r="O1770" s="70" t="n">
        <v>0</v>
      </c>
      <c r="P1770" s="70" t="n">
        <v>0</v>
      </c>
      <c r="Q1770" s="70" t="n">
        <v>0</v>
      </c>
      <c r="R1770" s="70" t="n">
        <v>0</v>
      </c>
      <c r="S1770" s="70" t="n">
        <v>0</v>
      </c>
      <c r="T1770" s="70" t="inlineStr">
        <is>
          <t>-</t>
        </is>
      </c>
      <c r="U1770" s="70" t="inlineStr">
        <is>
          <t>-</t>
        </is>
      </c>
      <c r="V1770" s="70" t="inlineStr">
        <is>
          <t>-</t>
        </is>
      </c>
      <c r="W1770" s="70" t="inlineStr">
        <is>
          <t>-</t>
        </is>
      </c>
      <c r="X1770" s="70" t="inlineStr">
        <is>
          <t>有库存无销量</t>
        </is>
      </c>
      <c r="Y1770" s="70" t="inlineStr">
        <is>
          <t>有库存无销量</t>
        </is>
      </c>
      <c r="Z1770" s="70" t="n">
        <v>0</v>
      </c>
      <c r="AA1770" s="70" t="n">
        <v>0</v>
      </c>
      <c r="AB1770" s="70" t="n">
        <v>0</v>
      </c>
      <c r="AC1770" s="71" t="inlineStr">
        <is>
          <t>-</t>
        </is>
      </c>
      <c r="AD1770" s="71" t="inlineStr">
        <is>
          <t>-</t>
        </is>
      </c>
      <c r="AE1770" s="71" t="inlineStr">
        <is>
          <t>-</t>
        </is>
      </c>
      <c r="AF1770" s="71" t="inlineStr">
        <is>
          <t>-</t>
        </is>
      </c>
      <c r="AG1770" s="71" t="inlineStr">
        <is>
          <t>-</t>
        </is>
      </c>
      <c r="AH1770" s="70" t="n">
        <v>0</v>
      </c>
      <c r="AI1770" s="70" t="n">
        <v>0</v>
      </c>
      <c r="AJ1770" s="71" t="inlineStr">
        <is>
          <t>-</t>
        </is>
      </c>
      <c r="AK1770" s="71" t="inlineStr">
        <is>
          <t>-</t>
        </is>
      </c>
      <c r="AL1770" s="70" t="n">
        <v>0</v>
      </c>
      <c r="AM1770" s="70" t="n">
        <v>0</v>
      </c>
      <c r="AN1770" s="70" t="inlineStr">
        <is>
          <t>US</t>
        </is>
      </c>
    </row>
    <row r="1771">
      <c r="A1771" s="70" t="inlineStr">
        <is>
          <t>美珠</t>
        </is>
      </c>
      <c r="B1771" s="70" t="inlineStr">
        <is>
          <t>7店</t>
        </is>
      </c>
      <c r="C1771" s="70" t="inlineStr">
        <is>
          <t>Y7009-OR-ZH</t>
        </is>
      </c>
      <c r="D1771" s="70" t="inlineStr">
        <is>
          <t>中性三星 S22 黑+橙</t>
        </is>
      </c>
      <c r="E1771" s="70" t="inlineStr">
        <is>
          <t>2023/05/28</t>
        </is>
      </c>
      <c r="F1771" s="70" t="inlineStr">
        <is>
          <t>B0C5XC73WC</t>
        </is>
      </c>
      <c r="G1771" s="70" t="n">
        <v>8</v>
      </c>
      <c r="H1771" s="70" t="n">
        <v>0</v>
      </c>
      <c r="I1771" s="70" t="n">
        <v>0</v>
      </c>
      <c r="J1771" s="70" t="n">
        <v>0</v>
      </c>
      <c r="K1771" s="70" t="n">
        <v>0</v>
      </c>
      <c r="L1771" s="70" t="n">
        <v>8</v>
      </c>
      <c r="M1771" s="70" t="n">
        <v>13.9</v>
      </c>
      <c r="N1771" s="70" t="n">
        <v>111.2</v>
      </c>
      <c r="O1771" s="70" t="n">
        <v>0</v>
      </c>
      <c r="P1771" s="70" t="n">
        <v>0</v>
      </c>
      <c r="Q1771" s="70" t="n">
        <v>0</v>
      </c>
      <c r="R1771" s="70" t="n">
        <v>0</v>
      </c>
      <c r="S1771" s="70" t="n">
        <v>0</v>
      </c>
      <c r="T1771" s="70" t="inlineStr">
        <is>
          <t>-</t>
        </is>
      </c>
      <c r="U1771" s="70" t="inlineStr">
        <is>
          <t>-</t>
        </is>
      </c>
      <c r="V1771" s="70" t="inlineStr">
        <is>
          <t>-</t>
        </is>
      </c>
      <c r="W1771" s="70" t="inlineStr">
        <is>
          <t>-</t>
        </is>
      </c>
      <c r="X1771" s="70" t="inlineStr">
        <is>
          <t>有库存无销量</t>
        </is>
      </c>
      <c r="Y1771" s="70" t="inlineStr">
        <is>
          <t>有库存无销量</t>
        </is>
      </c>
      <c r="Z1771" s="70" t="n">
        <v>0</v>
      </c>
      <c r="AA1771" s="70" t="n">
        <v>0</v>
      </c>
      <c r="AB1771" s="70" t="n">
        <v>0</v>
      </c>
      <c r="AC1771" s="71" t="inlineStr">
        <is>
          <t>-</t>
        </is>
      </c>
      <c r="AD1771" s="71" t="inlineStr">
        <is>
          <t>-</t>
        </is>
      </c>
      <c r="AE1771" s="71" t="inlineStr">
        <is>
          <t>-</t>
        </is>
      </c>
      <c r="AF1771" s="71" t="inlineStr">
        <is>
          <t>-</t>
        </is>
      </c>
      <c r="AG1771" s="71" t="inlineStr">
        <is>
          <t>-</t>
        </is>
      </c>
      <c r="AH1771" s="70" t="n">
        <v>0</v>
      </c>
      <c r="AI1771" s="70" t="n">
        <v>0</v>
      </c>
      <c r="AJ1771" s="71" t="inlineStr">
        <is>
          <t>-</t>
        </is>
      </c>
      <c r="AK1771" s="71" t="inlineStr">
        <is>
          <t>-</t>
        </is>
      </c>
      <c r="AL1771" s="70" t="n">
        <v>0</v>
      </c>
      <c r="AM1771" s="70" t="n">
        <v>0</v>
      </c>
      <c r="AN1771" s="70" t="inlineStr">
        <is>
          <t>US</t>
        </is>
      </c>
    </row>
    <row r="1772">
      <c r="A1772" s="70" t="inlineStr">
        <is>
          <t>美珠</t>
        </is>
      </c>
      <c r="B1772" s="70" t="inlineStr">
        <is>
          <t>7店</t>
        </is>
      </c>
      <c r="C1772" s="70" t="inlineStr">
        <is>
          <t>Y7003-BL-ZH</t>
        </is>
      </c>
      <c r="D1772" s="70" t="inlineStr">
        <is>
          <t>中性三星 S22 Plus 黑</t>
        </is>
      </c>
      <c r="E1772" s="70" t="inlineStr">
        <is>
          <t>2023/05/28</t>
        </is>
      </c>
      <c r="F1772" s="70" t="inlineStr">
        <is>
          <t>B0C5XKV6KL</t>
        </is>
      </c>
      <c r="G1772" s="70" t="n">
        <v>3</v>
      </c>
      <c r="H1772" s="70" t="n">
        <v>0</v>
      </c>
      <c r="I1772" s="70" t="n">
        <v>0</v>
      </c>
      <c r="J1772" s="70" t="n">
        <v>0</v>
      </c>
      <c r="K1772" s="70" t="n">
        <v>0</v>
      </c>
      <c r="L1772" s="70" t="n">
        <v>3</v>
      </c>
      <c r="M1772" s="70" t="n">
        <v>13.9</v>
      </c>
      <c r="N1772" s="70" t="n">
        <v>41.7</v>
      </c>
      <c r="O1772" s="70" t="n">
        <v>1</v>
      </c>
      <c r="P1772" s="70" t="n">
        <v>1</v>
      </c>
      <c r="Q1772" s="70" t="n">
        <v>1</v>
      </c>
      <c r="R1772" s="70" t="n">
        <v>0</v>
      </c>
      <c r="S1772" s="70" t="n">
        <v>1</v>
      </c>
      <c r="T1772" s="70" t="n">
        <v>37</v>
      </c>
      <c r="U1772" s="70" t="n">
        <v>1.24</v>
      </c>
      <c r="V1772" s="70" t="inlineStr">
        <is>
          <t>-</t>
        </is>
      </c>
      <c r="W1772" s="70" t="inlineStr">
        <is>
          <t>-</t>
        </is>
      </c>
      <c r="X1772" s="70" t="inlineStr">
        <is>
          <t>正常</t>
        </is>
      </c>
      <c r="Y1772" s="70" t="inlineStr">
        <is>
          <t>正常</t>
        </is>
      </c>
      <c r="Z1772" s="70" t="n">
        <v>0</v>
      </c>
      <c r="AA1772" s="70" t="n">
        <v>0</v>
      </c>
      <c r="AB1772" s="70" t="n">
        <v>0</v>
      </c>
      <c r="AC1772" s="71" t="inlineStr">
        <is>
          <t>-</t>
        </is>
      </c>
      <c r="AD1772" s="71" t="inlineStr">
        <is>
          <t>-</t>
        </is>
      </c>
      <c r="AE1772" s="71" t="inlineStr">
        <is>
          <t>-</t>
        </is>
      </c>
      <c r="AF1772" s="71" t="inlineStr">
        <is>
          <t>-</t>
        </is>
      </c>
      <c r="AG1772" s="71" t="inlineStr">
        <is>
          <t>-</t>
        </is>
      </c>
      <c r="AH1772" s="70" t="n">
        <v>0.3</v>
      </c>
      <c r="AI1772" s="70" t="n">
        <v>0.3</v>
      </c>
      <c r="AJ1772" s="71" t="n">
        <v>0.3192</v>
      </c>
      <c r="AK1772" s="71" t="n">
        <v>0.0912</v>
      </c>
      <c r="AL1772" s="70" t="n">
        <v>13.9</v>
      </c>
      <c r="AM1772" s="70" t="n">
        <v>13.9</v>
      </c>
      <c r="AN1772" s="70" t="inlineStr">
        <is>
          <t>US</t>
        </is>
      </c>
    </row>
    <row r="1773">
      <c r="A1773" s="70" t="inlineStr">
        <is>
          <t>美珠</t>
        </is>
      </c>
      <c r="B1773" s="70" t="inlineStr">
        <is>
          <t>7店</t>
        </is>
      </c>
      <c r="C1773" s="70" t="inlineStr">
        <is>
          <t>Y7003-BU-ZH</t>
        </is>
      </c>
      <c r="D1773" s="70" t="inlineStr">
        <is>
          <t>中性三星 S22 Plus 黑+蓝</t>
        </is>
      </c>
      <c r="E1773" s="70" t="inlineStr">
        <is>
          <t>2023/05/28</t>
        </is>
      </c>
      <c r="F1773" s="70" t="inlineStr">
        <is>
          <t>B0C5XJZYSN</t>
        </is>
      </c>
      <c r="G1773" s="70" t="n">
        <v>10</v>
      </c>
      <c r="H1773" s="70" t="n">
        <v>0</v>
      </c>
      <c r="I1773" s="70" t="n">
        <v>0</v>
      </c>
      <c r="J1773" s="70" t="n">
        <v>0</v>
      </c>
      <c r="K1773" s="70" t="n">
        <v>0</v>
      </c>
      <c r="L1773" s="70" t="n">
        <v>10</v>
      </c>
      <c r="M1773" s="70" t="n">
        <v>13.9</v>
      </c>
      <c r="N1773" s="70" t="n">
        <v>139</v>
      </c>
      <c r="O1773" s="70" t="n">
        <v>0</v>
      </c>
      <c r="P1773" s="70" t="n">
        <v>0</v>
      </c>
      <c r="Q1773" s="70" t="n">
        <v>0</v>
      </c>
      <c r="R1773" s="70" t="n">
        <v>0</v>
      </c>
      <c r="S1773" s="70" t="n">
        <v>0</v>
      </c>
      <c r="T1773" s="70" t="inlineStr">
        <is>
          <t>-</t>
        </is>
      </c>
      <c r="U1773" s="70" t="inlineStr">
        <is>
          <t>-</t>
        </is>
      </c>
      <c r="V1773" s="70" t="inlineStr">
        <is>
          <t>-</t>
        </is>
      </c>
      <c r="W1773" s="70" t="inlineStr">
        <is>
          <t>-</t>
        </is>
      </c>
      <c r="X1773" s="70" t="inlineStr">
        <is>
          <t>有库存无销量</t>
        </is>
      </c>
      <c r="Y1773" s="70" t="inlineStr">
        <is>
          <t>有库存无销量</t>
        </is>
      </c>
      <c r="Z1773" s="70" t="n">
        <v>0</v>
      </c>
      <c r="AA1773" s="70" t="n">
        <v>0</v>
      </c>
      <c r="AB1773" s="70" t="n">
        <v>0</v>
      </c>
      <c r="AC1773" s="71" t="inlineStr">
        <is>
          <t>-</t>
        </is>
      </c>
      <c r="AD1773" s="71" t="inlineStr">
        <is>
          <t>-</t>
        </is>
      </c>
      <c r="AE1773" s="71" t="inlineStr">
        <is>
          <t>-</t>
        </is>
      </c>
      <c r="AF1773" s="71" t="inlineStr">
        <is>
          <t>-</t>
        </is>
      </c>
      <c r="AG1773" s="71" t="inlineStr">
        <is>
          <t>-</t>
        </is>
      </c>
      <c r="AH1773" s="70" t="n">
        <v>0</v>
      </c>
      <c r="AI1773" s="70" t="n">
        <v>0</v>
      </c>
      <c r="AJ1773" s="71" t="inlineStr">
        <is>
          <t>-</t>
        </is>
      </c>
      <c r="AK1773" s="71" t="inlineStr">
        <is>
          <t>-</t>
        </is>
      </c>
      <c r="AL1773" s="70" t="n">
        <v>0</v>
      </c>
      <c r="AM1773" s="70" t="n">
        <v>0</v>
      </c>
      <c r="AN1773" s="70" t="inlineStr">
        <is>
          <t>US</t>
        </is>
      </c>
    </row>
    <row r="1774">
      <c r="A1774" s="70" t="inlineStr">
        <is>
          <t>美珠</t>
        </is>
      </c>
      <c r="B1774" s="70" t="inlineStr">
        <is>
          <t>7店</t>
        </is>
      </c>
      <c r="C1774" s="70" t="inlineStr">
        <is>
          <t>Y7003-DB-ZH</t>
        </is>
      </c>
      <c r="D1774" s="70" t="inlineStr">
        <is>
          <t>中性三星 S22 Plus 深蓝+蓝</t>
        </is>
      </c>
      <c r="E1774" s="70" t="inlineStr">
        <is>
          <t>2023/05/28</t>
        </is>
      </c>
      <c r="F1774" s="70" t="inlineStr">
        <is>
          <t>B0C5XNDZ1C</t>
        </is>
      </c>
      <c r="G1774" s="70" t="n">
        <v>10</v>
      </c>
      <c r="H1774" s="70" t="n">
        <v>0</v>
      </c>
      <c r="I1774" s="70" t="n">
        <v>0</v>
      </c>
      <c r="J1774" s="70" t="n">
        <v>0</v>
      </c>
      <c r="K1774" s="70" t="n">
        <v>0</v>
      </c>
      <c r="L1774" s="70" t="n">
        <v>10</v>
      </c>
      <c r="M1774" s="70" t="n">
        <v>13.9</v>
      </c>
      <c r="N1774" s="70" t="n">
        <v>139</v>
      </c>
      <c r="O1774" s="70" t="n">
        <v>0</v>
      </c>
      <c r="P1774" s="70" t="n">
        <v>0</v>
      </c>
      <c r="Q1774" s="70" t="n">
        <v>0</v>
      </c>
      <c r="R1774" s="70" t="n">
        <v>0</v>
      </c>
      <c r="S1774" s="70" t="n">
        <v>0</v>
      </c>
      <c r="T1774" s="70" t="inlineStr">
        <is>
          <t>-</t>
        </is>
      </c>
      <c r="U1774" s="70" t="inlineStr">
        <is>
          <t>-</t>
        </is>
      </c>
      <c r="V1774" s="70" t="inlineStr">
        <is>
          <t>-</t>
        </is>
      </c>
      <c r="W1774" s="70" t="inlineStr">
        <is>
          <t>-</t>
        </is>
      </c>
      <c r="X1774" s="70" t="inlineStr">
        <is>
          <t>有库存无销量</t>
        </is>
      </c>
      <c r="Y1774" s="70" t="inlineStr">
        <is>
          <t>有库存无销量</t>
        </is>
      </c>
      <c r="Z1774" s="70" t="n">
        <v>0</v>
      </c>
      <c r="AA1774" s="70" t="n">
        <v>0</v>
      </c>
      <c r="AB1774" s="70" t="n">
        <v>0</v>
      </c>
      <c r="AC1774" s="71" t="inlineStr">
        <is>
          <t>-</t>
        </is>
      </c>
      <c r="AD1774" s="71" t="inlineStr">
        <is>
          <t>-</t>
        </is>
      </c>
      <c r="AE1774" s="71" t="inlineStr">
        <is>
          <t>-</t>
        </is>
      </c>
      <c r="AF1774" s="71" t="inlineStr">
        <is>
          <t>-</t>
        </is>
      </c>
      <c r="AG1774" s="71" t="inlineStr">
        <is>
          <t>-</t>
        </is>
      </c>
      <c r="AH1774" s="70" t="n">
        <v>0</v>
      </c>
      <c r="AI1774" s="70" t="n">
        <v>0</v>
      </c>
      <c r="AJ1774" s="71" t="inlineStr">
        <is>
          <t>-</t>
        </is>
      </c>
      <c r="AK1774" s="71" t="inlineStr">
        <is>
          <t>-</t>
        </is>
      </c>
      <c r="AL1774" s="70" t="n">
        <v>0</v>
      </c>
      <c r="AM1774" s="70" t="n">
        <v>0</v>
      </c>
      <c r="AN1774" s="70" t="inlineStr">
        <is>
          <t>US</t>
        </is>
      </c>
    </row>
    <row r="1775">
      <c r="A1775" s="70" t="inlineStr">
        <is>
          <t>美珠</t>
        </is>
      </c>
      <c r="B1775" s="70" t="inlineStr">
        <is>
          <t>7店</t>
        </is>
      </c>
      <c r="C1775" s="70" t="inlineStr">
        <is>
          <t>Y7003-OR-ZH</t>
        </is>
      </c>
      <c r="D1775" s="70" t="inlineStr">
        <is>
          <t>中性三星 S22 Plus 黑+橙</t>
        </is>
      </c>
      <c r="E1775" s="70" t="inlineStr">
        <is>
          <t>2023/05/28</t>
        </is>
      </c>
      <c r="F1775" s="70" t="inlineStr">
        <is>
          <t>B0C5XLLR7K</t>
        </is>
      </c>
      <c r="G1775" s="70" t="n">
        <v>10</v>
      </c>
      <c r="H1775" s="70" t="n">
        <v>0</v>
      </c>
      <c r="I1775" s="70" t="n">
        <v>0</v>
      </c>
      <c r="J1775" s="70" t="n">
        <v>0</v>
      </c>
      <c r="K1775" s="70" t="n">
        <v>0</v>
      </c>
      <c r="L1775" s="70" t="n">
        <v>10</v>
      </c>
      <c r="M1775" s="70" t="n">
        <v>13.9</v>
      </c>
      <c r="N1775" s="70" t="n">
        <v>139</v>
      </c>
      <c r="O1775" s="70" t="n">
        <v>0</v>
      </c>
      <c r="P1775" s="70" t="n">
        <v>0</v>
      </c>
      <c r="Q1775" s="70" t="n">
        <v>0</v>
      </c>
      <c r="R1775" s="70" t="n">
        <v>0</v>
      </c>
      <c r="S1775" s="70" t="n">
        <v>0</v>
      </c>
      <c r="T1775" s="70" t="inlineStr">
        <is>
          <t>-</t>
        </is>
      </c>
      <c r="U1775" s="70" t="inlineStr">
        <is>
          <t>-</t>
        </is>
      </c>
      <c r="V1775" s="70" t="inlineStr">
        <is>
          <t>-</t>
        </is>
      </c>
      <c r="W1775" s="70" t="inlineStr">
        <is>
          <t>-</t>
        </is>
      </c>
      <c r="X1775" s="70" t="inlineStr">
        <is>
          <t>有库存无销量</t>
        </is>
      </c>
      <c r="Y1775" s="70" t="inlineStr">
        <is>
          <t>有库存无销量</t>
        </is>
      </c>
      <c r="Z1775" s="70" t="n">
        <v>0</v>
      </c>
      <c r="AA1775" s="70" t="n">
        <v>0</v>
      </c>
      <c r="AB1775" s="70" t="n">
        <v>0</v>
      </c>
      <c r="AC1775" s="71" t="inlineStr">
        <is>
          <t>-</t>
        </is>
      </c>
      <c r="AD1775" s="71" t="inlineStr">
        <is>
          <t>-</t>
        </is>
      </c>
      <c r="AE1775" s="71" t="inlineStr">
        <is>
          <t>-</t>
        </is>
      </c>
      <c r="AF1775" s="71" t="inlineStr">
        <is>
          <t>-</t>
        </is>
      </c>
      <c r="AG1775" s="71" t="inlineStr">
        <is>
          <t>-</t>
        </is>
      </c>
      <c r="AH1775" s="70" t="n">
        <v>0</v>
      </c>
      <c r="AI1775" s="70" t="n">
        <v>0</v>
      </c>
      <c r="AJ1775" s="71" t="inlineStr">
        <is>
          <t>-</t>
        </is>
      </c>
      <c r="AK1775" s="71" t="inlineStr">
        <is>
          <t>-</t>
        </is>
      </c>
      <c r="AL1775" s="70" t="n">
        <v>0</v>
      </c>
      <c r="AM1775" s="70" t="n">
        <v>0</v>
      </c>
      <c r="AN1775" s="70" t="inlineStr">
        <is>
          <t>US</t>
        </is>
      </c>
    </row>
    <row r="1776">
      <c r="A1776" s="70" t="inlineStr">
        <is>
          <t>-</t>
        </is>
      </c>
      <c r="B1776" s="70" t="inlineStr">
        <is>
          <t>9店</t>
        </is>
      </c>
      <c r="C1776" s="70" t="inlineStr">
        <is>
          <t>Y92000-BL+Y92013+Y92749</t>
        </is>
      </c>
      <c r="D1776" s="70" t="inlineStr">
        <is>
          <t>中性LG Stylo 5 黑色</t>
        </is>
      </c>
      <c r="E1776" s="70" t="inlineStr">
        <is>
          <t>-</t>
        </is>
      </c>
      <c r="F1776" s="70" t="inlineStr">
        <is>
          <t>B0B5ZPQ3NS</t>
        </is>
      </c>
      <c r="G1776" s="70" t="n">
        <v>7</v>
      </c>
      <c r="H1776" s="70" t="n">
        <v>0</v>
      </c>
      <c r="I1776" s="70" t="n">
        <v>0</v>
      </c>
      <c r="J1776" s="70" t="n">
        <v>0</v>
      </c>
      <c r="K1776" s="70" t="n">
        <v>0</v>
      </c>
      <c r="L1776" s="70" t="n">
        <v>7</v>
      </c>
      <c r="M1776" s="70" t="n">
        <v>13.9</v>
      </c>
      <c r="N1776" s="70" t="n">
        <v>97.3</v>
      </c>
      <c r="O1776" s="70" t="n">
        <v>1</v>
      </c>
      <c r="P1776" s="70" t="n">
        <v>4</v>
      </c>
      <c r="Q1776" s="70" t="n">
        <v>7</v>
      </c>
      <c r="R1776" s="70" t="n">
        <v>3</v>
      </c>
      <c r="S1776" s="70" t="n">
        <v>-2</v>
      </c>
      <c r="T1776" s="70" t="n">
        <v>33</v>
      </c>
      <c r="U1776" s="70" t="n">
        <v>1.09</v>
      </c>
      <c r="V1776" s="70" t="n">
        <v>0.8</v>
      </c>
      <c r="W1776" s="70" t="n">
        <v>0.29</v>
      </c>
      <c r="X1776" s="70" t="inlineStr">
        <is>
          <t>库存过高</t>
        </is>
      </c>
      <c r="Y1776" s="70" t="inlineStr">
        <is>
          <t>正常</t>
        </is>
      </c>
      <c r="Z1776" s="70" t="n">
        <v>0.42</v>
      </c>
      <c r="AA1776" s="70" t="n">
        <v>2.64</v>
      </c>
      <c r="AB1776" s="70" t="n">
        <v>5.64</v>
      </c>
      <c r="AC1776" s="71" t="inlineStr">
        <is>
          <t>-</t>
        </is>
      </c>
      <c r="AD1776" s="71" t="n">
        <v>0.1386</v>
      </c>
      <c r="AE1776" s="71" t="inlineStr">
        <is>
          <t>-</t>
        </is>
      </c>
      <c r="AF1776" s="71" t="n">
        <v>0.2032</v>
      </c>
      <c r="AG1776" s="71" t="n">
        <v>0.4342</v>
      </c>
      <c r="AH1776" s="70" t="n">
        <v>0.1</v>
      </c>
      <c r="AI1776" s="70" t="n">
        <v>0.4</v>
      </c>
      <c r="AJ1776" s="71" t="n">
        <v>0.2805</v>
      </c>
      <c r="AK1776" s="71" t="n">
        <v>0.1181</v>
      </c>
      <c r="AL1776" s="70" t="n">
        <v>13.9</v>
      </c>
      <c r="AM1776" s="70" t="n">
        <v>55.6</v>
      </c>
      <c r="AN1776" s="70" t="inlineStr">
        <is>
          <t>US</t>
        </is>
      </c>
    </row>
    <row r="1777">
      <c r="A1777" s="70" t="inlineStr">
        <is>
          <t>小宣</t>
        </is>
      </c>
      <c r="B1777" s="70" t="inlineStr">
        <is>
          <t>9店</t>
        </is>
      </c>
      <c r="C1777" s="70" t="inlineStr">
        <is>
          <t>Y92000-DB+Y92013+Y92749</t>
        </is>
      </c>
      <c r="D1777" s="70" t="inlineStr">
        <is>
          <t>中性LG Stylo 5 深蓝+蓝色</t>
        </is>
      </c>
      <c r="E1777" s="70" t="inlineStr">
        <is>
          <t>2023/06/09</t>
        </is>
      </c>
      <c r="F1777" s="70" t="inlineStr">
        <is>
          <t>B0B5ZQ6S7L</t>
        </is>
      </c>
      <c r="G1777" s="70" t="n">
        <v>2</v>
      </c>
      <c r="H1777" s="70" t="n">
        <v>0</v>
      </c>
      <c r="I1777" s="70" t="n">
        <v>0</v>
      </c>
      <c r="J1777" s="70" t="n">
        <v>0</v>
      </c>
      <c r="K1777" s="70" t="n">
        <v>0</v>
      </c>
      <c r="L1777" s="70" t="n">
        <v>2</v>
      </c>
      <c r="M1777" s="70" t="n">
        <v>13.9</v>
      </c>
      <c r="N1777" s="70" t="n">
        <v>27.8</v>
      </c>
      <c r="O1777" s="70" t="n">
        <v>2</v>
      </c>
      <c r="P1777" s="70" t="n">
        <v>3</v>
      </c>
      <c r="Q1777" s="70" t="n">
        <v>7</v>
      </c>
      <c r="R1777" s="70" t="n">
        <v>0</v>
      </c>
      <c r="S1777" s="70" t="n">
        <v>2</v>
      </c>
      <c r="T1777" s="70" t="n">
        <v>8</v>
      </c>
      <c r="U1777" s="70" t="n">
        <v>0.28</v>
      </c>
      <c r="V1777" s="70" t="n">
        <v>1.09</v>
      </c>
      <c r="W1777" s="70" t="n">
        <v>-0.8100000000000001</v>
      </c>
      <c r="X1777" s="70" t="inlineStr">
        <is>
          <t>库存过低</t>
        </is>
      </c>
      <c r="Y1777" s="70" t="inlineStr">
        <is>
          <t>库存过低</t>
        </is>
      </c>
      <c r="Z1777" s="70" t="n">
        <v>5.23</v>
      </c>
      <c r="AA1777" s="70" t="n">
        <v>12.19</v>
      </c>
      <c r="AB1777" s="70" t="n">
        <v>23.84</v>
      </c>
      <c r="AC1777" s="71" t="n">
        <v>0.2013</v>
      </c>
      <c r="AD1777" s="71" t="n">
        <v>0.4226</v>
      </c>
      <c r="AE1777" s="71" t="n">
        <v>-0.2213</v>
      </c>
      <c r="AF1777" s="71" t="n">
        <v>0.3128</v>
      </c>
      <c r="AG1777" s="71" t="n">
        <v>0.2339</v>
      </c>
      <c r="AH1777" s="70" t="n">
        <v>0.7</v>
      </c>
      <c r="AI1777" s="70" t="n">
        <v>0.9</v>
      </c>
      <c r="AJ1777" s="71" t="n">
        <v>-0.0193</v>
      </c>
      <c r="AK1777" s="71" t="n">
        <v>-0.0165</v>
      </c>
      <c r="AL1777" s="70" t="n">
        <v>27.8</v>
      </c>
      <c r="AM1777" s="70" t="n">
        <v>41.7</v>
      </c>
      <c r="AN1777" s="70" t="inlineStr">
        <is>
          <t>US</t>
        </is>
      </c>
    </row>
    <row r="1778">
      <c r="A1778" s="70" t="inlineStr">
        <is>
          <t>小宣</t>
        </is>
      </c>
      <c r="B1778" s="70" t="inlineStr">
        <is>
          <t>9店</t>
        </is>
      </c>
      <c r="C1778" s="70" t="inlineStr">
        <is>
          <t>Y92000-OR+Y92013+Y92749</t>
        </is>
      </c>
      <c r="D1778" s="70" t="inlineStr">
        <is>
          <t>中性LG Stylo 5 黑橙</t>
        </is>
      </c>
      <c r="E1778" s="70" t="inlineStr">
        <is>
          <t>2023/06/09</t>
        </is>
      </c>
      <c r="F1778" s="70" t="inlineStr">
        <is>
          <t>B0B5ZPTCX3</t>
        </is>
      </c>
      <c r="G1778" s="70" t="n">
        <v>2</v>
      </c>
      <c r="H1778" s="70" t="n">
        <v>0</v>
      </c>
      <c r="I1778" s="70" t="n">
        <v>13</v>
      </c>
      <c r="J1778" s="70" t="n">
        <v>0</v>
      </c>
      <c r="K1778" s="70" t="n">
        <v>0</v>
      </c>
      <c r="L1778" s="70" t="n">
        <v>15</v>
      </c>
      <c r="M1778" s="70" t="n">
        <v>13.9</v>
      </c>
      <c r="N1778" s="70" t="n">
        <v>208.5</v>
      </c>
      <c r="O1778" s="70" t="n">
        <v>3</v>
      </c>
      <c r="P1778" s="70" t="n">
        <v>3</v>
      </c>
      <c r="Q1778" s="70" t="n">
        <v>8</v>
      </c>
      <c r="R1778" s="70" t="n">
        <v>0</v>
      </c>
      <c r="S1778" s="70" t="n">
        <v>3</v>
      </c>
      <c r="T1778" s="70" t="n">
        <v>50</v>
      </c>
      <c r="U1778" s="70" t="n">
        <v>1.68</v>
      </c>
      <c r="V1778" s="70" t="n">
        <v>3.64</v>
      </c>
      <c r="W1778" s="70" t="n">
        <v>-1.97</v>
      </c>
      <c r="X1778" s="70" t="inlineStr">
        <is>
          <t>正常</t>
        </is>
      </c>
      <c r="Y1778" s="70" t="inlineStr">
        <is>
          <t>库存过高</t>
        </is>
      </c>
      <c r="Z1778" s="70" t="n">
        <v>5.48</v>
      </c>
      <c r="AA1778" s="70" t="n">
        <v>13.31</v>
      </c>
      <c r="AB1778" s="70" t="n">
        <v>24.44</v>
      </c>
      <c r="AC1778" s="71" t="n">
        <v>0.2109</v>
      </c>
      <c r="AD1778" s="71" t="inlineStr">
        <is>
          <t>-</t>
        </is>
      </c>
      <c r="AE1778" s="71" t="inlineStr">
        <is>
          <t>-</t>
        </is>
      </c>
      <c r="AF1778" s="71" t="n">
        <v>0.5123</v>
      </c>
      <c r="AG1778" s="71" t="n">
        <v>0.2748</v>
      </c>
      <c r="AH1778" s="70" t="n">
        <v>0.2</v>
      </c>
      <c r="AI1778" s="70" t="n">
        <v>0.4</v>
      </c>
      <c r="AJ1778" s="71" t="n">
        <v>-0.0209</v>
      </c>
      <c r="AK1778" s="71" t="n">
        <v>-0.0074</v>
      </c>
      <c r="AL1778" s="70" t="n">
        <v>41.7</v>
      </c>
      <c r="AM1778" s="70" t="n">
        <v>41.7</v>
      </c>
      <c r="AN1778" s="70" t="inlineStr">
        <is>
          <t>US</t>
        </is>
      </c>
    </row>
    <row r="1779">
      <c r="A1779" s="70" t="inlineStr">
        <is>
          <t>-</t>
        </is>
      </c>
      <c r="B1779" s="70" t="inlineStr">
        <is>
          <t>9店</t>
        </is>
      </c>
      <c r="C1779" s="70" t="inlineStr">
        <is>
          <t>Y92431-BL+Y92433+Y92531</t>
        </is>
      </c>
      <c r="D1779" s="70" t="inlineStr">
        <is>
          <t>中性LG K51 黑色</t>
        </is>
      </c>
      <c r="E1779" s="70" t="inlineStr">
        <is>
          <t>-</t>
        </is>
      </c>
      <c r="F1779" s="70" t="inlineStr">
        <is>
          <t>B0C38Z6VP9</t>
        </is>
      </c>
      <c r="G1779" s="70" t="n">
        <v>0</v>
      </c>
      <c r="H1779" s="70" t="n">
        <v>0</v>
      </c>
      <c r="I1779" s="70" t="n">
        <v>0</v>
      </c>
      <c r="J1779" s="70" t="n">
        <v>0</v>
      </c>
      <c r="K1779" s="70" t="n">
        <v>0</v>
      </c>
      <c r="L1779" s="70" t="n">
        <v>0</v>
      </c>
      <c r="M1779" s="70" t="n">
        <v>13.9</v>
      </c>
      <c r="N1779" s="70" t="n">
        <v>0</v>
      </c>
      <c r="O1779" s="70" t="n">
        <v>0</v>
      </c>
      <c r="P1779" s="70" t="n">
        <v>0</v>
      </c>
      <c r="Q1779" s="70" t="n">
        <v>0</v>
      </c>
      <c r="R1779" s="70" t="n">
        <v>0</v>
      </c>
      <c r="S1779" s="70" t="n">
        <v>0</v>
      </c>
      <c r="T1779" s="70" t="inlineStr">
        <is>
          <t>-</t>
        </is>
      </c>
      <c r="U1779" s="70" t="inlineStr">
        <is>
          <t>-</t>
        </is>
      </c>
      <c r="V1779" s="70" t="inlineStr">
        <is>
          <t>-</t>
        </is>
      </c>
      <c r="W1779" s="70" t="inlineStr">
        <is>
          <t>-</t>
        </is>
      </c>
      <c r="X1779" s="70" t="inlineStr">
        <is>
          <t>无库存无销量</t>
        </is>
      </c>
      <c r="Y1779" s="70" t="inlineStr">
        <is>
          <t>无库存无销量</t>
        </is>
      </c>
      <c r="Z1779" s="70" t="n">
        <v>0</v>
      </c>
      <c r="AA1779" s="70" t="n">
        <v>0</v>
      </c>
      <c r="AB1779" s="70" t="n">
        <v>0</v>
      </c>
      <c r="AC1779" s="71" t="inlineStr">
        <is>
          <t>-</t>
        </is>
      </c>
      <c r="AD1779" s="71" t="inlineStr">
        <is>
          <t>-</t>
        </is>
      </c>
      <c r="AE1779" s="71" t="inlineStr">
        <is>
          <t>-</t>
        </is>
      </c>
      <c r="AF1779" s="71" t="inlineStr">
        <is>
          <t>-</t>
        </is>
      </c>
      <c r="AG1779" s="71" t="inlineStr">
        <is>
          <t>-</t>
        </is>
      </c>
      <c r="AH1779" s="70" t="inlineStr">
        <is>
          <t>-</t>
        </is>
      </c>
      <c r="AI1779" s="70" t="inlineStr">
        <is>
          <t>-</t>
        </is>
      </c>
      <c r="AJ1779" s="71" t="inlineStr">
        <is>
          <t>-</t>
        </is>
      </c>
      <c r="AK1779" s="71" t="inlineStr">
        <is>
          <t>-</t>
        </is>
      </c>
      <c r="AL1779" s="70" t="n">
        <v>0</v>
      </c>
      <c r="AM1779" s="70" t="n">
        <v>0</v>
      </c>
      <c r="AN1779" s="70" t="inlineStr">
        <is>
          <t>US</t>
        </is>
      </c>
    </row>
    <row r="1780">
      <c r="A1780" s="70" t="inlineStr">
        <is>
          <t>-</t>
        </is>
      </c>
      <c r="B1780" s="70" t="inlineStr">
        <is>
          <t>9店</t>
        </is>
      </c>
      <c r="C1780" s="70" t="inlineStr">
        <is>
          <t>Y92431-DB+Y92433+Y92531</t>
        </is>
      </c>
      <c r="D1780" s="70" t="inlineStr">
        <is>
          <t>中性LG K51 深蓝+蓝色</t>
        </is>
      </c>
      <c r="E1780" s="70" t="inlineStr">
        <is>
          <t>-</t>
        </is>
      </c>
      <c r="F1780" s="70" t="inlineStr">
        <is>
          <t>B0B6FK5YWP</t>
        </is>
      </c>
      <c r="G1780" s="70" t="n">
        <v>0</v>
      </c>
      <c r="H1780" s="70" t="n">
        <v>0</v>
      </c>
      <c r="I1780" s="70" t="n">
        <v>0</v>
      </c>
      <c r="J1780" s="70" t="n">
        <v>0</v>
      </c>
      <c r="K1780" s="70" t="n">
        <v>0</v>
      </c>
      <c r="L1780" s="70" t="n">
        <v>0</v>
      </c>
      <c r="M1780" s="70" t="n">
        <v>13.9</v>
      </c>
      <c r="N1780" s="70" t="n">
        <v>0</v>
      </c>
      <c r="O1780" s="70" t="n">
        <v>0</v>
      </c>
      <c r="P1780" s="70" t="n">
        <v>0</v>
      </c>
      <c r="Q1780" s="70" t="n">
        <v>0</v>
      </c>
      <c r="R1780" s="70" t="n">
        <v>0</v>
      </c>
      <c r="S1780" s="70" t="n">
        <v>0</v>
      </c>
      <c r="T1780" s="70" t="inlineStr">
        <is>
          <t>-</t>
        </is>
      </c>
      <c r="U1780" s="70" t="inlineStr">
        <is>
          <t>-</t>
        </is>
      </c>
      <c r="V1780" s="70" t="inlineStr">
        <is>
          <t>-</t>
        </is>
      </c>
      <c r="W1780" s="70" t="inlineStr">
        <is>
          <t>-</t>
        </is>
      </c>
      <c r="X1780" s="70" t="inlineStr">
        <is>
          <t>无库存无销量</t>
        </is>
      </c>
      <c r="Y1780" s="70" t="inlineStr">
        <is>
          <t>无库存无销量</t>
        </is>
      </c>
      <c r="Z1780" s="70" t="n">
        <v>0</v>
      </c>
      <c r="AA1780" s="70" t="n">
        <v>0</v>
      </c>
      <c r="AB1780" s="70" t="n">
        <v>0</v>
      </c>
      <c r="AC1780" s="71" t="inlineStr">
        <is>
          <t>-</t>
        </is>
      </c>
      <c r="AD1780" s="71" t="inlineStr">
        <is>
          <t>-</t>
        </is>
      </c>
      <c r="AE1780" s="71" t="inlineStr">
        <is>
          <t>-</t>
        </is>
      </c>
      <c r="AF1780" s="71" t="inlineStr">
        <is>
          <t>-</t>
        </is>
      </c>
      <c r="AG1780" s="71" t="inlineStr">
        <is>
          <t>-</t>
        </is>
      </c>
      <c r="AH1780" s="70" t="inlineStr">
        <is>
          <t>-</t>
        </is>
      </c>
      <c r="AI1780" s="70" t="inlineStr">
        <is>
          <t>-</t>
        </is>
      </c>
      <c r="AJ1780" s="71" t="inlineStr">
        <is>
          <t>-</t>
        </is>
      </c>
      <c r="AK1780" s="71" t="inlineStr">
        <is>
          <t>-</t>
        </is>
      </c>
      <c r="AL1780" s="70" t="n">
        <v>0</v>
      </c>
      <c r="AM1780" s="70" t="n">
        <v>0</v>
      </c>
      <c r="AN1780" s="70" t="inlineStr">
        <is>
          <t>US</t>
        </is>
      </c>
    </row>
    <row r="1781">
      <c r="A1781" s="70" t="inlineStr">
        <is>
          <t>-</t>
        </is>
      </c>
      <c r="B1781" s="70" t="inlineStr">
        <is>
          <t>9店</t>
        </is>
      </c>
      <c r="C1781" s="70" t="inlineStr">
        <is>
          <t>Y92431-OR+Y92433+Y92531</t>
        </is>
      </c>
      <c r="D1781" s="70" t="inlineStr">
        <is>
          <t xml:space="preserve"> 中性LG K51 黑橙</t>
        </is>
      </c>
      <c r="E1781" s="70" t="inlineStr">
        <is>
          <t>-</t>
        </is>
      </c>
      <c r="F1781" s="70" t="inlineStr">
        <is>
          <t>B0B6FGM7TC</t>
        </is>
      </c>
      <c r="G1781" s="70" t="n">
        <v>0</v>
      </c>
      <c r="H1781" s="70" t="n">
        <v>0</v>
      </c>
      <c r="I1781" s="70" t="n">
        <v>0</v>
      </c>
      <c r="J1781" s="70" t="n">
        <v>0</v>
      </c>
      <c r="K1781" s="70" t="n">
        <v>0</v>
      </c>
      <c r="L1781" s="70" t="n">
        <v>0</v>
      </c>
      <c r="M1781" s="70" t="n">
        <v>13.9</v>
      </c>
      <c r="N1781" s="70" t="n">
        <v>0</v>
      </c>
      <c r="O1781" s="70" t="n">
        <v>0</v>
      </c>
      <c r="P1781" s="70" t="n">
        <v>0</v>
      </c>
      <c r="Q1781" s="70" t="n">
        <v>1</v>
      </c>
      <c r="R1781" s="70" t="n">
        <v>0</v>
      </c>
      <c r="S1781" s="70" t="n">
        <v>0</v>
      </c>
      <c r="T1781" s="70" t="n">
        <v>0</v>
      </c>
      <c r="U1781" s="70" t="n">
        <v>0</v>
      </c>
      <c r="V1781" s="70" t="inlineStr">
        <is>
          <t>-</t>
        </is>
      </c>
      <c r="W1781" s="70" t="inlineStr">
        <is>
          <t>-</t>
        </is>
      </c>
      <c r="X1781" s="70" t="inlineStr">
        <is>
          <t>无库存无销量</t>
        </is>
      </c>
      <c r="Y1781" s="70" t="inlineStr">
        <is>
          <t>无库存有销量</t>
        </is>
      </c>
      <c r="Z1781" s="70" t="n">
        <v>0</v>
      </c>
      <c r="AA1781" s="70" t="n">
        <v>0</v>
      </c>
      <c r="AB1781" s="70" t="n">
        <v>1.49</v>
      </c>
      <c r="AC1781" s="71" t="inlineStr">
        <is>
          <t>-</t>
        </is>
      </c>
      <c r="AD1781" s="71" t="inlineStr">
        <is>
          <t>-</t>
        </is>
      </c>
      <c r="AE1781" s="71" t="inlineStr">
        <is>
          <t>-</t>
        </is>
      </c>
      <c r="AF1781" s="71" t="inlineStr">
        <is>
          <t>-</t>
        </is>
      </c>
      <c r="AG1781" s="71" t="inlineStr">
        <is>
          <t>-</t>
        </is>
      </c>
      <c r="AH1781" s="70" t="inlineStr">
        <is>
          <t>-</t>
        </is>
      </c>
      <c r="AI1781" s="70" t="inlineStr">
        <is>
          <t>-</t>
        </is>
      </c>
      <c r="AJ1781" s="71" t="inlineStr">
        <is>
          <t>-</t>
        </is>
      </c>
      <c r="AK1781" s="71" t="inlineStr">
        <is>
          <t>-</t>
        </is>
      </c>
      <c r="AL1781" s="70" t="n">
        <v>0</v>
      </c>
      <c r="AM1781" s="70" t="n">
        <v>0</v>
      </c>
      <c r="AN1781" s="70" t="inlineStr">
        <is>
          <t>US</t>
        </is>
      </c>
    </row>
    <row r="1782">
      <c r="A1782" s="70" t="inlineStr">
        <is>
          <t>小宣</t>
        </is>
      </c>
      <c r="B1782" s="70" t="inlineStr">
        <is>
          <t>9店</t>
        </is>
      </c>
      <c r="C1782" s="70" t="inlineStr">
        <is>
          <t>Y93135-BL+Y93138+Y93269-1</t>
        </is>
      </c>
      <c r="D1782" s="70" t="inlineStr">
        <is>
          <t>中性Moto G Play 2021 黑色</t>
        </is>
      </c>
      <c r="E1782" s="70" t="inlineStr">
        <is>
          <t>2023/05/28</t>
        </is>
      </c>
      <c r="F1782" s="70" t="inlineStr">
        <is>
          <t>B0C61HN4GR</t>
        </is>
      </c>
      <c r="G1782" s="70" t="n">
        <v>2</v>
      </c>
      <c r="H1782" s="70" t="n">
        <v>0</v>
      </c>
      <c r="I1782" s="70" t="n">
        <v>0</v>
      </c>
      <c r="J1782" s="70" t="n">
        <v>1</v>
      </c>
      <c r="K1782" s="70" t="n">
        <v>0</v>
      </c>
      <c r="L1782" s="70" t="n">
        <v>3</v>
      </c>
      <c r="M1782" s="70" t="n">
        <v>13.9</v>
      </c>
      <c r="N1782" s="70" t="n">
        <v>41.7</v>
      </c>
      <c r="O1782" s="70" t="n">
        <v>2</v>
      </c>
      <c r="P1782" s="70" t="n">
        <v>3</v>
      </c>
      <c r="Q1782" s="70" t="n">
        <v>8</v>
      </c>
      <c r="R1782" s="70" t="n">
        <v>1</v>
      </c>
      <c r="S1782" s="70" t="n">
        <v>1</v>
      </c>
      <c r="T1782" s="70" t="n">
        <v>12</v>
      </c>
      <c r="U1782" s="70" t="n">
        <v>0.4</v>
      </c>
      <c r="V1782" s="70" t="n">
        <v>0.49</v>
      </c>
      <c r="W1782" s="70" t="n">
        <v>-0.09</v>
      </c>
      <c r="X1782" s="70" t="inlineStr">
        <is>
          <t>库存过低</t>
        </is>
      </c>
      <c r="Y1782" s="70" t="inlineStr">
        <is>
          <t>库存过低</t>
        </is>
      </c>
      <c r="Z1782" s="70" t="n">
        <v>0.83</v>
      </c>
      <c r="AA1782" s="70" t="n">
        <v>2.09</v>
      </c>
      <c r="AB1782" s="70" t="n">
        <v>5.59</v>
      </c>
      <c r="AC1782" s="71" t="inlineStr">
        <is>
          <t>-</t>
        </is>
      </c>
      <c r="AD1782" s="71" t="inlineStr">
        <is>
          <t>-</t>
        </is>
      </c>
      <c r="AE1782" s="71" t="inlineStr">
        <is>
          <t>-</t>
        </is>
      </c>
      <c r="AF1782" s="71" t="inlineStr">
        <is>
          <t>-</t>
        </is>
      </c>
      <c r="AG1782" s="71" t="n">
        <v>0.2152</v>
      </c>
      <c r="AH1782" s="70" t="n">
        <v>0.7</v>
      </c>
      <c r="AI1782" s="70" t="n">
        <v>0.8</v>
      </c>
      <c r="AJ1782" s="71" t="n">
        <v>0.2783</v>
      </c>
      <c r="AK1782" s="71" t="n">
        <v>0.2087</v>
      </c>
      <c r="AL1782" s="70" t="n">
        <v>27.8</v>
      </c>
      <c r="AM1782" s="70" t="n">
        <v>41.7</v>
      </c>
      <c r="AN1782" s="70" t="inlineStr">
        <is>
          <t>US</t>
        </is>
      </c>
    </row>
    <row r="1783">
      <c r="A1783" s="70" t="inlineStr">
        <is>
          <t>小宣</t>
        </is>
      </c>
      <c r="B1783" s="70" t="inlineStr">
        <is>
          <t>9店</t>
        </is>
      </c>
      <c r="C1783" s="70" t="inlineStr">
        <is>
          <t>Y93135-DB+Y93138+Y93269</t>
        </is>
      </c>
      <c r="D1783" s="70" t="inlineStr">
        <is>
          <t>中性Moto G Play 2021 深蓝+蓝色</t>
        </is>
      </c>
      <c r="E1783" s="70" t="inlineStr">
        <is>
          <t>2023/05/28</t>
        </is>
      </c>
      <c r="F1783" s="70" t="inlineStr">
        <is>
          <t>B0C61FL9NS</t>
        </is>
      </c>
      <c r="G1783" s="70" t="n">
        <v>4</v>
      </c>
      <c r="H1783" s="70" t="n">
        <v>0</v>
      </c>
      <c r="I1783" s="70" t="n">
        <v>6</v>
      </c>
      <c r="J1783" s="70" t="n">
        <v>0</v>
      </c>
      <c r="K1783" s="70" t="n">
        <v>0</v>
      </c>
      <c r="L1783" s="70" t="n">
        <v>10</v>
      </c>
      <c r="M1783" s="70" t="n">
        <v>13.9</v>
      </c>
      <c r="N1783" s="70" t="n">
        <v>139</v>
      </c>
      <c r="O1783" s="70" t="n">
        <v>0</v>
      </c>
      <c r="P1783" s="70" t="n">
        <v>2</v>
      </c>
      <c r="Q1783" s="70" t="n">
        <v>2</v>
      </c>
      <c r="R1783" s="70" t="n">
        <v>2</v>
      </c>
      <c r="S1783" s="70" t="n">
        <v>-2</v>
      </c>
      <c r="T1783" s="70" t="n">
        <v>150</v>
      </c>
      <c r="U1783" s="70" t="n">
        <v>5</v>
      </c>
      <c r="V1783" s="70" t="n">
        <v>1.71</v>
      </c>
      <c r="W1783" s="70" t="n">
        <v>3.29</v>
      </c>
      <c r="X1783" s="70" t="inlineStr">
        <is>
          <t>有库存无销量</t>
        </is>
      </c>
      <c r="Y1783" s="70" t="inlineStr">
        <is>
          <t>库存过高</t>
        </is>
      </c>
      <c r="Z1783" s="70" t="n">
        <v>0.99</v>
      </c>
      <c r="AA1783" s="70" t="n">
        <v>1.65</v>
      </c>
      <c r="AB1783" s="70" t="n">
        <v>4.53</v>
      </c>
      <c r="AC1783" s="71" t="inlineStr">
        <is>
          <t>-</t>
        </is>
      </c>
      <c r="AD1783" s="71" t="inlineStr">
        <is>
          <t>-</t>
        </is>
      </c>
      <c r="AE1783" s="71" t="inlineStr">
        <is>
          <t>-</t>
        </is>
      </c>
      <c r="AF1783" s="71" t="inlineStr">
        <is>
          <t>-</t>
        </is>
      </c>
      <c r="AG1783" s="71" t="inlineStr">
        <is>
          <t>-</t>
        </is>
      </c>
      <c r="AH1783" s="70" t="n">
        <v>0</v>
      </c>
      <c r="AI1783" s="70" t="n">
        <v>0.4</v>
      </c>
      <c r="AJ1783" s="71" t="n">
        <v>0.2704</v>
      </c>
      <c r="AK1783" s="71" t="n">
        <v>0.0983</v>
      </c>
      <c r="AL1783" s="70" t="n">
        <v>0</v>
      </c>
      <c r="AM1783" s="70" t="n">
        <v>27.8</v>
      </c>
      <c r="AN1783" s="70" t="inlineStr">
        <is>
          <t>US</t>
        </is>
      </c>
    </row>
    <row r="1784">
      <c r="A1784" s="70" t="inlineStr">
        <is>
          <t>小宣</t>
        </is>
      </c>
      <c r="B1784" s="70" t="inlineStr">
        <is>
          <t>9店</t>
        </is>
      </c>
      <c r="C1784" s="70" t="inlineStr">
        <is>
          <t>Y93135-OR+Y93138+Y93269</t>
        </is>
      </c>
      <c r="D1784" s="70" t="inlineStr">
        <is>
          <t>中性Moto G Play 2021 黑橙</t>
        </is>
      </c>
      <c r="E1784" s="70" t="inlineStr">
        <is>
          <t>2023/05/28</t>
        </is>
      </c>
      <c r="F1784" s="70" t="inlineStr">
        <is>
          <t>B0C61F8MY3</t>
        </is>
      </c>
      <c r="G1784" s="70" t="n">
        <v>3</v>
      </c>
      <c r="H1784" s="70" t="n">
        <v>0</v>
      </c>
      <c r="I1784" s="70" t="n">
        <v>0</v>
      </c>
      <c r="J1784" s="70" t="n">
        <v>0</v>
      </c>
      <c r="K1784" s="70" t="n">
        <v>0</v>
      </c>
      <c r="L1784" s="70" t="n">
        <v>3</v>
      </c>
      <c r="M1784" s="70" t="n">
        <v>13.9</v>
      </c>
      <c r="N1784" s="70" t="n">
        <v>41.7</v>
      </c>
      <c r="O1784" s="70" t="n">
        <v>0</v>
      </c>
      <c r="P1784" s="70" t="n">
        <v>0</v>
      </c>
      <c r="Q1784" s="70" t="n">
        <v>3</v>
      </c>
      <c r="R1784" s="70" t="n">
        <v>0</v>
      </c>
      <c r="S1784" s="70" t="n">
        <v>0</v>
      </c>
      <c r="T1784" s="70" t="n">
        <v>90</v>
      </c>
      <c r="U1784" s="70" t="n">
        <v>3</v>
      </c>
      <c r="V1784" s="70" t="n">
        <v>1</v>
      </c>
      <c r="W1784" s="70" t="n">
        <v>2</v>
      </c>
      <c r="X1784" s="70" t="inlineStr">
        <is>
          <t>有库存无销量</t>
        </is>
      </c>
      <c r="Y1784" s="70" t="inlineStr">
        <is>
          <t>库存过高</t>
        </is>
      </c>
      <c r="Z1784" s="70" t="n">
        <v>0.39</v>
      </c>
      <c r="AA1784" s="70" t="n">
        <v>0.85</v>
      </c>
      <c r="AB1784" s="70" t="n">
        <v>2.45</v>
      </c>
      <c r="AC1784" s="71" t="n">
        <v>0.03</v>
      </c>
      <c r="AD1784" s="71" t="inlineStr">
        <is>
          <t>-</t>
        </is>
      </c>
      <c r="AE1784" s="71" t="inlineStr">
        <is>
          <t>-</t>
        </is>
      </c>
      <c r="AF1784" s="71" t="n">
        <v>0.0654</v>
      </c>
      <c r="AG1784" s="71" t="n">
        <v>0.09429999999999999</v>
      </c>
      <c r="AH1784" s="70" t="n">
        <v>0</v>
      </c>
      <c r="AI1784" s="70" t="n">
        <v>0</v>
      </c>
      <c r="AJ1784" s="71" t="inlineStr">
        <is>
          <t>-</t>
        </is>
      </c>
      <c r="AK1784" s="71" t="inlineStr">
        <is>
          <t>-</t>
        </is>
      </c>
      <c r="AL1784" s="70" t="n">
        <v>0</v>
      </c>
      <c r="AM1784" s="70" t="n">
        <v>0</v>
      </c>
      <c r="AN1784" s="70" t="inlineStr">
        <is>
          <t>US</t>
        </is>
      </c>
    </row>
    <row r="1785">
      <c r="A1785" s="70" t="inlineStr">
        <is>
          <t>小宣</t>
        </is>
      </c>
      <c r="B1785" s="70" t="inlineStr">
        <is>
          <t>9店</t>
        </is>
      </c>
      <c r="C1785" s="70" t="inlineStr">
        <is>
          <t>Y93452-DB-ZH</t>
        </is>
      </c>
      <c r="D1785" s="70" t="inlineStr">
        <is>
          <t>中性Moto G Stylus 5G 深蓝+蓝</t>
        </is>
      </c>
      <c r="E1785" s="70" t="inlineStr">
        <is>
          <t>2023/05/28</t>
        </is>
      </c>
      <c r="F1785" s="70" t="inlineStr">
        <is>
          <t>B0C61JT74Y</t>
        </is>
      </c>
      <c r="G1785" s="70" t="n">
        <v>21</v>
      </c>
      <c r="H1785" s="70" t="n">
        <v>1</v>
      </c>
      <c r="I1785" s="70" t="n">
        <v>0</v>
      </c>
      <c r="J1785" s="70" t="n">
        <v>0</v>
      </c>
      <c r="K1785" s="70" t="n">
        <v>0</v>
      </c>
      <c r="L1785" s="70" t="n">
        <v>22</v>
      </c>
      <c r="M1785" s="70" t="n">
        <v>13.9</v>
      </c>
      <c r="N1785" s="70" t="n">
        <v>305.8</v>
      </c>
      <c r="O1785" s="70" t="n">
        <v>3</v>
      </c>
      <c r="P1785" s="70" t="n">
        <v>8</v>
      </c>
      <c r="Q1785" s="70" t="n">
        <v>15</v>
      </c>
      <c r="R1785" s="70" t="n">
        <v>2</v>
      </c>
      <c r="S1785" s="70" t="n">
        <v>1</v>
      </c>
      <c r="T1785" s="70" t="n">
        <v>45</v>
      </c>
      <c r="U1785" s="70" t="n">
        <v>1.5</v>
      </c>
      <c r="V1785" s="70" t="n">
        <v>1.66</v>
      </c>
      <c r="W1785" s="70" t="n">
        <v>-0.15</v>
      </c>
      <c r="X1785" s="70" t="inlineStr">
        <is>
          <t>库存过高</t>
        </is>
      </c>
      <c r="Y1785" s="70" t="inlineStr">
        <is>
          <t>正常</t>
        </is>
      </c>
      <c r="Z1785" s="70" t="n">
        <v>11.25</v>
      </c>
      <c r="AA1785" s="70" t="n">
        <v>21.95</v>
      </c>
      <c r="AB1785" s="70" t="n">
        <v>42.14</v>
      </c>
      <c r="AC1785" s="71" t="n">
        <v>0.8661</v>
      </c>
      <c r="AD1785" s="71" t="n">
        <v>0.3972</v>
      </c>
      <c r="AE1785" s="71" t="n">
        <v>0.4688</v>
      </c>
      <c r="AF1785" s="71" t="n">
        <v>0.5633</v>
      </c>
      <c r="AG1785" s="71" t="n">
        <v>0.6488</v>
      </c>
      <c r="AH1785" s="70" t="n">
        <v>0.1</v>
      </c>
      <c r="AI1785" s="70" t="n">
        <v>0.3</v>
      </c>
      <c r="AJ1785" s="71" t="n">
        <v>0.06859999999999999</v>
      </c>
      <c r="AK1785" s="71" t="n">
        <v>0.0239</v>
      </c>
      <c r="AL1785" s="70" t="n">
        <v>41.7</v>
      </c>
      <c r="AM1785" s="70" t="n">
        <v>111.2</v>
      </c>
      <c r="AN1785" s="70" t="inlineStr">
        <is>
          <t>US</t>
        </is>
      </c>
    </row>
    <row r="1786">
      <c r="A1786" s="70" t="inlineStr">
        <is>
          <t>小宣</t>
        </is>
      </c>
      <c r="B1786" s="70" t="inlineStr">
        <is>
          <t>9店</t>
        </is>
      </c>
      <c r="C1786" s="70" t="inlineStr">
        <is>
          <t>Y93452-OR-ZH</t>
        </is>
      </c>
      <c r="D1786" s="70" t="inlineStr">
        <is>
          <t>中性Moto G Stylus 5G 黑+橙</t>
        </is>
      </c>
      <c r="E1786" s="70" t="inlineStr">
        <is>
          <t>2023/05/28</t>
        </is>
      </c>
      <c r="F1786" s="70" t="inlineStr">
        <is>
          <t>B0C61LCZK7</t>
        </is>
      </c>
      <c r="G1786" s="70" t="n">
        <v>1</v>
      </c>
      <c r="H1786" s="70" t="n">
        <v>0</v>
      </c>
      <c r="I1786" s="70" t="n">
        <v>7</v>
      </c>
      <c r="J1786" s="70" t="n">
        <v>0</v>
      </c>
      <c r="K1786" s="70" t="n">
        <v>0</v>
      </c>
      <c r="L1786" s="70" t="n">
        <v>8</v>
      </c>
      <c r="M1786" s="70" t="n">
        <v>13.9</v>
      </c>
      <c r="N1786" s="70" t="n">
        <v>111.2</v>
      </c>
      <c r="O1786" s="70" t="n">
        <v>4</v>
      </c>
      <c r="P1786" s="70" t="n">
        <v>9</v>
      </c>
      <c r="Q1786" s="70" t="n">
        <v>15</v>
      </c>
      <c r="R1786" s="70" t="n">
        <v>4</v>
      </c>
      <c r="S1786" s="70" t="n">
        <v>0</v>
      </c>
      <c r="T1786" s="70" t="n">
        <v>14</v>
      </c>
      <c r="U1786" s="70" t="n">
        <v>0.48</v>
      </c>
      <c r="V1786" s="70" t="n">
        <v>0.6</v>
      </c>
      <c r="W1786" s="70" t="n">
        <v>-0.12</v>
      </c>
      <c r="X1786" s="70" t="inlineStr">
        <is>
          <t>库存过低</t>
        </is>
      </c>
      <c r="Y1786" s="70" t="inlineStr">
        <is>
          <t>库存过低</t>
        </is>
      </c>
      <c r="Z1786" s="70" t="n">
        <v>6.5</v>
      </c>
      <c r="AA1786" s="70" t="n">
        <v>23.24</v>
      </c>
      <c r="AB1786" s="70" t="n">
        <v>55.38</v>
      </c>
      <c r="AC1786" s="71" t="n">
        <v>0.2502</v>
      </c>
      <c r="AD1786" s="71" t="n">
        <v>0.3018</v>
      </c>
      <c r="AE1786" s="71" t="n">
        <v>-0.0516</v>
      </c>
      <c r="AF1786" s="71" t="n">
        <v>0.2134</v>
      </c>
      <c r="AG1786" s="71" t="n">
        <v>0.2627</v>
      </c>
      <c r="AH1786" s="70" t="n">
        <v>0.5</v>
      </c>
      <c r="AI1786" s="70" t="n">
        <v>1.6</v>
      </c>
      <c r="AJ1786" s="71" t="n">
        <v>0.1288</v>
      </c>
      <c r="AK1786" s="71" t="n">
        <v>0.2108</v>
      </c>
      <c r="AL1786" s="70" t="n">
        <v>55.6</v>
      </c>
      <c r="AM1786" s="70" t="n">
        <v>125.1</v>
      </c>
      <c r="AN1786" s="70" t="inlineStr">
        <is>
          <t>US</t>
        </is>
      </c>
    </row>
    <row r="1787">
      <c r="A1787" s="70" t="inlineStr">
        <is>
          <t>美珠</t>
        </is>
      </c>
      <c r="B1787" s="70" t="inlineStr">
        <is>
          <t>7店</t>
        </is>
      </c>
      <c r="C1787" s="70" t="inlineStr">
        <is>
          <t>Y7054-BL+Y7062+Y7058</t>
        </is>
      </c>
      <c r="D1787" s="70" t="inlineStr">
        <is>
          <t>CA中性手机壳iPhone 14 黑色</t>
        </is>
      </c>
      <c r="E1787" s="70" t="inlineStr">
        <is>
          <t>2023/06/09</t>
        </is>
      </c>
      <c r="F1787" s="70" t="inlineStr">
        <is>
          <t>B0BBFV5GCR</t>
        </is>
      </c>
      <c r="G1787" s="70" t="n">
        <v>0</v>
      </c>
      <c r="H1787" s="70" t="n">
        <v>1</v>
      </c>
      <c r="I1787" s="70" t="n">
        <v>0</v>
      </c>
      <c r="J1787" s="70" t="n">
        <v>0</v>
      </c>
      <c r="K1787" s="70" t="n">
        <v>0</v>
      </c>
      <c r="L1787" s="70" t="n">
        <v>1</v>
      </c>
      <c r="M1787" s="70" t="n">
        <v>13.9</v>
      </c>
      <c r="N1787" s="70" t="n">
        <v>13.9</v>
      </c>
      <c r="O1787" s="70" t="n">
        <v>0</v>
      </c>
      <c r="P1787" s="70" t="n">
        <v>0</v>
      </c>
      <c r="Q1787" s="70" t="n">
        <v>0</v>
      </c>
      <c r="R1787" s="70" t="n">
        <v>0</v>
      </c>
      <c r="S1787" s="70" t="n">
        <v>0</v>
      </c>
      <c r="T1787" s="70" t="inlineStr">
        <is>
          <t>-</t>
        </is>
      </c>
      <c r="U1787" s="70" t="inlineStr">
        <is>
          <t>-</t>
        </is>
      </c>
      <c r="V1787" s="70" t="inlineStr">
        <is>
          <t>-</t>
        </is>
      </c>
      <c r="W1787" s="70" t="inlineStr">
        <is>
          <t>-</t>
        </is>
      </c>
      <c r="X1787" s="70" t="inlineStr">
        <is>
          <t>有库存无销量</t>
        </is>
      </c>
      <c r="Y1787" s="70" t="inlineStr">
        <is>
          <t>有库存无销量</t>
        </is>
      </c>
      <c r="Z1787" s="70" t="n">
        <v>0</v>
      </c>
      <c r="AA1787" s="70" t="n">
        <v>0</v>
      </c>
      <c r="AB1787" s="70" t="n">
        <v>0</v>
      </c>
      <c r="AC1787" s="71" t="inlineStr">
        <is>
          <t>-</t>
        </is>
      </c>
      <c r="AD1787" s="71" t="inlineStr">
        <is>
          <t>-</t>
        </is>
      </c>
      <c r="AE1787" s="71" t="inlineStr">
        <is>
          <t>-</t>
        </is>
      </c>
      <c r="AF1787" s="71" t="inlineStr">
        <is>
          <t>-</t>
        </is>
      </c>
      <c r="AG1787" s="71" t="inlineStr">
        <is>
          <t>-</t>
        </is>
      </c>
      <c r="AH1787" s="70" t="n">
        <v>0</v>
      </c>
      <c r="AI1787" s="70" t="n">
        <v>0</v>
      </c>
      <c r="AJ1787" s="71" t="inlineStr">
        <is>
          <t>-</t>
        </is>
      </c>
      <c r="AK1787" s="71" t="inlineStr">
        <is>
          <t>-</t>
        </is>
      </c>
      <c r="AL1787" s="70" t="n">
        <v>0</v>
      </c>
      <c r="AM1787" s="70" t="n">
        <v>0</v>
      </c>
      <c r="AN1787" s="70" t="inlineStr">
        <is>
          <t>CA</t>
        </is>
      </c>
    </row>
    <row r="1788">
      <c r="A1788" s="70" t="inlineStr">
        <is>
          <t>美珠</t>
        </is>
      </c>
      <c r="B1788" s="70" t="inlineStr">
        <is>
          <t>7店</t>
        </is>
      </c>
      <c r="C1788" s="70" t="inlineStr">
        <is>
          <t>Y7054-BU+Y7062+Y7058</t>
        </is>
      </c>
      <c r="D1788" s="70" t="inlineStr">
        <is>
          <t>CA中性手机壳iPhone 14  黑+蓝</t>
        </is>
      </c>
      <c r="E1788" s="70" t="inlineStr">
        <is>
          <t>2023/06/09</t>
        </is>
      </c>
      <c r="F1788" s="70" t="inlineStr">
        <is>
          <t>B0BBFXGD1Q</t>
        </is>
      </c>
      <c r="G1788" s="70" t="n">
        <v>11</v>
      </c>
      <c r="H1788" s="70" t="n">
        <v>0</v>
      </c>
      <c r="I1788" s="70" t="n">
        <v>0</v>
      </c>
      <c r="J1788" s="70" t="n">
        <v>0</v>
      </c>
      <c r="K1788" s="70" t="n">
        <v>0</v>
      </c>
      <c r="L1788" s="70" t="n">
        <v>11</v>
      </c>
      <c r="M1788" s="70" t="n">
        <v>13.9</v>
      </c>
      <c r="N1788" s="70" t="n">
        <v>152.9</v>
      </c>
      <c r="O1788" s="70" t="n">
        <v>0</v>
      </c>
      <c r="P1788" s="70" t="n">
        <v>0</v>
      </c>
      <c r="Q1788" s="70" t="n">
        <v>2</v>
      </c>
      <c r="R1788" s="70" t="n">
        <v>0</v>
      </c>
      <c r="S1788" s="70" t="n">
        <v>0</v>
      </c>
      <c r="T1788" s="70" t="n">
        <v>495</v>
      </c>
      <c r="U1788" s="70" t="n">
        <v>16.5</v>
      </c>
      <c r="V1788" s="70" t="n">
        <v>4.71</v>
      </c>
      <c r="W1788" s="70" t="n">
        <v>11.79</v>
      </c>
      <c r="X1788" s="70" t="inlineStr">
        <is>
          <t>有库存无销量</t>
        </is>
      </c>
      <c r="Y1788" s="70" t="inlineStr">
        <is>
          <t>库存过高</t>
        </is>
      </c>
      <c r="Z1788" s="70" t="n">
        <v>8.32</v>
      </c>
      <c r="AA1788" s="70" t="n">
        <v>15.91</v>
      </c>
      <c r="AB1788" s="70" t="n">
        <v>23.81</v>
      </c>
      <c r="AC1788" s="71" t="n">
        <v>0.2774</v>
      </c>
      <c r="AD1788" s="71" t="inlineStr">
        <is>
          <t>-</t>
        </is>
      </c>
      <c r="AE1788" s="71" t="inlineStr">
        <is>
          <t>-</t>
        </is>
      </c>
      <c r="AF1788" s="71" t="n">
        <v>0.5305</v>
      </c>
      <c r="AG1788" s="71" t="n">
        <v>0.2905</v>
      </c>
      <c r="AH1788" s="70" t="n">
        <v>0</v>
      </c>
      <c r="AI1788" s="70" t="n">
        <v>0</v>
      </c>
      <c r="AJ1788" s="71" t="inlineStr">
        <is>
          <t>-</t>
        </is>
      </c>
      <c r="AK1788" s="71" t="inlineStr">
        <is>
          <t>-</t>
        </is>
      </c>
      <c r="AL1788" s="70" t="n">
        <v>0</v>
      </c>
      <c r="AM1788" s="70" t="n">
        <v>0</v>
      </c>
      <c r="AN1788" s="70" t="inlineStr">
        <is>
          <t>CA</t>
        </is>
      </c>
    </row>
    <row r="1789">
      <c r="A1789" s="70" t="inlineStr">
        <is>
          <t>美珠</t>
        </is>
      </c>
      <c r="B1789" s="70" t="inlineStr">
        <is>
          <t>7店</t>
        </is>
      </c>
      <c r="C1789" s="70" t="inlineStr">
        <is>
          <t>Y7054-DB+Y7062+Y7058</t>
        </is>
      </c>
      <c r="D1789" s="70" t="inlineStr">
        <is>
          <t>CA中性手机壳iPhone 14  深蓝蓝</t>
        </is>
      </c>
      <c r="E1789" s="70" t="inlineStr">
        <is>
          <t>2023/06/09</t>
        </is>
      </c>
      <c r="F1789" s="70" t="inlineStr">
        <is>
          <t>B0BBFVN3V9</t>
        </is>
      </c>
      <c r="G1789" s="70" t="n">
        <v>21</v>
      </c>
      <c r="H1789" s="70" t="n">
        <v>0</v>
      </c>
      <c r="I1789" s="70" t="n">
        <v>0</v>
      </c>
      <c r="J1789" s="70" t="n">
        <v>0</v>
      </c>
      <c r="K1789" s="70" t="n">
        <v>0</v>
      </c>
      <c r="L1789" s="70" t="n">
        <v>21</v>
      </c>
      <c r="M1789" s="70" t="n">
        <v>13.9</v>
      </c>
      <c r="N1789" s="70" t="n">
        <v>291.9</v>
      </c>
      <c r="O1789" s="70" t="n">
        <v>0</v>
      </c>
      <c r="P1789" s="70" t="n">
        <v>0</v>
      </c>
      <c r="Q1789" s="70" t="n">
        <v>0</v>
      </c>
      <c r="R1789" s="70" t="n">
        <v>0</v>
      </c>
      <c r="S1789" s="70" t="n">
        <v>0</v>
      </c>
      <c r="T1789" s="70" t="inlineStr">
        <is>
          <t>-</t>
        </is>
      </c>
      <c r="U1789" s="70" t="inlineStr">
        <is>
          <t>-</t>
        </is>
      </c>
      <c r="V1789" s="70" t="inlineStr">
        <is>
          <t>-</t>
        </is>
      </c>
      <c r="W1789" s="70" t="inlineStr">
        <is>
          <t>-</t>
        </is>
      </c>
      <c r="X1789" s="70" t="inlineStr">
        <is>
          <t>有库存无销量</t>
        </is>
      </c>
      <c r="Y1789" s="70" t="inlineStr">
        <is>
          <t>有库存无销量</t>
        </is>
      </c>
      <c r="Z1789" s="70" t="n">
        <v>0</v>
      </c>
      <c r="AA1789" s="70" t="n">
        <v>0</v>
      </c>
      <c r="AB1789" s="70" t="n">
        <v>0</v>
      </c>
      <c r="AC1789" s="71" t="inlineStr">
        <is>
          <t>-</t>
        </is>
      </c>
      <c r="AD1789" s="71" t="inlineStr">
        <is>
          <t>-</t>
        </is>
      </c>
      <c r="AE1789" s="71" t="inlineStr">
        <is>
          <t>-</t>
        </is>
      </c>
      <c r="AF1789" s="71" t="inlineStr">
        <is>
          <t>-</t>
        </is>
      </c>
      <c r="AG1789" s="71" t="inlineStr">
        <is>
          <t>-</t>
        </is>
      </c>
      <c r="AH1789" s="70" t="n">
        <v>0</v>
      </c>
      <c r="AI1789" s="70" t="n">
        <v>0</v>
      </c>
      <c r="AJ1789" s="71" t="inlineStr">
        <is>
          <t>-</t>
        </is>
      </c>
      <c r="AK1789" s="71" t="inlineStr">
        <is>
          <t>-</t>
        </is>
      </c>
      <c r="AL1789" s="70" t="n">
        <v>0</v>
      </c>
      <c r="AM1789" s="70" t="n">
        <v>0</v>
      </c>
      <c r="AN1789" s="70" t="inlineStr">
        <is>
          <t>CA</t>
        </is>
      </c>
    </row>
    <row r="1790">
      <c r="A1790" s="70" t="inlineStr">
        <is>
          <t>美珠</t>
        </is>
      </c>
      <c r="B1790" s="70" t="inlineStr">
        <is>
          <t>7店</t>
        </is>
      </c>
      <c r="C1790" s="70" t="inlineStr">
        <is>
          <t>Y7054-OR+Y7062+Y7058</t>
        </is>
      </c>
      <c r="D1790" s="70" t="inlineStr">
        <is>
          <t>CA中性手机壳iPhone 14  橙色</t>
        </is>
      </c>
      <c r="E1790" s="70" t="inlineStr">
        <is>
          <t>2023/06/09</t>
        </is>
      </c>
      <c r="F1790" s="70" t="inlineStr">
        <is>
          <t>B0BBFVR6W8</t>
        </is>
      </c>
      <c r="G1790" s="70" t="n">
        <v>0</v>
      </c>
      <c r="H1790" s="70" t="n">
        <v>1</v>
      </c>
      <c r="I1790" s="70" t="n">
        <v>0</v>
      </c>
      <c r="J1790" s="70" t="n">
        <v>0</v>
      </c>
      <c r="K1790" s="70" t="n">
        <v>0</v>
      </c>
      <c r="L1790" s="70" t="n">
        <v>1</v>
      </c>
      <c r="M1790" s="70" t="n">
        <v>13.9</v>
      </c>
      <c r="N1790" s="70" t="n">
        <v>13.9</v>
      </c>
      <c r="O1790" s="70" t="n">
        <v>0</v>
      </c>
      <c r="P1790" s="70" t="n">
        <v>0</v>
      </c>
      <c r="Q1790" s="70" t="n">
        <v>0</v>
      </c>
      <c r="R1790" s="70" t="n">
        <v>0</v>
      </c>
      <c r="S1790" s="70" t="n">
        <v>0</v>
      </c>
      <c r="T1790" s="70" t="inlineStr">
        <is>
          <t>-</t>
        </is>
      </c>
      <c r="U1790" s="70" t="inlineStr">
        <is>
          <t>-</t>
        </is>
      </c>
      <c r="V1790" s="70" t="inlineStr">
        <is>
          <t>-</t>
        </is>
      </c>
      <c r="W1790" s="70" t="inlineStr">
        <is>
          <t>-</t>
        </is>
      </c>
      <c r="X1790" s="70" t="inlineStr">
        <is>
          <t>有库存无销量</t>
        </is>
      </c>
      <c r="Y1790" s="70" t="inlineStr">
        <is>
          <t>有库存无销量</t>
        </is>
      </c>
      <c r="Z1790" s="70" t="n">
        <v>0</v>
      </c>
      <c r="AA1790" s="70" t="n">
        <v>0</v>
      </c>
      <c r="AB1790" s="70" t="n">
        <v>0</v>
      </c>
      <c r="AC1790" s="71" t="inlineStr">
        <is>
          <t>-</t>
        </is>
      </c>
      <c r="AD1790" s="71" t="inlineStr">
        <is>
          <t>-</t>
        </is>
      </c>
      <c r="AE1790" s="71" t="inlineStr">
        <is>
          <t>-</t>
        </is>
      </c>
      <c r="AF1790" s="71" t="inlineStr">
        <is>
          <t>-</t>
        </is>
      </c>
      <c r="AG1790" s="71" t="inlineStr">
        <is>
          <t>-</t>
        </is>
      </c>
      <c r="AH1790" s="70" t="n">
        <v>0</v>
      </c>
      <c r="AI1790" s="70" t="n">
        <v>0</v>
      </c>
      <c r="AJ1790" s="71" t="inlineStr">
        <is>
          <t>-</t>
        </is>
      </c>
      <c r="AK1790" s="71" t="inlineStr">
        <is>
          <t>-</t>
        </is>
      </c>
      <c r="AL1790" s="70" t="n">
        <v>0</v>
      </c>
      <c r="AM1790" s="70" t="n">
        <v>0</v>
      </c>
      <c r="AN1790" s="70" t="inlineStr">
        <is>
          <t>CA</t>
        </is>
      </c>
    </row>
    <row r="1791">
      <c r="A1791" s="70" t="inlineStr">
        <is>
          <t>美珠</t>
        </is>
      </c>
      <c r="B1791" s="70" t="inlineStr">
        <is>
          <t>7店</t>
        </is>
      </c>
      <c r="C1791" s="70" t="inlineStr">
        <is>
          <t>Y7052-BL+Y7056+Y7060</t>
        </is>
      </c>
      <c r="D1791" s="70" t="inlineStr">
        <is>
          <t>CA中性手机壳iPhone 14 Pro  黑色</t>
        </is>
      </c>
      <c r="E1791" s="70" t="inlineStr">
        <is>
          <t>2023/06/09</t>
        </is>
      </c>
      <c r="F1791" s="70" t="inlineStr">
        <is>
          <t>B0BBG13KWX</t>
        </is>
      </c>
      <c r="G1791" s="70" t="n">
        <v>18</v>
      </c>
      <c r="H1791" s="70" t="n">
        <v>0</v>
      </c>
      <c r="I1791" s="70" t="n">
        <v>0</v>
      </c>
      <c r="J1791" s="70" t="n">
        <v>1</v>
      </c>
      <c r="K1791" s="70" t="n">
        <v>0</v>
      </c>
      <c r="L1791" s="70" t="n">
        <v>19</v>
      </c>
      <c r="M1791" s="70" t="n">
        <v>13.9</v>
      </c>
      <c r="N1791" s="70" t="n">
        <v>264.1</v>
      </c>
      <c r="O1791" s="70" t="n">
        <v>1</v>
      </c>
      <c r="P1791" s="70" t="n">
        <v>1</v>
      </c>
      <c r="Q1791" s="70" t="n">
        <v>1</v>
      </c>
      <c r="R1791" s="70" t="n">
        <v>0</v>
      </c>
      <c r="S1791" s="70" t="n">
        <v>1</v>
      </c>
      <c r="T1791" s="70" t="n">
        <v>235</v>
      </c>
      <c r="U1791" s="70" t="n">
        <v>7.82</v>
      </c>
      <c r="V1791" s="70" t="inlineStr">
        <is>
          <t>-</t>
        </is>
      </c>
      <c r="W1791" s="70" t="inlineStr">
        <is>
          <t>-</t>
        </is>
      </c>
      <c r="X1791" s="70" t="inlineStr">
        <is>
          <t>库存过高</t>
        </is>
      </c>
      <c r="Y1791" s="70" t="inlineStr">
        <is>
          <t>库存过高</t>
        </is>
      </c>
      <c r="Z1791" s="70" t="n">
        <v>3.6</v>
      </c>
      <c r="AA1791" s="70" t="n">
        <v>4.61</v>
      </c>
      <c r="AB1791" s="70" t="n">
        <v>8.4</v>
      </c>
      <c r="AC1791" s="71" t="n">
        <v>0.1385</v>
      </c>
      <c r="AD1791" s="71" t="inlineStr">
        <is>
          <t>-</t>
        </is>
      </c>
      <c r="AE1791" s="71" t="inlineStr">
        <is>
          <t>-</t>
        </is>
      </c>
      <c r="AF1791" s="71" t="n">
        <v>0.1774</v>
      </c>
      <c r="AG1791" s="71" t="n">
        <v>0.3232</v>
      </c>
      <c r="AH1791" s="70" t="n">
        <v>0.1</v>
      </c>
      <c r="AI1791" s="70" t="n">
        <v>0.1</v>
      </c>
      <c r="AJ1791" s="71" t="n">
        <v>0.3424</v>
      </c>
      <c r="AK1791" s="71" t="n">
        <v>0.018</v>
      </c>
      <c r="AL1791" s="70" t="n">
        <v>13.9</v>
      </c>
      <c r="AM1791" s="70" t="n">
        <v>13.9</v>
      </c>
      <c r="AN1791" s="70" t="inlineStr">
        <is>
          <t>CA</t>
        </is>
      </c>
    </row>
    <row r="1792">
      <c r="A1792" s="70" t="inlineStr">
        <is>
          <t>美珠</t>
        </is>
      </c>
      <c r="B1792" s="70" t="inlineStr">
        <is>
          <t>7店</t>
        </is>
      </c>
      <c r="C1792" s="70" t="inlineStr">
        <is>
          <t>Y7052-BU+Y7056+Y7060</t>
        </is>
      </c>
      <c r="D1792" s="70" t="inlineStr">
        <is>
          <t>CA中性手机壳iPhone 14 Pro 黑+蓝</t>
        </is>
      </c>
      <c r="E1792" s="70" t="inlineStr">
        <is>
          <t>2023/06/09</t>
        </is>
      </c>
      <c r="F1792" s="70" t="inlineStr">
        <is>
          <t>B0BBFYQ998</t>
        </is>
      </c>
      <c r="G1792" s="70" t="n">
        <v>28</v>
      </c>
      <c r="H1792" s="70" t="n">
        <v>0</v>
      </c>
      <c r="I1792" s="70" t="n">
        <v>0</v>
      </c>
      <c r="J1792" s="70" t="n">
        <v>0</v>
      </c>
      <c r="K1792" s="70" t="n">
        <v>0</v>
      </c>
      <c r="L1792" s="70" t="n">
        <v>28</v>
      </c>
      <c r="M1792" s="70" t="n">
        <v>13.9</v>
      </c>
      <c r="N1792" s="70" t="n">
        <v>389.2</v>
      </c>
      <c r="O1792" s="70" t="n">
        <v>0</v>
      </c>
      <c r="P1792" s="70" t="n">
        <v>0</v>
      </c>
      <c r="Q1792" s="70" t="n">
        <v>0</v>
      </c>
      <c r="R1792" s="70" t="n">
        <v>0</v>
      </c>
      <c r="S1792" s="70" t="n">
        <v>0</v>
      </c>
      <c r="T1792" s="70" t="inlineStr">
        <is>
          <t>-</t>
        </is>
      </c>
      <c r="U1792" s="70" t="inlineStr">
        <is>
          <t>-</t>
        </is>
      </c>
      <c r="V1792" s="70" t="inlineStr">
        <is>
          <t>-</t>
        </is>
      </c>
      <c r="W1792" s="70" t="inlineStr">
        <is>
          <t>-</t>
        </is>
      </c>
      <c r="X1792" s="70" t="inlineStr">
        <is>
          <t>有库存无销量</t>
        </is>
      </c>
      <c r="Y1792" s="70" t="inlineStr">
        <is>
          <t>有库存无销量</t>
        </is>
      </c>
      <c r="Z1792" s="70" t="n">
        <v>0</v>
      </c>
      <c r="AA1792" s="70" t="n">
        <v>0</v>
      </c>
      <c r="AB1792" s="70" t="n">
        <v>0</v>
      </c>
      <c r="AC1792" s="71" t="inlineStr">
        <is>
          <t>-</t>
        </is>
      </c>
      <c r="AD1792" s="71" t="inlineStr">
        <is>
          <t>-</t>
        </is>
      </c>
      <c r="AE1792" s="71" t="inlineStr">
        <is>
          <t>-</t>
        </is>
      </c>
      <c r="AF1792" s="71" t="inlineStr">
        <is>
          <t>-</t>
        </is>
      </c>
      <c r="AG1792" s="71" t="inlineStr">
        <is>
          <t>-</t>
        </is>
      </c>
      <c r="AH1792" s="70" t="n">
        <v>0</v>
      </c>
      <c r="AI1792" s="70" t="n">
        <v>0</v>
      </c>
      <c r="AJ1792" s="71" t="inlineStr">
        <is>
          <t>-</t>
        </is>
      </c>
      <c r="AK1792" s="71" t="inlineStr">
        <is>
          <t>-</t>
        </is>
      </c>
      <c r="AL1792" s="70" t="n">
        <v>0</v>
      </c>
      <c r="AM1792" s="70" t="n">
        <v>0</v>
      </c>
      <c r="AN1792" s="70" t="inlineStr">
        <is>
          <t>CA</t>
        </is>
      </c>
    </row>
    <row r="1793">
      <c r="A1793" s="70" t="inlineStr">
        <is>
          <t>欣彤</t>
        </is>
      </c>
      <c r="B1793" s="70" t="inlineStr">
        <is>
          <t>7店</t>
        </is>
      </c>
      <c r="C1793" s="70" t="inlineStr">
        <is>
          <t>Y7052-DB+Y7056+Y7060</t>
        </is>
      </c>
      <c r="D1793" s="70" t="inlineStr">
        <is>
          <t>CA中性手机壳iPhone 14 Pro 深蓝蓝</t>
        </is>
      </c>
      <c r="E1793" s="70" t="inlineStr">
        <is>
          <t>2023/06/09</t>
        </is>
      </c>
      <c r="F1793" s="70" t="inlineStr">
        <is>
          <t>B0BBG2D31Y</t>
        </is>
      </c>
      <c r="G1793" s="70" t="n">
        <v>29</v>
      </c>
      <c r="H1793" s="70" t="n">
        <v>0</v>
      </c>
      <c r="I1793" s="70" t="n">
        <v>0</v>
      </c>
      <c r="J1793" s="70" t="n">
        <v>0</v>
      </c>
      <c r="K1793" s="70" t="n">
        <v>0</v>
      </c>
      <c r="L1793" s="70" t="n">
        <v>29</v>
      </c>
      <c r="M1793" s="70" t="n">
        <v>13.9</v>
      </c>
      <c r="N1793" s="70" t="n">
        <v>403.1</v>
      </c>
      <c r="O1793" s="70" t="n">
        <v>0</v>
      </c>
      <c r="P1793" s="70" t="n">
        <v>0</v>
      </c>
      <c r="Q1793" s="70" t="n">
        <v>0</v>
      </c>
      <c r="R1793" s="70" t="n">
        <v>0</v>
      </c>
      <c r="S1793" s="70" t="n">
        <v>0</v>
      </c>
      <c r="T1793" s="70" t="inlineStr">
        <is>
          <t>-</t>
        </is>
      </c>
      <c r="U1793" s="70" t="inlineStr">
        <is>
          <t>-</t>
        </is>
      </c>
      <c r="V1793" s="70" t="inlineStr">
        <is>
          <t>-</t>
        </is>
      </c>
      <c r="W1793" s="70" t="inlineStr">
        <is>
          <t>-</t>
        </is>
      </c>
      <c r="X1793" s="70" t="inlineStr">
        <is>
          <t>有库存无销量</t>
        </is>
      </c>
      <c r="Y1793" s="70" t="inlineStr">
        <is>
          <t>有库存无销量</t>
        </is>
      </c>
      <c r="Z1793" s="70" t="n">
        <v>0</v>
      </c>
      <c r="AA1793" s="70" t="n">
        <v>0</v>
      </c>
      <c r="AB1793" s="70" t="n">
        <v>0</v>
      </c>
      <c r="AC1793" s="71" t="inlineStr">
        <is>
          <t>-</t>
        </is>
      </c>
      <c r="AD1793" s="71" t="inlineStr">
        <is>
          <t>-</t>
        </is>
      </c>
      <c r="AE1793" s="71" t="inlineStr">
        <is>
          <t>-</t>
        </is>
      </c>
      <c r="AF1793" s="71" t="inlineStr">
        <is>
          <t>-</t>
        </is>
      </c>
      <c r="AG1793" s="71" t="inlineStr">
        <is>
          <t>-</t>
        </is>
      </c>
      <c r="AH1793" s="70" t="n">
        <v>0</v>
      </c>
      <c r="AI1793" s="70" t="n">
        <v>0</v>
      </c>
      <c r="AJ1793" s="71" t="inlineStr">
        <is>
          <t>-</t>
        </is>
      </c>
      <c r="AK1793" s="71" t="inlineStr">
        <is>
          <t>-</t>
        </is>
      </c>
      <c r="AL1793" s="70" t="n">
        <v>0</v>
      </c>
      <c r="AM1793" s="70" t="n">
        <v>0</v>
      </c>
      <c r="AN1793" s="70" t="inlineStr">
        <is>
          <t>CA</t>
        </is>
      </c>
    </row>
    <row r="1794">
      <c r="A1794" s="70" t="inlineStr">
        <is>
          <t>欣彤</t>
        </is>
      </c>
      <c r="B1794" s="70" t="inlineStr">
        <is>
          <t>7店</t>
        </is>
      </c>
      <c r="C1794" s="70" t="inlineStr">
        <is>
          <t>Y7052-OR+Y7056+Y7060</t>
        </is>
      </c>
      <c r="D1794" s="70" t="inlineStr">
        <is>
          <t>CA中性手机壳iPhone 14 Pro 橙色</t>
        </is>
      </c>
      <c r="E1794" s="70" t="inlineStr">
        <is>
          <t>2023/06/09</t>
        </is>
      </c>
      <c r="F1794" s="70" t="inlineStr">
        <is>
          <t>B0BBG1ZGYS</t>
        </is>
      </c>
      <c r="G1794" s="70" t="n">
        <v>24</v>
      </c>
      <c r="H1794" s="70" t="n">
        <v>1</v>
      </c>
      <c r="I1794" s="70" t="n">
        <v>0</v>
      </c>
      <c r="J1794" s="70" t="n">
        <v>0</v>
      </c>
      <c r="K1794" s="70" t="n">
        <v>0</v>
      </c>
      <c r="L1794" s="70" t="n">
        <v>25</v>
      </c>
      <c r="M1794" s="70" t="n">
        <v>13.9</v>
      </c>
      <c r="N1794" s="70" t="n">
        <v>347.5</v>
      </c>
      <c r="O1794" s="70" t="n">
        <v>0</v>
      </c>
      <c r="P1794" s="70" t="n">
        <v>0</v>
      </c>
      <c r="Q1794" s="70" t="n">
        <v>0</v>
      </c>
      <c r="R1794" s="70" t="n">
        <v>0</v>
      </c>
      <c r="S1794" s="70" t="n">
        <v>0</v>
      </c>
      <c r="T1794" s="70" t="inlineStr">
        <is>
          <t>-</t>
        </is>
      </c>
      <c r="U1794" s="70" t="inlineStr">
        <is>
          <t>-</t>
        </is>
      </c>
      <c r="V1794" s="70" t="inlineStr">
        <is>
          <t>-</t>
        </is>
      </c>
      <c r="W1794" s="70" t="inlineStr">
        <is>
          <t>-</t>
        </is>
      </c>
      <c r="X1794" s="70" t="inlineStr">
        <is>
          <t>有库存无销量</t>
        </is>
      </c>
      <c r="Y1794" s="70" t="inlineStr">
        <is>
          <t>有库存无销量</t>
        </is>
      </c>
      <c r="Z1794" s="70" t="n">
        <v>1.99</v>
      </c>
      <c r="AA1794" s="70" t="n">
        <v>4.44</v>
      </c>
      <c r="AB1794" s="70" t="n">
        <v>9.890000000000001</v>
      </c>
      <c r="AC1794" s="71" t="inlineStr">
        <is>
          <t>-</t>
        </is>
      </c>
      <c r="AD1794" s="71" t="inlineStr">
        <is>
          <t>-</t>
        </is>
      </c>
      <c r="AE1794" s="71" t="inlineStr">
        <is>
          <t>-</t>
        </is>
      </c>
      <c r="AF1794" s="71" t="inlineStr">
        <is>
          <t>-</t>
        </is>
      </c>
      <c r="AG1794" s="71" t="inlineStr">
        <is>
          <t>-</t>
        </is>
      </c>
      <c r="AH1794" s="70" t="n">
        <v>0</v>
      </c>
      <c r="AI1794" s="70" t="n">
        <v>0</v>
      </c>
      <c r="AJ1794" s="71" t="inlineStr">
        <is>
          <t>-</t>
        </is>
      </c>
      <c r="AK1794" s="71" t="inlineStr">
        <is>
          <t>-</t>
        </is>
      </c>
      <c r="AL1794" s="70" t="n">
        <v>0</v>
      </c>
      <c r="AM1794" s="70" t="n">
        <v>0</v>
      </c>
      <c r="AN1794" s="70" t="inlineStr">
        <is>
          <t>CA</t>
        </is>
      </c>
    </row>
    <row r="1795">
      <c r="A1795" s="70" t="inlineStr">
        <is>
          <t>欣彤</t>
        </is>
      </c>
      <c r="B1795" s="70" t="inlineStr">
        <is>
          <t>7店</t>
        </is>
      </c>
      <c r="C1795" s="70" t="inlineStr">
        <is>
          <t>Y7051-BL+Y7055+Y7059</t>
        </is>
      </c>
      <c r="D1795" s="70" t="inlineStr">
        <is>
          <t>CA中性手机壳iPhone 14 Pro Max 黑色</t>
        </is>
      </c>
      <c r="E1795" s="70" t="inlineStr">
        <is>
          <t>2023/06/09</t>
        </is>
      </c>
      <c r="F1795" s="70" t="inlineStr">
        <is>
          <t>B0BBG4W47P</t>
        </is>
      </c>
      <c r="G1795" s="70" t="n">
        <v>28</v>
      </c>
      <c r="H1795" s="70" t="n">
        <v>1</v>
      </c>
      <c r="I1795" s="70" t="n">
        <v>0</v>
      </c>
      <c r="J1795" s="70" t="n">
        <v>1</v>
      </c>
      <c r="K1795" s="70" t="n">
        <v>0</v>
      </c>
      <c r="L1795" s="70" t="n">
        <v>30</v>
      </c>
      <c r="M1795" s="70" t="n">
        <v>13.9</v>
      </c>
      <c r="N1795" s="70" t="n">
        <v>417</v>
      </c>
      <c r="O1795" s="70" t="n">
        <v>2</v>
      </c>
      <c r="P1795" s="70" t="n">
        <v>7</v>
      </c>
      <c r="Q1795" s="70" t="n">
        <v>13</v>
      </c>
      <c r="R1795" s="70" t="n">
        <v>4</v>
      </c>
      <c r="S1795" s="70" t="n">
        <v>-2</v>
      </c>
      <c r="T1795" s="70" t="n">
        <v>76</v>
      </c>
      <c r="U1795" s="70" t="n">
        <v>2.53</v>
      </c>
      <c r="V1795" s="70" t="n">
        <v>2.28</v>
      </c>
      <c r="W1795" s="70" t="n">
        <v>0.25</v>
      </c>
      <c r="X1795" s="70" t="inlineStr">
        <is>
          <t>库存过高</t>
        </is>
      </c>
      <c r="Y1795" s="70" t="inlineStr">
        <is>
          <t>库存过高</t>
        </is>
      </c>
      <c r="Z1795" s="70" t="n">
        <v>0</v>
      </c>
      <c r="AA1795" s="70" t="n">
        <v>0</v>
      </c>
      <c r="AB1795" s="70" t="n">
        <v>0</v>
      </c>
      <c r="AC1795" s="71" t="inlineStr">
        <is>
          <t>-</t>
        </is>
      </c>
      <c r="AD1795" s="71" t="inlineStr">
        <is>
          <t>-</t>
        </is>
      </c>
      <c r="AE1795" s="71" t="inlineStr">
        <is>
          <t>-</t>
        </is>
      </c>
      <c r="AF1795" s="71" t="inlineStr">
        <is>
          <t>-</t>
        </is>
      </c>
      <c r="AG1795" s="71" t="inlineStr">
        <is>
          <t>-</t>
        </is>
      </c>
      <c r="AH1795" s="70" t="n">
        <v>0.1</v>
      </c>
      <c r="AI1795" s="70" t="n">
        <v>0.2</v>
      </c>
      <c r="AJ1795" s="71" t="n">
        <v>0.5197000000000001</v>
      </c>
      <c r="AK1795" s="71" t="n">
        <v>0.1155</v>
      </c>
      <c r="AL1795" s="70" t="n">
        <v>27.8</v>
      </c>
      <c r="AM1795" s="70" t="n">
        <v>97.3</v>
      </c>
      <c r="AN1795" s="70" t="inlineStr">
        <is>
          <t>CA</t>
        </is>
      </c>
    </row>
    <row r="1796">
      <c r="A1796" s="70" t="inlineStr">
        <is>
          <t>欣彤</t>
        </is>
      </c>
      <c r="B1796" s="70" t="inlineStr">
        <is>
          <t>7店</t>
        </is>
      </c>
      <c r="C1796" s="70" t="inlineStr">
        <is>
          <t>Y7051-BU+Y7055+Y7059</t>
        </is>
      </c>
      <c r="D1796" s="70" t="inlineStr">
        <is>
          <t>CA中性壳iPhone 14 Pro Max  黑+蓝</t>
        </is>
      </c>
      <c r="E1796" s="70" t="inlineStr">
        <is>
          <t>2023/06/09</t>
        </is>
      </c>
      <c r="F1796" s="70" t="inlineStr">
        <is>
          <t>B0BBG5PFX4</t>
        </is>
      </c>
      <c r="G1796" s="70" t="n">
        <v>26</v>
      </c>
      <c r="H1796" s="70" t="n">
        <v>0</v>
      </c>
      <c r="I1796" s="70" t="n">
        <v>0</v>
      </c>
      <c r="J1796" s="70" t="n">
        <v>0</v>
      </c>
      <c r="K1796" s="70" t="n">
        <v>0</v>
      </c>
      <c r="L1796" s="70" t="n">
        <v>26</v>
      </c>
      <c r="M1796" s="70" t="n">
        <v>13.9</v>
      </c>
      <c r="N1796" s="70" t="n">
        <v>361.4</v>
      </c>
      <c r="O1796" s="70" t="n">
        <v>1</v>
      </c>
      <c r="P1796" s="70" t="n">
        <v>1</v>
      </c>
      <c r="Q1796" s="70" t="n">
        <v>3</v>
      </c>
      <c r="R1796" s="70" t="n">
        <v>0</v>
      </c>
      <c r="S1796" s="70" t="n">
        <v>1</v>
      </c>
      <c r="T1796" s="70" t="n">
        <v>252</v>
      </c>
      <c r="U1796" s="70" t="n">
        <v>8.4</v>
      </c>
      <c r="V1796" s="70" t="n">
        <v>20.25</v>
      </c>
      <c r="W1796" s="70" t="n">
        <v>-11.85</v>
      </c>
      <c r="X1796" s="70" t="inlineStr">
        <is>
          <t>库存过高</t>
        </is>
      </c>
      <c r="Y1796" s="70" t="inlineStr">
        <is>
          <t>库存过高</t>
        </is>
      </c>
      <c r="Z1796" s="70" t="n">
        <v>0</v>
      </c>
      <c r="AA1796" s="70" t="n">
        <v>0</v>
      </c>
      <c r="AB1796" s="70" t="n">
        <v>0</v>
      </c>
      <c r="AC1796" s="71" t="inlineStr">
        <is>
          <t>-</t>
        </is>
      </c>
      <c r="AD1796" s="71" t="inlineStr">
        <is>
          <t>-</t>
        </is>
      </c>
      <c r="AE1796" s="71" t="inlineStr">
        <is>
          <t>-</t>
        </is>
      </c>
      <c r="AF1796" s="71" t="inlineStr">
        <is>
          <t>-</t>
        </is>
      </c>
      <c r="AG1796" s="71" t="inlineStr">
        <is>
          <t>-</t>
        </is>
      </c>
      <c r="AH1796" s="70" t="n">
        <v>0</v>
      </c>
      <c r="AI1796" s="70" t="n">
        <v>0</v>
      </c>
      <c r="AJ1796" s="71" t="n">
        <v>0.5197000000000001</v>
      </c>
      <c r="AK1796" s="71" t="n">
        <v>0.0196</v>
      </c>
      <c r="AL1796" s="70" t="n">
        <v>13.9</v>
      </c>
      <c r="AM1796" s="70" t="n">
        <v>13.9</v>
      </c>
      <c r="AN1796" s="70" t="inlineStr">
        <is>
          <t>CA</t>
        </is>
      </c>
    </row>
    <row r="1797">
      <c r="A1797" s="70" t="inlineStr">
        <is>
          <t>欣彤</t>
        </is>
      </c>
      <c r="B1797" s="70" t="inlineStr">
        <is>
          <t>7店</t>
        </is>
      </c>
      <c r="C1797" s="70" t="inlineStr">
        <is>
          <t>Y7051-DB+Y7055+Y7059</t>
        </is>
      </c>
      <c r="D1797" s="70" t="inlineStr">
        <is>
          <t>CA中性手机壳iPhone 14 Pro Max  深蓝蓝</t>
        </is>
      </c>
      <c r="E1797" s="70" t="inlineStr">
        <is>
          <t>2023/06/09</t>
        </is>
      </c>
      <c r="F1797" s="70" t="inlineStr">
        <is>
          <t>B0BBGMPX7P</t>
        </is>
      </c>
      <c r="G1797" s="70" t="n">
        <v>34</v>
      </c>
      <c r="H1797" s="70" t="n">
        <v>0</v>
      </c>
      <c r="I1797" s="70" t="n">
        <v>0</v>
      </c>
      <c r="J1797" s="70" t="n">
        <v>0</v>
      </c>
      <c r="K1797" s="70" t="n">
        <v>0</v>
      </c>
      <c r="L1797" s="70" t="n">
        <v>34</v>
      </c>
      <c r="M1797" s="70" t="n">
        <v>13.9</v>
      </c>
      <c r="N1797" s="70" t="n">
        <v>472.6</v>
      </c>
      <c r="O1797" s="70" t="n">
        <v>0</v>
      </c>
      <c r="P1797" s="70" t="n">
        <v>0</v>
      </c>
      <c r="Q1797" s="70" t="n">
        <v>3</v>
      </c>
      <c r="R1797" s="70" t="n">
        <v>0</v>
      </c>
      <c r="S1797" s="70" t="n">
        <v>0</v>
      </c>
      <c r="T1797" s="70" t="n">
        <v>1020</v>
      </c>
      <c r="U1797" s="70" t="n">
        <v>34</v>
      </c>
      <c r="V1797" s="70" t="n">
        <v>11.33</v>
      </c>
      <c r="W1797" s="70" t="n">
        <v>22.67</v>
      </c>
      <c r="X1797" s="70" t="inlineStr">
        <is>
          <t>有库存无销量</t>
        </is>
      </c>
      <c r="Y1797" s="70" t="inlineStr">
        <is>
          <t>库存过高</t>
        </is>
      </c>
      <c r="Z1797" s="70" t="n">
        <v>0</v>
      </c>
      <c r="AA1797" s="70" t="n">
        <v>0</v>
      </c>
      <c r="AB1797" s="70" t="n">
        <v>0</v>
      </c>
      <c r="AC1797" s="71" t="inlineStr">
        <is>
          <t>-</t>
        </is>
      </c>
      <c r="AD1797" s="71" t="inlineStr">
        <is>
          <t>-</t>
        </is>
      </c>
      <c r="AE1797" s="71" t="inlineStr">
        <is>
          <t>-</t>
        </is>
      </c>
      <c r="AF1797" s="71" t="inlineStr">
        <is>
          <t>-</t>
        </is>
      </c>
      <c r="AG1797" s="71" t="inlineStr">
        <is>
          <t>-</t>
        </is>
      </c>
      <c r="AH1797" s="70" t="n">
        <v>0</v>
      </c>
      <c r="AI1797" s="70" t="n">
        <v>0</v>
      </c>
      <c r="AJ1797" s="71" t="inlineStr">
        <is>
          <t>-</t>
        </is>
      </c>
      <c r="AK1797" s="71" t="inlineStr">
        <is>
          <t>-</t>
        </is>
      </c>
      <c r="AL1797" s="70" t="n">
        <v>0</v>
      </c>
      <c r="AM1797" s="70" t="n">
        <v>0</v>
      </c>
      <c r="AN1797" s="70" t="inlineStr">
        <is>
          <t>CA</t>
        </is>
      </c>
    </row>
    <row r="1798">
      <c r="A1798" s="70" t="inlineStr">
        <is>
          <t>欣彤</t>
        </is>
      </c>
      <c r="B1798" s="70" t="inlineStr">
        <is>
          <t>7店</t>
        </is>
      </c>
      <c r="C1798" s="70" t="inlineStr">
        <is>
          <t>Y7051-OR+Y7055+Y7059</t>
        </is>
      </c>
      <c r="D1798" s="70" t="inlineStr">
        <is>
          <t>CA 中性手机壳iPhone 14 Pro Max  橙色</t>
        </is>
      </c>
      <c r="E1798" s="70" t="inlineStr">
        <is>
          <t>2023/06/09</t>
        </is>
      </c>
      <c r="F1798" s="70" t="inlineStr">
        <is>
          <t>B0BBG47DWW</t>
        </is>
      </c>
      <c r="G1798" s="70" t="n">
        <v>0</v>
      </c>
      <c r="H1798" s="70" t="n">
        <v>2</v>
      </c>
      <c r="I1798" s="70" t="n">
        <v>0</v>
      </c>
      <c r="J1798" s="70" t="n">
        <v>0</v>
      </c>
      <c r="K1798" s="70" t="n">
        <v>0</v>
      </c>
      <c r="L1798" s="70" t="n">
        <v>2</v>
      </c>
      <c r="M1798" s="70" t="n">
        <v>13.9</v>
      </c>
      <c r="N1798" s="70" t="n">
        <v>27.8</v>
      </c>
      <c r="O1798" s="70" t="n">
        <v>0</v>
      </c>
      <c r="P1798" s="70" t="n">
        <v>1</v>
      </c>
      <c r="Q1798" s="70" t="n">
        <v>10</v>
      </c>
      <c r="R1798" s="70" t="n">
        <v>1</v>
      </c>
      <c r="S1798" s="70" t="n">
        <v>-1</v>
      </c>
      <c r="T1798" s="70" t="n">
        <v>15</v>
      </c>
      <c r="U1798" s="70" t="n">
        <v>0.5</v>
      </c>
      <c r="V1798" s="70" t="n">
        <v>0.22</v>
      </c>
      <c r="W1798" s="70" t="n">
        <v>0.28</v>
      </c>
      <c r="X1798" s="70" t="inlineStr">
        <is>
          <t>有库存无销量</t>
        </is>
      </c>
      <c r="Y1798" s="70" t="inlineStr">
        <is>
          <t>库存过低</t>
        </is>
      </c>
      <c r="Z1798" s="70" t="n">
        <v>0</v>
      </c>
      <c r="AA1798" s="70" t="n">
        <v>10.28</v>
      </c>
      <c r="AB1798" s="70" t="n">
        <v>68.22</v>
      </c>
      <c r="AC1798" s="71" t="inlineStr">
        <is>
          <t>-</t>
        </is>
      </c>
      <c r="AD1798" s="71" t="n">
        <v>0.1031</v>
      </c>
      <c r="AE1798" s="71" t="inlineStr">
        <is>
          <t>-</t>
        </is>
      </c>
      <c r="AF1798" s="71" t="n">
        <v>0.3955</v>
      </c>
      <c r="AG1798" s="71" t="n">
        <v>0.195</v>
      </c>
      <c r="AH1798" s="70" t="n">
        <v>0</v>
      </c>
      <c r="AI1798" s="70" t="n">
        <v>0.4</v>
      </c>
      <c r="AJ1798" s="71" t="n">
        <v>0.1242</v>
      </c>
      <c r="AK1798" s="71" t="n">
        <v>0.0497</v>
      </c>
      <c r="AL1798" s="70" t="n">
        <v>0</v>
      </c>
      <c r="AM1798" s="70" t="n">
        <v>13.9</v>
      </c>
      <c r="AN1798" s="70" t="inlineStr">
        <is>
          <t>CA</t>
        </is>
      </c>
    </row>
    <row r="1799">
      <c r="A1799" s="70" t="inlineStr">
        <is>
          <t>欣彤</t>
        </is>
      </c>
      <c r="B1799" s="70" t="inlineStr">
        <is>
          <t>7店</t>
        </is>
      </c>
      <c r="C1799" s="70" t="inlineStr">
        <is>
          <t>Y7053-BL+Y7057+Y7061</t>
        </is>
      </c>
      <c r="D1799" s="70" t="inlineStr">
        <is>
          <t>CA中性手机壳iPhone  14 plus 6.7 黑色</t>
        </is>
      </c>
      <c r="E1799" s="70" t="inlineStr">
        <is>
          <t>2023/06/09</t>
        </is>
      </c>
      <c r="F1799" s="70" t="inlineStr">
        <is>
          <t>B0BBG4X86G</t>
        </is>
      </c>
      <c r="G1799" s="70" t="n">
        <v>32</v>
      </c>
      <c r="H1799" s="70" t="n">
        <v>1</v>
      </c>
      <c r="I1799" s="70" t="n">
        <v>0</v>
      </c>
      <c r="J1799" s="70" t="n">
        <v>0</v>
      </c>
      <c r="K1799" s="70" t="n">
        <v>0</v>
      </c>
      <c r="L1799" s="70" t="n">
        <v>33</v>
      </c>
      <c r="M1799" s="70" t="n">
        <v>13.9</v>
      </c>
      <c r="N1799" s="70" t="n">
        <v>458.7</v>
      </c>
      <c r="O1799" s="70" t="n">
        <v>0</v>
      </c>
      <c r="P1799" s="70" t="n">
        <v>1</v>
      </c>
      <c r="Q1799" s="70" t="n">
        <v>1</v>
      </c>
      <c r="R1799" s="70" t="n">
        <v>1</v>
      </c>
      <c r="S1799" s="70" t="n">
        <v>-1</v>
      </c>
      <c r="T1799" s="70" t="n">
        <v>990</v>
      </c>
      <c r="U1799" s="70" t="n">
        <v>33</v>
      </c>
      <c r="V1799" s="70" t="n">
        <v>13.59</v>
      </c>
      <c r="W1799" s="70" t="n">
        <v>19.41</v>
      </c>
      <c r="X1799" s="70" t="inlineStr">
        <is>
          <t>有库存无销量</t>
        </is>
      </c>
      <c r="Y1799" s="70" t="inlineStr">
        <is>
          <t>库存过高</t>
        </is>
      </c>
      <c r="Z1799" s="70" t="n">
        <v>1.64</v>
      </c>
      <c r="AA1799" s="70" t="n">
        <v>4.11</v>
      </c>
      <c r="AB1799" s="70" t="n">
        <v>6.86</v>
      </c>
      <c r="AC1799" s="71" t="inlineStr">
        <is>
          <t>-</t>
        </is>
      </c>
      <c r="AD1799" s="71" t="inlineStr">
        <is>
          <t>-</t>
        </is>
      </c>
      <c r="AE1799" s="71" t="inlineStr">
        <is>
          <t>-</t>
        </is>
      </c>
      <c r="AF1799" s="71" t="inlineStr">
        <is>
          <t>-</t>
        </is>
      </c>
      <c r="AG1799" s="71" t="inlineStr">
        <is>
          <t>-</t>
        </is>
      </c>
      <c r="AH1799" s="70" t="n">
        <v>0</v>
      </c>
      <c r="AI1799" s="70" t="n">
        <v>0</v>
      </c>
      <c r="AJ1799" s="71" t="n">
        <v>0.3616</v>
      </c>
      <c r="AK1799" s="71" t="n">
        <v>0.0108</v>
      </c>
      <c r="AL1799" s="70" t="n">
        <v>0</v>
      </c>
      <c r="AM1799" s="70" t="n">
        <v>13.9</v>
      </c>
      <c r="AN1799" s="70" t="inlineStr">
        <is>
          <t>CA</t>
        </is>
      </c>
    </row>
    <row r="1800">
      <c r="A1800" s="70" t="inlineStr">
        <is>
          <t>欣彤</t>
        </is>
      </c>
      <c r="B1800" s="70" t="inlineStr">
        <is>
          <t>7店</t>
        </is>
      </c>
      <c r="C1800" s="70" t="inlineStr">
        <is>
          <t>Y7053-BU+Y7057+Y7061</t>
        </is>
      </c>
      <c r="D1800" s="70" t="inlineStr">
        <is>
          <t>CA中性手机壳iPhone  14 plus 6.7 黑+蓝</t>
        </is>
      </c>
      <c r="E1800" s="70" t="inlineStr">
        <is>
          <t>2023/06/09</t>
        </is>
      </c>
      <c r="F1800" s="70" t="inlineStr">
        <is>
          <t>B0BBG4HBRL</t>
        </is>
      </c>
      <c r="G1800" s="70" t="n">
        <v>25</v>
      </c>
      <c r="H1800" s="70" t="n">
        <v>0</v>
      </c>
      <c r="I1800" s="70" t="n">
        <v>0</v>
      </c>
      <c r="J1800" s="70" t="n">
        <v>0</v>
      </c>
      <c r="K1800" s="70" t="n">
        <v>0</v>
      </c>
      <c r="L1800" s="70" t="n">
        <v>25</v>
      </c>
      <c r="M1800" s="70" t="n">
        <v>13.9</v>
      </c>
      <c r="N1800" s="70" t="n">
        <v>347.5</v>
      </c>
      <c r="O1800" s="70" t="n">
        <v>0</v>
      </c>
      <c r="P1800" s="70" t="n">
        <v>0</v>
      </c>
      <c r="Q1800" s="70" t="n">
        <v>1</v>
      </c>
      <c r="R1800" s="70" t="n">
        <v>0</v>
      </c>
      <c r="S1800" s="70" t="n">
        <v>0</v>
      </c>
      <c r="T1800" s="70" t="n">
        <v>2250</v>
      </c>
      <c r="U1800" s="70" t="n">
        <v>75</v>
      </c>
      <c r="V1800" s="70" t="n">
        <v>75</v>
      </c>
      <c r="W1800" s="70" t="n">
        <v>0</v>
      </c>
      <c r="X1800" s="70" t="inlineStr">
        <is>
          <t>有库存无销量</t>
        </is>
      </c>
      <c r="Y1800" s="70" t="inlineStr">
        <is>
          <t>库存过高</t>
        </is>
      </c>
      <c r="Z1800" s="70" t="n">
        <v>0</v>
      </c>
      <c r="AA1800" s="70" t="n">
        <v>0</v>
      </c>
      <c r="AB1800" s="70" t="n">
        <v>0</v>
      </c>
      <c r="AC1800" s="71" t="inlineStr">
        <is>
          <t>-</t>
        </is>
      </c>
      <c r="AD1800" s="71" t="inlineStr">
        <is>
          <t>-</t>
        </is>
      </c>
      <c r="AE1800" s="71" t="inlineStr">
        <is>
          <t>-</t>
        </is>
      </c>
      <c r="AF1800" s="71" t="inlineStr">
        <is>
          <t>-</t>
        </is>
      </c>
      <c r="AG1800" s="71" t="inlineStr">
        <is>
          <t>-</t>
        </is>
      </c>
      <c r="AH1800" s="70" t="n">
        <v>0</v>
      </c>
      <c r="AI1800" s="70" t="n">
        <v>0</v>
      </c>
      <c r="AJ1800" s="71" t="inlineStr">
        <is>
          <t>-</t>
        </is>
      </c>
      <c r="AK1800" s="71" t="inlineStr">
        <is>
          <t>-</t>
        </is>
      </c>
      <c r="AL1800" s="70" t="n">
        <v>0</v>
      </c>
      <c r="AM1800" s="70" t="n">
        <v>0</v>
      </c>
      <c r="AN1800" s="70" t="inlineStr">
        <is>
          <t>CA</t>
        </is>
      </c>
    </row>
    <row r="1801">
      <c r="A1801" s="70" t="inlineStr">
        <is>
          <t>欣彤</t>
        </is>
      </c>
      <c r="B1801" s="70" t="inlineStr">
        <is>
          <t>7店</t>
        </is>
      </c>
      <c r="C1801" s="70" t="inlineStr">
        <is>
          <t>Y7053-DB+Y7057+Y7061</t>
        </is>
      </c>
      <c r="D1801" s="70" t="inlineStr">
        <is>
          <t>CA中性手机壳iPhone  14 plus 6.7 深蓝蓝</t>
        </is>
      </c>
      <c r="E1801" s="70" t="inlineStr">
        <is>
          <t>2023/06/09</t>
        </is>
      </c>
      <c r="F1801" s="70" t="inlineStr">
        <is>
          <t>B0BBG19C9R</t>
        </is>
      </c>
      <c r="G1801" s="70" t="n">
        <v>22</v>
      </c>
      <c r="H1801" s="70" t="n">
        <v>0</v>
      </c>
      <c r="I1801" s="70" t="n">
        <v>0</v>
      </c>
      <c r="J1801" s="70" t="n">
        <v>0</v>
      </c>
      <c r="K1801" s="70" t="n">
        <v>0</v>
      </c>
      <c r="L1801" s="70" t="n">
        <v>22</v>
      </c>
      <c r="M1801" s="70" t="n">
        <v>13.9</v>
      </c>
      <c r="N1801" s="70" t="n">
        <v>305.8</v>
      </c>
      <c r="O1801" s="70" t="n">
        <v>0</v>
      </c>
      <c r="P1801" s="70" t="n">
        <v>1</v>
      </c>
      <c r="Q1801" s="70" t="n">
        <v>1</v>
      </c>
      <c r="R1801" s="70" t="n">
        <v>1</v>
      </c>
      <c r="S1801" s="70" t="n">
        <v>-1</v>
      </c>
      <c r="T1801" s="70" t="n">
        <v>660</v>
      </c>
      <c r="U1801" s="70" t="n">
        <v>22</v>
      </c>
      <c r="V1801" s="70" t="n">
        <v>9.470000000000001</v>
      </c>
      <c r="W1801" s="70" t="n">
        <v>12.53</v>
      </c>
      <c r="X1801" s="70" t="inlineStr">
        <is>
          <t>有库存无销量</t>
        </is>
      </c>
      <c r="Y1801" s="70" t="inlineStr">
        <is>
          <t>库存过高</t>
        </is>
      </c>
      <c r="Z1801" s="70" t="n">
        <v>0</v>
      </c>
      <c r="AA1801" s="70" t="n">
        <v>0</v>
      </c>
      <c r="AB1801" s="70" t="n">
        <v>0</v>
      </c>
      <c r="AC1801" s="71" t="inlineStr">
        <is>
          <t>-</t>
        </is>
      </c>
      <c r="AD1801" s="71" t="inlineStr">
        <is>
          <t>-</t>
        </is>
      </c>
      <c r="AE1801" s="71" t="inlineStr">
        <is>
          <t>-</t>
        </is>
      </c>
      <c r="AF1801" s="71" t="inlineStr">
        <is>
          <t>-</t>
        </is>
      </c>
      <c r="AG1801" s="71" t="inlineStr">
        <is>
          <t>-</t>
        </is>
      </c>
      <c r="AH1801" s="70" t="n">
        <v>0</v>
      </c>
      <c r="AI1801" s="70" t="n">
        <v>0</v>
      </c>
      <c r="AJ1801" s="71" t="n">
        <v>0.5197000000000001</v>
      </c>
      <c r="AK1801" s="71" t="n">
        <v>0.0231</v>
      </c>
      <c r="AL1801" s="70" t="n">
        <v>0</v>
      </c>
      <c r="AM1801" s="70" t="n">
        <v>13.9</v>
      </c>
      <c r="AN1801" s="70" t="inlineStr">
        <is>
          <t>CA</t>
        </is>
      </c>
    </row>
    <row r="1802">
      <c r="A1802" s="70" t="inlineStr">
        <is>
          <t>欣彤</t>
        </is>
      </c>
      <c r="B1802" s="70" t="inlineStr">
        <is>
          <t>7店</t>
        </is>
      </c>
      <c r="C1802" s="70" t="inlineStr">
        <is>
          <t>Y7053-OR+Y7057+Y7061</t>
        </is>
      </c>
      <c r="D1802" s="70" t="inlineStr">
        <is>
          <t>CA中性手机壳iPhone  14 plus 6.7 橙色</t>
        </is>
      </c>
      <c r="E1802" s="70" t="inlineStr">
        <is>
          <t>2023/06/09</t>
        </is>
      </c>
      <c r="F1802" s="70" t="inlineStr">
        <is>
          <t>B0BBG2NL26</t>
        </is>
      </c>
      <c r="G1802" s="70" t="n">
        <v>17</v>
      </c>
      <c r="H1802" s="70" t="n">
        <v>0</v>
      </c>
      <c r="I1802" s="70" t="n">
        <v>0</v>
      </c>
      <c r="J1802" s="70" t="n">
        <v>0</v>
      </c>
      <c r="K1802" s="70" t="n">
        <v>0</v>
      </c>
      <c r="L1802" s="70" t="n">
        <v>17</v>
      </c>
      <c r="M1802" s="70" t="n">
        <v>13.9</v>
      </c>
      <c r="N1802" s="70" t="n">
        <v>236.3</v>
      </c>
      <c r="O1802" s="70" t="n">
        <v>0</v>
      </c>
      <c r="P1802" s="70" t="n">
        <v>1</v>
      </c>
      <c r="Q1802" s="70" t="n">
        <v>2</v>
      </c>
      <c r="R1802" s="70" t="n">
        <v>1</v>
      </c>
      <c r="S1802" s="70" t="n">
        <v>-1</v>
      </c>
      <c r="T1802" s="70" t="n">
        <v>382</v>
      </c>
      <c r="U1802" s="70" t="n">
        <v>12.75</v>
      </c>
      <c r="V1802" s="70" t="n">
        <v>4.78</v>
      </c>
      <c r="W1802" s="70" t="n">
        <v>7.97</v>
      </c>
      <c r="X1802" s="70" t="inlineStr">
        <is>
          <t>有库存无销量</t>
        </is>
      </c>
      <c r="Y1802" s="70" t="inlineStr">
        <is>
          <t>库存过高</t>
        </is>
      </c>
      <c r="Z1802" s="70" t="n">
        <v>1.57</v>
      </c>
      <c r="AA1802" s="70" t="n">
        <v>4.95</v>
      </c>
      <c r="AB1802" s="70" t="n">
        <v>7.51</v>
      </c>
      <c r="AC1802" s="71" t="inlineStr">
        <is>
          <t>-</t>
        </is>
      </c>
      <c r="AD1802" s="71" t="n">
        <v>0.1047</v>
      </c>
      <c r="AE1802" s="71" t="inlineStr">
        <is>
          <t>-</t>
        </is>
      </c>
      <c r="AF1802" s="71" t="n">
        <v>0.1905</v>
      </c>
      <c r="AG1802" s="71" t="n">
        <v>0.289</v>
      </c>
      <c r="AH1802" s="70" t="n">
        <v>0</v>
      </c>
      <c r="AI1802" s="70" t="n">
        <v>0.1</v>
      </c>
      <c r="AJ1802" s="71" t="n">
        <v>0.3293</v>
      </c>
      <c r="AK1802" s="71" t="n">
        <v>0.0188</v>
      </c>
      <c r="AL1802" s="70" t="n">
        <v>0</v>
      </c>
      <c r="AM1802" s="70" t="n">
        <v>13.9</v>
      </c>
      <c r="AN1802" s="70" t="inlineStr">
        <is>
          <t>CA</t>
        </is>
      </c>
    </row>
    <row r="1803">
      <c r="A1803" s="70" t="inlineStr">
        <is>
          <t>-</t>
        </is>
      </c>
      <c r="B1803" s="70" t="inlineStr">
        <is>
          <t>9店</t>
        </is>
      </c>
      <c r="C1803" s="70" t="inlineStr">
        <is>
          <t>Y9007-12PC</t>
        </is>
      </c>
      <c r="D1803" s="70" t="inlineStr">
        <is>
          <t>黑色T型橱柜门拉手 12PC</t>
        </is>
      </c>
      <c r="E1803" s="70" t="inlineStr">
        <is>
          <t>-</t>
        </is>
      </c>
      <c r="F1803" s="70" t="inlineStr">
        <is>
          <t>B0C6DXQT1M</t>
        </is>
      </c>
      <c r="G1803" s="70" t="n">
        <v>73</v>
      </c>
      <c r="H1803" s="70" t="n">
        <v>0</v>
      </c>
      <c r="I1803" s="70" t="n">
        <v>0</v>
      </c>
      <c r="J1803" s="70" t="n">
        <v>1</v>
      </c>
      <c r="K1803" s="70" t="n">
        <v>0</v>
      </c>
      <c r="L1803" s="70" t="n">
        <v>74</v>
      </c>
      <c r="M1803" s="70" t="n">
        <v>16.63</v>
      </c>
      <c r="N1803" s="70" t="n">
        <v>1230.92</v>
      </c>
      <c r="O1803" s="70" t="n">
        <v>2</v>
      </c>
      <c r="P1803" s="70" t="n">
        <v>2</v>
      </c>
      <c r="Q1803" s="70" t="n">
        <v>3</v>
      </c>
      <c r="R1803" s="70" t="n">
        <v>0</v>
      </c>
      <c r="S1803" s="70" t="n">
        <v>2</v>
      </c>
      <c r="T1803" s="70" t="n">
        <v>428</v>
      </c>
      <c r="U1803" s="70" t="n">
        <v>14.26</v>
      </c>
      <c r="V1803" s="70" t="n">
        <v>225</v>
      </c>
      <c r="W1803" s="70" t="n">
        <v>-210.74</v>
      </c>
      <c r="X1803" s="70" t="inlineStr">
        <is>
          <t>库存过高</t>
        </is>
      </c>
      <c r="Y1803" s="70" t="inlineStr">
        <is>
          <t>库存过高</t>
        </is>
      </c>
      <c r="Z1803" s="70" t="n">
        <v>0.2</v>
      </c>
      <c r="AA1803" s="70" t="n">
        <v>0.37</v>
      </c>
      <c r="AB1803" s="70" t="n">
        <v>2.77</v>
      </c>
      <c r="AC1803" s="71" t="inlineStr">
        <is>
          <t>-</t>
        </is>
      </c>
      <c r="AD1803" s="71" t="inlineStr">
        <is>
          <t>-</t>
        </is>
      </c>
      <c r="AE1803" s="71" t="inlineStr">
        <is>
          <t>-</t>
        </is>
      </c>
      <c r="AF1803" s="71" t="inlineStr">
        <is>
          <t>-</t>
        </is>
      </c>
      <c r="AG1803" s="71" t="n">
        <v>0.2053</v>
      </c>
      <c r="AH1803" s="70" t="n">
        <v>0</v>
      </c>
      <c r="AI1803" s="70" t="n">
        <v>0</v>
      </c>
      <c r="AJ1803" s="71" t="n">
        <v>-0.0366</v>
      </c>
      <c r="AK1803" s="71" t="n">
        <v>-0.001</v>
      </c>
      <c r="AL1803" s="70" t="n">
        <v>33.27</v>
      </c>
      <c r="AM1803" s="70" t="n">
        <v>33.27</v>
      </c>
      <c r="AN1803" s="70" t="inlineStr">
        <is>
          <t>US</t>
        </is>
      </c>
    </row>
    <row r="1804">
      <c r="A1804" s="70" t="inlineStr">
        <is>
          <t>美珠</t>
        </is>
      </c>
      <c r="B1804" s="70" t="inlineStr">
        <is>
          <t>9店</t>
        </is>
      </c>
      <c r="C1804" s="70" t="inlineStr">
        <is>
          <t>Y9007-24PC</t>
        </is>
      </c>
      <c r="D1804" s="70" t="inlineStr">
        <is>
          <t>黑色T型橱柜门拉手 24PC</t>
        </is>
      </c>
      <c r="E1804" s="70" t="inlineStr">
        <is>
          <t>2023/06/30</t>
        </is>
      </c>
      <c r="F1804" s="70" t="inlineStr">
        <is>
          <t>B0C6DZMTCP</t>
        </is>
      </c>
      <c r="G1804" s="70" t="n">
        <v>76</v>
      </c>
      <c r="H1804" s="70" t="n">
        <v>0</v>
      </c>
      <c r="I1804" s="70" t="n">
        <v>0</v>
      </c>
      <c r="J1804" s="70" t="n">
        <v>0</v>
      </c>
      <c r="K1804" s="70" t="n">
        <v>0</v>
      </c>
      <c r="L1804" s="70" t="n">
        <v>76</v>
      </c>
      <c r="M1804" s="70" t="n">
        <v>32.92</v>
      </c>
      <c r="N1804" s="70" t="n">
        <v>2501.69</v>
      </c>
      <c r="O1804" s="70" t="n">
        <v>0</v>
      </c>
      <c r="P1804" s="70" t="n">
        <v>0</v>
      </c>
      <c r="Q1804" s="70" t="n">
        <v>1</v>
      </c>
      <c r="R1804" s="70" t="n">
        <v>0</v>
      </c>
      <c r="S1804" s="70" t="n">
        <v>0</v>
      </c>
      <c r="T1804" s="70" t="n">
        <v>6840</v>
      </c>
      <c r="U1804" s="70" t="n">
        <v>228</v>
      </c>
      <c r="V1804" s="70" t="n">
        <v>76</v>
      </c>
      <c r="W1804" s="70" t="n">
        <v>152</v>
      </c>
      <c r="X1804" s="70" t="inlineStr">
        <is>
          <t>有库存无销量</t>
        </is>
      </c>
      <c r="Y1804" s="70" t="inlineStr">
        <is>
          <t>库存过高</t>
        </is>
      </c>
      <c r="Z1804" s="70" t="n">
        <v>0</v>
      </c>
      <c r="AA1804" s="70" t="n">
        <v>0.72</v>
      </c>
      <c r="AB1804" s="70" t="n">
        <v>2.12</v>
      </c>
      <c r="AC1804" s="71" t="inlineStr">
        <is>
          <t>-</t>
        </is>
      </c>
      <c r="AD1804" s="71" t="inlineStr">
        <is>
          <t>-</t>
        </is>
      </c>
      <c r="AE1804" s="71" t="inlineStr">
        <is>
          <t>-</t>
        </is>
      </c>
      <c r="AF1804" s="71" t="inlineStr">
        <is>
          <t>-</t>
        </is>
      </c>
      <c r="AG1804" s="71" t="n">
        <v>0.0786</v>
      </c>
      <c r="AH1804" s="70" t="n">
        <v>0</v>
      </c>
      <c r="AI1804" s="70" t="n">
        <v>0</v>
      </c>
      <c r="AJ1804" s="71" t="inlineStr">
        <is>
          <t>-</t>
        </is>
      </c>
      <c r="AK1804" s="71" t="inlineStr">
        <is>
          <t>-</t>
        </is>
      </c>
      <c r="AL1804" s="70" t="n">
        <v>0</v>
      </c>
      <c r="AM1804" s="70" t="n">
        <v>0</v>
      </c>
      <c r="AN1804" s="70" t="inlineStr">
        <is>
          <t>US</t>
        </is>
      </c>
    </row>
    <row r="1805">
      <c r="A1805" s="70" t="inlineStr">
        <is>
          <t>美珠</t>
        </is>
      </c>
      <c r="B1805" s="70" t="inlineStr">
        <is>
          <t>9店</t>
        </is>
      </c>
      <c r="C1805" s="70" t="inlineStr">
        <is>
          <t>Y9007-30PC</t>
        </is>
      </c>
      <c r="D1805" s="70" t="inlineStr">
        <is>
          <t>黑色T型橱柜门拉手 30PC</t>
        </is>
      </c>
      <c r="E1805" s="70" t="inlineStr">
        <is>
          <t>2023/07/06</t>
        </is>
      </c>
      <c r="F1805" s="70" t="inlineStr">
        <is>
          <t>B0C6DYVTHK</t>
        </is>
      </c>
      <c r="G1805" s="70" t="n">
        <v>14</v>
      </c>
      <c r="H1805" s="70" t="n">
        <v>0</v>
      </c>
      <c r="I1805" s="70" t="n">
        <v>0</v>
      </c>
      <c r="J1805" s="70" t="n">
        <v>0</v>
      </c>
      <c r="K1805" s="70" t="n">
        <v>0</v>
      </c>
      <c r="L1805" s="70" t="n">
        <v>14</v>
      </c>
      <c r="M1805" s="70" t="n">
        <v>41.06</v>
      </c>
      <c r="N1805" s="70" t="n">
        <v>574.83</v>
      </c>
      <c r="O1805" s="70" t="n">
        <v>1</v>
      </c>
      <c r="P1805" s="70" t="n">
        <v>2</v>
      </c>
      <c r="Q1805" s="70" t="n">
        <v>70</v>
      </c>
      <c r="R1805" s="70" t="n">
        <v>1</v>
      </c>
      <c r="S1805" s="70" t="n">
        <v>0</v>
      </c>
      <c r="T1805" s="70" t="n">
        <v>16</v>
      </c>
      <c r="U1805" s="70" t="n">
        <v>0.54</v>
      </c>
      <c r="V1805" s="70" t="n">
        <v>0.31</v>
      </c>
      <c r="W1805" s="70" t="n">
        <v>0.23</v>
      </c>
      <c r="X1805" s="70" t="inlineStr">
        <is>
          <t>库存过高</t>
        </is>
      </c>
      <c r="Y1805" s="70" t="inlineStr">
        <is>
          <t>正常</t>
        </is>
      </c>
      <c r="Z1805" s="70" t="n">
        <v>0</v>
      </c>
      <c r="AA1805" s="70" t="n">
        <v>0.7</v>
      </c>
      <c r="AB1805" s="70" t="n">
        <v>7.88</v>
      </c>
      <c r="AC1805" s="71" t="inlineStr">
        <is>
          <t>-</t>
        </is>
      </c>
      <c r="AD1805" s="71" t="n">
        <v>0.1001</v>
      </c>
      <c r="AE1805" s="71" t="inlineStr">
        <is>
          <t>-</t>
        </is>
      </c>
      <c r="AF1805" s="71" t="n">
        <v>0.1001</v>
      </c>
      <c r="AG1805" s="71" t="n">
        <v>0.232</v>
      </c>
      <c r="AH1805" s="70" t="n">
        <v>0.1</v>
      </c>
      <c r="AI1805" s="70" t="n">
        <v>0.1</v>
      </c>
      <c r="AJ1805" s="71" t="n">
        <v>0.1983</v>
      </c>
      <c r="AK1805" s="71" t="n">
        <v>0.0256</v>
      </c>
      <c r="AL1805" s="70" t="n">
        <v>41.06</v>
      </c>
      <c r="AM1805" s="70" t="n">
        <v>82.12</v>
      </c>
      <c r="AN1805" s="70" t="inlineStr">
        <is>
          <t>US</t>
        </is>
      </c>
    </row>
    <row r="1806">
      <c r="A1806" s="70" t="inlineStr">
        <is>
          <t>-</t>
        </is>
      </c>
      <c r="B1806" s="70" t="inlineStr">
        <is>
          <t>9店</t>
        </is>
      </c>
      <c r="C1806" s="70" t="inlineStr">
        <is>
          <t>Y9007-6PC</t>
        </is>
      </c>
      <c r="D1806" s="70" t="inlineStr">
        <is>
          <t>黑色T型橱柜门拉手 6PC</t>
        </is>
      </c>
      <c r="E1806" s="70" t="inlineStr">
        <is>
          <t>-</t>
        </is>
      </c>
      <c r="F1806" s="70" t="inlineStr">
        <is>
          <t>B0C6DWXLZV</t>
        </is>
      </c>
      <c r="G1806" s="70" t="n">
        <v>0</v>
      </c>
      <c r="H1806" s="70" t="n">
        <v>0</v>
      </c>
      <c r="I1806" s="70" t="n">
        <v>0</v>
      </c>
      <c r="J1806" s="70" t="n">
        <v>0</v>
      </c>
      <c r="K1806" s="70" t="n">
        <v>0</v>
      </c>
      <c r="L1806" s="70" t="n">
        <v>0</v>
      </c>
      <c r="M1806" s="70" t="n">
        <v>8.49</v>
      </c>
      <c r="N1806" s="70" t="n">
        <v>0</v>
      </c>
      <c r="O1806" s="70" t="n">
        <v>2</v>
      </c>
      <c r="P1806" s="70" t="n">
        <v>4</v>
      </c>
      <c r="Q1806" s="70" t="n">
        <v>13</v>
      </c>
      <c r="R1806" s="70" t="n">
        <v>2</v>
      </c>
      <c r="S1806" s="70" t="n">
        <v>0</v>
      </c>
      <c r="T1806" s="70" t="n">
        <v>0</v>
      </c>
      <c r="U1806" s="70" t="n">
        <v>0</v>
      </c>
      <c r="V1806" s="70" t="n">
        <v>0.24</v>
      </c>
      <c r="W1806" s="70" t="n">
        <v>-0.24</v>
      </c>
      <c r="X1806" s="70" t="inlineStr">
        <is>
          <t>无库存有销量</t>
        </is>
      </c>
      <c r="Y1806" s="70" t="inlineStr">
        <is>
          <t>无库存有销量</t>
        </is>
      </c>
      <c r="Z1806" s="70" t="n">
        <v>0.95</v>
      </c>
      <c r="AA1806" s="70" t="n">
        <v>0.95</v>
      </c>
      <c r="AB1806" s="70" t="n">
        <v>7.06</v>
      </c>
      <c r="AC1806" s="71" t="inlineStr">
        <is>
          <t>-</t>
        </is>
      </c>
      <c r="AD1806" s="71" t="inlineStr">
        <is>
          <t>-</t>
        </is>
      </c>
      <c r="AE1806" s="71" t="inlineStr">
        <is>
          <t>-</t>
        </is>
      </c>
      <c r="AF1806" s="71" t="inlineStr">
        <is>
          <t>-</t>
        </is>
      </c>
      <c r="AG1806" s="71" t="inlineStr">
        <is>
          <t>-</t>
        </is>
      </c>
      <c r="AH1806" s="70" t="n">
        <v>1.3</v>
      </c>
      <c r="AI1806" s="70" t="n">
        <v>1</v>
      </c>
      <c r="AJ1806" s="71" t="n">
        <v>-0.1885</v>
      </c>
      <c r="AK1806" s="71" t="n">
        <v>-0.1885</v>
      </c>
      <c r="AL1806" s="70" t="n">
        <v>16.98</v>
      </c>
      <c r="AM1806" s="70" t="n">
        <v>33.97</v>
      </c>
      <c r="AN1806" s="70" t="inlineStr">
        <is>
          <t>US</t>
        </is>
      </c>
    </row>
    <row r="1807">
      <c r="A1807" s="70" t="inlineStr">
        <is>
          <t>秀青</t>
        </is>
      </c>
      <c r="B1807" s="70" t="inlineStr">
        <is>
          <t>8店</t>
        </is>
      </c>
      <c r="C1807" s="70" t="inlineStr">
        <is>
          <t>Y8095-GR</t>
        </is>
      </c>
      <c r="D1807" s="70" t="inlineStr">
        <is>
          <t>红/绿光纤瞄准具 for Taurus-非夜光款</t>
        </is>
      </c>
      <c r="E1807" s="70" t="inlineStr">
        <is>
          <t>2023/06/07</t>
        </is>
      </c>
      <c r="F1807" s="70" t="inlineStr">
        <is>
          <t>B0C6F4TVQ2</t>
        </is>
      </c>
      <c r="G1807" s="70" t="n">
        <v>55</v>
      </c>
      <c r="H1807" s="70" t="n">
        <v>0</v>
      </c>
      <c r="I1807" s="70" t="n">
        <v>23</v>
      </c>
      <c r="J1807" s="70" t="n">
        <v>2</v>
      </c>
      <c r="K1807" s="70" t="n">
        <v>0</v>
      </c>
      <c r="L1807" s="70" t="n">
        <v>80</v>
      </c>
      <c r="M1807" s="70" t="n">
        <v>30.6</v>
      </c>
      <c r="N1807" s="70" t="n">
        <v>2448.08</v>
      </c>
      <c r="O1807" s="70" t="n">
        <v>27</v>
      </c>
      <c r="P1807" s="70" t="n">
        <v>48</v>
      </c>
      <c r="Q1807" s="70" t="n">
        <v>97</v>
      </c>
      <c r="R1807" s="70" t="n">
        <v>20</v>
      </c>
      <c r="S1807" s="70" t="n">
        <v>7</v>
      </c>
      <c r="T1807" s="70" t="n">
        <v>23</v>
      </c>
      <c r="U1807" s="70" t="n">
        <v>0.78</v>
      </c>
      <c r="V1807" s="70" t="n">
        <v>1.03</v>
      </c>
      <c r="W1807" s="70" t="n">
        <v>-0.25</v>
      </c>
      <c r="X1807" s="70" t="inlineStr">
        <is>
          <t>正常</t>
        </is>
      </c>
      <c r="Y1807" s="70" t="inlineStr">
        <is>
          <t>正常</t>
        </is>
      </c>
      <c r="Z1807" s="70" t="n">
        <v>13.17</v>
      </c>
      <c r="AA1807" s="70" t="n">
        <v>29.44</v>
      </c>
      <c r="AB1807" s="70" t="n">
        <v>54.05</v>
      </c>
      <c r="AC1807" s="71" t="n">
        <v>0.1515</v>
      </c>
      <c r="AD1807" s="71" t="n">
        <v>0.2729</v>
      </c>
      <c r="AE1807" s="71" t="n">
        <v>-0.1214</v>
      </c>
      <c r="AF1807" s="71" t="n">
        <v>0.1713</v>
      </c>
      <c r="AG1807" s="71" t="n">
        <v>0.1664</v>
      </c>
      <c r="AH1807" s="70" t="n">
        <v>0.3</v>
      </c>
      <c r="AI1807" s="70" t="n">
        <v>0.6</v>
      </c>
      <c r="AJ1807" s="71" t="n">
        <v>0.2951</v>
      </c>
      <c r="AK1807" s="71" t="n">
        <v>0.1864</v>
      </c>
      <c r="AL1807" s="70" t="n">
        <v>826.23</v>
      </c>
      <c r="AM1807" s="70" t="n">
        <v>1468.85</v>
      </c>
      <c r="AN1807" s="70" t="inlineStr">
        <is>
          <t>US</t>
        </is>
      </c>
    </row>
    <row r="1808">
      <c r="A1808" s="70" t="inlineStr">
        <is>
          <t>秀青</t>
        </is>
      </c>
      <c r="B1808" s="70" t="inlineStr">
        <is>
          <t>8店</t>
        </is>
      </c>
      <c r="C1808" s="70" t="inlineStr">
        <is>
          <t>Y8095-RE</t>
        </is>
      </c>
      <c r="D1808" s="70" t="inlineStr">
        <is>
          <t>红/绿光纤瞄准具 for Taurus-非夜光款</t>
        </is>
      </c>
      <c r="E1808" s="70" t="inlineStr">
        <is>
          <t>2023/06/07</t>
        </is>
      </c>
      <c r="F1808" s="70" t="inlineStr">
        <is>
          <t>B0C6F27TL6</t>
        </is>
      </c>
      <c r="G1808" s="70" t="n">
        <v>21</v>
      </c>
      <c r="H1808" s="70" t="n">
        <v>1</v>
      </c>
      <c r="I1808" s="70" t="n">
        <v>2</v>
      </c>
      <c r="J1808" s="70" t="n">
        <v>1</v>
      </c>
      <c r="K1808" s="70" t="n">
        <v>1</v>
      </c>
      <c r="L1808" s="70" t="n">
        <v>26</v>
      </c>
      <c r="M1808" s="70" t="n">
        <v>30.59</v>
      </c>
      <c r="N1808" s="70" t="n">
        <v>795.42</v>
      </c>
      <c r="O1808" s="70" t="n">
        <v>9</v>
      </c>
      <c r="P1808" s="70" t="n">
        <v>21</v>
      </c>
      <c r="Q1808" s="70" t="n">
        <v>27</v>
      </c>
      <c r="R1808" s="70" t="n">
        <v>9</v>
      </c>
      <c r="S1808" s="70" t="n">
        <v>0</v>
      </c>
      <c r="T1808" s="70" t="n">
        <v>22</v>
      </c>
      <c r="U1808" s="70" t="n">
        <v>0.73</v>
      </c>
      <c r="V1808" s="70" t="n">
        <v>1.15</v>
      </c>
      <c r="W1808" s="70" t="n">
        <v>-0.43</v>
      </c>
      <c r="X1808" s="70" t="inlineStr">
        <is>
          <t>正常</t>
        </is>
      </c>
      <c r="Y1808" s="70" t="inlineStr">
        <is>
          <t>正常</t>
        </is>
      </c>
      <c r="Z1808" s="70" t="n">
        <v>9.6</v>
      </c>
      <c r="AA1808" s="70" t="n">
        <v>20.97</v>
      </c>
      <c r="AB1808" s="70" t="n">
        <v>25.64</v>
      </c>
      <c r="AC1808" s="71" t="n">
        <v>0.062</v>
      </c>
      <c r="AD1808" s="71" t="n">
        <v>0.1027</v>
      </c>
      <c r="AE1808" s="71" t="n">
        <v>-0.0407</v>
      </c>
      <c r="AF1808" s="71" t="n">
        <v>0.0762</v>
      </c>
      <c r="AG1808" s="71" t="n">
        <v>0.0829</v>
      </c>
      <c r="AH1808" s="70" t="n">
        <v>0.3</v>
      </c>
      <c r="AI1808" s="70" t="n">
        <v>0.6</v>
      </c>
      <c r="AJ1808" s="71" t="n">
        <v>0.2842</v>
      </c>
      <c r="AK1808" s="71" t="n">
        <v>0.1681</v>
      </c>
      <c r="AL1808" s="70" t="n">
        <v>275.34</v>
      </c>
      <c r="AM1808" s="70" t="n">
        <v>642.45</v>
      </c>
      <c r="AN1808" s="70" t="inlineStr">
        <is>
          <t>US</t>
        </is>
      </c>
    </row>
    <row r="1809">
      <c r="A1809" s="70" t="inlineStr">
        <is>
          <t>-</t>
        </is>
      </c>
      <c r="B1809" s="70" t="inlineStr">
        <is>
          <t>9店</t>
        </is>
      </c>
      <c r="C1809" s="70" t="inlineStr">
        <is>
          <t>J5-R5TV-UA0T</t>
        </is>
      </c>
      <c r="D1809" s="70" t="inlineStr">
        <is>
          <t>--</t>
        </is>
      </c>
      <c r="E1809" s="70" t="inlineStr">
        <is>
          <t>-</t>
        </is>
      </c>
      <c r="F1809" s="70" t="inlineStr">
        <is>
          <t>B0C6LYCWNK</t>
        </is>
      </c>
      <c r="G1809" s="70" t="n">
        <v>0</v>
      </c>
      <c r="H1809" s="70" t="n">
        <v>0</v>
      </c>
      <c r="I1809" s="70" t="n">
        <v>0</v>
      </c>
      <c r="J1809" s="70" t="n">
        <v>0</v>
      </c>
      <c r="K1809" s="70" t="n">
        <v>0</v>
      </c>
      <c r="L1809" s="70" t="n">
        <v>0</v>
      </c>
      <c r="M1809" s="70" t="n">
        <v>0</v>
      </c>
      <c r="N1809" s="70" t="n">
        <v>0</v>
      </c>
      <c r="O1809" s="70" t="n">
        <v>0</v>
      </c>
      <c r="P1809" s="70" t="n">
        <v>0</v>
      </c>
      <c r="Q1809" s="70" t="n">
        <v>0</v>
      </c>
      <c r="R1809" s="70" t="n">
        <v>0</v>
      </c>
      <c r="S1809" s="70" t="n">
        <v>0</v>
      </c>
      <c r="T1809" s="70" t="inlineStr">
        <is>
          <t>-</t>
        </is>
      </c>
      <c r="U1809" s="70" t="inlineStr">
        <is>
          <t>-</t>
        </is>
      </c>
      <c r="V1809" s="70" t="inlineStr">
        <is>
          <t>-</t>
        </is>
      </c>
      <c r="W1809" s="70" t="inlineStr">
        <is>
          <t>-</t>
        </is>
      </c>
      <c r="X1809" s="70" t="inlineStr">
        <is>
          <t>无库存无销量</t>
        </is>
      </c>
      <c r="Y1809" s="70" t="inlineStr">
        <is>
          <t>无库存无销量</t>
        </is>
      </c>
      <c r="Z1809" s="70" t="n">
        <v>0</v>
      </c>
      <c r="AA1809" s="70" t="n">
        <v>0</v>
      </c>
      <c r="AB1809" s="70" t="n">
        <v>0</v>
      </c>
      <c r="AC1809" s="71" t="inlineStr">
        <is>
          <t>-</t>
        </is>
      </c>
      <c r="AD1809" s="71" t="inlineStr">
        <is>
          <t>-</t>
        </is>
      </c>
      <c r="AE1809" s="71" t="inlineStr">
        <is>
          <t>-</t>
        </is>
      </c>
      <c r="AF1809" s="71" t="inlineStr">
        <is>
          <t>-</t>
        </is>
      </c>
      <c r="AG1809" s="71" t="inlineStr">
        <is>
          <t>-</t>
        </is>
      </c>
      <c r="AH1809" s="70" t="inlineStr">
        <is>
          <t>-</t>
        </is>
      </c>
      <c r="AI1809" s="70" t="inlineStr">
        <is>
          <t>-</t>
        </is>
      </c>
      <c r="AJ1809" s="71" t="inlineStr">
        <is>
          <t>-</t>
        </is>
      </c>
      <c r="AK1809" s="71" t="inlineStr">
        <is>
          <t>-</t>
        </is>
      </c>
      <c r="AL1809" s="70" t="n">
        <v>0</v>
      </c>
      <c r="AM1809" s="70" t="n">
        <v>0</v>
      </c>
      <c r="AN1809" s="70" t="inlineStr">
        <is>
          <t>-</t>
        </is>
      </c>
    </row>
    <row r="1810">
      <c r="A1810" s="70" t="inlineStr">
        <is>
          <t>秀青</t>
        </is>
      </c>
      <c r="B1810" s="70" t="inlineStr">
        <is>
          <t>8店</t>
        </is>
      </c>
      <c r="C1810" s="70" t="inlineStr">
        <is>
          <t>Y8802-BL</t>
        </is>
      </c>
      <c r="D1810" s="70" t="inlineStr">
        <is>
          <t>CA Glock铝合金握把底座配件- G19 Gen3/4</t>
        </is>
      </c>
      <c r="E1810" s="70" t="inlineStr">
        <is>
          <t>2023/06/20</t>
        </is>
      </c>
      <c r="F1810" s="70" t="inlineStr">
        <is>
          <t>B0C6STZ5CY</t>
        </is>
      </c>
      <c r="G1810" s="70" t="n">
        <v>30</v>
      </c>
      <c r="H1810" s="70" t="n">
        <v>0</v>
      </c>
      <c r="I1810" s="70" t="n">
        <v>0</v>
      </c>
      <c r="J1810" s="70" t="n">
        <v>0</v>
      </c>
      <c r="K1810" s="70" t="n">
        <v>0</v>
      </c>
      <c r="L1810" s="70" t="n">
        <v>30</v>
      </c>
      <c r="M1810" s="70" t="n">
        <v>31.07</v>
      </c>
      <c r="N1810" s="70" t="n">
        <v>932.04</v>
      </c>
      <c r="O1810" s="70" t="n">
        <v>0</v>
      </c>
      <c r="P1810" s="70" t="n">
        <v>0</v>
      </c>
      <c r="Q1810" s="70" t="n">
        <v>0</v>
      </c>
      <c r="R1810" s="70" t="n">
        <v>0</v>
      </c>
      <c r="S1810" s="70" t="n">
        <v>0</v>
      </c>
      <c r="T1810" s="70" t="inlineStr">
        <is>
          <t>-</t>
        </is>
      </c>
      <c r="U1810" s="70" t="inlineStr">
        <is>
          <t>-</t>
        </is>
      </c>
      <c r="V1810" s="70" t="inlineStr">
        <is>
          <t>-</t>
        </is>
      </c>
      <c r="W1810" s="70" t="inlineStr">
        <is>
          <t>-</t>
        </is>
      </c>
      <c r="X1810" s="70" t="inlineStr">
        <is>
          <t>有库存无销量</t>
        </is>
      </c>
      <c r="Y1810" s="70" t="inlineStr">
        <is>
          <t>有库存无销量</t>
        </is>
      </c>
      <c r="Z1810" s="70" t="n">
        <v>0</v>
      </c>
      <c r="AA1810" s="70" t="n">
        <v>0</v>
      </c>
      <c r="AB1810" s="70" t="n">
        <v>0</v>
      </c>
      <c r="AC1810" s="71" t="inlineStr">
        <is>
          <t>-</t>
        </is>
      </c>
      <c r="AD1810" s="71" t="inlineStr">
        <is>
          <t>-</t>
        </is>
      </c>
      <c r="AE1810" s="71" t="inlineStr">
        <is>
          <t>-</t>
        </is>
      </c>
      <c r="AF1810" s="71" t="inlineStr">
        <is>
          <t>-</t>
        </is>
      </c>
      <c r="AG1810" s="71" t="inlineStr">
        <is>
          <t>-</t>
        </is>
      </c>
      <c r="AH1810" s="70" t="n">
        <v>0</v>
      </c>
      <c r="AI1810" s="70" t="n">
        <v>0</v>
      </c>
      <c r="AJ1810" s="71" t="inlineStr">
        <is>
          <t>-</t>
        </is>
      </c>
      <c r="AK1810" s="71" t="inlineStr">
        <is>
          <t>-</t>
        </is>
      </c>
      <c r="AL1810" s="70" t="n">
        <v>0</v>
      </c>
      <c r="AM1810" s="70" t="n">
        <v>0</v>
      </c>
      <c r="AN1810" s="70" t="inlineStr">
        <is>
          <t>CA</t>
        </is>
      </c>
    </row>
    <row r="1811">
      <c r="A1811" s="70" t="inlineStr">
        <is>
          <t>秀青</t>
        </is>
      </c>
      <c r="B1811" s="70" t="inlineStr">
        <is>
          <t>8店</t>
        </is>
      </c>
      <c r="C1811" s="70" t="inlineStr">
        <is>
          <t>Y8802-RE</t>
        </is>
      </c>
      <c r="D1811" s="70" t="inlineStr">
        <is>
          <t>CA Glock铝合金握把底座配件- G19 Gen3/4</t>
        </is>
      </c>
      <c r="E1811" s="70" t="inlineStr">
        <is>
          <t>2023/06/20</t>
        </is>
      </c>
      <c r="F1811" s="70" t="inlineStr">
        <is>
          <t>B0C6STZRC8</t>
        </is>
      </c>
      <c r="G1811" s="70" t="n">
        <v>10</v>
      </c>
      <c r="H1811" s="70" t="n">
        <v>0</v>
      </c>
      <c r="I1811" s="70" t="n">
        <v>0</v>
      </c>
      <c r="J1811" s="70" t="n">
        <v>0</v>
      </c>
      <c r="K1811" s="70" t="n">
        <v>0</v>
      </c>
      <c r="L1811" s="70" t="n">
        <v>10</v>
      </c>
      <c r="M1811" s="70" t="n">
        <v>31.07</v>
      </c>
      <c r="N1811" s="70" t="n">
        <v>310.68</v>
      </c>
      <c r="O1811" s="70" t="n">
        <v>0</v>
      </c>
      <c r="P1811" s="70" t="n">
        <v>0</v>
      </c>
      <c r="Q1811" s="70" t="n">
        <v>0</v>
      </c>
      <c r="R1811" s="70" t="n">
        <v>0</v>
      </c>
      <c r="S1811" s="70" t="n">
        <v>0</v>
      </c>
      <c r="T1811" s="70" t="inlineStr">
        <is>
          <t>-</t>
        </is>
      </c>
      <c r="U1811" s="70" t="inlineStr">
        <is>
          <t>-</t>
        </is>
      </c>
      <c r="V1811" s="70" t="inlineStr">
        <is>
          <t>-</t>
        </is>
      </c>
      <c r="W1811" s="70" t="inlineStr">
        <is>
          <t>-</t>
        </is>
      </c>
      <c r="X1811" s="70" t="inlineStr">
        <is>
          <t>有库存无销量</t>
        </is>
      </c>
      <c r="Y1811" s="70" t="inlineStr">
        <is>
          <t>有库存无销量</t>
        </is>
      </c>
      <c r="Z1811" s="70" t="n">
        <v>0</v>
      </c>
      <c r="AA1811" s="70" t="n">
        <v>0</v>
      </c>
      <c r="AB1811" s="70" t="n">
        <v>0</v>
      </c>
      <c r="AC1811" s="71" t="inlineStr">
        <is>
          <t>-</t>
        </is>
      </c>
      <c r="AD1811" s="71" t="inlineStr">
        <is>
          <t>-</t>
        </is>
      </c>
      <c r="AE1811" s="71" t="inlineStr">
        <is>
          <t>-</t>
        </is>
      </c>
      <c r="AF1811" s="71" t="inlineStr">
        <is>
          <t>-</t>
        </is>
      </c>
      <c r="AG1811" s="71" t="inlineStr">
        <is>
          <t>-</t>
        </is>
      </c>
      <c r="AH1811" s="70" t="n">
        <v>0</v>
      </c>
      <c r="AI1811" s="70" t="n">
        <v>0</v>
      </c>
      <c r="AJ1811" s="71" t="inlineStr">
        <is>
          <t>-</t>
        </is>
      </c>
      <c r="AK1811" s="71" t="inlineStr">
        <is>
          <t>-</t>
        </is>
      </c>
      <c r="AL1811" s="70" t="n">
        <v>0</v>
      </c>
      <c r="AM1811" s="70" t="n">
        <v>0</v>
      </c>
      <c r="AN1811" s="70" t="inlineStr">
        <is>
          <t>CA</t>
        </is>
      </c>
    </row>
    <row r="1812">
      <c r="A1812" s="70" t="inlineStr">
        <is>
          <t>秀青</t>
        </is>
      </c>
      <c r="B1812" s="70" t="inlineStr">
        <is>
          <t>8店</t>
        </is>
      </c>
      <c r="C1812" s="70" t="inlineStr">
        <is>
          <t>Y8807-BL</t>
        </is>
      </c>
      <c r="D1812" s="70" t="inlineStr">
        <is>
          <t>CA Glock铝合金握把底座配件- G17 Gen3/4</t>
        </is>
      </c>
      <c r="E1812" s="70" t="inlineStr">
        <is>
          <t>2023/06/20</t>
        </is>
      </c>
      <c r="F1812" s="70" t="inlineStr">
        <is>
          <t>B0C6STCPW9</t>
        </is>
      </c>
      <c r="G1812" s="70" t="n">
        <v>29</v>
      </c>
      <c r="H1812" s="70" t="n">
        <v>0</v>
      </c>
      <c r="I1812" s="70" t="n">
        <v>0</v>
      </c>
      <c r="J1812" s="70" t="n">
        <v>0</v>
      </c>
      <c r="K1812" s="70" t="n">
        <v>0</v>
      </c>
      <c r="L1812" s="70" t="n">
        <v>29</v>
      </c>
      <c r="M1812" s="70" t="n">
        <v>32.07</v>
      </c>
      <c r="N1812" s="70" t="n">
        <v>929.97</v>
      </c>
      <c r="O1812" s="70" t="n">
        <v>0</v>
      </c>
      <c r="P1812" s="70" t="n">
        <v>0</v>
      </c>
      <c r="Q1812" s="70" t="n">
        <v>0</v>
      </c>
      <c r="R1812" s="70" t="n">
        <v>0</v>
      </c>
      <c r="S1812" s="70" t="n">
        <v>0</v>
      </c>
      <c r="T1812" s="70" t="inlineStr">
        <is>
          <t>-</t>
        </is>
      </c>
      <c r="U1812" s="70" t="inlineStr">
        <is>
          <t>-</t>
        </is>
      </c>
      <c r="V1812" s="70" t="inlineStr">
        <is>
          <t>-</t>
        </is>
      </c>
      <c r="W1812" s="70" t="inlineStr">
        <is>
          <t>-</t>
        </is>
      </c>
      <c r="X1812" s="70" t="inlineStr">
        <is>
          <t>有库存无销量</t>
        </is>
      </c>
      <c r="Y1812" s="70" t="inlineStr">
        <is>
          <t>有库存无销量</t>
        </is>
      </c>
      <c r="Z1812" s="70" t="n">
        <v>0</v>
      </c>
      <c r="AA1812" s="70" t="n">
        <v>0</v>
      </c>
      <c r="AB1812" s="70" t="n">
        <v>0</v>
      </c>
      <c r="AC1812" s="71" t="inlineStr">
        <is>
          <t>-</t>
        </is>
      </c>
      <c r="AD1812" s="71" t="inlineStr">
        <is>
          <t>-</t>
        </is>
      </c>
      <c r="AE1812" s="71" t="inlineStr">
        <is>
          <t>-</t>
        </is>
      </c>
      <c r="AF1812" s="71" t="inlineStr">
        <is>
          <t>-</t>
        </is>
      </c>
      <c r="AG1812" s="71" t="inlineStr">
        <is>
          <t>-</t>
        </is>
      </c>
      <c r="AH1812" s="70" t="n">
        <v>0</v>
      </c>
      <c r="AI1812" s="70" t="n">
        <v>0</v>
      </c>
      <c r="AJ1812" s="71" t="inlineStr">
        <is>
          <t>-</t>
        </is>
      </c>
      <c r="AK1812" s="71" t="inlineStr">
        <is>
          <t>-</t>
        </is>
      </c>
      <c r="AL1812" s="70" t="n">
        <v>0</v>
      </c>
      <c r="AM1812" s="70" t="n">
        <v>0</v>
      </c>
      <c r="AN1812" s="70" t="inlineStr">
        <is>
          <t>CA</t>
        </is>
      </c>
    </row>
    <row r="1813">
      <c r="A1813" s="70" t="inlineStr">
        <is>
          <t>秀青</t>
        </is>
      </c>
      <c r="B1813" s="70" t="inlineStr">
        <is>
          <t>8店</t>
        </is>
      </c>
      <c r="C1813" s="70" t="inlineStr">
        <is>
          <t>Y8807-RE</t>
        </is>
      </c>
      <c r="D1813" s="70" t="inlineStr">
        <is>
          <t>CA Glock铝合金握把底座配件- G17 Gen3/4</t>
        </is>
      </c>
      <c r="E1813" s="70" t="inlineStr">
        <is>
          <t>2023/06/20</t>
        </is>
      </c>
      <c r="F1813" s="70" t="inlineStr">
        <is>
          <t>B0C6SLQ6MK</t>
        </is>
      </c>
      <c r="G1813" s="70" t="n">
        <v>10</v>
      </c>
      <c r="H1813" s="70" t="n">
        <v>0</v>
      </c>
      <c r="I1813" s="70" t="n">
        <v>0</v>
      </c>
      <c r="J1813" s="70" t="n">
        <v>0</v>
      </c>
      <c r="K1813" s="70" t="n">
        <v>0</v>
      </c>
      <c r="L1813" s="70" t="n">
        <v>10</v>
      </c>
      <c r="M1813" s="70" t="n">
        <v>32.07</v>
      </c>
      <c r="N1813" s="70" t="n">
        <v>320.68</v>
      </c>
      <c r="O1813" s="70" t="n">
        <v>0</v>
      </c>
      <c r="P1813" s="70" t="n">
        <v>0</v>
      </c>
      <c r="Q1813" s="70" t="n">
        <v>0</v>
      </c>
      <c r="R1813" s="70" t="n">
        <v>0</v>
      </c>
      <c r="S1813" s="70" t="n">
        <v>0</v>
      </c>
      <c r="T1813" s="70" t="inlineStr">
        <is>
          <t>-</t>
        </is>
      </c>
      <c r="U1813" s="70" t="inlineStr">
        <is>
          <t>-</t>
        </is>
      </c>
      <c r="V1813" s="70" t="inlineStr">
        <is>
          <t>-</t>
        </is>
      </c>
      <c r="W1813" s="70" t="inlineStr">
        <is>
          <t>-</t>
        </is>
      </c>
      <c r="X1813" s="70" t="inlineStr">
        <is>
          <t>有库存无销量</t>
        </is>
      </c>
      <c r="Y1813" s="70" t="inlineStr">
        <is>
          <t>有库存无销量</t>
        </is>
      </c>
      <c r="Z1813" s="70" t="n">
        <v>0</v>
      </c>
      <c r="AA1813" s="70" t="n">
        <v>0</v>
      </c>
      <c r="AB1813" s="70" t="n">
        <v>0</v>
      </c>
      <c r="AC1813" s="71" t="inlineStr">
        <is>
          <t>-</t>
        </is>
      </c>
      <c r="AD1813" s="71" t="inlineStr">
        <is>
          <t>-</t>
        </is>
      </c>
      <c r="AE1813" s="71" t="inlineStr">
        <is>
          <t>-</t>
        </is>
      </c>
      <c r="AF1813" s="71" t="inlineStr">
        <is>
          <t>-</t>
        </is>
      </c>
      <c r="AG1813" s="71" t="inlineStr">
        <is>
          <t>-</t>
        </is>
      </c>
      <c r="AH1813" s="70" t="n">
        <v>0</v>
      </c>
      <c r="AI1813" s="70" t="n">
        <v>0</v>
      </c>
      <c r="AJ1813" s="71" t="inlineStr">
        <is>
          <t>-</t>
        </is>
      </c>
      <c r="AK1813" s="71" t="inlineStr">
        <is>
          <t>-</t>
        </is>
      </c>
      <c r="AL1813" s="70" t="n">
        <v>0</v>
      </c>
      <c r="AM1813" s="70" t="n">
        <v>0</v>
      </c>
      <c r="AN1813" s="70" t="inlineStr">
        <is>
          <t>CA</t>
        </is>
      </c>
    </row>
    <row r="1814">
      <c r="A1814" s="70" t="inlineStr">
        <is>
          <t>秀青</t>
        </is>
      </c>
      <c r="B1814" s="70" t="inlineStr">
        <is>
          <t>8店</t>
        </is>
      </c>
      <c r="C1814" s="70" t="inlineStr">
        <is>
          <t>Y8808-BL</t>
        </is>
      </c>
      <c r="D1814" s="70" t="inlineStr">
        <is>
          <t>CA Glock铝合金握把底座配件- G19 Gen5</t>
        </is>
      </c>
      <c r="E1814" s="70" t="inlineStr">
        <is>
          <t>2023/06/20</t>
        </is>
      </c>
      <c r="F1814" s="70" t="inlineStr">
        <is>
          <t>B0C6SM89BR</t>
        </is>
      </c>
      <c r="G1814" s="70" t="n">
        <v>29</v>
      </c>
      <c r="H1814" s="70" t="n">
        <v>0</v>
      </c>
      <c r="I1814" s="70" t="n">
        <v>0</v>
      </c>
      <c r="J1814" s="70" t="n">
        <v>0</v>
      </c>
      <c r="K1814" s="70" t="n">
        <v>0</v>
      </c>
      <c r="L1814" s="70" t="n">
        <v>29</v>
      </c>
      <c r="M1814" s="70" t="n">
        <v>34.07</v>
      </c>
      <c r="N1814" s="70" t="n">
        <v>987.97</v>
      </c>
      <c r="O1814" s="70" t="n">
        <v>0</v>
      </c>
      <c r="P1814" s="70" t="n">
        <v>0</v>
      </c>
      <c r="Q1814" s="70" t="n">
        <v>0</v>
      </c>
      <c r="R1814" s="70" t="n">
        <v>0</v>
      </c>
      <c r="S1814" s="70" t="n">
        <v>0</v>
      </c>
      <c r="T1814" s="70" t="inlineStr">
        <is>
          <t>-</t>
        </is>
      </c>
      <c r="U1814" s="70" t="inlineStr">
        <is>
          <t>-</t>
        </is>
      </c>
      <c r="V1814" s="70" t="inlineStr">
        <is>
          <t>-</t>
        </is>
      </c>
      <c r="W1814" s="70" t="inlineStr">
        <is>
          <t>-</t>
        </is>
      </c>
      <c r="X1814" s="70" t="inlineStr">
        <is>
          <t>有库存无销量</t>
        </is>
      </c>
      <c r="Y1814" s="70" t="inlineStr">
        <is>
          <t>有库存无销量</t>
        </is>
      </c>
      <c r="Z1814" s="70" t="n">
        <v>0</v>
      </c>
      <c r="AA1814" s="70" t="n">
        <v>0</v>
      </c>
      <c r="AB1814" s="70" t="n">
        <v>0</v>
      </c>
      <c r="AC1814" s="71" t="inlineStr">
        <is>
          <t>-</t>
        </is>
      </c>
      <c r="AD1814" s="71" t="inlineStr">
        <is>
          <t>-</t>
        </is>
      </c>
      <c r="AE1814" s="71" t="inlineStr">
        <is>
          <t>-</t>
        </is>
      </c>
      <c r="AF1814" s="71" t="inlineStr">
        <is>
          <t>-</t>
        </is>
      </c>
      <c r="AG1814" s="71" t="inlineStr">
        <is>
          <t>-</t>
        </is>
      </c>
      <c r="AH1814" s="70" t="n">
        <v>0</v>
      </c>
      <c r="AI1814" s="70" t="n">
        <v>0</v>
      </c>
      <c r="AJ1814" s="71" t="inlineStr">
        <is>
          <t>-</t>
        </is>
      </c>
      <c r="AK1814" s="71" t="inlineStr">
        <is>
          <t>-</t>
        </is>
      </c>
      <c r="AL1814" s="70" t="n">
        <v>0</v>
      </c>
      <c r="AM1814" s="70" t="n">
        <v>0</v>
      </c>
      <c r="AN1814" s="70" t="inlineStr">
        <is>
          <t>CA</t>
        </is>
      </c>
    </row>
    <row r="1815">
      <c r="A1815" s="70" t="inlineStr">
        <is>
          <t>秀青</t>
        </is>
      </c>
      <c r="B1815" s="70" t="inlineStr">
        <is>
          <t>8店</t>
        </is>
      </c>
      <c r="C1815" s="70" t="inlineStr">
        <is>
          <t>Y8809-BL</t>
        </is>
      </c>
      <c r="D1815" s="70" t="inlineStr">
        <is>
          <t>CA Glock铝合金握把底座配件- G17 Gen5</t>
        </is>
      </c>
      <c r="E1815" s="70" t="inlineStr">
        <is>
          <t>2023/06/20</t>
        </is>
      </c>
      <c r="F1815" s="70" t="inlineStr">
        <is>
          <t>B0C6SNLM53</t>
        </is>
      </c>
      <c r="G1815" s="70" t="n">
        <v>28</v>
      </c>
      <c r="H1815" s="70" t="n">
        <v>0</v>
      </c>
      <c r="I1815" s="70" t="n">
        <v>0</v>
      </c>
      <c r="J1815" s="70" t="n">
        <v>0</v>
      </c>
      <c r="K1815" s="70" t="n">
        <v>0</v>
      </c>
      <c r="L1815" s="70" t="n">
        <v>28</v>
      </c>
      <c r="M1815" s="70" t="n">
        <v>34.07</v>
      </c>
      <c r="N1815" s="70" t="n">
        <v>953.9</v>
      </c>
      <c r="O1815" s="70" t="n">
        <v>0</v>
      </c>
      <c r="P1815" s="70" t="n">
        <v>0</v>
      </c>
      <c r="Q1815" s="70" t="n">
        <v>0</v>
      </c>
      <c r="R1815" s="70" t="n">
        <v>0</v>
      </c>
      <c r="S1815" s="70" t="n">
        <v>0</v>
      </c>
      <c r="T1815" s="70" t="inlineStr">
        <is>
          <t>-</t>
        </is>
      </c>
      <c r="U1815" s="70" t="inlineStr">
        <is>
          <t>-</t>
        </is>
      </c>
      <c r="V1815" s="70" t="inlineStr">
        <is>
          <t>-</t>
        </is>
      </c>
      <c r="W1815" s="70" t="inlineStr">
        <is>
          <t>-</t>
        </is>
      </c>
      <c r="X1815" s="70" t="inlineStr">
        <is>
          <t>有库存无销量</t>
        </is>
      </c>
      <c r="Y1815" s="70" t="inlineStr">
        <is>
          <t>有库存无销量</t>
        </is>
      </c>
      <c r="Z1815" s="70" t="n">
        <v>0</v>
      </c>
      <c r="AA1815" s="70" t="n">
        <v>0</v>
      </c>
      <c r="AB1815" s="70" t="n">
        <v>0</v>
      </c>
      <c r="AC1815" s="71" t="inlineStr">
        <is>
          <t>-</t>
        </is>
      </c>
      <c r="AD1815" s="71" t="inlineStr">
        <is>
          <t>-</t>
        </is>
      </c>
      <c r="AE1815" s="71" t="inlineStr">
        <is>
          <t>-</t>
        </is>
      </c>
      <c r="AF1815" s="71" t="inlineStr">
        <is>
          <t>-</t>
        </is>
      </c>
      <c r="AG1815" s="71" t="inlineStr">
        <is>
          <t>-</t>
        </is>
      </c>
      <c r="AH1815" s="70" t="n">
        <v>0</v>
      </c>
      <c r="AI1815" s="70" t="n">
        <v>0</v>
      </c>
      <c r="AJ1815" s="71" t="inlineStr">
        <is>
          <t>-</t>
        </is>
      </c>
      <c r="AK1815" s="71" t="inlineStr">
        <is>
          <t>-</t>
        </is>
      </c>
      <c r="AL1815" s="70" t="n">
        <v>0</v>
      </c>
      <c r="AM1815" s="70" t="n">
        <v>0</v>
      </c>
      <c r="AN1815" s="70" t="inlineStr">
        <is>
          <t>CA</t>
        </is>
      </c>
    </row>
    <row r="1816">
      <c r="A1816" s="70" t="inlineStr">
        <is>
          <t>秀青</t>
        </is>
      </c>
      <c r="B1816" s="70" t="inlineStr">
        <is>
          <t>8店</t>
        </is>
      </c>
      <c r="C1816" s="70" t="inlineStr">
        <is>
          <t>Y8809-RE</t>
        </is>
      </c>
      <c r="D1816" s="70" t="inlineStr">
        <is>
          <t>CA Glock铝合金握把底座配件- G17 Gen5</t>
        </is>
      </c>
      <c r="E1816" s="70" t="inlineStr">
        <is>
          <t>2023/06/20</t>
        </is>
      </c>
      <c r="F1816" s="70" t="inlineStr">
        <is>
          <t>B0C6SNGQ33</t>
        </is>
      </c>
      <c r="G1816" s="70" t="n">
        <v>10</v>
      </c>
      <c r="H1816" s="70" t="n">
        <v>0</v>
      </c>
      <c r="I1816" s="70" t="n">
        <v>0</v>
      </c>
      <c r="J1816" s="70" t="n">
        <v>0</v>
      </c>
      <c r="K1816" s="70" t="n">
        <v>0</v>
      </c>
      <c r="L1816" s="70" t="n">
        <v>10</v>
      </c>
      <c r="M1816" s="70" t="n">
        <v>34.07</v>
      </c>
      <c r="N1816" s="70" t="n">
        <v>340.68</v>
      </c>
      <c r="O1816" s="70" t="n">
        <v>0</v>
      </c>
      <c r="P1816" s="70" t="n">
        <v>0</v>
      </c>
      <c r="Q1816" s="70" t="n">
        <v>0</v>
      </c>
      <c r="R1816" s="70" t="n">
        <v>0</v>
      </c>
      <c r="S1816" s="70" t="n">
        <v>0</v>
      </c>
      <c r="T1816" s="70" t="inlineStr">
        <is>
          <t>-</t>
        </is>
      </c>
      <c r="U1816" s="70" t="inlineStr">
        <is>
          <t>-</t>
        </is>
      </c>
      <c r="V1816" s="70" t="inlineStr">
        <is>
          <t>-</t>
        </is>
      </c>
      <c r="W1816" s="70" t="inlineStr">
        <is>
          <t>-</t>
        </is>
      </c>
      <c r="X1816" s="70" t="inlineStr">
        <is>
          <t>有库存无销量</t>
        </is>
      </c>
      <c r="Y1816" s="70" t="inlineStr">
        <is>
          <t>有库存无销量</t>
        </is>
      </c>
      <c r="Z1816" s="70" t="n">
        <v>0</v>
      </c>
      <c r="AA1816" s="70" t="n">
        <v>0</v>
      </c>
      <c r="AB1816" s="70" t="n">
        <v>0</v>
      </c>
      <c r="AC1816" s="71" t="inlineStr">
        <is>
          <t>-</t>
        </is>
      </c>
      <c r="AD1816" s="71" t="inlineStr">
        <is>
          <t>-</t>
        </is>
      </c>
      <c r="AE1816" s="71" t="inlineStr">
        <is>
          <t>-</t>
        </is>
      </c>
      <c r="AF1816" s="71" t="inlineStr">
        <is>
          <t>-</t>
        </is>
      </c>
      <c r="AG1816" s="71" t="inlineStr">
        <is>
          <t>-</t>
        </is>
      </c>
      <c r="AH1816" s="70" t="n">
        <v>0</v>
      </c>
      <c r="AI1816" s="70" t="n">
        <v>0</v>
      </c>
      <c r="AJ1816" s="71" t="inlineStr">
        <is>
          <t>-</t>
        </is>
      </c>
      <c r="AK1816" s="71" t="inlineStr">
        <is>
          <t>-</t>
        </is>
      </c>
      <c r="AL1816" s="70" t="n">
        <v>0</v>
      </c>
      <c r="AM1816" s="70" t="n">
        <v>0</v>
      </c>
      <c r="AN1816" s="70" t="inlineStr">
        <is>
          <t>CA</t>
        </is>
      </c>
    </row>
    <row r="1817">
      <c r="A1817" s="70" t="inlineStr">
        <is>
          <t>秀青</t>
        </is>
      </c>
      <c r="B1817" s="70" t="inlineStr">
        <is>
          <t>8店</t>
        </is>
      </c>
      <c r="C1817" s="70" t="inlineStr">
        <is>
          <t>Y8810-SC</t>
        </is>
      </c>
      <c r="D1817" s="70" t="inlineStr">
        <is>
          <t>CA 橡胶防滑套 适合Taurus</t>
        </is>
      </c>
      <c r="E1817" s="70" t="inlineStr">
        <is>
          <t>2023/06/20</t>
        </is>
      </c>
      <c r="F1817" s="70" t="inlineStr">
        <is>
          <t>B0C6T3QVJL</t>
        </is>
      </c>
      <c r="G1817" s="70" t="n">
        <v>9</v>
      </c>
      <c r="H1817" s="70" t="n">
        <v>0</v>
      </c>
      <c r="I1817" s="70" t="n">
        <v>0</v>
      </c>
      <c r="J1817" s="70" t="n">
        <v>0</v>
      </c>
      <c r="K1817" s="70" t="n">
        <v>0</v>
      </c>
      <c r="L1817" s="70" t="n">
        <v>9</v>
      </c>
      <c r="M1817" s="70" t="n">
        <v>10.13</v>
      </c>
      <c r="N1817" s="70" t="n">
        <v>91.2</v>
      </c>
      <c r="O1817" s="70" t="n">
        <v>0</v>
      </c>
      <c r="P1817" s="70" t="n">
        <v>0</v>
      </c>
      <c r="Q1817" s="70" t="n">
        <v>0</v>
      </c>
      <c r="R1817" s="70" t="n">
        <v>0</v>
      </c>
      <c r="S1817" s="70" t="n">
        <v>0</v>
      </c>
      <c r="T1817" s="70" t="inlineStr">
        <is>
          <t>-</t>
        </is>
      </c>
      <c r="U1817" s="70" t="inlineStr">
        <is>
          <t>-</t>
        </is>
      </c>
      <c r="V1817" s="70" t="inlineStr">
        <is>
          <t>-</t>
        </is>
      </c>
      <c r="W1817" s="70" t="inlineStr">
        <is>
          <t>-</t>
        </is>
      </c>
      <c r="X1817" s="70" t="inlineStr">
        <is>
          <t>有库存无销量</t>
        </is>
      </c>
      <c r="Y1817" s="70" t="inlineStr">
        <is>
          <t>有库存无销量</t>
        </is>
      </c>
      <c r="Z1817" s="70" t="n">
        <v>0</v>
      </c>
      <c r="AA1817" s="70" t="n">
        <v>0</v>
      </c>
      <c r="AB1817" s="70" t="n">
        <v>0</v>
      </c>
      <c r="AC1817" s="71" t="inlineStr">
        <is>
          <t>-</t>
        </is>
      </c>
      <c r="AD1817" s="71" t="inlineStr">
        <is>
          <t>-</t>
        </is>
      </c>
      <c r="AE1817" s="71" t="inlineStr">
        <is>
          <t>-</t>
        </is>
      </c>
      <c r="AF1817" s="71" t="inlineStr">
        <is>
          <t>-</t>
        </is>
      </c>
      <c r="AG1817" s="71" t="inlineStr">
        <is>
          <t>-</t>
        </is>
      </c>
      <c r="AH1817" s="70" t="n">
        <v>0</v>
      </c>
      <c r="AI1817" s="70" t="n">
        <v>0</v>
      </c>
      <c r="AJ1817" s="71" t="inlineStr">
        <is>
          <t>-</t>
        </is>
      </c>
      <c r="AK1817" s="71" t="inlineStr">
        <is>
          <t>-</t>
        </is>
      </c>
      <c r="AL1817" s="70" t="n">
        <v>0</v>
      </c>
      <c r="AM1817" s="70" t="n">
        <v>0</v>
      </c>
      <c r="AN1817" s="70" t="inlineStr">
        <is>
          <t>CA</t>
        </is>
      </c>
    </row>
    <row r="1818">
      <c r="A1818" s="70" t="inlineStr">
        <is>
          <t>秀青</t>
        </is>
      </c>
      <c r="B1818" s="70" t="inlineStr">
        <is>
          <t>8店</t>
        </is>
      </c>
      <c r="C1818" s="70" t="inlineStr">
        <is>
          <t>Y8808-RE</t>
        </is>
      </c>
      <c r="D1818" s="70" t="inlineStr">
        <is>
          <t>CA Glock铝合金握把底座配件- G19 Gen5</t>
        </is>
      </c>
      <c r="E1818" s="70" t="inlineStr">
        <is>
          <t>2023/06/20</t>
        </is>
      </c>
      <c r="F1818" s="70" t="inlineStr">
        <is>
          <t>B0C6SKDL3G</t>
        </is>
      </c>
      <c r="G1818" s="70" t="n">
        <v>25</v>
      </c>
      <c r="H1818" s="70" t="n">
        <v>0</v>
      </c>
      <c r="I1818" s="70" t="n">
        <v>0</v>
      </c>
      <c r="J1818" s="70" t="n">
        <v>0</v>
      </c>
      <c r="K1818" s="70" t="n">
        <v>0</v>
      </c>
      <c r="L1818" s="70" t="n">
        <v>25</v>
      </c>
      <c r="M1818" s="70" t="n">
        <v>34.03</v>
      </c>
      <c r="N1818" s="70" t="n">
        <v>850.6799999999999</v>
      </c>
      <c r="O1818" s="70" t="n">
        <v>0</v>
      </c>
      <c r="P1818" s="70" t="n">
        <v>0</v>
      </c>
      <c r="Q1818" s="70" t="n">
        <v>0</v>
      </c>
      <c r="R1818" s="70" t="n">
        <v>0</v>
      </c>
      <c r="S1818" s="70" t="n">
        <v>0</v>
      </c>
      <c r="T1818" s="70" t="inlineStr">
        <is>
          <t>-</t>
        </is>
      </c>
      <c r="U1818" s="70" t="inlineStr">
        <is>
          <t>-</t>
        </is>
      </c>
      <c r="V1818" s="70" t="inlineStr">
        <is>
          <t>-</t>
        </is>
      </c>
      <c r="W1818" s="70" t="inlineStr">
        <is>
          <t>-</t>
        </is>
      </c>
      <c r="X1818" s="70" t="inlineStr">
        <is>
          <t>有库存无销量</t>
        </is>
      </c>
      <c r="Y1818" s="70" t="inlineStr">
        <is>
          <t>有库存无销量</t>
        </is>
      </c>
      <c r="Z1818" s="70" t="n">
        <v>0</v>
      </c>
      <c r="AA1818" s="70" t="n">
        <v>0</v>
      </c>
      <c r="AB1818" s="70" t="n">
        <v>0</v>
      </c>
      <c r="AC1818" s="71" t="inlineStr">
        <is>
          <t>-</t>
        </is>
      </c>
      <c r="AD1818" s="71" t="inlineStr">
        <is>
          <t>-</t>
        </is>
      </c>
      <c r="AE1818" s="71" t="inlineStr">
        <is>
          <t>-</t>
        </is>
      </c>
      <c r="AF1818" s="71" t="inlineStr">
        <is>
          <t>-</t>
        </is>
      </c>
      <c r="AG1818" s="71" t="inlineStr">
        <is>
          <t>-</t>
        </is>
      </c>
      <c r="AH1818" s="70" t="n">
        <v>0</v>
      </c>
      <c r="AI1818" s="70" t="n">
        <v>0</v>
      </c>
      <c r="AJ1818" s="71" t="inlineStr">
        <is>
          <t>-</t>
        </is>
      </c>
      <c r="AK1818" s="71" t="inlineStr">
        <is>
          <t>-</t>
        </is>
      </c>
      <c r="AL1818" s="70" t="n">
        <v>0</v>
      </c>
      <c r="AM1818" s="70" t="n">
        <v>0</v>
      </c>
      <c r="AN1818" s="70" t="inlineStr">
        <is>
          <t>CA</t>
        </is>
      </c>
    </row>
    <row r="1819">
      <c r="A1819" s="70" t="inlineStr">
        <is>
          <t>秀青</t>
        </is>
      </c>
      <c r="B1819" s="70" t="inlineStr">
        <is>
          <t>8店</t>
        </is>
      </c>
      <c r="C1819" s="70" t="inlineStr">
        <is>
          <t>Y8810-BL</t>
        </is>
      </c>
      <c r="D1819" s="70" t="inlineStr">
        <is>
          <t>CA 橡胶防滑套 适合Taurus</t>
        </is>
      </c>
      <c r="E1819" s="70" t="inlineStr">
        <is>
          <t>2023/06/20</t>
        </is>
      </c>
      <c r="F1819" s="70" t="inlineStr">
        <is>
          <t>B0C6T5FF87</t>
        </is>
      </c>
      <c r="G1819" s="70" t="n">
        <v>39</v>
      </c>
      <c r="H1819" s="70" t="n">
        <v>0</v>
      </c>
      <c r="I1819" s="70" t="n">
        <v>0</v>
      </c>
      <c r="J1819" s="70" t="n">
        <v>0</v>
      </c>
      <c r="K1819" s="70" t="n">
        <v>0</v>
      </c>
      <c r="L1819" s="70" t="n">
        <v>39</v>
      </c>
      <c r="M1819" s="70" t="n">
        <v>10.1</v>
      </c>
      <c r="N1819" s="70" t="n">
        <v>393.9</v>
      </c>
      <c r="O1819" s="70" t="n">
        <v>0</v>
      </c>
      <c r="P1819" s="70" t="n">
        <v>0</v>
      </c>
      <c r="Q1819" s="70" t="n">
        <v>0</v>
      </c>
      <c r="R1819" s="70" t="n">
        <v>0</v>
      </c>
      <c r="S1819" s="70" t="n">
        <v>0</v>
      </c>
      <c r="T1819" s="70" t="inlineStr">
        <is>
          <t>-</t>
        </is>
      </c>
      <c r="U1819" s="70" t="inlineStr">
        <is>
          <t>-</t>
        </is>
      </c>
      <c r="V1819" s="70" t="inlineStr">
        <is>
          <t>-</t>
        </is>
      </c>
      <c r="W1819" s="70" t="inlineStr">
        <is>
          <t>-</t>
        </is>
      </c>
      <c r="X1819" s="70" t="inlineStr">
        <is>
          <t>有库存无销量</t>
        </is>
      </c>
      <c r="Y1819" s="70" t="inlineStr">
        <is>
          <t>有库存无销量</t>
        </is>
      </c>
      <c r="Z1819" s="70" t="n">
        <v>0</v>
      </c>
      <c r="AA1819" s="70" t="n">
        <v>0</v>
      </c>
      <c r="AB1819" s="70" t="n">
        <v>0</v>
      </c>
      <c r="AC1819" s="71" t="inlineStr">
        <is>
          <t>-</t>
        </is>
      </c>
      <c r="AD1819" s="71" t="inlineStr">
        <is>
          <t>-</t>
        </is>
      </c>
      <c r="AE1819" s="71" t="inlineStr">
        <is>
          <t>-</t>
        </is>
      </c>
      <c r="AF1819" s="71" t="inlineStr">
        <is>
          <t>-</t>
        </is>
      </c>
      <c r="AG1819" s="71" t="inlineStr">
        <is>
          <t>-</t>
        </is>
      </c>
      <c r="AH1819" s="70" t="n">
        <v>0</v>
      </c>
      <c r="AI1819" s="70" t="n">
        <v>0</v>
      </c>
      <c r="AJ1819" s="71" t="inlineStr">
        <is>
          <t>-</t>
        </is>
      </c>
      <c r="AK1819" s="71" t="inlineStr">
        <is>
          <t>-</t>
        </is>
      </c>
      <c r="AL1819" s="70" t="n">
        <v>0</v>
      </c>
      <c r="AM1819" s="70" t="n">
        <v>0</v>
      </c>
      <c r="AN1819" s="70" t="inlineStr">
        <is>
          <t>CA</t>
        </is>
      </c>
    </row>
    <row r="1820">
      <c r="A1820" s="70" t="inlineStr">
        <is>
          <t>秀青</t>
        </is>
      </c>
      <c r="B1820" s="70" t="inlineStr">
        <is>
          <t>8店</t>
        </is>
      </c>
      <c r="C1820" s="70" t="inlineStr">
        <is>
          <t>Y8814-BL</t>
        </is>
      </c>
      <c r="D1820" s="70" t="inlineStr">
        <is>
          <t>CA  For 1/2/5代 Glock19 23 32 38 防滑燕尾握把套</t>
        </is>
      </c>
      <c r="E1820" s="70" t="inlineStr">
        <is>
          <t>2023/06/20</t>
        </is>
      </c>
      <c r="F1820" s="70" t="inlineStr">
        <is>
          <t>B0C6T4J33T</t>
        </is>
      </c>
      <c r="G1820" s="70" t="n">
        <v>30</v>
      </c>
      <c r="H1820" s="70" t="n">
        <v>0</v>
      </c>
      <c r="I1820" s="70" t="n">
        <v>0</v>
      </c>
      <c r="J1820" s="70" t="n">
        <v>0</v>
      </c>
      <c r="K1820" s="70" t="n">
        <v>0</v>
      </c>
      <c r="L1820" s="70" t="n">
        <v>30</v>
      </c>
      <c r="M1820" s="70" t="n">
        <v>11.06</v>
      </c>
      <c r="N1820" s="70" t="n">
        <v>331.77</v>
      </c>
      <c r="O1820" s="70" t="n">
        <v>0</v>
      </c>
      <c r="P1820" s="70" t="n">
        <v>0</v>
      </c>
      <c r="Q1820" s="70" t="n">
        <v>0</v>
      </c>
      <c r="R1820" s="70" t="n">
        <v>0</v>
      </c>
      <c r="S1820" s="70" t="n">
        <v>0</v>
      </c>
      <c r="T1820" s="70" t="inlineStr">
        <is>
          <t>-</t>
        </is>
      </c>
      <c r="U1820" s="70" t="inlineStr">
        <is>
          <t>-</t>
        </is>
      </c>
      <c r="V1820" s="70" t="inlineStr">
        <is>
          <t>-</t>
        </is>
      </c>
      <c r="W1820" s="70" t="inlineStr">
        <is>
          <t>-</t>
        </is>
      </c>
      <c r="X1820" s="70" t="inlineStr">
        <is>
          <t>有库存无销量</t>
        </is>
      </c>
      <c r="Y1820" s="70" t="inlineStr">
        <is>
          <t>有库存无销量</t>
        </is>
      </c>
      <c r="Z1820" s="70" t="n">
        <v>0</v>
      </c>
      <c r="AA1820" s="70" t="n">
        <v>0</v>
      </c>
      <c r="AB1820" s="70" t="n">
        <v>0</v>
      </c>
      <c r="AC1820" s="71" t="inlineStr">
        <is>
          <t>-</t>
        </is>
      </c>
      <c r="AD1820" s="71" t="inlineStr">
        <is>
          <t>-</t>
        </is>
      </c>
      <c r="AE1820" s="71" t="inlineStr">
        <is>
          <t>-</t>
        </is>
      </c>
      <c r="AF1820" s="71" t="inlineStr">
        <is>
          <t>-</t>
        </is>
      </c>
      <c r="AG1820" s="71" t="inlineStr">
        <is>
          <t>-</t>
        </is>
      </c>
      <c r="AH1820" s="70" t="n">
        <v>0</v>
      </c>
      <c r="AI1820" s="70" t="n">
        <v>0</v>
      </c>
      <c r="AJ1820" s="71" t="inlineStr">
        <is>
          <t>-</t>
        </is>
      </c>
      <c r="AK1820" s="71" t="inlineStr">
        <is>
          <t>-</t>
        </is>
      </c>
      <c r="AL1820" s="70" t="n">
        <v>0</v>
      </c>
      <c r="AM1820" s="70" t="n">
        <v>0</v>
      </c>
      <c r="AN1820" s="70" t="inlineStr">
        <is>
          <t>CA</t>
        </is>
      </c>
    </row>
    <row r="1821">
      <c r="A1821" s="70" t="inlineStr">
        <is>
          <t>秀青</t>
        </is>
      </c>
      <c r="B1821" s="70" t="inlineStr">
        <is>
          <t>8店</t>
        </is>
      </c>
      <c r="C1821" s="70" t="inlineStr">
        <is>
          <t>Y8814-SC</t>
        </is>
      </c>
      <c r="D1821" s="70" t="inlineStr">
        <is>
          <t>CA  For 1/2/5代 Glock19 23 32 38 防滑燕尾握把套</t>
        </is>
      </c>
      <c r="E1821" s="70" t="inlineStr">
        <is>
          <t>2023/06/20</t>
        </is>
      </c>
      <c r="F1821" s="70" t="inlineStr">
        <is>
          <t>B0C6T4RXFQ</t>
        </is>
      </c>
      <c r="G1821" s="70" t="n">
        <v>11</v>
      </c>
      <c r="H1821" s="70" t="n">
        <v>0</v>
      </c>
      <c r="I1821" s="70" t="n">
        <v>0</v>
      </c>
      <c r="J1821" s="70" t="n">
        <v>0</v>
      </c>
      <c r="K1821" s="70" t="n">
        <v>0</v>
      </c>
      <c r="L1821" s="70" t="n">
        <v>11</v>
      </c>
      <c r="M1821" s="70" t="n">
        <v>11.09</v>
      </c>
      <c r="N1821" s="70" t="n">
        <v>121.98</v>
      </c>
      <c r="O1821" s="70" t="n">
        <v>0</v>
      </c>
      <c r="P1821" s="70" t="n">
        <v>0</v>
      </c>
      <c r="Q1821" s="70" t="n">
        <v>0</v>
      </c>
      <c r="R1821" s="70" t="n">
        <v>0</v>
      </c>
      <c r="S1821" s="70" t="n">
        <v>0</v>
      </c>
      <c r="T1821" s="70" t="inlineStr">
        <is>
          <t>-</t>
        </is>
      </c>
      <c r="U1821" s="70" t="inlineStr">
        <is>
          <t>-</t>
        </is>
      </c>
      <c r="V1821" s="70" t="inlineStr">
        <is>
          <t>-</t>
        </is>
      </c>
      <c r="W1821" s="70" t="inlineStr">
        <is>
          <t>-</t>
        </is>
      </c>
      <c r="X1821" s="70" t="inlineStr">
        <is>
          <t>有库存无销量</t>
        </is>
      </c>
      <c r="Y1821" s="70" t="inlineStr">
        <is>
          <t>有库存无销量</t>
        </is>
      </c>
      <c r="Z1821" s="70" t="n">
        <v>0</v>
      </c>
      <c r="AA1821" s="70" t="n">
        <v>0</v>
      </c>
      <c r="AB1821" s="70" t="n">
        <v>0</v>
      </c>
      <c r="AC1821" s="71" t="inlineStr">
        <is>
          <t>-</t>
        </is>
      </c>
      <c r="AD1821" s="71" t="inlineStr">
        <is>
          <t>-</t>
        </is>
      </c>
      <c r="AE1821" s="71" t="inlineStr">
        <is>
          <t>-</t>
        </is>
      </c>
      <c r="AF1821" s="71" t="inlineStr">
        <is>
          <t>-</t>
        </is>
      </c>
      <c r="AG1821" s="71" t="inlineStr">
        <is>
          <t>-</t>
        </is>
      </c>
      <c r="AH1821" s="70" t="n">
        <v>0</v>
      </c>
      <c r="AI1821" s="70" t="n">
        <v>0</v>
      </c>
      <c r="AJ1821" s="71" t="inlineStr">
        <is>
          <t>-</t>
        </is>
      </c>
      <c r="AK1821" s="71" t="inlineStr">
        <is>
          <t>-</t>
        </is>
      </c>
      <c r="AL1821" s="70" t="n">
        <v>0</v>
      </c>
      <c r="AM1821" s="70" t="n">
        <v>0</v>
      </c>
      <c r="AN1821" s="70" t="inlineStr">
        <is>
          <t>CA</t>
        </is>
      </c>
    </row>
    <row r="1822">
      <c r="A1822" s="70" t="inlineStr">
        <is>
          <t>秀青</t>
        </is>
      </c>
      <c r="B1822" s="70" t="inlineStr">
        <is>
          <t>8店</t>
        </is>
      </c>
      <c r="C1822" s="70" t="inlineStr">
        <is>
          <t>Y8815-BL</t>
        </is>
      </c>
      <c r="D1822" s="70" t="inlineStr">
        <is>
          <t>CA 适用于3/4代 Glock G19 G23 G32 G38</t>
        </is>
      </c>
      <c r="E1822" s="70" t="inlineStr">
        <is>
          <t>2023/06/20</t>
        </is>
      </c>
      <c r="F1822" s="70" t="inlineStr">
        <is>
          <t>B0C6T6LBF7</t>
        </is>
      </c>
      <c r="G1822" s="70" t="n">
        <v>19</v>
      </c>
      <c r="H1822" s="70" t="n">
        <v>0</v>
      </c>
      <c r="I1822" s="70" t="n">
        <v>0</v>
      </c>
      <c r="J1822" s="70" t="n">
        <v>0</v>
      </c>
      <c r="K1822" s="70" t="n">
        <v>0</v>
      </c>
      <c r="L1822" s="70" t="n">
        <v>19</v>
      </c>
      <c r="M1822" s="70" t="n">
        <v>12.02</v>
      </c>
      <c r="N1822" s="70" t="n">
        <v>228.44</v>
      </c>
      <c r="O1822" s="70" t="n">
        <v>2</v>
      </c>
      <c r="P1822" s="70" t="n">
        <v>2</v>
      </c>
      <c r="Q1822" s="70" t="n">
        <v>4</v>
      </c>
      <c r="R1822" s="70" t="n">
        <v>0</v>
      </c>
      <c r="S1822" s="70" t="n">
        <v>2</v>
      </c>
      <c r="T1822" s="70" t="n">
        <v>103</v>
      </c>
      <c r="U1822" s="70" t="n">
        <v>3.44</v>
      </c>
      <c r="V1822" s="70" t="n">
        <v>20</v>
      </c>
      <c r="W1822" s="70" t="n">
        <v>-16.56</v>
      </c>
      <c r="X1822" s="70" t="inlineStr">
        <is>
          <t>库存过高</t>
        </is>
      </c>
      <c r="Y1822" s="70" t="inlineStr">
        <is>
          <t>库存过高</t>
        </is>
      </c>
      <c r="Z1822" s="70" t="n">
        <v>0</v>
      </c>
      <c r="AA1822" s="70" t="n">
        <v>0</v>
      </c>
      <c r="AB1822" s="70" t="n">
        <v>0</v>
      </c>
      <c r="AC1822" s="71" t="inlineStr">
        <is>
          <t>-</t>
        </is>
      </c>
      <c r="AD1822" s="71" t="inlineStr">
        <is>
          <t>-</t>
        </is>
      </c>
      <c r="AE1822" s="71" t="inlineStr">
        <is>
          <t>-</t>
        </is>
      </c>
      <c r="AF1822" s="71" t="inlineStr">
        <is>
          <t>-</t>
        </is>
      </c>
      <c r="AG1822" s="71" t="inlineStr">
        <is>
          <t>-</t>
        </is>
      </c>
      <c r="AH1822" s="70" t="n">
        <v>0.1</v>
      </c>
      <c r="AI1822" s="70" t="n">
        <v>0.1</v>
      </c>
      <c r="AJ1822" s="71" t="n">
        <v>0.3722</v>
      </c>
      <c r="AK1822" s="71" t="n">
        <v>0.0382</v>
      </c>
      <c r="AL1822" s="70" t="n">
        <v>24.05</v>
      </c>
      <c r="AM1822" s="70" t="n">
        <v>24.05</v>
      </c>
      <c r="AN1822" s="70" t="inlineStr">
        <is>
          <t>CA</t>
        </is>
      </c>
    </row>
    <row r="1823">
      <c r="A1823" s="70" t="inlineStr">
        <is>
          <t>秀青</t>
        </is>
      </c>
      <c r="B1823" s="70" t="inlineStr">
        <is>
          <t>8店</t>
        </is>
      </c>
      <c r="C1823" s="70" t="inlineStr">
        <is>
          <t>Y8815-SC</t>
        </is>
      </c>
      <c r="D1823" s="70" t="inlineStr">
        <is>
          <t>CA 适用于3/4代 Glock G19 G23 G32 G38</t>
        </is>
      </c>
      <c r="E1823" s="70" t="inlineStr">
        <is>
          <t>2023/06/20</t>
        </is>
      </c>
      <c r="F1823" s="70" t="inlineStr">
        <is>
          <t>B0C6T4C525</t>
        </is>
      </c>
      <c r="G1823" s="70" t="n">
        <v>9</v>
      </c>
      <c r="H1823" s="70" t="n">
        <v>0</v>
      </c>
      <c r="I1823" s="70" t="n">
        <v>0</v>
      </c>
      <c r="J1823" s="70" t="n">
        <v>0</v>
      </c>
      <c r="K1823" s="70" t="n">
        <v>0</v>
      </c>
      <c r="L1823" s="70" t="n">
        <v>9</v>
      </c>
      <c r="M1823" s="70" t="n">
        <v>12.03</v>
      </c>
      <c r="N1823" s="70" t="n">
        <v>108.31</v>
      </c>
      <c r="O1823" s="70" t="n">
        <v>0</v>
      </c>
      <c r="P1823" s="70" t="n">
        <v>0</v>
      </c>
      <c r="Q1823" s="70" t="n">
        <v>0</v>
      </c>
      <c r="R1823" s="70" t="n">
        <v>0</v>
      </c>
      <c r="S1823" s="70" t="n">
        <v>0</v>
      </c>
      <c r="T1823" s="70" t="inlineStr">
        <is>
          <t>-</t>
        </is>
      </c>
      <c r="U1823" s="70" t="inlineStr">
        <is>
          <t>-</t>
        </is>
      </c>
      <c r="V1823" s="70" t="inlineStr">
        <is>
          <t>-</t>
        </is>
      </c>
      <c r="W1823" s="70" t="inlineStr">
        <is>
          <t>-</t>
        </is>
      </c>
      <c r="X1823" s="70" t="inlineStr">
        <is>
          <t>有库存无销量</t>
        </is>
      </c>
      <c r="Y1823" s="70" t="inlineStr">
        <is>
          <t>有库存无销量</t>
        </is>
      </c>
      <c r="Z1823" s="70" t="n">
        <v>0</v>
      </c>
      <c r="AA1823" s="70" t="n">
        <v>0</v>
      </c>
      <c r="AB1823" s="70" t="n">
        <v>0</v>
      </c>
      <c r="AC1823" s="71" t="inlineStr">
        <is>
          <t>-</t>
        </is>
      </c>
      <c r="AD1823" s="71" t="inlineStr">
        <is>
          <t>-</t>
        </is>
      </c>
      <c r="AE1823" s="71" t="inlineStr">
        <is>
          <t>-</t>
        </is>
      </c>
      <c r="AF1823" s="71" t="inlineStr">
        <is>
          <t>-</t>
        </is>
      </c>
      <c r="AG1823" s="71" t="inlineStr">
        <is>
          <t>-</t>
        </is>
      </c>
      <c r="AH1823" s="70" t="n">
        <v>0</v>
      </c>
      <c r="AI1823" s="70" t="n">
        <v>0</v>
      </c>
      <c r="AJ1823" s="71" t="inlineStr">
        <is>
          <t>-</t>
        </is>
      </c>
      <c r="AK1823" s="71" t="inlineStr">
        <is>
          <t>-</t>
        </is>
      </c>
      <c r="AL1823" s="70" t="n">
        <v>0</v>
      </c>
      <c r="AM1823" s="70" t="n">
        <v>0</v>
      </c>
      <c r="AN1823" s="70" t="inlineStr">
        <is>
          <t>CA</t>
        </is>
      </c>
    </row>
    <row r="1824">
      <c r="A1824" s="70" t="inlineStr">
        <is>
          <t>-</t>
        </is>
      </c>
      <c r="B1824" s="70" t="inlineStr">
        <is>
          <t>8店</t>
        </is>
      </c>
      <c r="C1824" s="70" t="inlineStr">
        <is>
          <t>Y8816-BL</t>
        </is>
      </c>
      <c r="D1824" s="70" t="inlineStr">
        <is>
          <t>CA  For 1/2/5代 Glock 17 18 19X 20 21 22 24 橡胶防滑套</t>
        </is>
      </c>
      <c r="E1824" s="70" t="inlineStr">
        <is>
          <t>-</t>
        </is>
      </c>
      <c r="F1824" s="70" t="inlineStr">
        <is>
          <t>B0C6T53S8T</t>
        </is>
      </c>
      <c r="G1824" s="70" t="n">
        <v>0</v>
      </c>
      <c r="H1824" s="70" t="n">
        <v>0</v>
      </c>
      <c r="I1824" s="70" t="n">
        <v>0</v>
      </c>
      <c r="J1824" s="70" t="n">
        <v>0</v>
      </c>
      <c r="K1824" s="70" t="n">
        <v>0</v>
      </c>
      <c r="L1824" s="70" t="n">
        <v>0</v>
      </c>
      <c r="M1824" s="70" t="n">
        <v>12.03</v>
      </c>
      <c r="N1824" s="70" t="n">
        <v>0</v>
      </c>
      <c r="O1824" s="70" t="n">
        <v>0</v>
      </c>
      <c r="P1824" s="70" t="n">
        <v>0</v>
      </c>
      <c r="Q1824" s="70" t="n">
        <v>0</v>
      </c>
      <c r="R1824" s="70" t="n">
        <v>0</v>
      </c>
      <c r="S1824" s="70" t="n">
        <v>0</v>
      </c>
      <c r="T1824" s="70" t="inlineStr">
        <is>
          <t>-</t>
        </is>
      </c>
      <c r="U1824" s="70" t="inlineStr">
        <is>
          <t>-</t>
        </is>
      </c>
      <c r="V1824" s="70" t="inlineStr">
        <is>
          <t>-</t>
        </is>
      </c>
      <c r="W1824" s="70" t="inlineStr">
        <is>
          <t>-</t>
        </is>
      </c>
      <c r="X1824" s="70" t="inlineStr">
        <is>
          <t>无库存无销量</t>
        </is>
      </c>
      <c r="Y1824" s="70" t="inlineStr">
        <is>
          <t>无库存无销量</t>
        </is>
      </c>
      <c r="Z1824" s="70" t="n">
        <v>0</v>
      </c>
      <c r="AA1824" s="70" t="n">
        <v>0</v>
      </c>
      <c r="AB1824" s="70" t="n">
        <v>0</v>
      </c>
      <c r="AC1824" s="71" t="inlineStr">
        <is>
          <t>-</t>
        </is>
      </c>
      <c r="AD1824" s="71" t="inlineStr">
        <is>
          <t>-</t>
        </is>
      </c>
      <c r="AE1824" s="71" t="inlineStr">
        <is>
          <t>-</t>
        </is>
      </c>
      <c r="AF1824" s="71" t="inlineStr">
        <is>
          <t>-</t>
        </is>
      </c>
      <c r="AG1824" s="71" t="inlineStr">
        <is>
          <t>-</t>
        </is>
      </c>
      <c r="AH1824" s="70" t="inlineStr">
        <is>
          <t>-</t>
        </is>
      </c>
      <c r="AI1824" s="70" t="inlineStr">
        <is>
          <t>-</t>
        </is>
      </c>
      <c r="AJ1824" s="71" t="inlineStr">
        <is>
          <t>-</t>
        </is>
      </c>
      <c r="AK1824" s="71" t="inlineStr">
        <is>
          <t>-</t>
        </is>
      </c>
      <c r="AL1824" s="70" t="n">
        <v>0</v>
      </c>
      <c r="AM1824" s="70" t="n">
        <v>0</v>
      </c>
      <c r="AN1824" s="70" t="inlineStr">
        <is>
          <t>CA</t>
        </is>
      </c>
    </row>
    <row r="1825">
      <c r="A1825" s="70" t="inlineStr">
        <is>
          <t>-</t>
        </is>
      </c>
      <c r="B1825" s="70" t="inlineStr">
        <is>
          <t>8店</t>
        </is>
      </c>
      <c r="C1825" s="70" t="inlineStr">
        <is>
          <t>Y8816-SC</t>
        </is>
      </c>
      <c r="D1825" s="70" t="inlineStr">
        <is>
          <t>CA  For 1/2/5代 Glock 17 18 19X 20 21 22 24 橡胶防滑套</t>
        </is>
      </c>
      <c r="E1825" s="70" t="inlineStr">
        <is>
          <t>-</t>
        </is>
      </c>
      <c r="F1825" s="70" t="inlineStr">
        <is>
          <t>B0C6T42NWB</t>
        </is>
      </c>
      <c r="G1825" s="70" t="n">
        <v>2</v>
      </c>
      <c r="H1825" s="70" t="n">
        <v>0</v>
      </c>
      <c r="I1825" s="70" t="n">
        <v>0</v>
      </c>
      <c r="J1825" s="70" t="n">
        <v>0</v>
      </c>
      <c r="K1825" s="70" t="n">
        <v>0</v>
      </c>
      <c r="L1825" s="70" t="n">
        <v>2</v>
      </c>
      <c r="M1825" s="70" t="n">
        <v>12.03</v>
      </c>
      <c r="N1825" s="70" t="n">
        <v>24.07</v>
      </c>
      <c r="O1825" s="70" t="n">
        <v>3</v>
      </c>
      <c r="P1825" s="70" t="n">
        <v>3</v>
      </c>
      <c r="Q1825" s="70" t="n">
        <v>4</v>
      </c>
      <c r="R1825" s="70" t="n">
        <v>0</v>
      </c>
      <c r="S1825" s="70" t="n">
        <v>3</v>
      </c>
      <c r="T1825" s="70" t="n">
        <v>8</v>
      </c>
      <c r="U1825" s="70" t="n">
        <v>0.26</v>
      </c>
      <c r="V1825" s="70" t="n">
        <v>4</v>
      </c>
      <c r="W1825" s="70" t="n">
        <v>-3.74</v>
      </c>
      <c r="X1825" s="70" t="inlineStr">
        <is>
          <t>库存过低</t>
        </is>
      </c>
      <c r="Y1825" s="70" t="inlineStr">
        <is>
          <t>库存过低</t>
        </is>
      </c>
      <c r="Z1825" s="70" t="n">
        <v>0</v>
      </c>
      <c r="AA1825" s="70" t="n">
        <v>0</v>
      </c>
      <c r="AB1825" s="70" t="n">
        <v>0</v>
      </c>
      <c r="AC1825" s="71" t="inlineStr">
        <is>
          <t>-</t>
        </is>
      </c>
      <c r="AD1825" s="71" t="inlineStr">
        <is>
          <t>-</t>
        </is>
      </c>
      <c r="AE1825" s="71" t="inlineStr">
        <is>
          <t>-</t>
        </is>
      </c>
      <c r="AF1825" s="71" t="inlineStr">
        <is>
          <t>-</t>
        </is>
      </c>
      <c r="AG1825" s="71" t="inlineStr">
        <is>
          <t>-</t>
        </is>
      </c>
      <c r="AH1825" s="70" t="n">
        <v>1</v>
      </c>
      <c r="AI1825" s="70" t="n">
        <v>1</v>
      </c>
      <c r="AJ1825" s="71" t="n">
        <v>0.4039</v>
      </c>
      <c r="AK1825" s="71" t="n">
        <v>0.4039</v>
      </c>
      <c r="AL1825" s="70" t="n">
        <v>36.1</v>
      </c>
      <c r="AM1825" s="70" t="n">
        <v>36.1</v>
      </c>
      <c r="AN1825" s="70" t="inlineStr">
        <is>
          <t>CA</t>
        </is>
      </c>
    </row>
    <row r="1826">
      <c r="A1826" s="70" t="inlineStr">
        <is>
          <t>秀青</t>
        </is>
      </c>
      <c r="B1826" s="70" t="inlineStr">
        <is>
          <t>8店</t>
        </is>
      </c>
      <c r="C1826" s="70" t="inlineStr">
        <is>
          <t>Y8817-BL</t>
        </is>
      </c>
      <c r="D1826" s="70" t="inlineStr">
        <is>
          <t>CA 橡胶防滑套 握把套 For P365 黑色</t>
        </is>
      </c>
      <c r="E1826" s="70" t="inlineStr">
        <is>
          <t>2023/06/20</t>
        </is>
      </c>
      <c r="F1826" s="70" t="inlineStr">
        <is>
          <t>B0C6T66K9F</t>
        </is>
      </c>
      <c r="G1826" s="70" t="n">
        <v>19</v>
      </c>
      <c r="H1826" s="70" t="n">
        <v>0</v>
      </c>
      <c r="I1826" s="70" t="n">
        <v>0</v>
      </c>
      <c r="J1826" s="70" t="n">
        <v>0</v>
      </c>
      <c r="K1826" s="70" t="n">
        <v>0</v>
      </c>
      <c r="L1826" s="70" t="n">
        <v>19</v>
      </c>
      <c r="M1826" s="70" t="n">
        <v>9.029999999999999</v>
      </c>
      <c r="N1826" s="70" t="n">
        <v>171.65</v>
      </c>
      <c r="O1826" s="70" t="n">
        <v>0</v>
      </c>
      <c r="P1826" s="70" t="n">
        <v>0</v>
      </c>
      <c r="Q1826" s="70" t="n">
        <v>0</v>
      </c>
      <c r="R1826" s="70" t="n">
        <v>0</v>
      </c>
      <c r="S1826" s="70" t="n">
        <v>0</v>
      </c>
      <c r="T1826" s="70" t="inlineStr">
        <is>
          <t>-</t>
        </is>
      </c>
      <c r="U1826" s="70" t="inlineStr">
        <is>
          <t>-</t>
        </is>
      </c>
      <c r="V1826" s="70" t="inlineStr">
        <is>
          <t>-</t>
        </is>
      </c>
      <c r="W1826" s="70" t="inlineStr">
        <is>
          <t>-</t>
        </is>
      </c>
      <c r="X1826" s="70" t="inlineStr">
        <is>
          <t>有库存无销量</t>
        </is>
      </c>
      <c r="Y1826" s="70" t="inlineStr">
        <is>
          <t>有库存无销量</t>
        </is>
      </c>
      <c r="Z1826" s="70" t="n">
        <v>0</v>
      </c>
      <c r="AA1826" s="70" t="n">
        <v>0</v>
      </c>
      <c r="AB1826" s="70" t="n">
        <v>0</v>
      </c>
      <c r="AC1826" s="71" t="inlineStr">
        <is>
          <t>-</t>
        </is>
      </c>
      <c r="AD1826" s="71" t="inlineStr">
        <is>
          <t>-</t>
        </is>
      </c>
      <c r="AE1826" s="71" t="inlineStr">
        <is>
          <t>-</t>
        </is>
      </c>
      <c r="AF1826" s="71" t="inlineStr">
        <is>
          <t>-</t>
        </is>
      </c>
      <c r="AG1826" s="71" t="inlineStr">
        <is>
          <t>-</t>
        </is>
      </c>
      <c r="AH1826" s="70" t="n">
        <v>0</v>
      </c>
      <c r="AI1826" s="70" t="n">
        <v>0</v>
      </c>
      <c r="AJ1826" s="71" t="inlineStr">
        <is>
          <t>-</t>
        </is>
      </c>
      <c r="AK1826" s="71" t="inlineStr">
        <is>
          <t>-</t>
        </is>
      </c>
      <c r="AL1826" s="70" t="n">
        <v>0</v>
      </c>
      <c r="AM1826" s="70" t="n">
        <v>0</v>
      </c>
      <c r="AN1826" s="70" t="inlineStr">
        <is>
          <t>CA</t>
        </is>
      </c>
    </row>
    <row r="1827">
      <c r="A1827" s="70" t="inlineStr">
        <is>
          <t>秀青</t>
        </is>
      </c>
      <c r="B1827" s="70" t="inlineStr">
        <is>
          <t>8店</t>
        </is>
      </c>
      <c r="C1827" s="70" t="inlineStr">
        <is>
          <t>Y8817-GR</t>
        </is>
      </c>
      <c r="D1827" s="70" t="inlineStr">
        <is>
          <t>CA  橡胶防滑套 握把套 For P365 绿色</t>
        </is>
      </c>
      <c r="E1827" s="70" t="inlineStr">
        <is>
          <t>2023/06/20</t>
        </is>
      </c>
      <c r="F1827" s="70" t="inlineStr">
        <is>
          <t>B0C6T7WR7L</t>
        </is>
      </c>
      <c r="G1827" s="70" t="n">
        <v>10</v>
      </c>
      <c r="H1827" s="70" t="n">
        <v>0</v>
      </c>
      <c r="I1827" s="70" t="n">
        <v>0</v>
      </c>
      <c r="J1827" s="70" t="n">
        <v>0</v>
      </c>
      <c r="K1827" s="70" t="n">
        <v>0</v>
      </c>
      <c r="L1827" s="70" t="n">
        <v>10</v>
      </c>
      <c r="M1827" s="70" t="n">
        <v>9.029999999999999</v>
      </c>
      <c r="N1827" s="70" t="n">
        <v>90.34</v>
      </c>
      <c r="O1827" s="70" t="n">
        <v>0</v>
      </c>
      <c r="P1827" s="70" t="n">
        <v>0</v>
      </c>
      <c r="Q1827" s="70" t="n">
        <v>0</v>
      </c>
      <c r="R1827" s="70" t="n">
        <v>0</v>
      </c>
      <c r="S1827" s="70" t="n">
        <v>0</v>
      </c>
      <c r="T1827" s="70" t="inlineStr">
        <is>
          <t>-</t>
        </is>
      </c>
      <c r="U1827" s="70" t="inlineStr">
        <is>
          <t>-</t>
        </is>
      </c>
      <c r="V1827" s="70" t="inlineStr">
        <is>
          <t>-</t>
        </is>
      </c>
      <c r="W1827" s="70" t="inlineStr">
        <is>
          <t>-</t>
        </is>
      </c>
      <c r="X1827" s="70" t="inlineStr">
        <is>
          <t>有库存无销量</t>
        </is>
      </c>
      <c r="Y1827" s="70" t="inlineStr">
        <is>
          <t>有库存无销量</t>
        </is>
      </c>
      <c r="Z1827" s="70" t="n">
        <v>0</v>
      </c>
      <c r="AA1827" s="70" t="n">
        <v>0</v>
      </c>
      <c r="AB1827" s="70" t="n">
        <v>0</v>
      </c>
      <c r="AC1827" s="71" t="inlineStr">
        <is>
          <t>-</t>
        </is>
      </c>
      <c r="AD1827" s="71" t="inlineStr">
        <is>
          <t>-</t>
        </is>
      </c>
      <c r="AE1827" s="71" t="inlineStr">
        <is>
          <t>-</t>
        </is>
      </c>
      <c r="AF1827" s="71" t="inlineStr">
        <is>
          <t>-</t>
        </is>
      </c>
      <c r="AG1827" s="71" t="inlineStr">
        <is>
          <t>-</t>
        </is>
      </c>
      <c r="AH1827" s="70" t="n">
        <v>0</v>
      </c>
      <c r="AI1827" s="70" t="n">
        <v>0</v>
      </c>
      <c r="AJ1827" s="71" t="inlineStr">
        <is>
          <t>-</t>
        </is>
      </c>
      <c r="AK1827" s="71" t="inlineStr">
        <is>
          <t>-</t>
        </is>
      </c>
      <c r="AL1827" s="70" t="n">
        <v>0</v>
      </c>
      <c r="AM1827" s="70" t="n">
        <v>0</v>
      </c>
      <c r="AN1827" s="70" t="inlineStr">
        <is>
          <t>CA</t>
        </is>
      </c>
    </row>
    <row r="1828">
      <c r="A1828" s="70" t="inlineStr">
        <is>
          <t>秀青</t>
        </is>
      </c>
      <c r="B1828" s="70" t="inlineStr">
        <is>
          <t>8店</t>
        </is>
      </c>
      <c r="C1828" s="70" t="inlineStr">
        <is>
          <t>Y8804</t>
        </is>
      </c>
      <c r="D1828" s="70" t="inlineStr">
        <is>
          <t>CA Glock腰带夹</t>
        </is>
      </c>
      <c r="E1828" s="70" t="inlineStr">
        <is>
          <t>2023/06/20</t>
        </is>
      </c>
      <c r="F1828" s="70" t="inlineStr">
        <is>
          <t>B0C6TJ2Y93</t>
        </is>
      </c>
      <c r="G1828" s="70" t="n">
        <v>24</v>
      </c>
      <c r="H1828" s="70" t="n">
        <v>0</v>
      </c>
      <c r="I1828" s="70" t="n">
        <v>0</v>
      </c>
      <c r="J1828" s="70" t="n">
        <v>0</v>
      </c>
      <c r="K1828" s="70" t="n">
        <v>0</v>
      </c>
      <c r="L1828" s="70" t="n">
        <v>24</v>
      </c>
      <c r="M1828" s="70" t="n">
        <v>15</v>
      </c>
      <c r="N1828" s="70" t="n">
        <v>360</v>
      </c>
      <c r="O1828" s="70" t="n">
        <v>2</v>
      </c>
      <c r="P1828" s="70" t="n">
        <v>4</v>
      </c>
      <c r="Q1828" s="70" t="n">
        <v>6</v>
      </c>
      <c r="R1828" s="70" t="n">
        <v>2</v>
      </c>
      <c r="S1828" s="70" t="n">
        <v>0</v>
      </c>
      <c r="T1828" s="70" t="n">
        <v>96</v>
      </c>
      <c r="U1828" s="70" t="n">
        <v>3.19</v>
      </c>
      <c r="V1828" s="70" t="n">
        <v>4.04</v>
      </c>
      <c r="W1828" s="70" t="n">
        <v>-0.85</v>
      </c>
      <c r="X1828" s="70" t="inlineStr">
        <is>
          <t>库存过高</t>
        </is>
      </c>
      <c r="Y1828" s="70" t="inlineStr">
        <is>
          <t>库存过高</t>
        </is>
      </c>
      <c r="Z1828" s="70" t="n">
        <v>0</v>
      </c>
      <c r="AA1828" s="70" t="n">
        <v>0</v>
      </c>
      <c r="AB1828" s="70" t="n">
        <v>0</v>
      </c>
      <c r="AC1828" s="71" t="inlineStr">
        <is>
          <t>-</t>
        </is>
      </c>
      <c r="AD1828" s="71" t="inlineStr">
        <is>
          <t>-</t>
        </is>
      </c>
      <c r="AE1828" s="71" t="inlineStr">
        <is>
          <t>-</t>
        </is>
      </c>
      <c r="AF1828" s="71" t="inlineStr">
        <is>
          <t>-</t>
        </is>
      </c>
      <c r="AG1828" s="71" t="inlineStr">
        <is>
          <t>-</t>
        </is>
      </c>
      <c r="AH1828" s="70" t="n">
        <v>0.1</v>
      </c>
      <c r="AI1828" s="70" t="n">
        <v>0.2</v>
      </c>
      <c r="AJ1828" s="71" t="n">
        <v>0.466</v>
      </c>
      <c r="AK1828" s="71" t="n">
        <v>0.0731</v>
      </c>
      <c r="AL1828" s="70" t="n">
        <v>30</v>
      </c>
      <c r="AM1828" s="70" t="n">
        <v>60</v>
      </c>
      <c r="AN1828" s="70" t="inlineStr">
        <is>
          <t>CA</t>
        </is>
      </c>
    </row>
    <row r="1829">
      <c r="A1829" s="70" t="inlineStr">
        <is>
          <t>-</t>
        </is>
      </c>
      <c r="B1829" s="70" t="inlineStr">
        <is>
          <t>8店</t>
        </is>
      </c>
      <c r="C1829" s="70" t="inlineStr">
        <is>
          <t>Y8801</t>
        </is>
      </c>
      <c r="D1829" s="70" t="inlineStr">
        <is>
          <t>CA 长脚准心瞄准器</t>
        </is>
      </c>
      <c r="E1829" s="70" t="inlineStr">
        <is>
          <t>-</t>
        </is>
      </c>
      <c r="F1829" s="70" t="inlineStr">
        <is>
          <t>B0C6TJRJSX</t>
        </is>
      </c>
      <c r="G1829" s="70" t="n">
        <v>0</v>
      </c>
      <c r="H1829" s="70" t="n">
        <v>0</v>
      </c>
      <c r="I1829" s="70" t="n">
        <v>0</v>
      </c>
      <c r="J1829" s="70" t="n">
        <v>0</v>
      </c>
      <c r="K1829" s="70" t="n">
        <v>0</v>
      </c>
      <c r="L1829" s="70" t="n">
        <v>0</v>
      </c>
      <c r="M1829" s="70" t="n">
        <v>47</v>
      </c>
      <c r="N1829" s="70" t="n">
        <v>0</v>
      </c>
      <c r="O1829" s="70" t="n">
        <v>0</v>
      </c>
      <c r="P1829" s="70" t="n">
        <v>0</v>
      </c>
      <c r="Q1829" s="70" t="n">
        <v>2</v>
      </c>
      <c r="R1829" s="70" t="n">
        <v>0</v>
      </c>
      <c r="S1829" s="70" t="n">
        <v>0</v>
      </c>
      <c r="T1829" s="70" t="n">
        <v>0</v>
      </c>
      <c r="U1829" s="70" t="n">
        <v>0</v>
      </c>
      <c r="V1829" s="70" t="inlineStr">
        <is>
          <t>-</t>
        </is>
      </c>
      <c r="W1829" s="70" t="inlineStr">
        <is>
          <t>-</t>
        </is>
      </c>
      <c r="X1829" s="70" t="inlineStr">
        <is>
          <t>无库存无销量</t>
        </is>
      </c>
      <c r="Y1829" s="70" t="inlineStr">
        <is>
          <t>无库存有销量</t>
        </is>
      </c>
      <c r="Z1829" s="70" t="n">
        <v>0</v>
      </c>
      <c r="AA1829" s="70" t="n">
        <v>0</v>
      </c>
      <c r="AB1829" s="70" t="n">
        <v>0</v>
      </c>
      <c r="AC1829" s="71" t="inlineStr">
        <is>
          <t>-</t>
        </is>
      </c>
      <c r="AD1829" s="71" t="inlineStr">
        <is>
          <t>-</t>
        </is>
      </c>
      <c r="AE1829" s="71" t="inlineStr">
        <is>
          <t>-</t>
        </is>
      </c>
      <c r="AF1829" s="71" t="inlineStr">
        <is>
          <t>-</t>
        </is>
      </c>
      <c r="AG1829" s="71" t="inlineStr">
        <is>
          <t>-</t>
        </is>
      </c>
      <c r="AH1829" s="70" t="inlineStr">
        <is>
          <t>-</t>
        </is>
      </c>
      <c r="AI1829" s="70" t="inlineStr">
        <is>
          <t>-</t>
        </is>
      </c>
      <c r="AJ1829" s="71" t="inlineStr">
        <is>
          <t>-</t>
        </is>
      </c>
      <c r="AK1829" s="71" t="inlineStr">
        <is>
          <t>-</t>
        </is>
      </c>
      <c r="AL1829" s="70" t="n">
        <v>0</v>
      </c>
      <c r="AM1829" s="70" t="n">
        <v>0</v>
      </c>
      <c r="AN1829" s="70" t="inlineStr">
        <is>
          <t>CA</t>
        </is>
      </c>
    </row>
    <row r="1830">
      <c r="A1830" s="70" t="inlineStr">
        <is>
          <t>-</t>
        </is>
      </c>
      <c r="B1830" s="70" t="inlineStr">
        <is>
          <t>6店</t>
        </is>
      </c>
      <c r="C1830" s="70" t="inlineStr">
        <is>
          <t>Y6075-1</t>
        </is>
      </c>
      <c r="D1830" s="70" t="inlineStr">
        <is>
          <t>瞄准镜支架 20mm导轨Ak47</t>
        </is>
      </c>
      <c r="E1830" s="70" t="inlineStr">
        <is>
          <t>-</t>
        </is>
      </c>
      <c r="F1830" s="70" t="inlineStr">
        <is>
          <t>B0B2RTKRW6</t>
        </is>
      </c>
      <c r="G1830" s="70" t="n">
        <v>0</v>
      </c>
      <c r="H1830" s="70" t="n">
        <v>0</v>
      </c>
      <c r="I1830" s="70" t="n">
        <v>0</v>
      </c>
      <c r="J1830" s="70" t="n">
        <v>0</v>
      </c>
      <c r="K1830" s="70" t="n">
        <v>0</v>
      </c>
      <c r="L1830" s="70" t="n">
        <v>0</v>
      </c>
      <c r="M1830" s="70" t="n">
        <v>0</v>
      </c>
      <c r="N1830" s="70" t="n">
        <v>0</v>
      </c>
      <c r="O1830" s="70" t="n">
        <v>0</v>
      </c>
      <c r="P1830" s="70" t="n">
        <v>0</v>
      </c>
      <c r="Q1830" s="70" t="n">
        <v>0</v>
      </c>
      <c r="R1830" s="70" t="n">
        <v>0</v>
      </c>
      <c r="S1830" s="70" t="n">
        <v>0</v>
      </c>
      <c r="T1830" s="70" t="inlineStr">
        <is>
          <t>-</t>
        </is>
      </c>
      <c r="U1830" s="70" t="inlineStr">
        <is>
          <t>-</t>
        </is>
      </c>
      <c r="V1830" s="70" t="inlineStr">
        <is>
          <t>-</t>
        </is>
      </c>
      <c r="W1830" s="70" t="inlineStr">
        <is>
          <t>-</t>
        </is>
      </c>
      <c r="X1830" s="70" t="inlineStr">
        <is>
          <t>无库存无销量</t>
        </is>
      </c>
      <c r="Y1830" s="70" t="inlineStr">
        <is>
          <t>无库存无销量</t>
        </is>
      </c>
      <c r="Z1830" s="70" t="n">
        <v>0</v>
      </c>
      <c r="AA1830" s="70" t="n">
        <v>0</v>
      </c>
      <c r="AB1830" s="70" t="n">
        <v>0</v>
      </c>
      <c r="AC1830" s="71" t="inlineStr">
        <is>
          <t>-</t>
        </is>
      </c>
      <c r="AD1830" s="71" t="inlineStr">
        <is>
          <t>-</t>
        </is>
      </c>
      <c r="AE1830" s="71" t="inlineStr">
        <is>
          <t>-</t>
        </is>
      </c>
      <c r="AF1830" s="71" t="inlineStr">
        <is>
          <t>-</t>
        </is>
      </c>
      <c r="AG1830" s="71" t="inlineStr">
        <is>
          <t>-</t>
        </is>
      </c>
      <c r="AH1830" s="70" t="inlineStr">
        <is>
          <t>-</t>
        </is>
      </c>
      <c r="AI1830" s="70" t="inlineStr">
        <is>
          <t>-</t>
        </is>
      </c>
      <c r="AJ1830" s="71" t="inlineStr">
        <is>
          <t>-</t>
        </is>
      </c>
      <c r="AK1830" s="71" t="inlineStr">
        <is>
          <t>-</t>
        </is>
      </c>
      <c r="AL1830" s="70" t="n">
        <v>0</v>
      </c>
      <c r="AM1830" s="70" t="n">
        <v>0</v>
      </c>
      <c r="AN1830" s="70" t="inlineStr">
        <is>
          <t>-</t>
        </is>
      </c>
    </row>
    <row r="1831">
      <c r="A1831" s="70" t="inlineStr">
        <is>
          <t>-</t>
        </is>
      </c>
      <c r="B1831" s="70" t="inlineStr">
        <is>
          <t>8店</t>
        </is>
      </c>
      <c r="C1831" s="70" t="inlineStr">
        <is>
          <t>Y8805-GR</t>
        </is>
      </c>
      <c r="D1831" s="70" t="inlineStr">
        <is>
          <t>CA Glock光纤前后机瞄</t>
        </is>
      </c>
      <c r="E1831" s="70" t="inlineStr">
        <is>
          <t>-</t>
        </is>
      </c>
      <c r="F1831" s="70" t="inlineStr">
        <is>
          <t>B0C6XMBP2L</t>
        </is>
      </c>
      <c r="G1831" s="70" t="n">
        <v>0</v>
      </c>
      <c r="H1831" s="70" t="n">
        <v>0</v>
      </c>
      <c r="I1831" s="70" t="n">
        <v>0</v>
      </c>
      <c r="J1831" s="70" t="n">
        <v>0</v>
      </c>
      <c r="K1831" s="70" t="n">
        <v>0</v>
      </c>
      <c r="L1831" s="70" t="n">
        <v>0</v>
      </c>
      <c r="M1831" s="70" t="n">
        <v>28.03</v>
      </c>
      <c r="N1831" s="70" t="n">
        <v>0</v>
      </c>
      <c r="O1831" s="70" t="n">
        <v>0</v>
      </c>
      <c r="P1831" s="70" t="n">
        <v>0</v>
      </c>
      <c r="Q1831" s="70" t="n">
        <v>0</v>
      </c>
      <c r="R1831" s="70" t="n">
        <v>0</v>
      </c>
      <c r="S1831" s="70" t="n">
        <v>0</v>
      </c>
      <c r="T1831" s="70" t="inlineStr">
        <is>
          <t>-</t>
        </is>
      </c>
      <c r="U1831" s="70" t="inlineStr">
        <is>
          <t>-</t>
        </is>
      </c>
      <c r="V1831" s="70" t="inlineStr">
        <is>
          <t>-</t>
        </is>
      </c>
      <c r="W1831" s="70" t="inlineStr">
        <is>
          <t>-</t>
        </is>
      </c>
      <c r="X1831" s="70" t="inlineStr">
        <is>
          <t>无库存无销量</t>
        </is>
      </c>
      <c r="Y1831" s="70" t="inlineStr">
        <is>
          <t>无库存无销量</t>
        </is>
      </c>
      <c r="Z1831" s="70" t="n">
        <v>0</v>
      </c>
      <c r="AA1831" s="70" t="n">
        <v>0</v>
      </c>
      <c r="AB1831" s="70" t="n">
        <v>0</v>
      </c>
      <c r="AC1831" s="71" t="inlineStr">
        <is>
          <t>-</t>
        </is>
      </c>
      <c r="AD1831" s="71" t="inlineStr">
        <is>
          <t>-</t>
        </is>
      </c>
      <c r="AE1831" s="71" t="inlineStr">
        <is>
          <t>-</t>
        </is>
      </c>
      <c r="AF1831" s="71" t="inlineStr">
        <is>
          <t>-</t>
        </is>
      </c>
      <c r="AG1831" s="71" t="inlineStr">
        <is>
          <t>-</t>
        </is>
      </c>
      <c r="AH1831" s="70" t="inlineStr">
        <is>
          <t>-</t>
        </is>
      </c>
      <c r="AI1831" s="70" t="inlineStr">
        <is>
          <t>-</t>
        </is>
      </c>
      <c r="AJ1831" s="71" t="inlineStr">
        <is>
          <t>-</t>
        </is>
      </c>
      <c r="AK1831" s="71" t="inlineStr">
        <is>
          <t>-</t>
        </is>
      </c>
      <c r="AL1831" s="70" t="n">
        <v>0</v>
      </c>
      <c r="AM1831" s="70" t="n">
        <v>0</v>
      </c>
      <c r="AN1831" s="70" t="inlineStr">
        <is>
          <t>CA</t>
        </is>
      </c>
    </row>
    <row r="1832">
      <c r="A1832" s="70" t="inlineStr">
        <is>
          <t>秀青</t>
        </is>
      </c>
      <c r="B1832" s="70" t="inlineStr">
        <is>
          <t>8店</t>
        </is>
      </c>
      <c r="C1832" s="70" t="inlineStr">
        <is>
          <t>Y8805-RE</t>
        </is>
      </c>
      <c r="D1832" s="70" t="inlineStr">
        <is>
          <t>CA Glock光纤前后机瞄</t>
        </is>
      </c>
      <c r="E1832" s="70" t="inlineStr">
        <is>
          <t>2023/06/20</t>
        </is>
      </c>
      <c r="F1832" s="70" t="inlineStr">
        <is>
          <t>B0C6XJMCDF</t>
        </is>
      </c>
      <c r="G1832" s="70" t="n">
        <v>0</v>
      </c>
      <c r="H1832" s="70" t="n">
        <v>0</v>
      </c>
      <c r="I1832" s="70" t="n">
        <v>2</v>
      </c>
      <c r="J1832" s="70" t="n">
        <v>0</v>
      </c>
      <c r="K1832" s="70" t="n">
        <v>0</v>
      </c>
      <c r="L1832" s="70" t="n">
        <v>2</v>
      </c>
      <c r="M1832" s="70" t="n">
        <v>28.03</v>
      </c>
      <c r="N1832" s="70" t="n">
        <v>56.07</v>
      </c>
      <c r="O1832" s="70" t="n">
        <v>0</v>
      </c>
      <c r="P1832" s="70" t="n">
        <v>3</v>
      </c>
      <c r="Q1832" s="70" t="n">
        <v>8</v>
      </c>
      <c r="R1832" s="70" t="n">
        <v>3</v>
      </c>
      <c r="S1832" s="70" t="n">
        <v>-3</v>
      </c>
      <c r="T1832" s="70" t="n">
        <v>13</v>
      </c>
      <c r="U1832" s="70" t="n">
        <v>0.43</v>
      </c>
      <c r="V1832" s="70" t="n">
        <v>0.16</v>
      </c>
      <c r="W1832" s="70" t="n">
        <v>0.27</v>
      </c>
      <c r="X1832" s="70" t="inlineStr">
        <is>
          <t>有库存无销量</t>
        </is>
      </c>
      <c r="Y1832" s="70" t="inlineStr">
        <is>
          <t>库存过低</t>
        </is>
      </c>
      <c r="Z1832" s="70" t="n">
        <v>0</v>
      </c>
      <c r="AA1832" s="70" t="n">
        <v>0</v>
      </c>
      <c r="AB1832" s="70" t="n">
        <v>0</v>
      </c>
      <c r="AC1832" s="71" t="inlineStr">
        <is>
          <t>-</t>
        </is>
      </c>
      <c r="AD1832" s="71" t="inlineStr">
        <is>
          <t>-</t>
        </is>
      </c>
      <c r="AE1832" s="71" t="inlineStr">
        <is>
          <t>-</t>
        </is>
      </c>
      <c r="AF1832" s="71" t="inlineStr">
        <is>
          <t>-</t>
        </is>
      </c>
      <c r="AG1832" s="71" t="inlineStr">
        <is>
          <t>-</t>
        </is>
      </c>
      <c r="AH1832" s="70" t="n">
        <v>0</v>
      </c>
      <c r="AI1832" s="70" t="n">
        <v>1</v>
      </c>
      <c r="AJ1832" s="71" t="n">
        <v>0.4518</v>
      </c>
      <c r="AK1832" s="71" t="n">
        <v>0.4518</v>
      </c>
      <c r="AL1832" s="70" t="n">
        <v>0</v>
      </c>
      <c r="AM1832" s="70" t="n">
        <v>84.09999999999999</v>
      </c>
      <c r="AN1832" s="70" t="inlineStr">
        <is>
          <t>CA</t>
        </is>
      </c>
    </row>
    <row r="1833">
      <c r="A1833" s="70" t="inlineStr">
        <is>
          <t>-</t>
        </is>
      </c>
      <c r="B1833" s="70" t="inlineStr">
        <is>
          <t>8店</t>
        </is>
      </c>
      <c r="C1833" s="70" t="inlineStr">
        <is>
          <t>Y8811</t>
        </is>
      </c>
      <c r="D1833" s="70" t="inlineStr">
        <is>
          <t>CA 金属DD机械瞄准器（不带扳手）</t>
        </is>
      </c>
      <c r="E1833" s="70" t="inlineStr">
        <is>
          <t>-</t>
        </is>
      </c>
      <c r="F1833" s="70" t="inlineStr">
        <is>
          <t>B0C6XPJTPX</t>
        </is>
      </c>
      <c r="G1833" s="70" t="n">
        <v>0</v>
      </c>
      <c r="H1833" s="70" t="n">
        <v>0</v>
      </c>
      <c r="I1833" s="70" t="n">
        <v>0</v>
      </c>
      <c r="J1833" s="70" t="n">
        <v>0</v>
      </c>
      <c r="K1833" s="70" t="n">
        <v>0</v>
      </c>
      <c r="L1833" s="70" t="n">
        <v>0</v>
      </c>
      <c r="M1833" s="70" t="n">
        <v>38.31</v>
      </c>
      <c r="N1833" s="70" t="n">
        <v>0</v>
      </c>
      <c r="O1833" s="70" t="n">
        <v>0</v>
      </c>
      <c r="P1833" s="70" t="n">
        <v>0</v>
      </c>
      <c r="Q1833" s="70" t="n">
        <v>0</v>
      </c>
      <c r="R1833" s="70" t="n">
        <v>0</v>
      </c>
      <c r="S1833" s="70" t="n">
        <v>0</v>
      </c>
      <c r="T1833" s="70" t="inlineStr">
        <is>
          <t>-</t>
        </is>
      </c>
      <c r="U1833" s="70" t="inlineStr">
        <is>
          <t>-</t>
        </is>
      </c>
      <c r="V1833" s="70" t="inlineStr">
        <is>
          <t>-</t>
        </is>
      </c>
      <c r="W1833" s="70" t="inlineStr">
        <is>
          <t>-</t>
        </is>
      </c>
      <c r="X1833" s="70" t="inlineStr">
        <is>
          <t>无库存无销量</t>
        </is>
      </c>
      <c r="Y1833" s="70" t="inlineStr">
        <is>
          <t>无库存无销量</t>
        </is>
      </c>
      <c r="Z1833" s="70" t="n">
        <v>0</v>
      </c>
      <c r="AA1833" s="70" t="n">
        <v>0</v>
      </c>
      <c r="AB1833" s="70" t="n">
        <v>0</v>
      </c>
      <c r="AC1833" s="71" t="inlineStr">
        <is>
          <t>-</t>
        </is>
      </c>
      <c r="AD1833" s="71" t="inlineStr">
        <is>
          <t>-</t>
        </is>
      </c>
      <c r="AE1833" s="71" t="inlineStr">
        <is>
          <t>-</t>
        </is>
      </c>
      <c r="AF1833" s="71" t="inlineStr">
        <is>
          <t>-</t>
        </is>
      </c>
      <c r="AG1833" s="71" t="inlineStr">
        <is>
          <t>-</t>
        </is>
      </c>
      <c r="AH1833" s="70" t="inlineStr">
        <is>
          <t>-</t>
        </is>
      </c>
      <c r="AI1833" s="70" t="inlineStr">
        <is>
          <t>-</t>
        </is>
      </c>
      <c r="AJ1833" s="71" t="inlineStr">
        <is>
          <t>-</t>
        </is>
      </c>
      <c r="AK1833" s="71" t="inlineStr">
        <is>
          <t>-</t>
        </is>
      </c>
      <c r="AL1833" s="70" t="n">
        <v>0</v>
      </c>
      <c r="AM1833" s="70" t="n">
        <v>0</v>
      </c>
      <c r="AN1833" s="70" t="inlineStr">
        <is>
          <t>CA</t>
        </is>
      </c>
    </row>
    <row r="1834">
      <c r="A1834" s="70" t="inlineStr">
        <is>
          <t>-</t>
        </is>
      </c>
      <c r="B1834" s="70" t="inlineStr">
        <is>
          <t>8店</t>
        </is>
      </c>
      <c r="C1834" s="70" t="inlineStr">
        <is>
          <t>Y8812</t>
        </is>
      </c>
      <c r="D1834" s="70" t="inlineStr">
        <is>
          <t>CA 螺纹管适配器 1/2-28 2PC</t>
        </is>
      </c>
      <c r="E1834" s="70" t="inlineStr">
        <is>
          <t>-</t>
        </is>
      </c>
      <c r="F1834" s="70" t="inlineStr">
        <is>
          <t>B0C6XN7L5S</t>
        </is>
      </c>
      <c r="G1834" s="70" t="n">
        <v>0</v>
      </c>
      <c r="H1834" s="70" t="n">
        <v>0</v>
      </c>
      <c r="I1834" s="70" t="n">
        <v>0</v>
      </c>
      <c r="J1834" s="70" t="n">
        <v>0</v>
      </c>
      <c r="K1834" s="70" t="n">
        <v>0</v>
      </c>
      <c r="L1834" s="70" t="n">
        <v>0</v>
      </c>
      <c r="M1834" s="70" t="n">
        <v>4</v>
      </c>
      <c r="N1834" s="70" t="n">
        <v>0</v>
      </c>
      <c r="O1834" s="70" t="n">
        <v>0</v>
      </c>
      <c r="P1834" s="70" t="n">
        <v>0</v>
      </c>
      <c r="Q1834" s="70" t="n">
        <v>0</v>
      </c>
      <c r="R1834" s="70" t="n">
        <v>0</v>
      </c>
      <c r="S1834" s="70" t="n">
        <v>0</v>
      </c>
      <c r="T1834" s="70" t="inlineStr">
        <is>
          <t>-</t>
        </is>
      </c>
      <c r="U1834" s="70" t="inlineStr">
        <is>
          <t>-</t>
        </is>
      </c>
      <c r="V1834" s="70" t="inlineStr">
        <is>
          <t>-</t>
        </is>
      </c>
      <c r="W1834" s="70" t="inlineStr">
        <is>
          <t>-</t>
        </is>
      </c>
      <c r="X1834" s="70" t="inlineStr">
        <is>
          <t>无库存无销量</t>
        </is>
      </c>
      <c r="Y1834" s="70" t="inlineStr">
        <is>
          <t>无库存无销量</t>
        </is>
      </c>
      <c r="Z1834" s="70" t="n">
        <v>0</v>
      </c>
      <c r="AA1834" s="70" t="n">
        <v>0</v>
      </c>
      <c r="AB1834" s="70" t="n">
        <v>0</v>
      </c>
      <c r="AC1834" s="71" t="inlineStr">
        <is>
          <t>-</t>
        </is>
      </c>
      <c r="AD1834" s="71" t="inlineStr">
        <is>
          <t>-</t>
        </is>
      </c>
      <c r="AE1834" s="71" t="inlineStr">
        <is>
          <t>-</t>
        </is>
      </c>
      <c r="AF1834" s="71" t="inlineStr">
        <is>
          <t>-</t>
        </is>
      </c>
      <c r="AG1834" s="71" t="inlineStr">
        <is>
          <t>-</t>
        </is>
      </c>
      <c r="AH1834" s="70" t="inlineStr">
        <is>
          <t>-</t>
        </is>
      </c>
      <c r="AI1834" s="70" t="inlineStr">
        <is>
          <t>-</t>
        </is>
      </c>
      <c r="AJ1834" s="71" t="inlineStr">
        <is>
          <t>-</t>
        </is>
      </c>
      <c r="AK1834" s="71" t="inlineStr">
        <is>
          <t>-</t>
        </is>
      </c>
      <c r="AL1834" s="70" t="n">
        <v>0</v>
      </c>
      <c r="AM1834" s="70" t="n">
        <v>0</v>
      </c>
      <c r="AN1834" s="70" t="inlineStr">
        <is>
          <t>CA</t>
        </is>
      </c>
    </row>
    <row r="1835">
      <c r="A1835" s="70" t="inlineStr">
        <is>
          <t>秀青</t>
        </is>
      </c>
      <c r="B1835" s="70" t="inlineStr">
        <is>
          <t>8店</t>
        </is>
      </c>
      <c r="C1835" s="70" t="inlineStr">
        <is>
          <t>Y8813</t>
        </is>
      </c>
      <c r="D1835" s="70" t="inlineStr">
        <is>
          <t>CA Glock后盖片 2PC</t>
        </is>
      </c>
      <c r="E1835" s="70" t="inlineStr">
        <is>
          <t>2023/06/20</t>
        </is>
      </c>
      <c r="F1835" s="70" t="inlineStr">
        <is>
          <t>B0C6XTRTY6</t>
        </is>
      </c>
      <c r="G1835" s="70" t="n">
        <v>16</v>
      </c>
      <c r="H1835" s="70" t="n">
        <v>0</v>
      </c>
      <c r="I1835" s="70" t="n">
        <v>0</v>
      </c>
      <c r="J1835" s="70" t="n">
        <v>1</v>
      </c>
      <c r="K1835" s="70" t="n">
        <v>0</v>
      </c>
      <c r="L1835" s="70" t="n">
        <v>17</v>
      </c>
      <c r="M1835" s="70" t="n">
        <v>16.4</v>
      </c>
      <c r="N1835" s="70" t="n">
        <v>278.8</v>
      </c>
      <c r="O1835" s="70" t="n">
        <v>1</v>
      </c>
      <c r="P1835" s="70" t="n">
        <v>1</v>
      </c>
      <c r="Q1835" s="70" t="n">
        <v>1</v>
      </c>
      <c r="R1835" s="70" t="n">
        <v>0</v>
      </c>
      <c r="S1835" s="70" t="n">
        <v>1</v>
      </c>
      <c r="T1835" s="70" t="n">
        <v>210</v>
      </c>
      <c r="U1835" s="70" t="n">
        <v>7</v>
      </c>
      <c r="V1835" s="70" t="inlineStr">
        <is>
          <t>-</t>
        </is>
      </c>
      <c r="W1835" s="70" t="inlineStr">
        <is>
          <t>-</t>
        </is>
      </c>
      <c r="X1835" s="70" t="inlineStr">
        <is>
          <t>库存过高</t>
        </is>
      </c>
      <c r="Y1835" s="70" t="inlineStr">
        <is>
          <t>库存过高</t>
        </is>
      </c>
      <c r="Z1835" s="70" t="n">
        <v>0</v>
      </c>
      <c r="AA1835" s="70" t="n">
        <v>0</v>
      </c>
      <c r="AB1835" s="70" t="n">
        <v>0</v>
      </c>
      <c r="AC1835" s="71" t="inlineStr">
        <is>
          <t>-</t>
        </is>
      </c>
      <c r="AD1835" s="71" t="inlineStr">
        <is>
          <t>-</t>
        </is>
      </c>
      <c r="AE1835" s="71" t="inlineStr">
        <is>
          <t>-</t>
        </is>
      </c>
      <c r="AF1835" s="71" t="inlineStr">
        <is>
          <t>-</t>
        </is>
      </c>
      <c r="AG1835" s="71" t="inlineStr">
        <is>
          <t>-</t>
        </is>
      </c>
      <c r="AH1835" s="70" t="n">
        <v>0</v>
      </c>
      <c r="AI1835" s="70" t="n">
        <v>0</v>
      </c>
      <c r="AJ1835" s="71" t="n">
        <v>0.3836</v>
      </c>
      <c r="AK1835" s="71" t="n">
        <v>0.0126</v>
      </c>
      <c r="AL1835" s="70" t="n">
        <v>16.4</v>
      </c>
      <c r="AM1835" s="70" t="n">
        <v>16.4</v>
      </c>
      <c r="AN1835" s="70" t="inlineStr">
        <is>
          <t>CA</t>
        </is>
      </c>
    </row>
    <row r="1836">
      <c r="A1836" s="70" t="inlineStr">
        <is>
          <t>-</t>
        </is>
      </c>
      <c r="B1836" s="70" t="inlineStr">
        <is>
          <t>8店</t>
        </is>
      </c>
      <c r="C1836" s="70" t="inlineStr">
        <is>
          <t>Y8803</t>
        </is>
      </c>
      <c r="D1836" s="70" t="inlineStr">
        <is>
          <t>CA铝合金20mm快拆导轨</t>
        </is>
      </c>
      <c r="E1836" s="70" t="inlineStr">
        <is>
          <t>-</t>
        </is>
      </c>
      <c r="F1836" s="70" t="inlineStr">
        <is>
          <t>B0C6XJMX3K</t>
        </is>
      </c>
      <c r="G1836" s="70" t="n">
        <v>0</v>
      </c>
      <c r="H1836" s="70" t="n">
        <v>2</v>
      </c>
      <c r="I1836" s="70" t="n">
        <v>0</v>
      </c>
      <c r="J1836" s="70" t="n">
        <v>0</v>
      </c>
      <c r="K1836" s="70" t="n">
        <v>0</v>
      </c>
      <c r="L1836" s="70" t="n">
        <v>2</v>
      </c>
      <c r="M1836" s="70" t="n">
        <v>42.64</v>
      </c>
      <c r="N1836" s="70" t="n">
        <v>85.28</v>
      </c>
      <c r="O1836" s="70" t="n">
        <v>0</v>
      </c>
      <c r="P1836" s="70" t="n">
        <v>0</v>
      </c>
      <c r="Q1836" s="70" t="n">
        <v>0</v>
      </c>
      <c r="R1836" s="70" t="n">
        <v>0</v>
      </c>
      <c r="S1836" s="70" t="n">
        <v>0</v>
      </c>
      <c r="T1836" s="70" t="inlineStr">
        <is>
          <t>-</t>
        </is>
      </c>
      <c r="U1836" s="70" t="inlineStr">
        <is>
          <t>-</t>
        </is>
      </c>
      <c r="V1836" s="70" t="inlineStr">
        <is>
          <t>-</t>
        </is>
      </c>
      <c r="W1836" s="70" t="inlineStr">
        <is>
          <t>-</t>
        </is>
      </c>
      <c r="X1836" s="70" t="inlineStr">
        <is>
          <t>有库存无销量</t>
        </is>
      </c>
      <c r="Y1836" s="70" t="inlineStr">
        <is>
          <t>有库存无销量</t>
        </is>
      </c>
      <c r="Z1836" s="70" t="n">
        <v>0</v>
      </c>
      <c r="AA1836" s="70" t="n">
        <v>0</v>
      </c>
      <c r="AB1836" s="70" t="n">
        <v>0</v>
      </c>
      <c r="AC1836" s="71" t="inlineStr">
        <is>
          <t>-</t>
        </is>
      </c>
      <c r="AD1836" s="71" t="inlineStr">
        <is>
          <t>-</t>
        </is>
      </c>
      <c r="AE1836" s="71" t="inlineStr">
        <is>
          <t>-</t>
        </is>
      </c>
      <c r="AF1836" s="71" t="inlineStr">
        <is>
          <t>-</t>
        </is>
      </c>
      <c r="AG1836" s="71" t="inlineStr">
        <is>
          <t>-</t>
        </is>
      </c>
      <c r="AH1836" s="70" t="n">
        <v>0</v>
      </c>
      <c r="AI1836" s="70" t="n">
        <v>0</v>
      </c>
      <c r="AJ1836" s="71" t="inlineStr">
        <is>
          <t>-</t>
        </is>
      </c>
      <c r="AK1836" s="71" t="inlineStr">
        <is>
          <t>-</t>
        </is>
      </c>
      <c r="AL1836" s="70" t="n">
        <v>0</v>
      </c>
      <c r="AM1836" s="70" t="n">
        <v>0</v>
      </c>
      <c r="AN1836" s="70" t="inlineStr">
        <is>
          <t>CA</t>
        </is>
      </c>
    </row>
    <row r="1837">
      <c r="A1837" s="70" t="inlineStr">
        <is>
          <t>-</t>
        </is>
      </c>
      <c r="B1837" s="70" t="inlineStr">
        <is>
          <t>8店</t>
        </is>
      </c>
      <c r="C1837" s="70" t="inlineStr">
        <is>
          <t>Y8075-BL</t>
        </is>
      </c>
      <c r="D1837" s="70" t="inlineStr">
        <is>
          <t>For 1/2/5代 Glock19 23 32 38 防滑燕尾握把套</t>
        </is>
      </c>
      <c r="E1837" s="70" t="inlineStr">
        <is>
          <t>-</t>
        </is>
      </c>
      <c r="F1837" s="70" t="inlineStr">
        <is>
          <t>B0C77TDJY1</t>
        </is>
      </c>
      <c r="G1837" s="70" t="n">
        <v>0</v>
      </c>
      <c r="H1837" s="70" t="n">
        <v>0</v>
      </c>
      <c r="I1837" s="70" t="n">
        <v>0</v>
      </c>
      <c r="J1837" s="70" t="n">
        <v>1</v>
      </c>
      <c r="K1837" s="70" t="n">
        <v>0</v>
      </c>
      <c r="L1837" s="70" t="n">
        <v>1</v>
      </c>
      <c r="M1837" s="70" t="n">
        <v>10.81</v>
      </c>
      <c r="N1837" s="70" t="n">
        <v>10.81</v>
      </c>
      <c r="O1837" s="70" t="n">
        <v>0</v>
      </c>
      <c r="P1837" s="70" t="n">
        <v>0</v>
      </c>
      <c r="Q1837" s="70" t="n">
        <v>0</v>
      </c>
      <c r="R1837" s="70" t="n">
        <v>0</v>
      </c>
      <c r="S1837" s="70" t="n">
        <v>0</v>
      </c>
      <c r="T1837" s="70" t="inlineStr">
        <is>
          <t>-</t>
        </is>
      </c>
      <c r="U1837" s="70" t="inlineStr">
        <is>
          <t>-</t>
        </is>
      </c>
      <c r="V1837" s="70" t="inlineStr">
        <is>
          <t>-</t>
        </is>
      </c>
      <c r="W1837" s="70" t="inlineStr">
        <is>
          <t>-</t>
        </is>
      </c>
      <c r="X1837" s="70" t="inlineStr">
        <is>
          <t>有库存无销量</t>
        </is>
      </c>
      <c r="Y1837" s="70" t="inlineStr">
        <is>
          <t>有库存无销量</t>
        </is>
      </c>
      <c r="Z1837" s="70" t="n">
        <v>0</v>
      </c>
      <c r="AA1837" s="70" t="n">
        <v>0</v>
      </c>
      <c r="AB1837" s="70" t="n">
        <v>0</v>
      </c>
      <c r="AC1837" s="71" t="inlineStr">
        <is>
          <t>-</t>
        </is>
      </c>
      <c r="AD1837" s="71" t="inlineStr">
        <is>
          <t>-</t>
        </is>
      </c>
      <c r="AE1837" s="71" t="inlineStr">
        <is>
          <t>-</t>
        </is>
      </c>
      <c r="AF1837" s="71" t="inlineStr">
        <is>
          <t>-</t>
        </is>
      </c>
      <c r="AG1837" s="71" t="inlineStr">
        <is>
          <t>-</t>
        </is>
      </c>
      <c r="AH1837" s="70" t="n">
        <v>0</v>
      </c>
      <c r="AI1837" s="70" t="n">
        <v>0</v>
      </c>
      <c r="AJ1837" s="71" t="inlineStr">
        <is>
          <t>-</t>
        </is>
      </c>
      <c r="AK1837" s="71" t="inlineStr">
        <is>
          <t>-</t>
        </is>
      </c>
      <c r="AL1837" s="70" t="n">
        <v>0</v>
      </c>
      <c r="AM1837" s="70" t="n">
        <v>0</v>
      </c>
      <c r="AN1837" s="70" t="inlineStr">
        <is>
          <t>US</t>
        </is>
      </c>
    </row>
    <row r="1838">
      <c r="A1838" s="70" t="inlineStr">
        <is>
          <t>-</t>
        </is>
      </c>
      <c r="B1838" s="70" t="inlineStr">
        <is>
          <t>8店</t>
        </is>
      </c>
      <c r="C1838" s="70" t="inlineStr">
        <is>
          <t>Y8049-SC</t>
        </is>
      </c>
      <c r="D1838" s="70" t="inlineStr">
        <is>
          <t>橡胶防滑套 适合Taurus</t>
        </is>
      </c>
      <c r="E1838" s="70" t="inlineStr">
        <is>
          <t>-</t>
        </is>
      </c>
      <c r="F1838" s="70" t="inlineStr">
        <is>
          <t>B0C7C2MLFX</t>
        </is>
      </c>
      <c r="G1838" s="70" t="n">
        <v>0</v>
      </c>
      <c r="H1838" s="70" t="n">
        <v>1</v>
      </c>
      <c r="I1838" s="70" t="n">
        <v>0</v>
      </c>
      <c r="J1838" s="70" t="n">
        <v>0</v>
      </c>
      <c r="K1838" s="70" t="n">
        <v>0</v>
      </c>
      <c r="L1838" s="70" t="n">
        <v>1</v>
      </c>
      <c r="M1838" s="70" t="n">
        <v>10.12</v>
      </c>
      <c r="N1838" s="70" t="n">
        <v>10.12</v>
      </c>
      <c r="O1838" s="70" t="n">
        <v>0</v>
      </c>
      <c r="P1838" s="70" t="n">
        <v>0</v>
      </c>
      <c r="Q1838" s="70" t="n">
        <v>0</v>
      </c>
      <c r="R1838" s="70" t="n">
        <v>0</v>
      </c>
      <c r="S1838" s="70" t="n">
        <v>0</v>
      </c>
      <c r="T1838" s="70" t="inlineStr">
        <is>
          <t>-</t>
        </is>
      </c>
      <c r="U1838" s="70" t="inlineStr">
        <is>
          <t>-</t>
        </is>
      </c>
      <c r="V1838" s="70" t="inlineStr">
        <is>
          <t>-</t>
        </is>
      </c>
      <c r="W1838" s="70" t="inlineStr">
        <is>
          <t>-</t>
        </is>
      </c>
      <c r="X1838" s="70" t="inlineStr">
        <is>
          <t>有库存无销量</t>
        </is>
      </c>
      <c r="Y1838" s="70" t="inlineStr">
        <is>
          <t>有库存无销量</t>
        </is>
      </c>
      <c r="Z1838" s="70" t="n">
        <v>0</v>
      </c>
      <c r="AA1838" s="70" t="n">
        <v>0</v>
      </c>
      <c r="AB1838" s="70" t="n">
        <v>0</v>
      </c>
      <c r="AC1838" s="71" t="inlineStr">
        <is>
          <t>-</t>
        </is>
      </c>
      <c r="AD1838" s="71" t="inlineStr">
        <is>
          <t>-</t>
        </is>
      </c>
      <c r="AE1838" s="71" t="inlineStr">
        <is>
          <t>-</t>
        </is>
      </c>
      <c r="AF1838" s="71" t="inlineStr">
        <is>
          <t>-</t>
        </is>
      </c>
      <c r="AG1838" s="71" t="inlineStr">
        <is>
          <t>-</t>
        </is>
      </c>
      <c r="AH1838" s="70" t="n">
        <v>0</v>
      </c>
      <c r="AI1838" s="70" t="n">
        <v>0</v>
      </c>
      <c r="AJ1838" s="71" t="inlineStr">
        <is>
          <t>-</t>
        </is>
      </c>
      <c r="AK1838" s="71" t="inlineStr">
        <is>
          <t>-</t>
        </is>
      </c>
      <c r="AL1838" s="70" t="n">
        <v>0</v>
      </c>
      <c r="AM1838" s="70" t="n">
        <v>0</v>
      </c>
      <c r="AN1838" s="70" t="inlineStr">
        <is>
          <t>US</t>
        </is>
      </c>
    </row>
    <row r="1839">
      <c r="A1839" s="70" t="inlineStr">
        <is>
          <t>美珠</t>
        </is>
      </c>
      <c r="B1839" s="70" t="inlineStr">
        <is>
          <t>6店</t>
        </is>
      </c>
      <c r="C1839" s="70" t="inlineStr">
        <is>
          <t>Y6603-GR</t>
        </is>
      </c>
      <c r="D1839" s="70" t="inlineStr">
        <is>
          <t>CA红/绿光纤瞄准具 for Taurus-非夜光款</t>
        </is>
      </c>
      <c r="E1839" s="70" t="inlineStr">
        <is>
          <t>2023/07/26</t>
        </is>
      </c>
      <c r="F1839" s="70" t="inlineStr">
        <is>
          <t>B0C7Q2NKB4</t>
        </is>
      </c>
      <c r="G1839" s="70" t="n">
        <v>20</v>
      </c>
      <c r="H1839" s="70" t="n">
        <v>0</v>
      </c>
      <c r="I1839" s="70" t="n">
        <v>0</v>
      </c>
      <c r="J1839" s="70" t="n">
        <v>0</v>
      </c>
      <c r="K1839" s="70" t="n">
        <v>0</v>
      </c>
      <c r="L1839" s="70" t="n">
        <v>20</v>
      </c>
      <c r="M1839" s="70" t="n">
        <v>30.58</v>
      </c>
      <c r="N1839" s="70" t="n">
        <v>611.52</v>
      </c>
      <c r="O1839" s="70" t="n">
        <v>0</v>
      </c>
      <c r="P1839" s="70" t="n">
        <v>0</v>
      </c>
      <c r="Q1839" s="70" t="n">
        <v>0</v>
      </c>
      <c r="R1839" s="70" t="n">
        <v>0</v>
      </c>
      <c r="S1839" s="70" t="n">
        <v>0</v>
      </c>
      <c r="T1839" s="70" t="inlineStr">
        <is>
          <t>-</t>
        </is>
      </c>
      <c r="U1839" s="70" t="inlineStr">
        <is>
          <t>-</t>
        </is>
      </c>
      <c r="V1839" s="70" t="inlineStr">
        <is>
          <t>-</t>
        </is>
      </c>
      <c r="W1839" s="70" t="inlineStr">
        <is>
          <t>-</t>
        </is>
      </c>
      <c r="X1839" s="70" t="inlineStr">
        <is>
          <t>有库存无销量</t>
        </is>
      </c>
      <c r="Y1839" s="70" t="inlineStr">
        <is>
          <t>有库存无销量</t>
        </is>
      </c>
      <c r="Z1839" s="70" t="n">
        <v>0</v>
      </c>
      <c r="AA1839" s="70" t="n">
        <v>0</v>
      </c>
      <c r="AB1839" s="70" t="n">
        <v>0</v>
      </c>
      <c r="AC1839" s="71" t="inlineStr">
        <is>
          <t>-</t>
        </is>
      </c>
      <c r="AD1839" s="71" t="inlineStr">
        <is>
          <t>-</t>
        </is>
      </c>
      <c r="AE1839" s="71" t="inlineStr">
        <is>
          <t>-</t>
        </is>
      </c>
      <c r="AF1839" s="71" t="inlineStr">
        <is>
          <t>-</t>
        </is>
      </c>
      <c r="AG1839" s="71" t="inlineStr">
        <is>
          <t>-</t>
        </is>
      </c>
      <c r="AH1839" s="70" t="n">
        <v>0</v>
      </c>
      <c r="AI1839" s="70" t="n">
        <v>0</v>
      </c>
      <c r="AJ1839" s="71" t="inlineStr">
        <is>
          <t>-</t>
        </is>
      </c>
      <c r="AK1839" s="71" t="inlineStr">
        <is>
          <t>-</t>
        </is>
      </c>
      <c r="AL1839" s="70" t="n">
        <v>0</v>
      </c>
      <c r="AM1839" s="70" t="n">
        <v>0</v>
      </c>
      <c r="AN1839" s="70" t="inlineStr">
        <is>
          <t>CA</t>
        </is>
      </c>
    </row>
    <row r="1840">
      <c r="A1840" s="70" t="inlineStr">
        <is>
          <t>美珠</t>
        </is>
      </c>
      <c r="B1840" s="70" t="inlineStr">
        <is>
          <t>6店</t>
        </is>
      </c>
      <c r="C1840" s="70" t="inlineStr">
        <is>
          <t>Y6604</t>
        </is>
      </c>
      <c r="D1840" s="70" t="inlineStr">
        <is>
          <t>CA红/绿光纤瞄准具 for Taurus-夜光款</t>
        </is>
      </c>
      <c r="E1840" s="70" t="inlineStr">
        <is>
          <t>2023/07/26</t>
        </is>
      </c>
      <c r="F1840" s="70" t="inlineStr">
        <is>
          <t>B0C7Q2KKWK</t>
        </is>
      </c>
      <c r="G1840" s="70" t="n">
        <v>17</v>
      </c>
      <c r="H1840" s="70" t="n">
        <v>0</v>
      </c>
      <c r="I1840" s="70" t="n">
        <v>0</v>
      </c>
      <c r="J1840" s="70" t="n">
        <v>0</v>
      </c>
      <c r="K1840" s="70" t="n">
        <v>0</v>
      </c>
      <c r="L1840" s="70" t="n">
        <v>17</v>
      </c>
      <c r="M1840" s="70" t="n">
        <v>30.58</v>
      </c>
      <c r="N1840" s="70" t="n">
        <v>519.79</v>
      </c>
      <c r="O1840" s="70" t="n">
        <v>0</v>
      </c>
      <c r="P1840" s="70" t="n">
        <v>0</v>
      </c>
      <c r="Q1840" s="70" t="n">
        <v>0</v>
      </c>
      <c r="R1840" s="70" t="n">
        <v>0</v>
      </c>
      <c r="S1840" s="70" t="n">
        <v>0</v>
      </c>
      <c r="T1840" s="70" t="inlineStr">
        <is>
          <t>-</t>
        </is>
      </c>
      <c r="U1840" s="70" t="inlineStr">
        <is>
          <t>-</t>
        </is>
      </c>
      <c r="V1840" s="70" t="inlineStr">
        <is>
          <t>-</t>
        </is>
      </c>
      <c r="W1840" s="70" t="inlineStr">
        <is>
          <t>-</t>
        </is>
      </c>
      <c r="X1840" s="70" t="inlineStr">
        <is>
          <t>有库存无销量</t>
        </is>
      </c>
      <c r="Y1840" s="70" t="inlineStr">
        <is>
          <t>有库存无销量</t>
        </is>
      </c>
      <c r="Z1840" s="70" t="n">
        <v>0</v>
      </c>
      <c r="AA1840" s="70" t="n">
        <v>0</v>
      </c>
      <c r="AB1840" s="70" t="n">
        <v>0</v>
      </c>
      <c r="AC1840" s="71" t="inlineStr">
        <is>
          <t>-</t>
        </is>
      </c>
      <c r="AD1840" s="71" t="inlineStr">
        <is>
          <t>-</t>
        </is>
      </c>
      <c r="AE1840" s="71" t="inlineStr">
        <is>
          <t>-</t>
        </is>
      </c>
      <c r="AF1840" s="71" t="inlineStr">
        <is>
          <t>-</t>
        </is>
      </c>
      <c r="AG1840" s="71" t="inlineStr">
        <is>
          <t>-</t>
        </is>
      </c>
      <c r="AH1840" s="70" t="n">
        <v>0</v>
      </c>
      <c r="AI1840" s="70" t="n">
        <v>0</v>
      </c>
      <c r="AJ1840" s="71" t="inlineStr">
        <is>
          <t>-</t>
        </is>
      </c>
      <c r="AK1840" s="71" t="inlineStr">
        <is>
          <t>-</t>
        </is>
      </c>
      <c r="AL1840" s="70" t="n">
        <v>0</v>
      </c>
      <c r="AM1840" s="70" t="n">
        <v>0</v>
      </c>
      <c r="AN1840" s="70" t="inlineStr">
        <is>
          <t>CA</t>
        </is>
      </c>
    </row>
    <row r="1841">
      <c r="A1841" s="70" t="inlineStr">
        <is>
          <t>美珠</t>
        </is>
      </c>
      <c r="B1841" s="70" t="inlineStr">
        <is>
          <t>6店</t>
        </is>
      </c>
      <c r="C1841" s="70" t="inlineStr">
        <is>
          <t>Y6602-SC</t>
        </is>
      </c>
      <c r="D1841" s="70" t="inlineStr">
        <is>
          <t>CA尼龙前后准星 机械瞄 2代准星 泥色（带扳手）</t>
        </is>
      </c>
      <c r="E1841" s="70" t="inlineStr">
        <is>
          <t>2023/07/26</t>
        </is>
      </c>
      <c r="F1841" s="70" t="inlineStr">
        <is>
          <t>B0C591KJLL</t>
        </is>
      </c>
      <c r="G1841" s="70" t="n">
        <v>5</v>
      </c>
      <c r="H1841" s="70" t="n">
        <v>0</v>
      </c>
      <c r="I1841" s="70" t="n">
        <v>0</v>
      </c>
      <c r="J1841" s="70" t="n">
        <v>0</v>
      </c>
      <c r="K1841" s="70" t="n">
        <v>0</v>
      </c>
      <c r="L1841" s="70" t="n">
        <v>5</v>
      </c>
      <c r="M1841" s="70" t="n">
        <v>32.33</v>
      </c>
      <c r="N1841" s="70" t="n">
        <v>161.66</v>
      </c>
      <c r="O1841" s="70" t="n">
        <v>2</v>
      </c>
      <c r="P1841" s="70" t="n">
        <v>2</v>
      </c>
      <c r="Q1841" s="70" t="n">
        <v>2</v>
      </c>
      <c r="R1841" s="70" t="n">
        <v>0</v>
      </c>
      <c r="S1841" s="70" t="n">
        <v>2</v>
      </c>
      <c r="T1841" s="70" t="n">
        <v>31</v>
      </c>
      <c r="U1841" s="70" t="n">
        <v>1.03</v>
      </c>
      <c r="V1841" s="70" t="n">
        <v>9</v>
      </c>
      <c r="W1841" s="70" t="n">
        <v>-7.97</v>
      </c>
      <c r="X1841" s="70" t="inlineStr">
        <is>
          <t>正常</t>
        </is>
      </c>
      <c r="Y1841" s="70" t="inlineStr">
        <is>
          <t>正常</t>
        </is>
      </c>
      <c r="Z1841" s="70" t="n">
        <v>0</v>
      </c>
      <c r="AA1841" s="70" t="n">
        <v>0</v>
      </c>
      <c r="AB1841" s="70" t="n">
        <v>0</v>
      </c>
      <c r="AC1841" s="71" t="inlineStr">
        <is>
          <t>-</t>
        </is>
      </c>
      <c r="AD1841" s="71" t="inlineStr">
        <is>
          <t>-</t>
        </is>
      </c>
      <c r="AE1841" s="71" t="inlineStr">
        <is>
          <t>-</t>
        </is>
      </c>
      <c r="AF1841" s="71" t="inlineStr">
        <is>
          <t>-</t>
        </is>
      </c>
      <c r="AG1841" s="71" t="inlineStr">
        <is>
          <t>-</t>
        </is>
      </c>
      <c r="AH1841" s="70" t="n">
        <v>0.4</v>
      </c>
      <c r="AI1841" s="70" t="n">
        <v>0.4</v>
      </c>
      <c r="AJ1841" s="71" t="n">
        <v>0.6026</v>
      </c>
      <c r="AK1841" s="71" t="n">
        <v>0.2191</v>
      </c>
      <c r="AL1841" s="70" t="n">
        <v>64.67</v>
      </c>
      <c r="AM1841" s="70" t="n">
        <v>64.67</v>
      </c>
      <c r="AN1841" s="70" t="inlineStr">
        <is>
          <t>CA</t>
        </is>
      </c>
    </row>
    <row r="1842">
      <c r="A1842" s="70" t="inlineStr">
        <is>
          <t>-</t>
        </is>
      </c>
      <c r="B1842" s="70" t="inlineStr">
        <is>
          <t>6店</t>
        </is>
      </c>
      <c r="C1842" s="70" t="inlineStr">
        <is>
          <t>Y6605</t>
        </is>
      </c>
      <c r="D1842" s="70" t="inlineStr">
        <is>
          <t>CA长脚准心瞄准器</t>
        </is>
      </c>
      <c r="E1842" s="70" t="inlineStr">
        <is>
          <t>-</t>
        </is>
      </c>
      <c r="F1842" s="70" t="inlineStr">
        <is>
          <t>B0C7Q9Z61P</t>
        </is>
      </c>
      <c r="G1842" s="70" t="n">
        <v>0</v>
      </c>
      <c r="H1842" s="70" t="n">
        <v>0</v>
      </c>
      <c r="I1842" s="70" t="n">
        <v>0</v>
      </c>
      <c r="J1842" s="70" t="n">
        <v>0</v>
      </c>
      <c r="K1842" s="70" t="n">
        <v>0</v>
      </c>
      <c r="L1842" s="70" t="n">
        <v>0</v>
      </c>
      <c r="M1842" s="70" t="n">
        <v>0</v>
      </c>
      <c r="N1842" s="70" t="n">
        <v>0</v>
      </c>
      <c r="O1842" s="70" t="n">
        <v>0</v>
      </c>
      <c r="P1842" s="70" t="n">
        <v>0</v>
      </c>
      <c r="Q1842" s="70" t="n">
        <v>4</v>
      </c>
      <c r="R1842" s="70" t="n">
        <v>0</v>
      </c>
      <c r="S1842" s="70" t="n">
        <v>0</v>
      </c>
      <c r="T1842" s="70" t="n">
        <v>0</v>
      </c>
      <c r="U1842" s="70" t="n">
        <v>0</v>
      </c>
      <c r="V1842" s="70" t="inlineStr">
        <is>
          <t>-</t>
        </is>
      </c>
      <c r="W1842" s="70" t="inlineStr">
        <is>
          <t>-</t>
        </is>
      </c>
      <c r="X1842" s="70" t="inlineStr">
        <is>
          <t>无库存无销量</t>
        </is>
      </c>
      <c r="Y1842" s="70" t="inlineStr">
        <is>
          <t>无库存有销量</t>
        </is>
      </c>
      <c r="Z1842" s="70" t="n">
        <v>0</v>
      </c>
      <c r="AA1842" s="70" t="n">
        <v>0</v>
      </c>
      <c r="AB1842" s="70" t="n">
        <v>0</v>
      </c>
      <c r="AC1842" s="71" t="inlineStr">
        <is>
          <t>-</t>
        </is>
      </c>
      <c r="AD1842" s="71" t="inlineStr">
        <is>
          <t>-</t>
        </is>
      </c>
      <c r="AE1842" s="71" t="inlineStr">
        <is>
          <t>-</t>
        </is>
      </c>
      <c r="AF1842" s="71" t="inlineStr">
        <is>
          <t>-</t>
        </is>
      </c>
      <c r="AG1842" s="71" t="inlineStr">
        <is>
          <t>-</t>
        </is>
      </c>
      <c r="AH1842" s="70" t="inlineStr">
        <is>
          <t>-</t>
        </is>
      </c>
      <c r="AI1842" s="70" t="inlineStr">
        <is>
          <t>-</t>
        </is>
      </c>
      <c r="AJ1842" s="71" t="inlineStr">
        <is>
          <t>-</t>
        </is>
      </c>
      <c r="AK1842" s="71" t="inlineStr">
        <is>
          <t>-</t>
        </is>
      </c>
      <c r="AL1842" s="70" t="n">
        <v>0</v>
      </c>
      <c r="AM1842" s="70" t="n">
        <v>0</v>
      </c>
      <c r="AN1842" s="70" t="inlineStr">
        <is>
          <t>-</t>
        </is>
      </c>
    </row>
    <row r="1843">
      <c r="A1843" s="70" t="inlineStr">
        <is>
          <t>美珠</t>
        </is>
      </c>
      <c r="B1843" s="70" t="inlineStr">
        <is>
          <t>6店</t>
        </is>
      </c>
      <c r="C1843" s="70" t="inlineStr">
        <is>
          <t>Y6606-BL</t>
        </is>
      </c>
      <c r="D1843" s="70" t="inlineStr">
        <is>
          <t>CA Glock铝合金握把底座配件- G19 Gen5 黑色</t>
        </is>
      </c>
      <c r="E1843" s="70" t="inlineStr">
        <is>
          <t>2023/07/26</t>
        </is>
      </c>
      <c r="F1843" s="70" t="inlineStr">
        <is>
          <t>B0C7QHCQVY</t>
        </is>
      </c>
      <c r="G1843" s="70" t="n">
        <v>19</v>
      </c>
      <c r="H1843" s="70" t="n">
        <v>0</v>
      </c>
      <c r="I1843" s="70" t="n">
        <v>0</v>
      </c>
      <c r="J1843" s="70" t="n">
        <v>0</v>
      </c>
      <c r="K1843" s="70" t="n">
        <v>0</v>
      </c>
      <c r="L1843" s="70" t="n">
        <v>19</v>
      </c>
      <c r="M1843" s="70" t="n">
        <v>34.09</v>
      </c>
      <c r="N1843" s="70" t="n">
        <v>647.6900000000001</v>
      </c>
      <c r="O1843" s="70" t="n">
        <v>0</v>
      </c>
      <c r="P1843" s="70" t="n">
        <v>0</v>
      </c>
      <c r="Q1843" s="70" t="n">
        <v>0</v>
      </c>
      <c r="R1843" s="70" t="n">
        <v>0</v>
      </c>
      <c r="S1843" s="70" t="n">
        <v>0</v>
      </c>
      <c r="T1843" s="70" t="inlineStr">
        <is>
          <t>-</t>
        </is>
      </c>
      <c r="U1843" s="70" t="inlineStr">
        <is>
          <t>-</t>
        </is>
      </c>
      <c r="V1843" s="70" t="inlineStr">
        <is>
          <t>-</t>
        </is>
      </c>
      <c r="W1843" s="70" t="inlineStr">
        <is>
          <t>-</t>
        </is>
      </c>
      <c r="X1843" s="70" t="inlineStr">
        <is>
          <t>有库存无销量</t>
        </is>
      </c>
      <c r="Y1843" s="70" t="inlineStr">
        <is>
          <t>有库存无销量</t>
        </is>
      </c>
      <c r="Z1843" s="70" t="n">
        <v>0</v>
      </c>
      <c r="AA1843" s="70" t="n">
        <v>0</v>
      </c>
      <c r="AB1843" s="70" t="n">
        <v>0</v>
      </c>
      <c r="AC1843" s="71" t="inlineStr">
        <is>
          <t>-</t>
        </is>
      </c>
      <c r="AD1843" s="71" t="inlineStr">
        <is>
          <t>-</t>
        </is>
      </c>
      <c r="AE1843" s="71" t="inlineStr">
        <is>
          <t>-</t>
        </is>
      </c>
      <c r="AF1843" s="71" t="inlineStr">
        <is>
          <t>-</t>
        </is>
      </c>
      <c r="AG1843" s="71" t="inlineStr">
        <is>
          <t>-</t>
        </is>
      </c>
      <c r="AH1843" s="70" t="n">
        <v>0</v>
      </c>
      <c r="AI1843" s="70" t="n">
        <v>0</v>
      </c>
      <c r="AJ1843" s="71" t="inlineStr">
        <is>
          <t>-</t>
        </is>
      </c>
      <c r="AK1843" s="71" t="inlineStr">
        <is>
          <t>-</t>
        </is>
      </c>
      <c r="AL1843" s="70" t="n">
        <v>0</v>
      </c>
      <c r="AM1843" s="70" t="n">
        <v>0</v>
      </c>
      <c r="AN1843" s="70" t="inlineStr">
        <is>
          <t>CA</t>
        </is>
      </c>
    </row>
    <row r="1844">
      <c r="A1844" s="70" t="inlineStr">
        <is>
          <t>美珠</t>
        </is>
      </c>
      <c r="B1844" s="70" t="inlineStr">
        <is>
          <t>6店</t>
        </is>
      </c>
      <c r="C1844" s="70" t="inlineStr">
        <is>
          <t>Y6606-RE</t>
        </is>
      </c>
      <c r="D1844" s="70" t="inlineStr">
        <is>
          <t>CA  Glock铝合金握把底座配件- G19 Gen5</t>
        </is>
      </c>
      <c r="E1844" s="70" t="inlineStr">
        <is>
          <t>2023/07/26</t>
        </is>
      </c>
      <c r="F1844" s="70" t="inlineStr">
        <is>
          <t>B0C7QKPRR2</t>
        </is>
      </c>
      <c r="G1844" s="70" t="n">
        <v>15</v>
      </c>
      <c r="H1844" s="70" t="n">
        <v>0</v>
      </c>
      <c r="I1844" s="70" t="n">
        <v>0</v>
      </c>
      <c r="J1844" s="70" t="n">
        <v>0</v>
      </c>
      <c r="K1844" s="70" t="n">
        <v>0</v>
      </c>
      <c r="L1844" s="70" t="n">
        <v>15</v>
      </c>
      <c r="M1844" s="70" t="n">
        <v>34.09</v>
      </c>
      <c r="N1844" s="70" t="n">
        <v>511.33</v>
      </c>
      <c r="O1844" s="70" t="n">
        <v>0</v>
      </c>
      <c r="P1844" s="70" t="n">
        <v>0</v>
      </c>
      <c r="Q1844" s="70" t="n">
        <v>0</v>
      </c>
      <c r="R1844" s="70" t="n">
        <v>0</v>
      </c>
      <c r="S1844" s="70" t="n">
        <v>0</v>
      </c>
      <c r="T1844" s="70" t="inlineStr">
        <is>
          <t>-</t>
        </is>
      </c>
      <c r="U1844" s="70" t="inlineStr">
        <is>
          <t>-</t>
        </is>
      </c>
      <c r="V1844" s="70" t="inlineStr">
        <is>
          <t>-</t>
        </is>
      </c>
      <c r="W1844" s="70" t="inlineStr">
        <is>
          <t>-</t>
        </is>
      </c>
      <c r="X1844" s="70" t="inlineStr">
        <is>
          <t>有库存无销量</t>
        </is>
      </c>
      <c r="Y1844" s="70" t="inlineStr">
        <is>
          <t>有库存无销量</t>
        </is>
      </c>
      <c r="Z1844" s="70" t="n">
        <v>0</v>
      </c>
      <c r="AA1844" s="70" t="n">
        <v>0</v>
      </c>
      <c r="AB1844" s="70" t="n">
        <v>0</v>
      </c>
      <c r="AC1844" s="71" t="inlineStr">
        <is>
          <t>-</t>
        </is>
      </c>
      <c r="AD1844" s="71" t="inlineStr">
        <is>
          <t>-</t>
        </is>
      </c>
      <c r="AE1844" s="71" t="inlineStr">
        <is>
          <t>-</t>
        </is>
      </c>
      <c r="AF1844" s="71" t="inlineStr">
        <is>
          <t>-</t>
        </is>
      </c>
      <c r="AG1844" s="71" t="inlineStr">
        <is>
          <t>-</t>
        </is>
      </c>
      <c r="AH1844" s="70" t="n">
        <v>0</v>
      </c>
      <c r="AI1844" s="70" t="n">
        <v>0</v>
      </c>
      <c r="AJ1844" s="71" t="inlineStr">
        <is>
          <t>-</t>
        </is>
      </c>
      <c r="AK1844" s="71" t="inlineStr">
        <is>
          <t>-</t>
        </is>
      </c>
      <c r="AL1844" s="70" t="n">
        <v>0</v>
      </c>
      <c r="AM1844" s="70" t="n">
        <v>0</v>
      </c>
      <c r="AN1844" s="70" t="inlineStr">
        <is>
          <t>CA</t>
        </is>
      </c>
    </row>
    <row r="1845">
      <c r="A1845" s="70" t="inlineStr">
        <is>
          <t>美珠</t>
        </is>
      </c>
      <c r="B1845" s="70" t="inlineStr">
        <is>
          <t>9店</t>
        </is>
      </c>
      <c r="C1845" s="70" t="inlineStr">
        <is>
          <t>Y9008</t>
        </is>
      </c>
      <c r="D1845" s="70" t="inlineStr">
        <is>
          <t>双筒望远镜</t>
        </is>
      </c>
      <c r="E1845" s="70" t="inlineStr">
        <is>
          <t>2023/06/26</t>
        </is>
      </c>
      <c r="F1845" s="70" t="inlineStr">
        <is>
          <t>B0C7VSGBVP</t>
        </is>
      </c>
      <c r="G1845" s="70" t="n">
        <v>111</v>
      </c>
      <c r="H1845" s="70" t="n">
        <v>0</v>
      </c>
      <c r="I1845" s="70" t="n">
        <v>0</v>
      </c>
      <c r="J1845" s="70" t="n">
        <v>0</v>
      </c>
      <c r="K1845" s="70" t="n">
        <v>0</v>
      </c>
      <c r="L1845" s="70" t="n">
        <v>111</v>
      </c>
      <c r="M1845" s="70" t="n">
        <v>73.5</v>
      </c>
      <c r="N1845" s="70" t="n">
        <v>8158.5</v>
      </c>
      <c r="O1845" s="70" t="n">
        <v>0</v>
      </c>
      <c r="P1845" s="70" t="n">
        <v>1</v>
      </c>
      <c r="Q1845" s="70" t="n">
        <v>7</v>
      </c>
      <c r="R1845" s="70" t="n">
        <v>1</v>
      </c>
      <c r="S1845" s="70" t="n">
        <v>-1</v>
      </c>
      <c r="T1845" s="70" t="n">
        <v>1110</v>
      </c>
      <c r="U1845" s="70" t="n">
        <v>37</v>
      </c>
      <c r="V1845" s="70" t="n">
        <v>13.29</v>
      </c>
      <c r="W1845" s="70" t="n">
        <v>23.71</v>
      </c>
      <c r="X1845" s="70" t="inlineStr">
        <is>
          <t>有库存无销量</t>
        </is>
      </c>
      <c r="Y1845" s="70" t="inlineStr">
        <is>
          <t>库存过高</t>
        </is>
      </c>
      <c r="Z1845" s="70" t="n">
        <v>2.4</v>
      </c>
      <c r="AA1845" s="70" t="n">
        <v>3.7</v>
      </c>
      <c r="AB1845" s="70" t="n">
        <v>41.57</v>
      </c>
      <c r="AC1845" s="71" t="inlineStr">
        <is>
          <t>-</t>
        </is>
      </c>
      <c r="AD1845" s="71" t="n">
        <v>0.0433</v>
      </c>
      <c r="AE1845" s="71" t="inlineStr">
        <is>
          <t>-</t>
        </is>
      </c>
      <c r="AF1845" s="71" t="n">
        <v>0.1234</v>
      </c>
      <c r="AG1845" s="71" t="n">
        <v>0.2616</v>
      </c>
      <c r="AH1845" s="70" t="n">
        <v>0</v>
      </c>
      <c r="AI1845" s="70" t="n">
        <v>0</v>
      </c>
      <c r="AJ1845" s="71" t="n">
        <v>0.1299</v>
      </c>
      <c r="AK1845" s="71" t="n">
        <v>0.0012</v>
      </c>
      <c r="AL1845" s="70" t="n">
        <v>0</v>
      </c>
      <c r="AM1845" s="70" t="n">
        <v>73.5</v>
      </c>
      <c r="AN1845" s="70" t="inlineStr">
        <is>
          <t>US</t>
        </is>
      </c>
    </row>
    <row r="1846">
      <c r="A1846" s="70" t="inlineStr">
        <is>
          <t>-</t>
        </is>
      </c>
      <c r="B1846" s="70" t="inlineStr">
        <is>
          <t>9店</t>
        </is>
      </c>
      <c r="C1846" s="70" t="inlineStr">
        <is>
          <t>Y9008-1</t>
        </is>
      </c>
      <c r="D1846" s="70" t="inlineStr">
        <is>
          <t>双筒望远镜</t>
        </is>
      </c>
      <c r="E1846" s="70" t="inlineStr">
        <is>
          <t>-</t>
        </is>
      </c>
      <c r="F1846" s="70" t="inlineStr">
        <is>
          <t>B0C7VTCJVL</t>
        </is>
      </c>
      <c r="G1846" s="70" t="n">
        <v>2</v>
      </c>
      <c r="H1846" s="70" t="n">
        <v>0</v>
      </c>
      <c r="I1846" s="70" t="n">
        <v>0</v>
      </c>
      <c r="J1846" s="70" t="n">
        <v>0</v>
      </c>
      <c r="K1846" s="70" t="n">
        <v>0</v>
      </c>
      <c r="L1846" s="70" t="n">
        <v>2</v>
      </c>
      <c r="M1846" s="70" t="n">
        <v>73.5</v>
      </c>
      <c r="N1846" s="70" t="n">
        <v>147</v>
      </c>
      <c r="O1846" s="70" t="n">
        <v>0</v>
      </c>
      <c r="P1846" s="70" t="n">
        <v>0</v>
      </c>
      <c r="Q1846" s="70" t="n">
        <v>0</v>
      </c>
      <c r="R1846" s="70" t="n">
        <v>0</v>
      </c>
      <c r="S1846" s="70" t="n">
        <v>0</v>
      </c>
      <c r="T1846" s="70" t="inlineStr">
        <is>
          <t>-</t>
        </is>
      </c>
      <c r="U1846" s="70" t="inlineStr">
        <is>
          <t>-</t>
        </is>
      </c>
      <c r="V1846" s="70" t="inlineStr">
        <is>
          <t>-</t>
        </is>
      </c>
      <c r="W1846" s="70" t="inlineStr">
        <is>
          <t>-</t>
        </is>
      </c>
      <c r="X1846" s="70" t="inlineStr">
        <is>
          <t>有库存无销量</t>
        </is>
      </c>
      <c r="Y1846" s="70" t="inlineStr">
        <is>
          <t>有库存无销量</t>
        </is>
      </c>
      <c r="Z1846" s="70" t="n">
        <v>0</v>
      </c>
      <c r="AA1846" s="70" t="n">
        <v>0</v>
      </c>
      <c r="AB1846" s="70" t="n">
        <v>0</v>
      </c>
      <c r="AC1846" s="71" t="inlineStr">
        <is>
          <t>-</t>
        </is>
      </c>
      <c r="AD1846" s="71" t="inlineStr">
        <is>
          <t>-</t>
        </is>
      </c>
      <c r="AE1846" s="71" t="inlineStr">
        <is>
          <t>-</t>
        </is>
      </c>
      <c r="AF1846" s="71" t="inlineStr">
        <is>
          <t>-</t>
        </is>
      </c>
      <c r="AG1846" s="71" t="inlineStr">
        <is>
          <t>-</t>
        </is>
      </c>
      <c r="AH1846" s="70" t="n">
        <v>0</v>
      </c>
      <c r="AI1846" s="70" t="n">
        <v>0</v>
      </c>
      <c r="AJ1846" s="71" t="inlineStr">
        <is>
          <t>-</t>
        </is>
      </c>
      <c r="AK1846" s="71" t="inlineStr">
        <is>
          <t>-</t>
        </is>
      </c>
      <c r="AL1846" s="70" t="n">
        <v>0</v>
      </c>
      <c r="AM1846" s="70" t="n">
        <v>0</v>
      </c>
      <c r="AN1846" s="70" t="inlineStr">
        <is>
          <t>US</t>
        </is>
      </c>
    </row>
    <row r="1847">
      <c r="A1847" s="70" t="inlineStr">
        <is>
          <t>-</t>
        </is>
      </c>
      <c r="B1847" s="70" t="inlineStr">
        <is>
          <t>9店</t>
        </is>
      </c>
      <c r="C1847" s="70" t="inlineStr">
        <is>
          <t>Y9008-2</t>
        </is>
      </c>
      <c r="D1847" s="70" t="inlineStr">
        <is>
          <t>双筒望远镜</t>
        </is>
      </c>
      <c r="E1847" s="70" t="inlineStr">
        <is>
          <t>-</t>
        </is>
      </c>
      <c r="F1847" s="70" t="inlineStr">
        <is>
          <t>B0C7VTSKMK</t>
        </is>
      </c>
      <c r="G1847" s="70" t="n">
        <v>2</v>
      </c>
      <c r="H1847" s="70" t="n">
        <v>0</v>
      </c>
      <c r="I1847" s="70" t="n">
        <v>0</v>
      </c>
      <c r="J1847" s="70" t="n">
        <v>0</v>
      </c>
      <c r="K1847" s="70" t="n">
        <v>0</v>
      </c>
      <c r="L1847" s="70" t="n">
        <v>2</v>
      </c>
      <c r="M1847" s="70" t="n">
        <v>73.5</v>
      </c>
      <c r="N1847" s="70" t="n">
        <v>147</v>
      </c>
      <c r="O1847" s="70" t="n">
        <v>0</v>
      </c>
      <c r="P1847" s="70" t="n">
        <v>0</v>
      </c>
      <c r="Q1847" s="70" t="n">
        <v>0</v>
      </c>
      <c r="R1847" s="70" t="n">
        <v>0</v>
      </c>
      <c r="S1847" s="70" t="n">
        <v>0</v>
      </c>
      <c r="T1847" s="70" t="inlineStr">
        <is>
          <t>-</t>
        </is>
      </c>
      <c r="U1847" s="70" t="inlineStr">
        <is>
          <t>-</t>
        </is>
      </c>
      <c r="V1847" s="70" t="inlineStr">
        <is>
          <t>-</t>
        </is>
      </c>
      <c r="W1847" s="70" t="inlineStr">
        <is>
          <t>-</t>
        </is>
      </c>
      <c r="X1847" s="70" t="inlineStr">
        <is>
          <t>有库存无销量</t>
        </is>
      </c>
      <c r="Y1847" s="70" t="inlineStr">
        <is>
          <t>有库存无销量</t>
        </is>
      </c>
      <c r="Z1847" s="70" t="n">
        <v>0</v>
      </c>
      <c r="AA1847" s="70" t="n">
        <v>0</v>
      </c>
      <c r="AB1847" s="70" t="n">
        <v>0</v>
      </c>
      <c r="AC1847" s="71" t="inlineStr">
        <is>
          <t>-</t>
        </is>
      </c>
      <c r="AD1847" s="71" t="inlineStr">
        <is>
          <t>-</t>
        </is>
      </c>
      <c r="AE1847" s="71" t="inlineStr">
        <is>
          <t>-</t>
        </is>
      </c>
      <c r="AF1847" s="71" t="inlineStr">
        <is>
          <t>-</t>
        </is>
      </c>
      <c r="AG1847" s="71" t="inlineStr">
        <is>
          <t>-</t>
        </is>
      </c>
      <c r="AH1847" s="70" t="n">
        <v>0</v>
      </c>
      <c r="AI1847" s="70" t="n">
        <v>0</v>
      </c>
      <c r="AJ1847" s="71" t="inlineStr">
        <is>
          <t>-</t>
        </is>
      </c>
      <c r="AK1847" s="71" t="inlineStr">
        <is>
          <t>-</t>
        </is>
      </c>
      <c r="AL1847" s="70" t="n">
        <v>0</v>
      </c>
      <c r="AM1847" s="70" t="n">
        <v>0</v>
      </c>
      <c r="AN1847" s="70" t="inlineStr">
        <is>
          <t>US</t>
        </is>
      </c>
    </row>
    <row r="1848">
      <c r="A1848" s="70" t="inlineStr">
        <is>
          <t>-</t>
        </is>
      </c>
      <c r="B1848" s="70" t="inlineStr">
        <is>
          <t>9店</t>
        </is>
      </c>
      <c r="C1848" s="70" t="inlineStr">
        <is>
          <t>Y9008-3</t>
        </is>
      </c>
      <c r="D1848" s="70" t="inlineStr">
        <is>
          <t>双筒望远镜</t>
        </is>
      </c>
      <c r="E1848" s="70" t="inlineStr">
        <is>
          <t>-</t>
        </is>
      </c>
      <c r="F1848" s="70" t="inlineStr">
        <is>
          <t>B0C7VTPSNK</t>
        </is>
      </c>
      <c r="G1848" s="70" t="n">
        <v>0</v>
      </c>
      <c r="H1848" s="70" t="n">
        <v>0</v>
      </c>
      <c r="I1848" s="70" t="n">
        <v>0</v>
      </c>
      <c r="J1848" s="70" t="n">
        <v>0</v>
      </c>
      <c r="K1848" s="70" t="n">
        <v>0</v>
      </c>
      <c r="L1848" s="70" t="n">
        <v>0</v>
      </c>
      <c r="M1848" s="70" t="n">
        <v>73.5</v>
      </c>
      <c r="N1848" s="70" t="n">
        <v>0</v>
      </c>
      <c r="O1848" s="70" t="n">
        <v>0</v>
      </c>
      <c r="P1848" s="70" t="n">
        <v>0</v>
      </c>
      <c r="Q1848" s="70" t="n">
        <v>1</v>
      </c>
      <c r="R1848" s="70" t="n">
        <v>0</v>
      </c>
      <c r="S1848" s="70" t="n">
        <v>0</v>
      </c>
      <c r="T1848" s="70" t="n">
        <v>0</v>
      </c>
      <c r="U1848" s="70" t="n">
        <v>0</v>
      </c>
      <c r="V1848" s="70" t="inlineStr">
        <is>
          <t>-</t>
        </is>
      </c>
      <c r="W1848" s="70" t="inlineStr">
        <is>
          <t>-</t>
        </is>
      </c>
      <c r="X1848" s="70" t="inlineStr">
        <is>
          <t>无库存无销量</t>
        </is>
      </c>
      <c r="Y1848" s="70" t="inlineStr">
        <is>
          <t>无库存有销量</t>
        </is>
      </c>
      <c r="Z1848" s="70" t="n">
        <v>0</v>
      </c>
      <c r="AA1848" s="70" t="n">
        <v>0</v>
      </c>
      <c r="AB1848" s="70" t="n">
        <v>0</v>
      </c>
      <c r="AC1848" s="71" t="inlineStr">
        <is>
          <t>-</t>
        </is>
      </c>
      <c r="AD1848" s="71" t="inlineStr">
        <is>
          <t>-</t>
        </is>
      </c>
      <c r="AE1848" s="71" t="inlineStr">
        <is>
          <t>-</t>
        </is>
      </c>
      <c r="AF1848" s="71" t="inlineStr">
        <is>
          <t>-</t>
        </is>
      </c>
      <c r="AG1848" s="71" t="inlineStr">
        <is>
          <t>-</t>
        </is>
      </c>
      <c r="AH1848" s="70" t="inlineStr">
        <is>
          <t>-</t>
        </is>
      </c>
      <c r="AI1848" s="70" t="n">
        <v>0</v>
      </c>
      <c r="AJ1848" s="71" t="inlineStr">
        <is>
          <t>-</t>
        </is>
      </c>
      <c r="AK1848" s="71" t="inlineStr">
        <is>
          <t>-</t>
        </is>
      </c>
      <c r="AL1848" s="70" t="n">
        <v>0</v>
      </c>
      <c r="AM1848" s="70" t="n">
        <v>0</v>
      </c>
      <c r="AN1848" s="70" t="inlineStr">
        <is>
          <t>US</t>
        </is>
      </c>
    </row>
    <row r="1849">
      <c r="A1849" s="70" t="inlineStr">
        <is>
          <t>美珠</t>
        </is>
      </c>
      <c r="B1849" s="70" t="inlineStr">
        <is>
          <t>9店</t>
        </is>
      </c>
      <c r="C1849" s="70" t="inlineStr">
        <is>
          <t>Y9008-S</t>
        </is>
      </c>
      <c r="D1849" s="70" t="inlineStr">
        <is>
          <t>双筒望远镜</t>
        </is>
      </c>
      <c r="E1849" s="70" t="inlineStr">
        <is>
          <t>2023/06/26</t>
        </is>
      </c>
      <c r="F1849" s="70" t="inlineStr">
        <is>
          <t>B0C7VWDH3R</t>
        </is>
      </c>
      <c r="G1849" s="70" t="n">
        <v>2</v>
      </c>
      <c r="H1849" s="70" t="n">
        <v>0</v>
      </c>
      <c r="I1849" s="70" t="n">
        <v>0</v>
      </c>
      <c r="J1849" s="70" t="n">
        <v>0</v>
      </c>
      <c r="K1849" s="70" t="n">
        <v>0</v>
      </c>
      <c r="L1849" s="70" t="n">
        <v>2</v>
      </c>
      <c r="M1849" s="70" t="n">
        <v>73.5</v>
      </c>
      <c r="N1849" s="70" t="n">
        <v>147</v>
      </c>
      <c r="O1849" s="70" t="n">
        <v>1</v>
      </c>
      <c r="P1849" s="70" t="n">
        <v>1</v>
      </c>
      <c r="Q1849" s="70" t="n">
        <v>1</v>
      </c>
      <c r="R1849" s="70" t="n">
        <v>0</v>
      </c>
      <c r="S1849" s="70" t="n">
        <v>1</v>
      </c>
      <c r="T1849" s="70" t="n">
        <v>25</v>
      </c>
      <c r="U1849" s="70" t="n">
        <v>0.82</v>
      </c>
      <c r="V1849" s="70" t="inlineStr">
        <is>
          <t>-</t>
        </is>
      </c>
      <c r="W1849" s="70" t="inlineStr">
        <is>
          <t>-</t>
        </is>
      </c>
      <c r="X1849" s="70" t="inlineStr">
        <is>
          <t>库存过低</t>
        </is>
      </c>
      <c r="Y1849" s="70" t="inlineStr">
        <is>
          <t>正常</t>
        </is>
      </c>
      <c r="Z1849" s="70" t="n">
        <v>0</v>
      </c>
      <c r="AA1849" s="70" t="n">
        <v>0</v>
      </c>
      <c r="AB1849" s="70" t="n">
        <v>0</v>
      </c>
      <c r="AC1849" s="71" t="inlineStr">
        <is>
          <t>-</t>
        </is>
      </c>
      <c r="AD1849" s="71" t="inlineStr">
        <is>
          <t>-</t>
        </is>
      </c>
      <c r="AE1849" s="71" t="inlineStr">
        <is>
          <t>-</t>
        </is>
      </c>
      <c r="AF1849" s="71" t="inlineStr">
        <is>
          <t>-</t>
        </is>
      </c>
      <c r="AG1849" s="71" t="inlineStr">
        <is>
          <t>-</t>
        </is>
      </c>
      <c r="AH1849" s="70" t="n">
        <v>0.5</v>
      </c>
      <c r="AI1849" s="70" t="n">
        <v>0.5</v>
      </c>
      <c r="AJ1849" s="71" t="n">
        <v>-0.2033</v>
      </c>
      <c r="AK1849" s="71" t="n">
        <v>-0.1016</v>
      </c>
      <c r="AL1849" s="70" t="n">
        <v>73.5</v>
      </c>
      <c r="AM1849" s="70" t="n">
        <v>73.5</v>
      </c>
      <c r="AN1849" s="70" t="inlineStr">
        <is>
          <t>US</t>
        </is>
      </c>
    </row>
    <row r="1850">
      <c r="A1850" s="70" t="inlineStr">
        <is>
          <t>欣彤</t>
        </is>
      </c>
      <c r="B1850" s="70" t="inlineStr">
        <is>
          <t>7店</t>
        </is>
      </c>
      <c r="C1850" s="70" t="inlineStr">
        <is>
          <t>Y7063-BL+Y7064+Y7065</t>
        </is>
      </c>
      <c r="D1850" s="70" t="inlineStr">
        <is>
          <t>中性壳Moto G Stylus 5G 2023</t>
        </is>
      </c>
      <c r="E1850" s="70" t="inlineStr">
        <is>
          <t>2023/06/25</t>
        </is>
      </c>
      <c r="F1850" s="70" t="inlineStr">
        <is>
          <t>B0C7ZM4H8Z</t>
        </is>
      </c>
      <c r="G1850" s="70" t="n">
        <v>68</v>
      </c>
      <c r="H1850" s="70" t="n">
        <v>2</v>
      </c>
      <c r="I1850" s="70" t="n">
        <v>1</v>
      </c>
      <c r="J1850" s="70" t="n">
        <v>1</v>
      </c>
      <c r="K1850" s="70" t="n">
        <v>0</v>
      </c>
      <c r="L1850" s="70" t="n">
        <v>72</v>
      </c>
      <c r="M1850" s="70" t="n">
        <v>13.9</v>
      </c>
      <c r="N1850" s="70" t="n">
        <v>1000.8</v>
      </c>
      <c r="O1850" s="70" t="n">
        <v>10</v>
      </c>
      <c r="P1850" s="70" t="n">
        <v>14</v>
      </c>
      <c r="Q1850" s="70" t="n">
        <v>33</v>
      </c>
      <c r="R1850" s="70" t="n">
        <v>4</v>
      </c>
      <c r="S1850" s="70" t="n">
        <v>6</v>
      </c>
      <c r="T1850" s="70" t="n">
        <v>62</v>
      </c>
      <c r="U1850" s="70" t="n">
        <v>2.08</v>
      </c>
      <c r="V1850" s="70" t="n">
        <v>3.32</v>
      </c>
      <c r="W1850" s="70" t="n">
        <v>-1.24</v>
      </c>
      <c r="X1850" s="70" t="inlineStr">
        <is>
          <t>库存过高</t>
        </is>
      </c>
      <c r="Y1850" s="70" t="inlineStr">
        <is>
          <t>库存过高</t>
        </is>
      </c>
      <c r="Z1850" s="70" t="n">
        <v>1.34</v>
      </c>
      <c r="AA1850" s="70" t="n">
        <v>26.43</v>
      </c>
      <c r="AB1850" s="70" t="n">
        <v>69.56999999999999</v>
      </c>
      <c r="AC1850" s="71" t="n">
        <v>0.1032</v>
      </c>
      <c r="AD1850" s="71" t="n">
        <v>0.759</v>
      </c>
      <c r="AE1850" s="71" t="n">
        <v>-0.6559</v>
      </c>
      <c r="AF1850" s="71" t="n">
        <v>0.529</v>
      </c>
      <c r="AG1850" s="71" t="n">
        <v>0.3875</v>
      </c>
      <c r="AH1850" s="70" t="n">
        <v>0.1</v>
      </c>
      <c r="AI1850" s="70" t="n">
        <v>0.2</v>
      </c>
      <c r="AJ1850" s="71" t="n">
        <v>0.1797</v>
      </c>
      <c r="AK1850" s="71" t="n">
        <v>0.0323</v>
      </c>
      <c r="AL1850" s="70" t="n">
        <v>139</v>
      </c>
      <c r="AM1850" s="70" t="n">
        <v>194.6</v>
      </c>
      <c r="AN1850" s="70" t="inlineStr">
        <is>
          <t>US</t>
        </is>
      </c>
    </row>
    <row r="1851">
      <c r="A1851" s="70" t="inlineStr">
        <is>
          <t>欣彤</t>
        </is>
      </c>
      <c r="B1851" s="70" t="inlineStr">
        <is>
          <t>7店</t>
        </is>
      </c>
      <c r="C1851" s="70" t="inlineStr">
        <is>
          <t>Y7063-BU+Y7064+Y7065</t>
        </is>
      </c>
      <c r="D1851" s="70" t="inlineStr">
        <is>
          <t>中性壳Moto G Stylus 5G 2023</t>
        </is>
      </c>
      <c r="E1851" s="70" t="inlineStr">
        <is>
          <t>2023/06/25</t>
        </is>
      </c>
      <c r="F1851" s="70" t="inlineStr">
        <is>
          <t>B0C7ZL429N</t>
        </is>
      </c>
      <c r="G1851" s="70" t="n">
        <v>59</v>
      </c>
      <c r="H1851" s="70" t="n">
        <v>1</v>
      </c>
      <c r="I1851" s="70" t="n">
        <v>0</v>
      </c>
      <c r="J1851" s="70" t="n">
        <v>1</v>
      </c>
      <c r="K1851" s="70" t="n">
        <v>0</v>
      </c>
      <c r="L1851" s="70" t="n">
        <v>61</v>
      </c>
      <c r="M1851" s="70" t="n">
        <v>13.9</v>
      </c>
      <c r="N1851" s="70" t="n">
        <v>847.9</v>
      </c>
      <c r="O1851" s="70" t="n">
        <v>3</v>
      </c>
      <c r="P1851" s="70" t="n">
        <v>5</v>
      </c>
      <c r="Q1851" s="70" t="n">
        <v>9</v>
      </c>
      <c r="R1851" s="70" t="n">
        <v>3</v>
      </c>
      <c r="S1851" s="70" t="n">
        <v>0</v>
      </c>
      <c r="T1851" s="70" t="n">
        <v>172</v>
      </c>
      <c r="U1851" s="70" t="n">
        <v>5.74</v>
      </c>
      <c r="V1851" s="70" t="n">
        <v>5.93</v>
      </c>
      <c r="W1851" s="70" t="n">
        <v>-0.19</v>
      </c>
      <c r="X1851" s="70" t="inlineStr">
        <is>
          <t>库存过高</t>
        </is>
      </c>
      <c r="Y1851" s="70" t="inlineStr">
        <is>
          <t>库存过高</t>
        </is>
      </c>
      <c r="Z1851" s="70" t="n">
        <v>0</v>
      </c>
      <c r="AA1851" s="70" t="n">
        <v>0</v>
      </c>
      <c r="AB1851" s="70" t="n">
        <v>0</v>
      </c>
      <c r="AC1851" s="71" t="inlineStr">
        <is>
          <t>-</t>
        </is>
      </c>
      <c r="AD1851" s="71" t="inlineStr">
        <is>
          <t>-</t>
        </is>
      </c>
      <c r="AE1851" s="71" t="inlineStr">
        <is>
          <t>-</t>
        </is>
      </c>
      <c r="AF1851" s="71" t="inlineStr">
        <is>
          <t>-</t>
        </is>
      </c>
      <c r="AG1851" s="71" t="inlineStr">
        <is>
          <t>-</t>
        </is>
      </c>
      <c r="AH1851" s="70" t="n">
        <v>0</v>
      </c>
      <c r="AI1851" s="70" t="n">
        <v>0.1</v>
      </c>
      <c r="AJ1851" s="71" t="n">
        <v>0.3202</v>
      </c>
      <c r="AK1851" s="71" t="n">
        <v>0.0254</v>
      </c>
      <c r="AL1851" s="70" t="n">
        <v>41.7</v>
      </c>
      <c r="AM1851" s="70" t="n">
        <v>69.5</v>
      </c>
      <c r="AN1851" s="70" t="inlineStr">
        <is>
          <t>US</t>
        </is>
      </c>
    </row>
    <row r="1852">
      <c r="A1852" s="70" t="inlineStr">
        <is>
          <t>欣彤</t>
        </is>
      </c>
      <c r="B1852" s="70" t="inlineStr">
        <is>
          <t>7店</t>
        </is>
      </c>
      <c r="C1852" s="70" t="inlineStr">
        <is>
          <t>Y7063-DB+Y7064+Y7065</t>
        </is>
      </c>
      <c r="D1852" s="70" t="inlineStr">
        <is>
          <t>中性壳Moto G Stylus 5G 2023</t>
        </is>
      </c>
      <c r="E1852" s="70" t="inlineStr">
        <is>
          <t>2023/06/25</t>
        </is>
      </c>
      <c r="F1852" s="70" t="inlineStr">
        <is>
          <t>B0C7ZJ1DD7</t>
        </is>
      </c>
      <c r="G1852" s="70" t="n">
        <v>25</v>
      </c>
      <c r="H1852" s="70" t="n">
        <v>1</v>
      </c>
      <c r="I1852" s="70" t="n">
        <v>1</v>
      </c>
      <c r="J1852" s="70" t="n">
        <v>0</v>
      </c>
      <c r="K1852" s="70" t="n">
        <v>0</v>
      </c>
      <c r="L1852" s="70" t="n">
        <v>27</v>
      </c>
      <c r="M1852" s="70" t="n">
        <v>13.9</v>
      </c>
      <c r="N1852" s="70" t="n">
        <v>375.3</v>
      </c>
      <c r="O1852" s="70" t="n">
        <v>2</v>
      </c>
      <c r="P1852" s="70" t="n">
        <v>2</v>
      </c>
      <c r="Q1852" s="70" t="n">
        <v>5</v>
      </c>
      <c r="R1852" s="70" t="n">
        <v>0</v>
      </c>
      <c r="S1852" s="70" t="n">
        <v>2</v>
      </c>
      <c r="T1852" s="70" t="n">
        <v>138</v>
      </c>
      <c r="U1852" s="70" t="n">
        <v>4.61</v>
      </c>
      <c r="V1852" s="70" t="n">
        <v>10.88</v>
      </c>
      <c r="W1852" s="70" t="n">
        <v>-6.27</v>
      </c>
      <c r="X1852" s="70" t="inlineStr">
        <is>
          <t>库存过高</t>
        </is>
      </c>
      <c r="Y1852" s="70" t="inlineStr">
        <is>
          <t>库存过高</t>
        </is>
      </c>
      <c r="Z1852" s="70" t="n">
        <v>0</v>
      </c>
      <c r="AA1852" s="70" t="n">
        <v>0</v>
      </c>
      <c r="AB1852" s="70" t="n">
        <v>0</v>
      </c>
      <c r="AC1852" s="71" t="inlineStr">
        <is>
          <t>-</t>
        </is>
      </c>
      <c r="AD1852" s="71" t="inlineStr">
        <is>
          <t>-</t>
        </is>
      </c>
      <c r="AE1852" s="71" t="inlineStr">
        <is>
          <t>-</t>
        </is>
      </c>
      <c r="AF1852" s="71" t="inlineStr">
        <is>
          <t>-</t>
        </is>
      </c>
      <c r="AG1852" s="71" t="inlineStr">
        <is>
          <t>-</t>
        </is>
      </c>
      <c r="AH1852" s="70" t="n">
        <v>0.1</v>
      </c>
      <c r="AI1852" s="70" t="n">
        <v>0.1</v>
      </c>
      <c r="AJ1852" s="71" t="n">
        <v>0.3117</v>
      </c>
      <c r="AK1852" s="71" t="n">
        <v>0.0223</v>
      </c>
      <c r="AL1852" s="70" t="n">
        <v>27.8</v>
      </c>
      <c r="AM1852" s="70" t="n">
        <v>27.8</v>
      </c>
      <c r="AN1852" s="70" t="inlineStr">
        <is>
          <t>US</t>
        </is>
      </c>
    </row>
    <row r="1853">
      <c r="A1853" s="70" t="inlineStr">
        <is>
          <t>欣彤</t>
        </is>
      </c>
      <c r="B1853" s="70" t="inlineStr">
        <is>
          <t>7店</t>
        </is>
      </c>
      <c r="C1853" s="70" t="inlineStr">
        <is>
          <t>Y7063-OR+Y7064+Y7065</t>
        </is>
      </c>
      <c r="D1853" s="70" t="inlineStr">
        <is>
          <t>中性壳Moto G Stylus 5G 2023</t>
        </is>
      </c>
      <c r="E1853" s="70" t="inlineStr">
        <is>
          <t>2023/06/25</t>
        </is>
      </c>
      <c r="F1853" s="70" t="inlineStr">
        <is>
          <t>B0C7ZL4Z59</t>
        </is>
      </c>
      <c r="G1853" s="70" t="n">
        <v>45</v>
      </c>
      <c r="H1853" s="70" t="n">
        <v>2</v>
      </c>
      <c r="I1853" s="70" t="n">
        <v>1</v>
      </c>
      <c r="J1853" s="70" t="n">
        <v>0</v>
      </c>
      <c r="K1853" s="70" t="n">
        <v>0</v>
      </c>
      <c r="L1853" s="70" t="n">
        <v>48</v>
      </c>
      <c r="M1853" s="70" t="n">
        <v>13.9</v>
      </c>
      <c r="N1853" s="70" t="n">
        <v>667.2</v>
      </c>
      <c r="O1853" s="70" t="n">
        <v>1</v>
      </c>
      <c r="P1853" s="70" t="n">
        <v>9</v>
      </c>
      <c r="Q1853" s="70" t="n">
        <v>25</v>
      </c>
      <c r="R1853" s="70" t="n">
        <v>8</v>
      </c>
      <c r="S1853" s="70" t="n">
        <v>-7</v>
      </c>
      <c r="T1853" s="70" t="n">
        <v>91</v>
      </c>
      <c r="U1853" s="70" t="n">
        <v>3.05</v>
      </c>
      <c r="V1853" s="70" t="n">
        <v>1.63</v>
      </c>
      <c r="W1853" s="70" t="n">
        <v>1.41</v>
      </c>
      <c r="X1853" s="70" t="inlineStr">
        <is>
          <t>库存过高</t>
        </is>
      </c>
      <c r="Y1853" s="70" t="inlineStr">
        <is>
          <t>库存过高</t>
        </is>
      </c>
      <c r="Z1853" s="70" t="n">
        <v>31.1</v>
      </c>
      <c r="AA1853" s="70" t="n">
        <v>35.47</v>
      </c>
      <c r="AB1853" s="70" t="n">
        <v>35.47</v>
      </c>
      <c r="AC1853" s="71" t="n">
        <v>0.798</v>
      </c>
      <c r="AD1853" s="71" t="n">
        <v>0.3364</v>
      </c>
      <c r="AE1853" s="71" t="n">
        <v>0.4616</v>
      </c>
      <c r="AF1853" s="71" t="n">
        <v>0.6826</v>
      </c>
      <c r="AG1853" s="71" t="n">
        <v>0.6826</v>
      </c>
      <c r="AH1853" s="70" t="n">
        <v>0</v>
      </c>
      <c r="AI1853" s="70" t="n">
        <v>0.2</v>
      </c>
      <c r="AJ1853" s="71" t="n">
        <v>0.0209</v>
      </c>
      <c r="AK1853" s="71" t="n">
        <v>0.0037</v>
      </c>
      <c r="AL1853" s="70" t="n">
        <v>13.9</v>
      </c>
      <c r="AM1853" s="70" t="n">
        <v>125.1</v>
      </c>
      <c r="AN1853" s="70" t="inlineStr">
        <is>
          <t>US</t>
        </is>
      </c>
    </row>
    <row r="1854">
      <c r="A1854" s="70" t="inlineStr">
        <is>
          <t>欣彤</t>
        </is>
      </c>
      <c r="B1854" s="70" t="inlineStr">
        <is>
          <t>3店</t>
        </is>
      </c>
      <c r="C1854" s="70" t="inlineStr">
        <is>
          <t>Y3096-BL+Y3097+Y3098</t>
        </is>
      </c>
      <c r="D1854" s="70" t="inlineStr">
        <is>
          <t>中性Moto g stylus 5g 2023手机壳</t>
        </is>
      </c>
      <c r="E1854" s="70" t="inlineStr">
        <is>
          <t>2023/06/30</t>
        </is>
      </c>
      <c r="F1854" s="70" t="inlineStr">
        <is>
          <t>B0C84X13TP</t>
        </is>
      </c>
      <c r="G1854" s="70" t="n">
        <v>99</v>
      </c>
      <c r="H1854" s="70" t="n">
        <v>0</v>
      </c>
      <c r="I1854" s="70" t="n">
        <v>0</v>
      </c>
      <c r="J1854" s="70" t="n">
        <v>0</v>
      </c>
      <c r="K1854" s="70" t="n">
        <v>4</v>
      </c>
      <c r="L1854" s="70" t="n">
        <v>103</v>
      </c>
      <c r="M1854" s="70" t="n">
        <v>13.9</v>
      </c>
      <c r="N1854" s="70" t="n">
        <v>1431.7</v>
      </c>
      <c r="O1854" s="70" t="n">
        <v>5</v>
      </c>
      <c r="P1854" s="70" t="n">
        <v>7</v>
      </c>
      <c r="Q1854" s="70" t="n">
        <v>20</v>
      </c>
      <c r="R1854" s="70" t="n">
        <v>2</v>
      </c>
      <c r="S1854" s="70" t="n">
        <v>3</v>
      </c>
      <c r="T1854" s="70" t="n">
        <v>167</v>
      </c>
      <c r="U1854" s="70" t="n">
        <v>5.57</v>
      </c>
      <c r="V1854" s="70" t="n">
        <v>8.460000000000001</v>
      </c>
      <c r="W1854" s="70" t="n">
        <v>-2.89</v>
      </c>
      <c r="X1854" s="70" t="inlineStr">
        <is>
          <t>库存过高</t>
        </is>
      </c>
      <c r="Y1854" s="70" t="inlineStr">
        <is>
          <t>库存过高</t>
        </is>
      </c>
      <c r="Z1854" s="70" t="n">
        <v>2.48</v>
      </c>
      <c r="AA1854" s="70" t="n">
        <v>2.48</v>
      </c>
      <c r="AB1854" s="70" t="n">
        <v>2.48</v>
      </c>
      <c r="AC1854" s="71" t="inlineStr">
        <is>
          <t>-</t>
        </is>
      </c>
      <c r="AD1854" s="71" t="inlineStr">
        <is>
          <t>-</t>
        </is>
      </c>
      <c r="AE1854" s="71" t="inlineStr">
        <is>
          <t>-</t>
        </is>
      </c>
      <c r="AF1854" s="71" t="inlineStr">
        <is>
          <t>-</t>
        </is>
      </c>
      <c r="AG1854" s="71" t="inlineStr">
        <is>
          <t>-</t>
        </is>
      </c>
      <c r="AH1854" s="70" t="n">
        <v>0</v>
      </c>
      <c r="AI1854" s="70" t="n">
        <v>0.1</v>
      </c>
      <c r="AJ1854" s="71" t="n">
        <v>0.2026</v>
      </c>
      <c r="AK1854" s="71" t="n">
        <v>0.0132</v>
      </c>
      <c r="AL1854" s="70" t="n">
        <v>69.5</v>
      </c>
      <c r="AM1854" s="70" t="n">
        <v>97.3</v>
      </c>
      <c r="AN1854" s="70" t="inlineStr">
        <is>
          <t>US</t>
        </is>
      </c>
    </row>
    <row r="1855">
      <c r="A1855" s="70" t="inlineStr">
        <is>
          <t>欣彤</t>
        </is>
      </c>
      <c r="B1855" s="70" t="inlineStr">
        <is>
          <t>3店</t>
        </is>
      </c>
      <c r="C1855" s="70" t="inlineStr">
        <is>
          <t>Y3096-DB+Y3097+Y3098</t>
        </is>
      </c>
      <c r="D1855" s="70" t="inlineStr">
        <is>
          <t>中性Moto g stylus 5g 2023手机壳</t>
        </is>
      </c>
      <c r="E1855" s="70" t="inlineStr">
        <is>
          <t>2023/06/30</t>
        </is>
      </c>
      <c r="F1855" s="70" t="inlineStr">
        <is>
          <t>B0C84VPJMX</t>
        </is>
      </c>
      <c r="G1855" s="70" t="n">
        <v>54</v>
      </c>
      <c r="H1855" s="70" t="n">
        <v>0</v>
      </c>
      <c r="I1855" s="70" t="n">
        <v>0</v>
      </c>
      <c r="J1855" s="70" t="n">
        <v>1</v>
      </c>
      <c r="K1855" s="70" t="n">
        <v>0</v>
      </c>
      <c r="L1855" s="70" t="n">
        <v>55</v>
      </c>
      <c r="M1855" s="70" t="n">
        <v>13.9</v>
      </c>
      <c r="N1855" s="70" t="n">
        <v>764.5</v>
      </c>
      <c r="O1855" s="70" t="n">
        <v>2</v>
      </c>
      <c r="P1855" s="70" t="n">
        <v>4</v>
      </c>
      <c r="Q1855" s="70" t="n">
        <v>14</v>
      </c>
      <c r="R1855" s="70" t="n">
        <v>2</v>
      </c>
      <c r="S1855" s="70" t="n">
        <v>0</v>
      </c>
      <c r="T1855" s="70" t="n">
        <v>162</v>
      </c>
      <c r="U1855" s="70" t="n">
        <v>5.4</v>
      </c>
      <c r="V1855" s="70" t="n">
        <v>5.03</v>
      </c>
      <c r="W1855" s="70" t="n">
        <v>0.36</v>
      </c>
      <c r="X1855" s="70" t="inlineStr">
        <is>
          <t>库存过高</t>
        </is>
      </c>
      <c r="Y1855" s="70" t="inlineStr">
        <is>
          <t>库存过高</t>
        </is>
      </c>
      <c r="Z1855" s="70" t="n">
        <v>8.42</v>
      </c>
      <c r="AA1855" s="70" t="n">
        <v>20.54</v>
      </c>
      <c r="AB1855" s="70" t="n">
        <v>20.54</v>
      </c>
      <c r="AC1855" s="71" t="n">
        <v>0.1296</v>
      </c>
      <c r="AD1855" s="71" t="n">
        <v>0.4492</v>
      </c>
      <c r="AE1855" s="71" t="n">
        <v>-0.3196</v>
      </c>
      <c r="AF1855" s="71" t="n">
        <v>0.2259</v>
      </c>
      <c r="AG1855" s="71" t="n">
        <v>0.2259</v>
      </c>
      <c r="AH1855" s="70" t="n">
        <v>0</v>
      </c>
      <c r="AI1855" s="70" t="n">
        <v>0.1</v>
      </c>
      <c r="AJ1855" s="71" t="n">
        <v>-0.07530000000000001</v>
      </c>
      <c r="AK1855" s="71" t="n">
        <v>-0.0052</v>
      </c>
      <c r="AL1855" s="70" t="n">
        <v>27.8</v>
      </c>
      <c r="AM1855" s="70" t="n">
        <v>55.6</v>
      </c>
      <c r="AN1855" s="70" t="inlineStr">
        <is>
          <t>US</t>
        </is>
      </c>
    </row>
    <row r="1856">
      <c r="A1856" s="70" t="inlineStr">
        <is>
          <t>欣彤</t>
        </is>
      </c>
      <c r="B1856" s="70" t="inlineStr">
        <is>
          <t>3店</t>
        </is>
      </c>
      <c r="C1856" s="70" t="inlineStr">
        <is>
          <t>Y3096-GK+Y3097+Y3098</t>
        </is>
      </c>
      <c r="D1856" s="70" t="inlineStr">
        <is>
          <t>中性Moto g stylus 5g 2023手机壳</t>
        </is>
      </c>
      <c r="E1856" s="70" t="inlineStr">
        <is>
          <t>2023/06/30</t>
        </is>
      </c>
      <c r="F1856" s="70" t="inlineStr">
        <is>
          <t>B0C84W9MND</t>
        </is>
      </c>
      <c r="G1856" s="70" t="n">
        <v>46</v>
      </c>
      <c r="H1856" s="70" t="n">
        <v>0</v>
      </c>
      <c r="I1856" s="70" t="n">
        <v>0</v>
      </c>
      <c r="J1856" s="70" t="n">
        <v>0</v>
      </c>
      <c r="K1856" s="70" t="n">
        <v>4</v>
      </c>
      <c r="L1856" s="70" t="n">
        <v>50</v>
      </c>
      <c r="M1856" s="70" t="n">
        <v>13.9</v>
      </c>
      <c r="N1856" s="70" t="n">
        <v>695</v>
      </c>
      <c r="O1856" s="70" t="n">
        <v>0</v>
      </c>
      <c r="P1856" s="70" t="n">
        <v>1</v>
      </c>
      <c r="Q1856" s="70" t="n">
        <v>1</v>
      </c>
      <c r="R1856" s="70" t="n">
        <v>1</v>
      </c>
      <c r="S1856" s="70" t="n">
        <v>-1</v>
      </c>
      <c r="T1856" s="70" t="n">
        <v>1500</v>
      </c>
      <c r="U1856" s="70" t="n">
        <v>50</v>
      </c>
      <c r="V1856" s="70" t="n">
        <v>16.15</v>
      </c>
      <c r="W1856" s="70" t="n">
        <v>33.85</v>
      </c>
      <c r="X1856" s="70" t="inlineStr">
        <is>
          <t>有库存无销量</t>
        </is>
      </c>
      <c r="Y1856" s="70" t="inlineStr">
        <is>
          <t>库存过高</t>
        </is>
      </c>
      <c r="Z1856" s="70" t="n">
        <v>0</v>
      </c>
      <c r="AA1856" s="70" t="n">
        <v>0</v>
      </c>
      <c r="AB1856" s="70" t="n">
        <v>0</v>
      </c>
      <c r="AC1856" s="71" t="inlineStr">
        <is>
          <t>-</t>
        </is>
      </c>
      <c r="AD1856" s="71" t="inlineStr">
        <is>
          <t>-</t>
        </is>
      </c>
      <c r="AE1856" s="71" t="inlineStr">
        <is>
          <t>-</t>
        </is>
      </c>
      <c r="AF1856" s="71" t="inlineStr">
        <is>
          <t>-</t>
        </is>
      </c>
      <c r="AG1856" s="71" t="inlineStr">
        <is>
          <t>-</t>
        </is>
      </c>
      <c r="AH1856" s="70" t="n">
        <v>0</v>
      </c>
      <c r="AI1856" s="70" t="n">
        <v>0</v>
      </c>
      <c r="AJ1856" s="71" t="n">
        <v>0.3311</v>
      </c>
      <c r="AK1856" s="71" t="n">
        <v>0.0063</v>
      </c>
      <c r="AL1856" s="70" t="n">
        <v>0</v>
      </c>
      <c r="AM1856" s="70" t="n">
        <v>13.9</v>
      </c>
      <c r="AN1856" s="70" t="inlineStr">
        <is>
          <t>US</t>
        </is>
      </c>
    </row>
    <row r="1857">
      <c r="A1857" s="70" t="inlineStr">
        <is>
          <t>欣彤</t>
        </is>
      </c>
      <c r="B1857" s="70" t="inlineStr">
        <is>
          <t>3店</t>
        </is>
      </c>
      <c r="C1857" s="70" t="inlineStr">
        <is>
          <t>Y3096-BY+Y3097+Y3098</t>
        </is>
      </c>
      <c r="D1857" s="70" t="inlineStr">
        <is>
          <t>中性Moto g stylus 5g 2023手机壳</t>
        </is>
      </c>
      <c r="E1857" s="70" t="inlineStr">
        <is>
          <t>2023/06/30</t>
        </is>
      </c>
      <c r="F1857" s="70" t="inlineStr">
        <is>
          <t>B0C84W3155</t>
        </is>
      </c>
      <c r="G1857" s="70" t="n">
        <v>28</v>
      </c>
      <c r="H1857" s="70" t="n">
        <v>0</v>
      </c>
      <c r="I1857" s="70" t="n">
        <v>0</v>
      </c>
      <c r="J1857" s="70" t="n">
        <v>0</v>
      </c>
      <c r="K1857" s="70" t="n">
        <v>22</v>
      </c>
      <c r="L1857" s="70" t="n">
        <v>50</v>
      </c>
      <c r="M1857" s="70" t="n">
        <v>13.9</v>
      </c>
      <c r="N1857" s="70" t="n">
        <v>695</v>
      </c>
      <c r="O1857" s="70" t="n">
        <v>1</v>
      </c>
      <c r="P1857" s="70" t="n">
        <v>2</v>
      </c>
      <c r="Q1857" s="70" t="n">
        <v>2</v>
      </c>
      <c r="R1857" s="70" t="n">
        <v>1</v>
      </c>
      <c r="S1857" s="70" t="n">
        <v>0</v>
      </c>
      <c r="T1857" s="70" t="n">
        <v>438</v>
      </c>
      <c r="U1857" s="70" t="n">
        <v>14.58</v>
      </c>
      <c r="V1857" s="70" t="n">
        <v>16.48</v>
      </c>
      <c r="W1857" s="70" t="n">
        <v>-1.89</v>
      </c>
      <c r="X1857" s="70" t="inlineStr">
        <is>
          <t>库存过高</t>
        </is>
      </c>
      <c r="Y1857" s="70" t="inlineStr">
        <is>
          <t>库存过高</t>
        </is>
      </c>
      <c r="Z1857" s="70" t="n">
        <v>0</v>
      </c>
      <c r="AA1857" s="70" t="n">
        <v>0</v>
      </c>
      <c r="AB1857" s="70" t="n">
        <v>0</v>
      </c>
      <c r="AC1857" s="71" t="inlineStr">
        <is>
          <t>-</t>
        </is>
      </c>
      <c r="AD1857" s="71" t="inlineStr">
        <is>
          <t>-</t>
        </is>
      </c>
      <c r="AE1857" s="71" t="inlineStr">
        <is>
          <t>-</t>
        </is>
      </c>
      <c r="AF1857" s="71" t="inlineStr">
        <is>
          <t>-</t>
        </is>
      </c>
      <c r="AG1857" s="71" t="inlineStr">
        <is>
          <t>-</t>
        </is>
      </c>
      <c r="AH1857" s="70" t="n">
        <v>0</v>
      </c>
      <c r="AI1857" s="70" t="n">
        <v>0</v>
      </c>
      <c r="AJ1857" s="71" t="n">
        <v>0.3306</v>
      </c>
      <c r="AK1857" s="71" t="n">
        <v>0.013</v>
      </c>
      <c r="AL1857" s="70" t="n">
        <v>13.9</v>
      </c>
      <c r="AM1857" s="70" t="n">
        <v>27.8</v>
      </c>
      <c r="AN1857" s="70" t="inlineStr">
        <is>
          <t>US</t>
        </is>
      </c>
    </row>
    <row r="1858">
      <c r="A1858" s="70" t="inlineStr">
        <is>
          <t>欣彤</t>
        </is>
      </c>
      <c r="B1858" s="70" t="inlineStr">
        <is>
          <t>3店</t>
        </is>
      </c>
      <c r="C1858" s="70" t="inlineStr">
        <is>
          <t>Y3096-OR+Y3097+Y3098</t>
        </is>
      </c>
      <c r="D1858" s="70" t="inlineStr">
        <is>
          <t>中性Moto g stylus 5g 2023手机壳</t>
        </is>
      </c>
      <c r="E1858" s="70" t="inlineStr">
        <is>
          <t>2023/06/30</t>
        </is>
      </c>
      <c r="F1858" s="70" t="inlineStr">
        <is>
          <t>B0C84VL5PH</t>
        </is>
      </c>
      <c r="G1858" s="70" t="n">
        <v>50</v>
      </c>
      <c r="H1858" s="70" t="n">
        <v>0</v>
      </c>
      <c r="I1858" s="70" t="n">
        <v>0</v>
      </c>
      <c r="J1858" s="70" t="n">
        <v>0</v>
      </c>
      <c r="K1858" s="70" t="n">
        <v>0</v>
      </c>
      <c r="L1858" s="70" t="n">
        <v>50</v>
      </c>
      <c r="M1858" s="70" t="n">
        <v>13.9</v>
      </c>
      <c r="N1858" s="70" t="n">
        <v>695</v>
      </c>
      <c r="O1858" s="70" t="n">
        <v>3</v>
      </c>
      <c r="P1858" s="70" t="n">
        <v>4</v>
      </c>
      <c r="Q1858" s="70" t="n">
        <v>13</v>
      </c>
      <c r="R1858" s="70" t="n">
        <v>1</v>
      </c>
      <c r="S1858" s="70" t="n">
        <v>2</v>
      </c>
      <c r="T1858" s="70" t="n">
        <v>133</v>
      </c>
      <c r="U1858" s="70" t="n">
        <v>4.43</v>
      </c>
      <c r="V1858" s="70" t="n">
        <v>5.35</v>
      </c>
      <c r="W1858" s="70" t="n">
        <v>-0.92</v>
      </c>
      <c r="X1858" s="70" t="inlineStr">
        <is>
          <t>库存过高</t>
        </is>
      </c>
      <c r="Y1858" s="70" t="inlineStr">
        <is>
          <t>库存过高</t>
        </is>
      </c>
      <c r="Z1858" s="70" t="n">
        <v>0</v>
      </c>
      <c r="AA1858" s="70" t="n">
        <v>4.35</v>
      </c>
      <c r="AB1858" s="70" t="n">
        <v>126.46</v>
      </c>
      <c r="AC1858" s="71" t="inlineStr">
        <is>
          <t>-</t>
        </is>
      </c>
      <c r="AD1858" s="71" t="inlineStr">
        <is>
          <t>-</t>
        </is>
      </c>
      <c r="AE1858" s="71" t="inlineStr">
        <is>
          <t>-</t>
        </is>
      </c>
      <c r="AF1858" s="71" t="n">
        <v>0.1979</v>
      </c>
      <c r="AG1858" s="71" t="n">
        <v>0.5296</v>
      </c>
      <c r="AH1858" s="70" t="n">
        <v>0.1</v>
      </c>
      <c r="AI1858" s="70" t="n">
        <v>0.1</v>
      </c>
      <c r="AJ1858" s="71" t="n">
        <v>0.0451</v>
      </c>
      <c r="AK1858" s="71" t="n">
        <v>0.0025</v>
      </c>
      <c r="AL1858" s="70" t="n">
        <v>41.7</v>
      </c>
      <c r="AM1858" s="70" t="n">
        <v>55.6</v>
      </c>
      <c r="AN1858" s="70" t="inlineStr">
        <is>
          <t>US</t>
        </is>
      </c>
    </row>
    <row r="1859">
      <c r="A1859" s="70" t="inlineStr">
        <is>
          <t>-</t>
        </is>
      </c>
      <c r="B1859" s="70" t="inlineStr">
        <is>
          <t>8店</t>
        </is>
      </c>
      <c r="C1859" s="70" t="inlineStr">
        <is>
          <t>Y8084-BL-1</t>
        </is>
      </c>
      <c r="D1859" s="70" t="inlineStr">
        <is>
          <t>橡胶防滑套 握把套 For P365 黑色</t>
        </is>
      </c>
      <c r="E1859" s="70" t="inlineStr">
        <is>
          <t>-</t>
        </is>
      </c>
      <c r="F1859" s="70" t="inlineStr">
        <is>
          <t>B0C8HRQ8QN</t>
        </is>
      </c>
      <c r="G1859" s="70" t="n">
        <v>0</v>
      </c>
      <c r="H1859" s="70" t="n">
        <v>0</v>
      </c>
      <c r="I1859" s="70" t="n">
        <v>0</v>
      </c>
      <c r="J1859" s="70" t="n">
        <v>0</v>
      </c>
      <c r="K1859" s="70" t="n">
        <v>0</v>
      </c>
      <c r="L1859" s="70" t="n">
        <v>0</v>
      </c>
      <c r="M1859" s="70" t="n">
        <v>9.06</v>
      </c>
      <c r="N1859" s="70" t="n">
        <v>0</v>
      </c>
      <c r="O1859" s="70" t="n">
        <v>0</v>
      </c>
      <c r="P1859" s="70" t="n">
        <v>0</v>
      </c>
      <c r="Q1859" s="70" t="n">
        <v>0</v>
      </c>
      <c r="R1859" s="70" t="n">
        <v>0</v>
      </c>
      <c r="S1859" s="70" t="n">
        <v>0</v>
      </c>
      <c r="T1859" s="70" t="inlineStr">
        <is>
          <t>-</t>
        </is>
      </c>
      <c r="U1859" s="70" t="inlineStr">
        <is>
          <t>-</t>
        </is>
      </c>
      <c r="V1859" s="70" t="inlineStr">
        <is>
          <t>-</t>
        </is>
      </c>
      <c r="W1859" s="70" t="inlineStr">
        <is>
          <t>-</t>
        </is>
      </c>
      <c r="X1859" s="70" t="inlineStr">
        <is>
          <t>无库存无销量</t>
        </is>
      </c>
      <c r="Y1859" s="70" t="inlineStr">
        <is>
          <t>无库存无销量</t>
        </is>
      </c>
      <c r="Z1859" s="70" t="n">
        <v>0</v>
      </c>
      <c r="AA1859" s="70" t="n">
        <v>0</v>
      </c>
      <c r="AB1859" s="70" t="n">
        <v>0</v>
      </c>
      <c r="AC1859" s="71" t="inlineStr">
        <is>
          <t>-</t>
        </is>
      </c>
      <c r="AD1859" s="71" t="inlineStr">
        <is>
          <t>-</t>
        </is>
      </c>
      <c r="AE1859" s="71" t="inlineStr">
        <is>
          <t>-</t>
        </is>
      </c>
      <c r="AF1859" s="71" t="inlineStr">
        <is>
          <t>-</t>
        </is>
      </c>
      <c r="AG1859" s="71" t="inlineStr">
        <is>
          <t>-</t>
        </is>
      </c>
      <c r="AH1859" s="70" t="inlineStr">
        <is>
          <t>-</t>
        </is>
      </c>
      <c r="AI1859" s="70" t="inlineStr">
        <is>
          <t>-</t>
        </is>
      </c>
      <c r="AJ1859" s="71" t="inlineStr">
        <is>
          <t>-</t>
        </is>
      </c>
      <c r="AK1859" s="71" t="inlineStr">
        <is>
          <t>-</t>
        </is>
      </c>
      <c r="AL1859" s="70" t="n">
        <v>0</v>
      </c>
      <c r="AM1859" s="70" t="n">
        <v>0</v>
      </c>
      <c r="AN1859" s="70" t="inlineStr">
        <is>
          <t>US</t>
        </is>
      </c>
    </row>
    <row r="1860">
      <c r="A1860" s="70" t="inlineStr">
        <is>
          <t>-</t>
        </is>
      </c>
      <c r="B1860" s="70" t="inlineStr">
        <is>
          <t>9店</t>
        </is>
      </c>
      <c r="C1860" s="70" t="inlineStr">
        <is>
          <t>7H-FE43-1PWU</t>
        </is>
      </c>
      <c r="D1860" s="70" t="inlineStr">
        <is>
          <t>--</t>
        </is>
      </c>
      <c r="E1860" s="70" t="inlineStr">
        <is>
          <t>-</t>
        </is>
      </c>
      <c r="F1860" s="70" t="inlineStr">
        <is>
          <t>B0B5R99XWF</t>
        </is>
      </c>
      <c r="G1860" s="70" t="n">
        <v>0</v>
      </c>
      <c r="H1860" s="70" t="n">
        <v>0</v>
      </c>
      <c r="I1860" s="70" t="n">
        <v>0</v>
      </c>
      <c r="J1860" s="70" t="n">
        <v>0</v>
      </c>
      <c r="K1860" s="70" t="n">
        <v>0</v>
      </c>
      <c r="L1860" s="70" t="n">
        <v>0</v>
      </c>
      <c r="M1860" s="70" t="n">
        <v>0</v>
      </c>
      <c r="N1860" s="70" t="n">
        <v>0</v>
      </c>
      <c r="O1860" s="70" t="n">
        <v>0</v>
      </c>
      <c r="P1860" s="70" t="n">
        <v>0</v>
      </c>
      <c r="Q1860" s="70" t="n">
        <v>0</v>
      </c>
      <c r="R1860" s="70" t="n">
        <v>0</v>
      </c>
      <c r="S1860" s="70" t="n">
        <v>0</v>
      </c>
      <c r="T1860" s="70" t="inlineStr">
        <is>
          <t>-</t>
        </is>
      </c>
      <c r="U1860" s="70" t="inlineStr">
        <is>
          <t>-</t>
        </is>
      </c>
      <c r="V1860" s="70" t="inlineStr">
        <is>
          <t>-</t>
        </is>
      </c>
      <c r="W1860" s="70" t="inlineStr">
        <is>
          <t>-</t>
        </is>
      </c>
      <c r="X1860" s="70" t="inlineStr">
        <is>
          <t>无库存无销量</t>
        </is>
      </c>
      <c r="Y1860" s="70" t="inlineStr">
        <is>
          <t>无库存无销量</t>
        </is>
      </c>
      <c r="Z1860" s="70" t="n">
        <v>0</v>
      </c>
      <c r="AA1860" s="70" t="n">
        <v>0</v>
      </c>
      <c r="AB1860" s="70" t="n">
        <v>0</v>
      </c>
      <c r="AC1860" s="71" t="inlineStr">
        <is>
          <t>-</t>
        </is>
      </c>
      <c r="AD1860" s="71" t="inlineStr">
        <is>
          <t>-</t>
        </is>
      </c>
      <c r="AE1860" s="71" t="inlineStr">
        <is>
          <t>-</t>
        </is>
      </c>
      <c r="AF1860" s="71" t="inlineStr">
        <is>
          <t>-</t>
        </is>
      </c>
      <c r="AG1860" s="71" t="inlineStr">
        <is>
          <t>-</t>
        </is>
      </c>
      <c r="AH1860" s="70" t="inlineStr">
        <is>
          <t>-</t>
        </is>
      </c>
      <c r="AI1860" s="70" t="inlineStr">
        <is>
          <t>-</t>
        </is>
      </c>
      <c r="AJ1860" s="71" t="inlineStr">
        <is>
          <t>-</t>
        </is>
      </c>
      <c r="AK1860" s="71" t="inlineStr">
        <is>
          <t>-</t>
        </is>
      </c>
      <c r="AL1860" s="70" t="n">
        <v>0</v>
      </c>
      <c r="AM1860" s="70" t="n">
        <v>0</v>
      </c>
      <c r="AN1860" s="70" t="inlineStr">
        <is>
          <t>-</t>
        </is>
      </c>
    </row>
    <row r="1861">
      <c r="A1861" s="70" t="inlineStr">
        <is>
          <t>美珠</t>
        </is>
      </c>
      <c r="B1861" s="70" t="inlineStr">
        <is>
          <t>6店</t>
        </is>
      </c>
      <c r="C1861" s="70" t="inlineStr">
        <is>
          <t>Y6608-GR</t>
        </is>
      </c>
      <c r="D1861" s="70" t="inlineStr">
        <is>
          <t>CA Glock格洛克 夜光机瞄green</t>
        </is>
      </c>
      <c r="E1861" s="70" t="inlineStr">
        <is>
          <t>2023/07/26</t>
        </is>
      </c>
      <c r="F1861" s="70" t="inlineStr">
        <is>
          <t>B0C8NCNYPN</t>
        </is>
      </c>
      <c r="G1861" s="70" t="n">
        <v>16</v>
      </c>
      <c r="H1861" s="70" t="n">
        <v>0</v>
      </c>
      <c r="I1861" s="70" t="n">
        <v>0</v>
      </c>
      <c r="J1861" s="70" t="n">
        <v>0</v>
      </c>
      <c r="K1861" s="70" t="n">
        <v>0</v>
      </c>
      <c r="L1861" s="70" t="n">
        <v>16</v>
      </c>
      <c r="M1861" s="70" t="n">
        <v>26.01</v>
      </c>
      <c r="N1861" s="70" t="n">
        <v>416.21</v>
      </c>
      <c r="O1861" s="70" t="n">
        <v>2</v>
      </c>
      <c r="P1861" s="70" t="n">
        <v>2</v>
      </c>
      <c r="Q1861" s="70" t="n">
        <v>2</v>
      </c>
      <c r="R1861" s="70" t="n">
        <v>0</v>
      </c>
      <c r="S1861" s="70" t="n">
        <v>2</v>
      </c>
      <c r="T1861" s="70" t="n">
        <v>99</v>
      </c>
      <c r="U1861" s="70" t="n">
        <v>3.29</v>
      </c>
      <c r="V1861" s="70" t="inlineStr">
        <is>
          <t>-</t>
        </is>
      </c>
      <c r="W1861" s="70" t="inlineStr">
        <is>
          <t>-</t>
        </is>
      </c>
      <c r="X1861" s="70" t="inlineStr">
        <is>
          <t>库存过高</t>
        </is>
      </c>
      <c r="Y1861" s="70" t="inlineStr">
        <is>
          <t>库存过高</t>
        </is>
      </c>
      <c r="Z1861" s="70" t="n">
        <v>0</v>
      </c>
      <c r="AA1861" s="70" t="n">
        <v>0</v>
      </c>
      <c r="AB1861" s="70" t="n">
        <v>0</v>
      </c>
      <c r="AC1861" s="71" t="inlineStr">
        <is>
          <t>-</t>
        </is>
      </c>
      <c r="AD1861" s="71" t="inlineStr">
        <is>
          <t>-</t>
        </is>
      </c>
      <c r="AE1861" s="71" t="inlineStr">
        <is>
          <t>-</t>
        </is>
      </c>
      <c r="AF1861" s="71" t="inlineStr">
        <is>
          <t>-</t>
        </is>
      </c>
      <c r="AG1861" s="71" t="inlineStr">
        <is>
          <t>-</t>
        </is>
      </c>
      <c r="AH1861" s="70" t="n">
        <v>0.1</v>
      </c>
      <c r="AI1861" s="70" t="n">
        <v>0.1</v>
      </c>
      <c r="AJ1861" s="71" t="n">
        <v>0.3813</v>
      </c>
      <c r="AK1861" s="71" t="n">
        <v>0.0449</v>
      </c>
      <c r="AL1861" s="70" t="n">
        <v>52.03</v>
      </c>
      <c r="AM1861" s="70" t="n">
        <v>52.03</v>
      </c>
      <c r="AN1861" s="70" t="inlineStr">
        <is>
          <t>CA</t>
        </is>
      </c>
    </row>
    <row r="1862">
      <c r="A1862" s="70" t="inlineStr">
        <is>
          <t>美珠</t>
        </is>
      </c>
      <c r="B1862" s="70" t="inlineStr">
        <is>
          <t>6店</t>
        </is>
      </c>
      <c r="C1862" s="70" t="inlineStr">
        <is>
          <t>Y6609-RE</t>
        </is>
      </c>
      <c r="D1862" s="70" t="inlineStr">
        <is>
          <t>CA Glock铝合金握把底座配件- G19 Gen3/4</t>
        </is>
      </c>
      <c r="E1862" s="70" t="inlineStr">
        <is>
          <t>2023/07/26</t>
        </is>
      </c>
      <c r="F1862" s="70" t="inlineStr">
        <is>
          <t>B0C8NG6FF9</t>
        </is>
      </c>
      <c r="G1862" s="70" t="n">
        <v>15</v>
      </c>
      <c r="H1862" s="70" t="n">
        <v>0</v>
      </c>
      <c r="I1862" s="70" t="n">
        <v>0</v>
      </c>
      <c r="J1862" s="70" t="n">
        <v>0</v>
      </c>
      <c r="K1862" s="70" t="n">
        <v>0</v>
      </c>
      <c r="L1862" s="70" t="n">
        <v>15</v>
      </c>
      <c r="M1862" s="70" t="n">
        <v>31.09</v>
      </c>
      <c r="N1862" s="70" t="n">
        <v>466.33</v>
      </c>
      <c r="O1862" s="70" t="n">
        <v>0</v>
      </c>
      <c r="P1862" s="70" t="n">
        <v>0</v>
      </c>
      <c r="Q1862" s="70" t="n">
        <v>0</v>
      </c>
      <c r="R1862" s="70" t="n">
        <v>0</v>
      </c>
      <c r="S1862" s="70" t="n">
        <v>0</v>
      </c>
      <c r="T1862" s="70" t="inlineStr">
        <is>
          <t>-</t>
        </is>
      </c>
      <c r="U1862" s="70" t="inlineStr">
        <is>
          <t>-</t>
        </is>
      </c>
      <c r="V1862" s="70" t="inlineStr">
        <is>
          <t>-</t>
        </is>
      </c>
      <c r="W1862" s="70" t="inlineStr">
        <is>
          <t>-</t>
        </is>
      </c>
      <c r="X1862" s="70" t="inlineStr">
        <is>
          <t>有库存无销量</t>
        </is>
      </c>
      <c r="Y1862" s="70" t="inlineStr">
        <is>
          <t>有库存无销量</t>
        </is>
      </c>
      <c r="Z1862" s="70" t="n">
        <v>0</v>
      </c>
      <c r="AA1862" s="70" t="n">
        <v>0</v>
      </c>
      <c r="AB1862" s="70" t="n">
        <v>0</v>
      </c>
      <c r="AC1862" s="71" t="inlineStr">
        <is>
          <t>-</t>
        </is>
      </c>
      <c r="AD1862" s="71" t="inlineStr">
        <is>
          <t>-</t>
        </is>
      </c>
      <c r="AE1862" s="71" t="inlineStr">
        <is>
          <t>-</t>
        </is>
      </c>
      <c r="AF1862" s="71" t="inlineStr">
        <is>
          <t>-</t>
        </is>
      </c>
      <c r="AG1862" s="71" t="inlineStr">
        <is>
          <t>-</t>
        </is>
      </c>
      <c r="AH1862" s="70" t="n">
        <v>0</v>
      </c>
      <c r="AI1862" s="70" t="n">
        <v>0</v>
      </c>
      <c r="AJ1862" s="71" t="inlineStr">
        <is>
          <t>-</t>
        </is>
      </c>
      <c r="AK1862" s="71" t="inlineStr">
        <is>
          <t>-</t>
        </is>
      </c>
      <c r="AL1862" s="70" t="n">
        <v>0</v>
      </c>
      <c r="AM1862" s="70" t="n">
        <v>0</v>
      </c>
      <c r="AN1862" s="70" t="inlineStr">
        <is>
          <t>CA</t>
        </is>
      </c>
    </row>
    <row r="1863">
      <c r="A1863" s="70" t="inlineStr">
        <is>
          <t>美珠</t>
        </is>
      </c>
      <c r="B1863" s="70" t="inlineStr">
        <is>
          <t>6店</t>
        </is>
      </c>
      <c r="C1863" s="70" t="inlineStr">
        <is>
          <t>Y6609-BL</t>
        </is>
      </c>
      <c r="D1863" s="70" t="inlineStr">
        <is>
          <t>CA  Glock铝合金握把底座配件- G19 Gen3/4</t>
        </is>
      </c>
      <c r="E1863" s="70" t="inlineStr">
        <is>
          <t>2023/07/26</t>
        </is>
      </c>
      <c r="F1863" s="70" t="inlineStr">
        <is>
          <t>B0C8NG1CBP</t>
        </is>
      </c>
      <c r="G1863" s="70" t="n">
        <v>25</v>
      </c>
      <c r="H1863" s="70" t="n">
        <v>0</v>
      </c>
      <c r="I1863" s="70" t="n">
        <v>0</v>
      </c>
      <c r="J1863" s="70" t="n">
        <v>0</v>
      </c>
      <c r="K1863" s="70" t="n">
        <v>0</v>
      </c>
      <c r="L1863" s="70" t="n">
        <v>25</v>
      </c>
      <c r="M1863" s="70" t="n">
        <v>31.09</v>
      </c>
      <c r="N1863" s="70" t="n">
        <v>777.22</v>
      </c>
      <c r="O1863" s="70" t="n">
        <v>0</v>
      </c>
      <c r="P1863" s="70" t="n">
        <v>0</v>
      </c>
      <c r="Q1863" s="70" t="n">
        <v>0</v>
      </c>
      <c r="R1863" s="70" t="n">
        <v>0</v>
      </c>
      <c r="S1863" s="70" t="n">
        <v>0</v>
      </c>
      <c r="T1863" s="70" t="inlineStr">
        <is>
          <t>-</t>
        </is>
      </c>
      <c r="U1863" s="70" t="inlineStr">
        <is>
          <t>-</t>
        </is>
      </c>
      <c r="V1863" s="70" t="inlineStr">
        <is>
          <t>-</t>
        </is>
      </c>
      <c r="W1863" s="70" t="inlineStr">
        <is>
          <t>-</t>
        </is>
      </c>
      <c r="X1863" s="70" t="inlineStr">
        <is>
          <t>有库存无销量</t>
        </is>
      </c>
      <c r="Y1863" s="70" t="inlineStr">
        <is>
          <t>有库存无销量</t>
        </is>
      </c>
      <c r="Z1863" s="70" t="n">
        <v>0</v>
      </c>
      <c r="AA1863" s="70" t="n">
        <v>0</v>
      </c>
      <c r="AB1863" s="70" t="n">
        <v>0</v>
      </c>
      <c r="AC1863" s="71" t="inlineStr">
        <is>
          <t>-</t>
        </is>
      </c>
      <c r="AD1863" s="71" t="inlineStr">
        <is>
          <t>-</t>
        </is>
      </c>
      <c r="AE1863" s="71" t="inlineStr">
        <is>
          <t>-</t>
        </is>
      </c>
      <c r="AF1863" s="71" t="inlineStr">
        <is>
          <t>-</t>
        </is>
      </c>
      <c r="AG1863" s="71" t="inlineStr">
        <is>
          <t>-</t>
        </is>
      </c>
      <c r="AH1863" s="70" t="n">
        <v>0</v>
      </c>
      <c r="AI1863" s="70" t="n">
        <v>0</v>
      </c>
      <c r="AJ1863" s="71" t="inlineStr">
        <is>
          <t>-</t>
        </is>
      </c>
      <c r="AK1863" s="71" t="inlineStr">
        <is>
          <t>-</t>
        </is>
      </c>
      <c r="AL1863" s="70" t="n">
        <v>0</v>
      </c>
      <c r="AM1863" s="70" t="n">
        <v>0</v>
      </c>
      <c r="AN1863" s="70" t="inlineStr">
        <is>
          <t>CA</t>
        </is>
      </c>
    </row>
    <row r="1864">
      <c r="A1864" s="70" t="inlineStr">
        <is>
          <t>美珠</t>
        </is>
      </c>
      <c r="B1864" s="70" t="inlineStr">
        <is>
          <t>6店</t>
        </is>
      </c>
      <c r="C1864" s="70" t="inlineStr">
        <is>
          <t>Y6610-BL</t>
        </is>
      </c>
      <c r="D1864" s="70" t="inlineStr">
        <is>
          <t>CA Glock铝合金握把底座配件- G17 Gen3/4</t>
        </is>
      </c>
      <c r="E1864" s="70" t="inlineStr">
        <is>
          <t>2023/07/26</t>
        </is>
      </c>
      <c r="F1864" s="70" t="inlineStr">
        <is>
          <t>B0C8TBFVQW</t>
        </is>
      </c>
      <c r="G1864" s="70" t="n">
        <v>20</v>
      </c>
      <c r="H1864" s="70" t="n">
        <v>0</v>
      </c>
      <c r="I1864" s="70" t="n">
        <v>0</v>
      </c>
      <c r="J1864" s="70" t="n">
        <v>0</v>
      </c>
      <c r="K1864" s="70" t="n">
        <v>0</v>
      </c>
      <c r="L1864" s="70" t="n">
        <v>20</v>
      </c>
      <c r="M1864" s="70" t="n">
        <v>32.09</v>
      </c>
      <c r="N1864" s="70" t="n">
        <v>641.78</v>
      </c>
      <c r="O1864" s="70" t="n">
        <v>0</v>
      </c>
      <c r="P1864" s="70" t="n">
        <v>0</v>
      </c>
      <c r="Q1864" s="70" t="n">
        <v>0</v>
      </c>
      <c r="R1864" s="70" t="n">
        <v>0</v>
      </c>
      <c r="S1864" s="70" t="n">
        <v>0</v>
      </c>
      <c r="T1864" s="70" t="inlineStr">
        <is>
          <t>-</t>
        </is>
      </c>
      <c r="U1864" s="70" t="inlineStr">
        <is>
          <t>-</t>
        </is>
      </c>
      <c r="V1864" s="70" t="inlineStr">
        <is>
          <t>-</t>
        </is>
      </c>
      <c r="W1864" s="70" t="inlineStr">
        <is>
          <t>-</t>
        </is>
      </c>
      <c r="X1864" s="70" t="inlineStr">
        <is>
          <t>有库存无销量</t>
        </is>
      </c>
      <c r="Y1864" s="70" t="inlineStr">
        <is>
          <t>有库存无销量</t>
        </is>
      </c>
      <c r="Z1864" s="70" t="n">
        <v>0</v>
      </c>
      <c r="AA1864" s="70" t="n">
        <v>0</v>
      </c>
      <c r="AB1864" s="70" t="n">
        <v>0</v>
      </c>
      <c r="AC1864" s="71" t="inlineStr">
        <is>
          <t>-</t>
        </is>
      </c>
      <c r="AD1864" s="71" t="inlineStr">
        <is>
          <t>-</t>
        </is>
      </c>
      <c r="AE1864" s="71" t="inlineStr">
        <is>
          <t>-</t>
        </is>
      </c>
      <c r="AF1864" s="71" t="inlineStr">
        <is>
          <t>-</t>
        </is>
      </c>
      <c r="AG1864" s="71" t="inlineStr">
        <is>
          <t>-</t>
        </is>
      </c>
      <c r="AH1864" s="70" t="n">
        <v>0</v>
      </c>
      <c r="AI1864" s="70" t="n">
        <v>0</v>
      </c>
      <c r="AJ1864" s="71" t="inlineStr">
        <is>
          <t>-</t>
        </is>
      </c>
      <c r="AK1864" s="71" t="inlineStr">
        <is>
          <t>-</t>
        </is>
      </c>
      <c r="AL1864" s="70" t="n">
        <v>0</v>
      </c>
      <c r="AM1864" s="70" t="n">
        <v>0</v>
      </c>
      <c r="AN1864" s="70" t="inlineStr">
        <is>
          <t>CA</t>
        </is>
      </c>
    </row>
    <row r="1865">
      <c r="A1865" s="70" t="inlineStr">
        <is>
          <t>美珠</t>
        </is>
      </c>
      <c r="B1865" s="70" t="inlineStr">
        <is>
          <t>6店</t>
        </is>
      </c>
      <c r="C1865" s="70" t="inlineStr">
        <is>
          <t>Y6610-RE</t>
        </is>
      </c>
      <c r="D1865" s="70" t="inlineStr">
        <is>
          <t>CA Glock铝合金握把底座配件- G17 Gen3/4</t>
        </is>
      </c>
      <c r="E1865" s="70" t="inlineStr">
        <is>
          <t>2023/07/26</t>
        </is>
      </c>
      <c r="F1865" s="70" t="inlineStr">
        <is>
          <t>B0C8TFSWR3</t>
        </is>
      </c>
      <c r="G1865" s="70" t="n">
        <v>11</v>
      </c>
      <c r="H1865" s="70" t="n">
        <v>0</v>
      </c>
      <c r="I1865" s="70" t="n">
        <v>0</v>
      </c>
      <c r="J1865" s="70" t="n">
        <v>0</v>
      </c>
      <c r="K1865" s="70" t="n">
        <v>0</v>
      </c>
      <c r="L1865" s="70" t="n">
        <v>11</v>
      </c>
      <c r="M1865" s="70" t="n">
        <v>32.09</v>
      </c>
      <c r="N1865" s="70" t="n">
        <v>352.98</v>
      </c>
      <c r="O1865" s="70" t="n">
        <v>0</v>
      </c>
      <c r="P1865" s="70" t="n">
        <v>0</v>
      </c>
      <c r="Q1865" s="70" t="n">
        <v>0</v>
      </c>
      <c r="R1865" s="70" t="n">
        <v>0</v>
      </c>
      <c r="S1865" s="70" t="n">
        <v>0</v>
      </c>
      <c r="T1865" s="70" t="inlineStr">
        <is>
          <t>-</t>
        </is>
      </c>
      <c r="U1865" s="70" t="inlineStr">
        <is>
          <t>-</t>
        </is>
      </c>
      <c r="V1865" s="70" t="inlineStr">
        <is>
          <t>-</t>
        </is>
      </c>
      <c r="W1865" s="70" t="inlineStr">
        <is>
          <t>-</t>
        </is>
      </c>
      <c r="X1865" s="70" t="inlineStr">
        <is>
          <t>有库存无销量</t>
        </is>
      </c>
      <c r="Y1865" s="70" t="inlineStr">
        <is>
          <t>有库存无销量</t>
        </is>
      </c>
      <c r="Z1865" s="70" t="n">
        <v>0</v>
      </c>
      <c r="AA1865" s="70" t="n">
        <v>0</v>
      </c>
      <c r="AB1865" s="70" t="n">
        <v>0</v>
      </c>
      <c r="AC1865" s="71" t="inlineStr">
        <is>
          <t>-</t>
        </is>
      </c>
      <c r="AD1865" s="71" t="inlineStr">
        <is>
          <t>-</t>
        </is>
      </c>
      <c r="AE1865" s="71" t="inlineStr">
        <is>
          <t>-</t>
        </is>
      </c>
      <c r="AF1865" s="71" t="inlineStr">
        <is>
          <t>-</t>
        </is>
      </c>
      <c r="AG1865" s="71" t="inlineStr">
        <is>
          <t>-</t>
        </is>
      </c>
      <c r="AH1865" s="70" t="n">
        <v>0</v>
      </c>
      <c r="AI1865" s="70" t="n">
        <v>0</v>
      </c>
      <c r="AJ1865" s="71" t="inlineStr">
        <is>
          <t>-</t>
        </is>
      </c>
      <c r="AK1865" s="71" t="inlineStr">
        <is>
          <t>-</t>
        </is>
      </c>
      <c r="AL1865" s="70" t="n">
        <v>0</v>
      </c>
      <c r="AM1865" s="70" t="n">
        <v>0</v>
      </c>
      <c r="AN1865" s="70" t="inlineStr">
        <is>
          <t>CA</t>
        </is>
      </c>
    </row>
    <row r="1866">
      <c r="A1866" s="70" t="inlineStr">
        <is>
          <t>美珠</t>
        </is>
      </c>
      <c r="B1866" s="70" t="inlineStr">
        <is>
          <t>6店</t>
        </is>
      </c>
      <c r="C1866" s="70" t="inlineStr">
        <is>
          <t>Y6611</t>
        </is>
      </c>
      <c r="D1866" s="70" t="inlineStr">
        <is>
          <t>CA 橡胶防滑套 适合Taurus</t>
        </is>
      </c>
      <c r="E1866" s="70" t="inlineStr">
        <is>
          <t>2023/07/26</t>
        </is>
      </c>
      <c r="F1866" s="70" t="inlineStr">
        <is>
          <t>B0C8TJHWYW</t>
        </is>
      </c>
      <c r="G1866" s="70" t="n">
        <v>15</v>
      </c>
      <c r="H1866" s="70" t="n">
        <v>0</v>
      </c>
      <c r="I1866" s="70" t="n">
        <v>0</v>
      </c>
      <c r="J1866" s="70" t="n">
        <v>0</v>
      </c>
      <c r="K1866" s="70" t="n">
        <v>0</v>
      </c>
      <c r="L1866" s="70" t="n">
        <v>15</v>
      </c>
      <c r="M1866" s="70" t="n">
        <v>10.11</v>
      </c>
      <c r="N1866" s="70" t="n">
        <v>151.71</v>
      </c>
      <c r="O1866" s="70" t="n">
        <v>0</v>
      </c>
      <c r="P1866" s="70" t="n">
        <v>0</v>
      </c>
      <c r="Q1866" s="70" t="n">
        <v>0</v>
      </c>
      <c r="R1866" s="70" t="n">
        <v>0</v>
      </c>
      <c r="S1866" s="70" t="n">
        <v>0</v>
      </c>
      <c r="T1866" s="70" t="inlineStr">
        <is>
          <t>-</t>
        </is>
      </c>
      <c r="U1866" s="70" t="inlineStr">
        <is>
          <t>-</t>
        </is>
      </c>
      <c r="V1866" s="70" t="inlineStr">
        <is>
          <t>-</t>
        </is>
      </c>
      <c r="W1866" s="70" t="inlineStr">
        <is>
          <t>-</t>
        </is>
      </c>
      <c r="X1866" s="70" t="inlineStr">
        <is>
          <t>有库存无销量</t>
        </is>
      </c>
      <c r="Y1866" s="70" t="inlineStr">
        <is>
          <t>有库存无销量</t>
        </is>
      </c>
      <c r="Z1866" s="70" t="n">
        <v>0.35</v>
      </c>
      <c r="AA1866" s="70" t="n">
        <v>0.35</v>
      </c>
      <c r="AB1866" s="70" t="n">
        <v>0.35</v>
      </c>
      <c r="AC1866" s="71" t="inlineStr">
        <is>
          <t>-</t>
        </is>
      </c>
      <c r="AD1866" s="71" t="inlineStr">
        <is>
          <t>-</t>
        </is>
      </c>
      <c r="AE1866" s="71" t="inlineStr">
        <is>
          <t>-</t>
        </is>
      </c>
      <c r="AF1866" s="71" t="inlineStr">
        <is>
          <t>-</t>
        </is>
      </c>
      <c r="AG1866" s="71" t="inlineStr">
        <is>
          <t>-</t>
        </is>
      </c>
      <c r="AH1866" s="70" t="n">
        <v>0</v>
      </c>
      <c r="AI1866" s="70" t="n">
        <v>0</v>
      </c>
      <c r="AJ1866" s="71" t="inlineStr">
        <is>
          <t>-</t>
        </is>
      </c>
      <c r="AK1866" s="71" t="inlineStr">
        <is>
          <t>-</t>
        </is>
      </c>
      <c r="AL1866" s="70" t="n">
        <v>0</v>
      </c>
      <c r="AM1866" s="70" t="n">
        <v>0</v>
      </c>
      <c r="AN1866" s="70" t="inlineStr">
        <is>
          <t>CA</t>
        </is>
      </c>
    </row>
    <row r="1867">
      <c r="A1867" s="70" t="inlineStr">
        <is>
          <t>美珠</t>
        </is>
      </c>
      <c r="B1867" s="70" t="inlineStr">
        <is>
          <t>6店</t>
        </is>
      </c>
      <c r="C1867" s="70" t="inlineStr">
        <is>
          <t>Y6612-BL</t>
        </is>
      </c>
      <c r="D1867" s="70" t="inlineStr">
        <is>
          <t>CA  橡胶防滑套 握把套 For P365 黑色</t>
        </is>
      </c>
      <c r="E1867" s="70" t="inlineStr">
        <is>
          <t>2023/07/26</t>
        </is>
      </c>
      <c r="F1867" s="70" t="inlineStr">
        <is>
          <t>B0C8TGWXKP</t>
        </is>
      </c>
      <c r="G1867" s="70" t="n">
        <v>15</v>
      </c>
      <c r="H1867" s="70" t="n">
        <v>0</v>
      </c>
      <c r="I1867" s="70" t="n">
        <v>0</v>
      </c>
      <c r="J1867" s="70" t="n">
        <v>0</v>
      </c>
      <c r="K1867" s="70" t="n">
        <v>0</v>
      </c>
      <c r="L1867" s="70" t="n">
        <v>15</v>
      </c>
      <c r="M1867" s="70" t="n">
        <v>9.039999999999999</v>
      </c>
      <c r="N1867" s="70" t="n">
        <v>135.66</v>
      </c>
      <c r="O1867" s="70" t="n">
        <v>0</v>
      </c>
      <c r="P1867" s="70" t="n">
        <v>0</v>
      </c>
      <c r="Q1867" s="70" t="n">
        <v>0</v>
      </c>
      <c r="R1867" s="70" t="n">
        <v>0</v>
      </c>
      <c r="S1867" s="70" t="n">
        <v>0</v>
      </c>
      <c r="T1867" s="70" t="inlineStr">
        <is>
          <t>-</t>
        </is>
      </c>
      <c r="U1867" s="70" t="inlineStr">
        <is>
          <t>-</t>
        </is>
      </c>
      <c r="V1867" s="70" t="inlineStr">
        <is>
          <t>-</t>
        </is>
      </c>
      <c r="W1867" s="70" t="inlineStr">
        <is>
          <t>-</t>
        </is>
      </c>
      <c r="X1867" s="70" t="inlineStr">
        <is>
          <t>有库存无销量</t>
        </is>
      </c>
      <c r="Y1867" s="70" t="inlineStr">
        <is>
          <t>有库存无销量</t>
        </is>
      </c>
      <c r="Z1867" s="70" t="n">
        <v>0.78</v>
      </c>
      <c r="AA1867" s="70" t="n">
        <v>1.75</v>
      </c>
      <c r="AB1867" s="70" t="n">
        <v>3.97</v>
      </c>
      <c r="AC1867" s="71" t="inlineStr">
        <is>
          <t>-</t>
        </is>
      </c>
      <c r="AD1867" s="71" t="inlineStr">
        <is>
          <t>-</t>
        </is>
      </c>
      <c r="AE1867" s="71" t="inlineStr">
        <is>
          <t>-</t>
        </is>
      </c>
      <c r="AF1867" s="71" t="inlineStr">
        <is>
          <t>-</t>
        </is>
      </c>
      <c r="AG1867" s="71" t="inlineStr">
        <is>
          <t>-</t>
        </is>
      </c>
      <c r="AH1867" s="70" t="n">
        <v>0</v>
      </c>
      <c r="AI1867" s="70" t="n">
        <v>0</v>
      </c>
      <c r="AJ1867" s="71" t="inlineStr">
        <is>
          <t>-</t>
        </is>
      </c>
      <c r="AK1867" s="71" t="inlineStr">
        <is>
          <t>-</t>
        </is>
      </c>
      <c r="AL1867" s="70" t="n">
        <v>0</v>
      </c>
      <c r="AM1867" s="70" t="n">
        <v>0</v>
      </c>
      <c r="AN1867" s="70" t="inlineStr">
        <is>
          <t>CA</t>
        </is>
      </c>
    </row>
    <row r="1868">
      <c r="A1868" s="70" t="inlineStr">
        <is>
          <t>美珠</t>
        </is>
      </c>
      <c r="B1868" s="70" t="inlineStr">
        <is>
          <t>6店</t>
        </is>
      </c>
      <c r="C1868" s="70" t="inlineStr">
        <is>
          <t>Y6612-GR</t>
        </is>
      </c>
      <c r="D1868" s="70" t="inlineStr">
        <is>
          <t>CA 橡胶防滑套 握把套 For P365 绿色</t>
        </is>
      </c>
      <c r="E1868" s="70" t="inlineStr">
        <is>
          <t>2023/07/26</t>
        </is>
      </c>
      <c r="F1868" s="70" t="inlineStr">
        <is>
          <t>B0C8TK61RY</t>
        </is>
      </c>
      <c r="G1868" s="70" t="n">
        <v>14</v>
      </c>
      <c r="H1868" s="70" t="n">
        <v>0</v>
      </c>
      <c r="I1868" s="70" t="n">
        <v>1</v>
      </c>
      <c r="J1868" s="70" t="n">
        <v>0</v>
      </c>
      <c r="K1868" s="70" t="n">
        <v>0</v>
      </c>
      <c r="L1868" s="70" t="n">
        <v>15</v>
      </c>
      <c r="M1868" s="70" t="n">
        <v>9.039999999999999</v>
      </c>
      <c r="N1868" s="70" t="n">
        <v>135.66</v>
      </c>
      <c r="O1868" s="70" t="n">
        <v>0</v>
      </c>
      <c r="P1868" s="70" t="n">
        <v>0</v>
      </c>
      <c r="Q1868" s="70" t="n">
        <v>0</v>
      </c>
      <c r="R1868" s="70" t="n">
        <v>0</v>
      </c>
      <c r="S1868" s="70" t="n">
        <v>0</v>
      </c>
      <c r="T1868" s="70" t="inlineStr">
        <is>
          <t>-</t>
        </is>
      </c>
      <c r="U1868" s="70" t="inlineStr">
        <is>
          <t>-</t>
        </is>
      </c>
      <c r="V1868" s="70" t="inlineStr">
        <is>
          <t>-</t>
        </is>
      </c>
      <c r="W1868" s="70" t="inlineStr">
        <is>
          <t>-</t>
        </is>
      </c>
      <c r="X1868" s="70" t="inlineStr">
        <is>
          <t>有库存无销量</t>
        </is>
      </c>
      <c r="Y1868" s="70" t="inlineStr">
        <is>
          <t>有库存无销量</t>
        </is>
      </c>
      <c r="Z1868" s="70" t="n">
        <v>0.15</v>
      </c>
      <c r="AA1868" s="70" t="n">
        <v>0.15</v>
      </c>
      <c r="AB1868" s="70" t="n">
        <v>0.15</v>
      </c>
      <c r="AC1868" s="71" t="inlineStr">
        <is>
          <t>-</t>
        </is>
      </c>
      <c r="AD1868" s="71" t="inlineStr">
        <is>
          <t>-</t>
        </is>
      </c>
      <c r="AE1868" s="71" t="inlineStr">
        <is>
          <t>-</t>
        </is>
      </c>
      <c r="AF1868" s="71" t="inlineStr">
        <is>
          <t>-</t>
        </is>
      </c>
      <c r="AG1868" s="71" t="inlineStr">
        <is>
          <t>-</t>
        </is>
      </c>
      <c r="AH1868" s="70" t="n">
        <v>0</v>
      </c>
      <c r="AI1868" s="70" t="n">
        <v>0</v>
      </c>
      <c r="AJ1868" s="71" t="inlineStr">
        <is>
          <t>-</t>
        </is>
      </c>
      <c r="AK1868" s="71" t="inlineStr">
        <is>
          <t>-</t>
        </is>
      </c>
      <c r="AL1868" s="70" t="n">
        <v>0</v>
      </c>
      <c r="AM1868" s="70" t="n">
        <v>0</v>
      </c>
      <c r="AN1868" s="70" t="inlineStr">
        <is>
          <t>CA</t>
        </is>
      </c>
    </row>
    <row r="1869">
      <c r="A1869" s="70" t="inlineStr">
        <is>
          <t>美珠</t>
        </is>
      </c>
      <c r="B1869" s="70" t="inlineStr">
        <is>
          <t>6店</t>
        </is>
      </c>
      <c r="C1869" s="70" t="inlineStr">
        <is>
          <t>Y6612-SC</t>
        </is>
      </c>
      <c r="D1869" s="70" t="inlineStr">
        <is>
          <t>CA橡胶防滑套 握把套 For P365 沙色</t>
        </is>
      </c>
      <c r="E1869" s="70" t="inlineStr">
        <is>
          <t>2023/07/26</t>
        </is>
      </c>
      <c r="F1869" s="70" t="inlineStr">
        <is>
          <t>B0C8TL4Z9N</t>
        </is>
      </c>
      <c r="G1869" s="70" t="n">
        <v>14</v>
      </c>
      <c r="H1869" s="70" t="n">
        <v>0</v>
      </c>
      <c r="I1869" s="70" t="n">
        <v>0</v>
      </c>
      <c r="J1869" s="70" t="n">
        <v>0</v>
      </c>
      <c r="K1869" s="70" t="n">
        <v>0</v>
      </c>
      <c r="L1869" s="70" t="n">
        <v>14</v>
      </c>
      <c r="M1869" s="70" t="n">
        <v>9.039999999999999</v>
      </c>
      <c r="N1869" s="70" t="n">
        <v>126.62</v>
      </c>
      <c r="O1869" s="70" t="n">
        <v>0</v>
      </c>
      <c r="P1869" s="70" t="n">
        <v>0</v>
      </c>
      <c r="Q1869" s="70" t="n">
        <v>0</v>
      </c>
      <c r="R1869" s="70" t="n">
        <v>0</v>
      </c>
      <c r="S1869" s="70" t="n">
        <v>0</v>
      </c>
      <c r="T1869" s="70" t="inlineStr">
        <is>
          <t>-</t>
        </is>
      </c>
      <c r="U1869" s="70" t="inlineStr">
        <is>
          <t>-</t>
        </is>
      </c>
      <c r="V1869" s="70" t="inlineStr">
        <is>
          <t>-</t>
        </is>
      </c>
      <c r="W1869" s="70" t="inlineStr">
        <is>
          <t>-</t>
        </is>
      </c>
      <c r="X1869" s="70" t="inlineStr">
        <is>
          <t>有库存无销量</t>
        </is>
      </c>
      <c r="Y1869" s="70" t="inlineStr">
        <is>
          <t>有库存无销量</t>
        </is>
      </c>
      <c r="Z1869" s="70" t="n">
        <v>0.27</v>
      </c>
      <c r="AA1869" s="70" t="n">
        <v>0.27</v>
      </c>
      <c r="AB1869" s="70" t="n">
        <v>0.27</v>
      </c>
      <c r="AC1869" s="71" t="inlineStr">
        <is>
          <t>-</t>
        </is>
      </c>
      <c r="AD1869" s="71" t="inlineStr">
        <is>
          <t>-</t>
        </is>
      </c>
      <c r="AE1869" s="71" t="inlineStr">
        <is>
          <t>-</t>
        </is>
      </c>
      <c r="AF1869" s="71" t="inlineStr">
        <is>
          <t>-</t>
        </is>
      </c>
      <c r="AG1869" s="71" t="inlineStr">
        <is>
          <t>-</t>
        </is>
      </c>
      <c r="AH1869" s="70" t="n">
        <v>0</v>
      </c>
      <c r="AI1869" s="70" t="n">
        <v>0</v>
      </c>
      <c r="AJ1869" s="71" t="inlineStr">
        <is>
          <t>-</t>
        </is>
      </c>
      <c r="AK1869" s="71" t="inlineStr">
        <is>
          <t>-</t>
        </is>
      </c>
      <c r="AL1869" s="70" t="n">
        <v>0</v>
      </c>
      <c r="AM1869" s="70" t="n">
        <v>0</v>
      </c>
      <c r="AN1869" s="70" t="inlineStr">
        <is>
          <t>CA</t>
        </is>
      </c>
    </row>
    <row r="1870">
      <c r="A1870" s="70" t="inlineStr">
        <is>
          <t>秀青</t>
        </is>
      </c>
      <c r="B1870" s="70" t="inlineStr">
        <is>
          <t>5店</t>
        </is>
      </c>
      <c r="C1870" s="70" t="inlineStr">
        <is>
          <t>Y5063-RE</t>
        </is>
      </c>
      <c r="D1870" s="70" t="inlineStr">
        <is>
          <t>Glock铝合金握把底座配件- G19 Gen3/4</t>
        </is>
      </c>
      <c r="E1870" s="70" t="inlineStr">
        <is>
          <t>2023/07/18</t>
        </is>
      </c>
      <c r="F1870" s="70" t="inlineStr">
        <is>
          <t>B0C998G14J</t>
        </is>
      </c>
      <c r="G1870" s="70" t="n">
        <v>27</v>
      </c>
      <c r="H1870" s="70" t="n">
        <v>0</v>
      </c>
      <c r="I1870" s="70" t="n">
        <v>0</v>
      </c>
      <c r="J1870" s="70" t="n">
        <v>0</v>
      </c>
      <c r="K1870" s="70" t="n">
        <v>0</v>
      </c>
      <c r="L1870" s="70" t="n">
        <v>27</v>
      </c>
      <c r="M1870" s="70" t="n">
        <v>31.06</v>
      </c>
      <c r="N1870" s="70" t="n">
        <v>838.7</v>
      </c>
      <c r="O1870" s="70" t="n">
        <v>0</v>
      </c>
      <c r="P1870" s="70" t="n">
        <v>0</v>
      </c>
      <c r="Q1870" s="70" t="n">
        <v>0</v>
      </c>
      <c r="R1870" s="70" t="n">
        <v>0</v>
      </c>
      <c r="S1870" s="70" t="n">
        <v>0</v>
      </c>
      <c r="T1870" s="70" t="inlineStr">
        <is>
          <t>-</t>
        </is>
      </c>
      <c r="U1870" s="70" t="inlineStr">
        <is>
          <t>-</t>
        </is>
      </c>
      <c r="V1870" s="70" t="inlineStr">
        <is>
          <t>-</t>
        </is>
      </c>
      <c r="W1870" s="70" t="inlineStr">
        <is>
          <t>-</t>
        </is>
      </c>
      <c r="X1870" s="70" t="inlineStr">
        <is>
          <t>有库存无销量</t>
        </is>
      </c>
      <c r="Y1870" s="70" t="inlineStr">
        <is>
          <t>有库存无销量</t>
        </is>
      </c>
      <c r="Z1870" s="70" t="n">
        <v>0</v>
      </c>
      <c r="AA1870" s="70" t="n">
        <v>0</v>
      </c>
      <c r="AB1870" s="70" t="n">
        <v>0</v>
      </c>
      <c r="AC1870" s="71" t="inlineStr">
        <is>
          <t>-</t>
        </is>
      </c>
      <c r="AD1870" s="71" t="inlineStr">
        <is>
          <t>-</t>
        </is>
      </c>
      <c r="AE1870" s="71" t="inlineStr">
        <is>
          <t>-</t>
        </is>
      </c>
      <c r="AF1870" s="71" t="inlineStr">
        <is>
          <t>-</t>
        </is>
      </c>
      <c r="AG1870" s="71" t="inlineStr">
        <is>
          <t>-</t>
        </is>
      </c>
      <c r="AH1870" s="70" t="n">
        <v>0</v>
      </c>
      <c r="AI1870" s="70" t="n">
        <v>0</v>
      </c>
      <c r="AJ1870" s="71" t="inlineStr">
        <is>
          <t>-</t>
        </is>
      </c>
      <c r="AK1870" s="71" t="inlineStr">
        <is>
          <t>-</t>
        </is>
      </c>
      <c r="AL1870" s="70" t="n">
        <v>0</v>
      </c>
      <c r="AM1870" s="70" t="n">
        <v>0</v>
      </c>
      <c r="AN1870" s="70" t="inlineStr">
        <is>
          <t>US</t>
        </is>
      </c>
    </row>
    <row r="1871">
      <c r="A1871" s="70" t="inlineStr">
        <is>
          <t>-</t>
        </is>
      </c>
      <c r="B1871" s="70" t="inlineStr">
        <is>
          <t>5店</t>
        </is>
      </c>
      <c r="C1871" s="70" t="inlineStr">
        <is>
          <t>Y5064-BL</t>
        </is>
      </c>
      <c r="D1871" s="70" t="inlineStr">
        <is>
          <t>Glock铝合金握把底座配件- G17 Gen3/4</t>
        </is>
      </c>
      <c r="E1871" s="70" t="inlineStr">
        <is>
          <t>-</t>
        </is>
      </c>
      <c r="F1871" s="70" t="inlineStr">
        <is>
          <t>B0C99FR79F</t>
        </is>
      </c>
      <c r="G1871" s="70" t="n">
        <v>38</v>
      </c>
      <c r="H1871" s="70" t="n">
        <v>0</v>
      </c>
      <c r="I1871" s="70" t="n">
        <v>0</v>
      </c>
      <c r="J1871" s="70" t="n">
        <v>0</v>
      </c>
      <c r="K1871" s="70" t="n">
        <v>0</v>
      </c>
      <c r="L1871" s="70" t="n">
        <v>38</v>
      </c>
      <c r="M1871" s="70" t="n">
        <v>32.06</v>
      </c>
      <c r="N1871" s="70" t="n">
        <v>1218.39</v>
      </c>
      <c r="O1871" s="70" t="n">
        <v>0</v>
      </c>
      <c r="P1871" s="70" t="n">
        <v>0</v>
      </c>
      <c r="Q1871" s="70" t="n">
        <v>0</v>
      </c>
      <c r="R1871" s="70" t="n">
        <v>0</v>
      </c>
      <c r="S1871" s="70" t="n">
        <v>0</v>
      </c>
      <c r="T1871" s="70" t="inlineStr">
        <is>
          <t>-</t>
        </is>
      </c>
      <c r="U1871" s="70" t="inlineStr">
        <is>
          <t>-</t>
        </is>
      </c>
      <c r="V1871" s="70" t="inlineStr">
        <is>
          <t>-</t>
        </is>
      </c>
      <c r="W1871" s="70" t="inlineStr">
        <is>
          <t>-</t>
        </is>
      </c>
      <c r="X1871" s="70" t="inlineStr">
        <is>
          <t>有库存无销量</t>
        </is>
      </c>
      <c r="Y1871" s="70" t="inlineStr">
        <is>
          <t>有库存无销量</t>
        </is>
      </c>
      <c r="Z1871" s="70" t="n">
        <v>0</v>
      </c>
      <c r="AA1871" s="70" t="n">
        <v>0</v>
      </c>
      <c r="AB1871" s="70" t="n">
        <v>0</v>
      </c>
      <c r="AC1871" s="71" t="inlineStr">
        <is>
          <t>-</t>
        </is>
      </c>
      <c r="AD1871" s="71" t="inlineStr">
        <is>
          <t>-</t>
        </is>
      </c>
      <c r="AE1871" s="71" t="inlineStr">
        <is>
          <t>-</t>
        </is>
      </c>
      <c r="AF1871" s="71" t="inlineStr">
        <is>
          <t>-</t>
        </is>
      </c>
      <c r="AG1871" s="71" t="inlineStr">
        <is>
          <t>-</t>
        </is>
      </c>
      <c r="AH1871" s="70" t="n">
        <v>0</v>
      </c>
      <c r="AI1871" s="70" t="n">
        <v>0</v>
      </c>
      <c r="AJ1871" s="71" t="inlineStr">
        <is>
          <t>-</t>
        </is>
      </c>
      <c r="AK1871" s="71" t="inlineStr">
        <is>
          <t>-</t>
        </is>
      </c>
      <c r="AL1871" s="70" t="n">
        <v>0</v>
      </c>
      <c r="AM1871" s="70" t="n">
        <v>0</v>
      </c>
      <c r="AN1871" s="70" t="inlineStr">
        <is>
          <t>US</t>
        </is>
      </c>
    </row>
    <row r="1872">
      <c r="A1872" s="70" t="inlineStr">
        <is>
          <t>-</t>
        </is>
      </c>
      <c r="B1872" s="70" t="inlineStr">
        <is>
          <t>5店</t>
        </is>
      </c>
      <c r="C1872" s="70" t="inlineStr">
        <is>
          <t>Y5064-RE</t>
        </is>
      </c>
      <c r="D1872" s="70" t="inlineStr">
        <is>
          <t>Glock铝合金握把底座配件- G17 Gen3/4</t>
        </is>
      </c>
      <c r="E1872" s="70" t="inlineStr">
        <is>
          <t>-</t>
        </is>
      </c>
      <c r="F1872" s="70" t="inlineStr">
        <is>
          <t>B0C99B7Q61</t>
        </is>
      </c>
      <c r="G1872" s="70" t="n">
        <v>36</v>
      </c>
      <c r="H1872" s="70" t="n">
        <v>0</v>
      </c>
      <c r="I1872" s="70" t="n">
        <v>0</v>
      </c>
      <c r="J1872" s="70" t="n">
        <v>0</v>
      </c>
      <c r="K1872" s="70" t="n">
        <v>0</v>
      </c>
      <c r="L1872" s="70" t="n">
        <v>36</v>
      </c>
      <c r="M1872" s="70" t="n">
        <v>32</v>
      </c>
      <c r="N1872" s="70" t="n">
        <v>1152</v>
      </c>
      <c r="O1872" s="70" t="n">
        <v>0</v>
      </c>
      <c r="P1872" s="70" t="n">
        <v>0</v>
      </c>
      <c r="Q1872" s="70" t="n">
        <v>0</v>
      </c>
      <c r="R1872" s="70" t="n">
        <v>0</v>
      </c>
      <c r="S1872" s="70" t="n">
        <v>0</v>
      </c>
      <c r="T1872" s="70" t="inlineStr">
        <is>
          <t>-</t>
        </is>
      </c>
      <c r="U1872" s="70" t="inlineStr">
        <is>
          <t>-</t>
        </is>
      </c>
      <c r="V1872" s="70" t="inlineStr">
        <is>
          <t>-</t>
        </is>
      </c>
      <c r="W1872" s="70" t="inlineStr">
        <is>
          <t>-</t>
        </is>
      </c>
      <c r="X1872" s="70" t="inlineStr">
        <is>
          <t>有库存无销量</t>
        </is>
      </c>
      <c r="Y1872" s="70" t="inlineStr">
        <is>
          <t>有库存无销量</t>
        </is>
      </c>
      <c r="Z1872" s="70" t="n">
        <v>0</v>
      </c>
      <c r="AA1872" s="70" t="n">
        <v>0</v>
      </c>
      <c r="AB1872" s="70" t="n">
        <v>0</v>
      </c>
      <c r="AC1872" s="71" t="inlineStr">
        <is>
          <t>-</t>
        </is>
      </c>
      <c r="AD1872" s="71" t="inlineStr">
        <is>
          <t>-</t>
        </is>
      </c>
      <c r="AE1872" s="71" t="inlineStr">
        <is>
          <t>-</t>
        </is>
      </c>
      <c r="AF1872" s="71" t="inlineStr">
        <is>
          <t>-</t>
        </is>
      </c>
      <c r="AG1872" s="71" t="inlineStr">
        <is>
          <t>-</t>
        </is>
      </c>
      <c r="AH1872" s="70" t="n">
        <v>0</v>
      </c>
      <c r="AI1872" s="70" t="n">
        <v>0</v>
      </c>
      <c r="AJ1872" s="71" t="inlineStr">
        <is>
          <t>-</t>
        </is>
      </c>
      <c r="AK1872" s="71" t="inlineStr">
        <is>
          <t>-</t>
        </is>
      </c>
      <c r="AL1872" s="70" t="n">
        <v>0</v>
      </c>
      <c r="AM1872" s="70" t="n">
        <v>0</v>
      </c>
      <c r="AN1872" s="70" t="inlineStr">
        <is>
          <t>US</t>
        </is>
      </c>
    </row>
    <row r="1873">
      <c r="A1873" s="70" t="inlineStr">
        <is>
          <t>-</t>
        </is>
      </c>
      <c r="B1873" s="70" t="inlineStr">
        <is>
          <t>5店</t>
        </is>
      </c>
      <c r="C1873" s="70" t="inlineStr">
        <is>
          <t>Y5065-BL</t>
        </is>
      </c>
      <c r="D1873" s="70" t="inlineStr">
        <is>
          <t>--</t>
        </is>
      </c>
      <c r="E1873" s="70" t="inlineStr">
        <is>
          <t>-</t>
        </is>
      </c>
      <c r="F1873" s="70" t="inlineStr">
        <is>
          <t>B0C99B4LDB</t>
        </is>
      </c>
      <c r="G1873" s="70" t="n">
        <v>0</v>
      </c>
      <c r="H1873" s="70" t="n">
        <v>0</v>
      </c>
      <c r="I1873" s="70" t="n">
        <v>0</v>
      </c>
      <c r="J1873" s="70" t="n">
        <v>0</v>
      </c>
      <c r="K1873" s="70" t="n">
        <v>0</v>
      </c>
      <c r="L1873" s="70" t="n">
        <v>0</v>
      </c>
      <c r="M1873" s="70" t="n">
        <v>34.12</v>
      </c>
      <c r="N1873" s="70" t="n">
        <v>0</v>
      </c>
      <c r="O1873" s="70" t="n">
        <v>0</v>
      </c>
      <c r="P1873" s="70" t="n">
        <v>0</v>
      </c>
      <c r="Q1873" s="70" t="n">
        <v>0</v>
      </c>
      <c r="R1873" s="70" t="n">
        <v>0</v>
      </c>
      <c r="S1873" s="70" t="n">
        <v>0</v>
      </c>
      <c r="T1873" s="70" t="inlineStr">
        <is>
          <t>-</t>
        </is>
      </c>
      <c r="U1873" s="70" t="inlineStr">
        <is>
          <t>-</t>
        </is>
      </c>
      <c r="V1873" s="70" t="inlineStr">
        <is>
          <t>-</t>
        </is>
      </c>
      <c r="W1873" s="70" t="inlineStr">
        <is>
          <t>-</t>
        </is>
      </c>
      <c r="X1873" s="70" t="inlineStr">
        <is>
          <t>无库存无销量</t>
        </is>
      </c>
      <c r="Y1873" s="70" t="inlineStr">
        <is>
          <t>无库存无销量</t>
        </is>
      </c>
      <c r="Z1873" s="70" t="n">
        <v>0</v>
      </c>
      <c r="AA1873" s="70" t="n">
        <v>0</v>
      </c>
      <c r="AB1873" s="70" t="n">
        <v>0</v>
      </c>
      <c r="AC1873" s="71" t="inlineStr">
        <is>
          <t>-</t>
        </is>
      </c>
      <c r="AD1873" s="71" t="inlineStr">
        <is>
          <t>-</t>
        </is>
      </c>
      <c r="AE1873" s="71" t="inlineStr">
        <is>
          <t>-</t>
        </is>
      </c>
      <c r="AF1873" s="71" t="inlineStr">
        <is>
          <t>-</t>
        </is>
      </c>
      <c r="AG1873" s="71" t="inlineStr">
        <is>
          <t>-</t>
        </is>
      </c>
      <c r="AH1873" s="70" t="n">
        <v>0</v>
      </c>
      <c r="AI1873" s="70" t="n">
        <v>0</v>
      </c>
      <c r="AJ1873" s="71" t="inlineStr">
        <is>
          <t>-</t>
        </is>
      </c>
      <c r="AK1873" s="71" t="inlineStr">
        <is>
          <t>-</t>
        </is>
      </c>
      <c r="AL1873" s="70" t="n">
        <v>0</v>
      </c>
      <c r="AM1873" s="70" t="n">
        <v>0</v>
      </c>
      <c r="AN1873" s="70" t="inlineStr">
        <is>
          <t>US</t>
        </is>
      </c>
    </row>
    <row r="1874">
      <c r="A1874" s="70" t="inlineStr">
        <is>
          <t>-</t>
        </is>
      </c>
      <c r="B1874" s="70" t="inlineStr">
        <is>
          <t>5店</t>
        </is>
      </c>
      <c r="C1874" s="70" t="inlineStr">
        <is>
          <t>Y5065-RE</t>
        </is>
      </c>
      <c r="D1874" s="70" t="inlineStr">
        <is>
          <t>Glock铝合金握把底座配件- G19 Gen5</t>
        </is>
      </c>
      <c r="E1874" s="70" t="inlineStr">
        <is>
          <t>-</t>
        </is>
      </c>
      <c r="F1874" s="70" t="inlineStr">
        <is>
          <t>B0C998YYV6</t>
        </is>
      </c>
      <c r="G1874" s="70" t="n">
        <v>16</v>
      </c>
      <c r="H1874" s="70" t="n">
        <v>0</v>
      </c>
      <c r="I1874" s="70" t="n">
        <v>0</v>
      </c>
      <c r="J1874" s="70" t="n">
        <v>0</v>
      </c>
      <c r="K1874" s="70" t="n">
        <v>0</v>
      </c>
      <c r="L1874" s="70" t="n">
        <v>16</v>
      </c>
      <c r="M1874" s="70" t="n">
        <v>34.06</v>
      </c>
      <c r="N1874" s="70" t="n">
        <v>545.01</v>
      </c>
      <c r="O1874" s="70" t="n">
        <v>0</v>
      </c>
      <c r="P1874" s="70" t="n">
        <v>0</v>
      </c>
      <c r="Q1874" s="70" t="n">
        <v>0</v>
      </c>
      <c r="R1874" s="70" t="n">
        <v>0</v>
      </c>
      <c r="S1874" s="70" t="n">
        <v>0</v>
      </c>
      <c r="T1874" s="70" t="inlineStr">
        <is>
          <t>-</t>
        </is>
      </c>
      <c r="U1874" s="70" t="inlineStr">
        <is>
          <t>-</t>
        </is>
      </c>
      <c r="V1874" s="70" t="inlineStr">
        <is>
          <t>-</t>
        </is>
      </c>
      <c r="W1874" s="70" t="inlineStr">
        <is>
          <t>-</t>
        </is>
      </c>
      <c r="X1874" s="70" t="inlineStr">
        <is>
          <t>有库存无销量</t>
        </is>
      </c>
      <c r="Y1874" s="70" t="inlineStr">
        <is>
          <t>有库存无销量</t>
        </is>
      </c>
      <c r="Z1874" s="70" t="n">
        <v>0</v>
      </c>
      <c r="AA1874" s="70" t="n">
        <v>0</v>
      </c>
      <c r="AB1874" s="70" t="n">
        <v>0</v>
      </c>
      <c r="AC1874" s="71" t="inlineStr">
        <is>
          <t>-</t>
        </is>
      </c>
      <c r="AD1874" s="71" t="inlineStr">
        <is>
          <t>-</t>
        </is>
      </c>
      <c r="AE1874" s="71" t="inlineStr">
        <is>
          <t>-</t>
        </is>
      </c>
      <c r="AF1874" s="71" t="inlineStr">
        <is>
          <t>-</t>
        </is>
      </c>
      <c r="AG1874" s="71" t="inlineStr">
        <is>
          <t>-</t>
        </is>
      </c>
      <c r="AH1874" s="70" t="n">
        <v>0</v>
      </c>
      <c r="AI1874" s="70" t="n">
        <v>0</v>
      </c>
      <c r="AJ1874" s="71" t="inlineStr">
        <is>
          <t>-</t>
        </is>
      </c>
      <c r="AK1874" s="71" t="inlineStr">
        <is>
          <t>-</t>
        </is>
      </c>
      <c r="AL1874" s="70" t="n">
        <v>0</v>
      </c>
      <c r="AM1874" s="70" t="n">
        <v>0</v>
      </c>
      <c r="AN1874" s="70" t="inlineStr">
        <is>
          <t>US</t>
        </is>
      </c>
    </row>
    <row r="1875">
      <c r="A1875" s="70" t="inlineStr">
        <is>
          <t>-</t>
        </is>
      </c>
      <c r="B1875" s="70" t="inlineStr">
        <is>
          <t>5店</t>
        </is>
      </c>
      <c r="C1875" s="70" t="inlineStr">
        <is>
          <t>Y5066-BL</t>
        </is>
      </c>
      <c r="D1875" s="70" t="inlineStr">
        <is>
          <t>Glock铝合金握把底座配件- G17 Gen5</t>
        </is>
      </c>
      <c r="E1875" s="70" t="inlineStr">
        <is>
          <t>-</t>
        </is>
      </c>
      <c r="F1875" s="70" t="inlineStr">
        <is>
          <t>B0C997NNQQ</t>
        </is>
      </c>
      <c r="G1875" s="70" t="n">
        <v>18</v>
      </c>
      <c r="H1875" s="70" t="n">
        <v>0</v>
      </c>
      <c r="I1875" s="70" t="n">
        <v>0</v>
      </c>
      <c r="J1875" s="70" t="n">
        <v>0</v>
      </c>
      <c r="K1875" s="70" t="n">
        <v>0</v>
      </c>
      <c r="L1875" s="70" t="n">
        <v>18</v>
      </c>
      <c r="M1875" s="70" t="n">
        <v>34.15</v>
      </c>
      <c r="N1875" s="70" t="n">
        <v>614.72</v>
      </c>
      <c r="O1875" s="70" t="n">
        <v>0</v>
      </c>
      <c r="P1875" s="70" t="n">
        <v>0</v>
      </c>
      <c r="Q1875" s="70" t="n">
        <v>0</v>
      </c>
      <c r="R1875" s="70" t="n">
        <v>0</v>
      </c>
      <c r="S1875" s="70" t="n">
        <v>0</v>
      </c>
      <c r="T1875" s="70" t="inlineStr">
        <is>
          <t>-</t>
        </is>
      </c>
      <c r="U1875" s="70" t="inlineStr">
        <is>
          <t>-</t>
        </is>
      </c>
      <c r="V1875" s="70" t="inlineStr">
        <is>
          <t>-</t>
        </is>
      </c>
      <c r="W1875" s="70" t="inlineStr">
        <is>
          <t>-</t>
        </is>
      </c>
      <c r="X1875" s="70" t="inlineStr">
        <is>
          <t>有库存无销量</t>
        </is>
      </c>
      <c r="Y1875" s="70" t="inlineStr">
        <is>
          <t>有库存无销量</t>
        </is>
      </c>
      <c r="Z1875" s="70" t="n">
        <v>0</v>
      </c>
      <c r="AA1875" s="70" t="n">
        <v>0</v>
      </c>
      <c r="AB1875" s="70" t="n">
        <v>0</v>
      </c>
      <c r="AC1875" s="71" t="inlineStr">
        <is>
          <t>-</t>
        </is>
      </c>
      <c r="AD1875" s="71" t="inlineStr">
        <is>
          <t>-</t>
        </is>
      </c>
      <c r="AE1875" s="71" t="inlineStr">
        <is>
          <t>-</t>
        </is>
      </c>
      <c r="AF1875" s="71" t="inlineStr">
        <is>
          <t>-</t>
        </is>
      </c>
      <c r="AG1875" s="71" t="inlineStr">
        <is>
          <t>-</t>
        </is>
      </c>
      <c r="AH1875" s="70" t="n">
        <v>0</v>
      </c>
      <c r="AI1875" s="70" t="n">
        <v>0</v>
      </c>
      <c r="AJ1875" s="71" t="inlineStr">
        <is>
          <t>-</t>
        </is>
      </c>
      <c r="AK1875" s="71" t="inlineStr">
        <is>
          <t>-</t>
        </is>
      </c>
      <c r="AL1875" s="70" t="n">
        <v>0</v>
      </c>
      <c r="AM1875" s="70" t="n">
        <v>0</v>
      </c>
      <c r="AN1875" s="70" t="inlineStr">
        <is>
          <t>US</t>
        </is>
      </c>
    </row>
    <row r="1876">
      <c r="A1876" s="70" t="inlineStr">
        <is>
          <t>-</t>
        </is>
      </c>
      <c r="B1876" s="70" t="inlineStr">
        <is>
          <t>5店</t>
        </is>
      </c>
      <c r="C1876" s="70" t="inlineStr">
        <is>
          <t>Y5066-RE</t>
        </is>
      </c>
      <c r="D1876" s="70" t="inlineStr">
        <is>
          <t>Glock铝合金握把底座配件- G17 Gen5</t>
        </is>
      </c>
      <c r="E1876" s="70" t="inlineStr">
        <is>
          <t>-</t>
        </is>
      </c>
      <c r="F1876" s="70" t="inlineStr">
        <is>
          <t>B0C997LZSS</t>
        </is>
      </c>
      <c r="G1876" s="70" t="n">
        <v>0</v>
      </c>
      <c r="H1876" s="70" t="n">
        <v>0</v>
      </c>
      <c r="I1876" s="70" t="n">
        <v>0</v>
      </c>
      <c r="J1876" s="70" t="n">
        <v>0</v>
      </c>
      <c r="K1876" s="70" t="n">
        <v>0</v>
      </c>
      <c r="L1876" s="70" t="n">
        <v>0</v>
      </c>
      <c r="M1876" s="70" t="n">
        <v>34.06</v>
      </c>
      <c r="N1876" s="70" t="n">
        <v>0</v>
      </c>
      <c r="O1876" s="70" t="n">
        <v>0</v>
      </c>
      <c r="P1876" s="70" t="n">
        <v>0</v>
      </c>
      <c r="Q1876" s="70" t="n">
        <v>0</v>
      </c>
      <c r="R1876" s="70" t="n">
        <v>0</v>
      </c>
      <c r="S1876" s="70" t="n">
        <v>0</v>
      </c>
      <c r="T1876" s="70" t="inlineStr">
        <is>
          <t>-</t>
        </is>
      </c>
      <c r="U1876" s="70" t="inlineStr">
        <is>
          <t>-</t>
        </is>
      </c>
      <c r="V1876" s="70" t="inlineStr">
        <is>
          <t>-</t>
        </is>
      </c>
      <c r="W1876" s="70" t="inlineStr">
        <is>
          <t>-</t>
        </is>
      </c>
      <c r="X1876" s="70" t="inlineStr">
        <is>
          <t>无库存无销量</t>
        </is>
      </c>
      <c r="Y1876" s="70" t="inlineStr">
        <is>
          <t>无库存无销量</t>
        </is>
      </c>
      <c r="Z1876" s="70" t="n">
        <v>0</v>
      </c>
      <c r="AA1876" s="70" t="n">
        <v>0</v>
      </c>
      <c r="AB1876" s="70" t="n">
        <v>0</v>
      </c>
      <c r="AC1876" s="71" t="inlineStr">
        <is>
          <t>-</t>
        </is>
      </c>
      <c r="AD1876" s="71" t="inlineStr">
        <is>
          <t>-</t>
        </is>
      </c>
      <c r="AE1876" s="71" t="inlineStr">
        <is>
          <t>-</t>
        </is>
      </c>
      <c r="AF1876" s="71" t="inlineStr">
        <is>
          <t>-</t>
        </is>
      </c>
      <c r="AG1876" s="71" t="inlineStr">
        <is>
          <t>-</t>
        </is>
      </c>
      <c r="AH1876" s="70" t="inlineStr">
        <is>
          <t>-</t>
        </is>
      </c>
      <c r="AI1876" s="70" t="inlineStr">
        <is>
          <t>-</t>
        </is>
      </c>
      <c r="AJ1876" s="71" t="inlineStr">
        <is>
          <t>-</t>
        </is>
      </c>
      <c r="AK1876" s="71" t="inlineStr">
        <is>
          <t>-</t>
        </is>
      </c>
      <c r="AL1876" s="70" t="n">
        <v>0</v>
      </c>
      <c r="AM1876" s="70" t="n">
        <v>0</v>
      </c>
      <c r="AN1876" s="70" t="inlineStr">
        <is>
          <t>US</t>
        </is>
      </c>
    </row>
    <row r="1877">
      <c r="A1877" s="70" t="inlineStr">
        <is>
          <t>美珠</t>
        </is>
      </c>
      <c r="B1877" s="70" t="inlineStr">
        <is>
          <t>6店</t>
        </is>
      </c>
      <c r="C1877" s="70" t="inlineStr">
        <is>
          <t>Y6607</t>
        </is>
      </c>
      <c r="D1877" s="70" t="inlineStr">
        <is>
          <t xml:space="preserve"> CA铝合金20mm快拆导轨</t>
        </is>
      </c>
      <c r="E1877" s="70" t="inlineStr">
        <is>
          <t>2023/07/26</t>
        </is>
      </c>
      <c r="F1877" s="70" t="inlineStr">
        <is>
          <t>B0C7QMMR68</t>
        </is>
      </c>
      <c r="G1877" s="70" t="n">
        <v>17</v>
      </c>
      <c r="H1877" s="70" t="n">
        <v>1</v>
      </c>
      <c r="I1877" s="70" t="n">
        <v>1</v>
      </c>
      <c r="J1877" s="70" t="n">
        <v>0</v>
      </c>
      <c r="K1877" s="70" t="n">
        <v>0</v>
      </c>
      <c r="L1877" s="70" t="n">
        <v>19</v>
      </c>
      <c r="M1877" s="70" t="n">
        <v>42.38</v>
      </c>
      <c r="N1877" s="70" t="n">
        <v>805.12</v>
      </c>
      <c r="O1877" s="70" t="n">
        <v>1</v>
      </c>
      <c r="P1877" s="70" t="n">
        <v>5</v>
      </c>
      <c r="Q1877" s="70" t="n">
        <v>11</v>
      </c>
      <c r="R1877" s="70" t="n">
        <v>4</v>
      </c>
      <c r="S1877" s="70" t="n">
        <v>-3</v>
      </c>
      <c r="T1877" s="70" t="n">
        <v>68</v>
      </c>
      <c r="U1877" s="70" t="n">
        <v>2.25</v>
      </c>
      <c r="V1877" s="70" t="n">
        <v>1.43</v>
      </c>
      <c r="W1877" s="70" t="n">
        <v>0.83</v>
      </c>
      <c r="X1877" s="70" t="inlineStr">
        <is>
          <t>库存过高</t>
        </is>
      </c>
      <c r="Y1877" s="70" t="inlineStr">
        <is>
          <t>库存过高</t>
        </is>
      </c>
      <c r="Z1877" s="70" t="n">
        <v>21.24</v>
      </c>
      <c r="AA1877" s="70" t="n">
        <v>49.81</v>
      </c>
      <c r="AB1877" s="70" t="n">
        <v>98.26000000000001</v>
      </c>
      <c r="AC1877" s="71" t="n">
        <v>0.5311</v>
      </c>
      <c r="AD1877" s="71" t="n">
        <v>0.5656</v>
      </c>
      <c r="AE1877" s="71" t="n">
        <v>-0.0345</v>
      </c>
      <c r="AF1877" s="71" t="n">
        <v>0.6076</v>
      </c>
      <c r="AG1877" s="71" t="n">
        <v>0.3931</v>
      </c>
      <c r="AH1877" s="70" t="n">
        <v>0.1</v>
      </c>
      <c r="AI1877" s="70" t="n">
        <v>0.2</v>
      </c>
      <c r="AJ1877" s="71" t="n">
        <v>0.248</v>
      </c>
      <c r="AK1877" s="71" t="n">
        <v>0.0577</v>
      </c>
      <c r="AL1877" s="70" t="n">
        <v>42.38</v>
      </c>
      <c r="AM1877" s="70" t="n">
        <v>211.88</v>
      </c>
      <c r="AN1877" s="70" t="inlineStr">
        <is>
          <t>CA</t>
        </is>
      </c>
    </row>
    <row r="1878">
      <c r="A1878" s="70" t="inlineStr">
        <is>
          <t>-</t>
        </is>
      </c>
      <c r="B1878" s="70" t="inlineStr">
        <is>
          <t>5店</t>
        </is>
      </c>
      <c r="C1878" s="70" t="inlineStr">
        <is>
          <t>Y5063-BL</t>
        </is>
      </c>
      <c r="D1878" s="70" t="inlineStr">
        <is>
          <t>Glock铝合金握把底座配件- G19 Gen3/4</t>
        </is>
      </c>
      <c r="E1878" s="70" t="inlineStr">
        <is>
          <t>-</t>
        </is>
      </c>
      <c r="F1878" s="70" t="inlineStr">
        <is>
          <t>B0C996DTL5</t>
        </is>
      </c>
      <c r="G1878" s="70" t="n">
        <v>29</v>
      </c>
      <c r="H1878" s="70" t="n">
        <v>1</v>
      </c>
      <c r="I1878" s="70" t="n">
        <v>0</v>
      </c>
      <c r="J1878" s="70" t="n">
        <v>0</v>
      </c>
      <c r="K1878" s="70" t="n">
        <v>0</v>
      </c>
      <c r="L1878" s="70" t="n">
        <v>30</v>
      </c>
      <c r="M1878" s="70" t="n">
        <v>31.05</v>
      </c>
      <c r="N1878" s="70" t="n">
        <v>931.59</v>
      </c>
      <c r="O1878" s="70" t="n">
        <v>0</v>
      </c>
      <c r="P1878" s="70" t="n">
        <v>0</v>
      </c>
      <c r="Q1878" s="70" t="n">
        <v>0</v>
      </c>
      <c r="R1878" s="70" t="n">
        <v>0</v>
      </c>
      <c r="S1878" s="70" t="n">
        <v>0</v>
      </c>
      <c r="T1878" s="70" t="inlineStr">
        <is>
          <t>-</t>
        </is>
      </c>
      <c r="U1878" s="70" t="inlineStr">
        <is>
          <t>-</t>
        </is>
      </c>
      <c r="V1878" s="70" t="inlineStr">
        <is>
          <t>-</t>
        </is>
      </c>
      <c r="W1878" s="70" t="inlineStr">
        <is>
          <t>-</t>
        </is>
      </c>
      <c r="X1878" s="70" t="inlineStr">
        <is>
          <t>有库存无销量</t>
        </is>
      </c>
      <c r="Y1878" s="70" t="inlineStr">
        <is>
          <t>有库存无销量</t>
        </is>
      </c>
      <c r="Z1878" s="70" t="n">
        <v>0</v>
      </c>
      <c r="AA1878" s="70" t="n">
        <v>0</v>
      </c>
      <c r="AB1878" s="70" t="n">
        <v>0</v>
      </c>
      <c r="AC1878" s="71" t="inlineStr">
        <is>
          <t>-</t>
        </is>
      </c>
      <c r="AD1878" s="71" t="inlineStr">
        <is>
          <t>-</t>
        </is>
      </c>
      <c r="AE1878" s="71" t="inlineStr">
        <is>
          <t>-</t>
        </is>
      </c>
      <c r="AF1878" s="71" t="inlineStr">
        <is>
          <t>-</t>
        </is>
      </c>
      <c r="AG1878" s="71" t="inlineStr">
        <is>
          <t>-</t>
        </is>
      </c>
      <c r="AH1878" s="70" t="n">
        <v>0</v>
      </c>
      <c r="AI1878" s="70" t="n">
        <v>0</v>
      </c>
      <c r="AJ1878" s="71" t="inlineStr">
        <is>
          <t>-</t>
        </is>
      </c>
      <c r="AK1878" s="71" t="inlineStr">
        <is>
          <t>-</t>
        </is>
      </c>
      <c r="AL1878" s="70" t="n">
        <v>0</v>
      </c>
      <c r="AM1878" s="70" t="n">
        <v>0</v>
      </c>
      <c r="AN1878" s="70" t="inlineStr">
        <is>
          <t>US</t>
        </is>
      </c>
    </row>
    <row r="1879">
      <c r="A1879" s="70" t="inlineStr">
        <is>
          <t>秀青</t>
        </is>
      </c>
      <c r="B1879" s="70" t="inlineStr">
        <is>
          <t>5店</t>
        </is>
      </c>
      <c r="C1879" s="70" t="inlineStr">
        <is>
          <t>Y5071</t>
        </is>
      </c>
      <c r="D1879" s="70" t="inlineStr">
        <is>
          <t>Glock后盖片 2PC</t>
        </is>
      </c>
      <c r="E1879" s="70" t="inlineStr">
        <is>
          <t>2023/07/18</t>
        </is>
      </c>
      <c r="F1879" s="70" t="inlineStr">
        <is>
          <t>B0C9CPLLVZ</t>
        </is>
      </c>
      <c r="G1879" s="70" t="n">
        <v>18</v>
      </c>
      <c r="H1879" s="70" t="n">
        <v>0</v>
      </c>
      <c r="I1879" s="70" t="n">
        <v>2</v>
      </c>
      <c r="J1879" s="70" t="n">
        <v>0</v>
      </c>
      <c r="K1879" s="70" t="n">
        <v>0</v>
      </c>
      <c r="L1879" s="70" t="n">
        <v>20</v>
      </c>
      <c r="M1879" s="70" t="n">
        <v>16.1</v>
      </c>
      <c r="N1879" s="70" t="n">
        <v>321.96</v>
      </c>
      <c r="O1879" s="70" t="n">
        <v>11</v>
      </c>
      <c r="P1879" s="70" t="n">
        <v>24</v>
      </c>
      <c r="Q1879" s="70" t="n">
        <v>39</v>
      </c>
      <c r="R1879" s="70" t="n">
        <v>8</v>
      </c>
      <c r="S1879" s="70" t="n">
        <v>3</v>
      </c>
      <c r="T1879" s="70" t="n">
        <v>13</v>
      </c>
      <c r="U1879" s="70" t="n">
        <v>0.45</v>
      </c>
      <c r="V1879" s="70" t="n">
        <v>0.84</v>
      </c>
      <c r="W1879" s="70" t="n">
        <v>-0.4</v>
      </c>
      <c r="X1879" s="70" t="inlineStr">
        <is>
          <t>库存过低</t>
        </is>
      </c>
      <c r="Y1879" s="70" t="inlineStr">
        <is>
          <t>库存过低</t>
        </is>
      </c>
      <c r="Z1879" s="70" t="n">
        <v>9.9</v>
      </c>
      <c r="AA1879" s="70" t="n">
        <v>24.94</v>
      </c>
      <c r="AB1879" s="70" t="n">
        <v>36.73</v>
      </c>
      <c r="AC1879" s="71" t="n">
        <v>0.2064</v>
      </c>
      <c r="AD1879" s="71" t="n">
        <v>0.5822000000000001</v>
      </c>
      <c r="AE1879" s="71" t="n">
        <v>-0.3758</v>
      </c>
      <c r="AF1879" s="71" t="n">
        <v>0.3007</v>
      </c>
      <c r="AG1879" s="71" t="n">
        <v>0.2571</v>
      </c>
      <c r="AH1879" s="70" t="n">
        <v>0.4</v>
      </c>
      <c r="AI1879" s="70" t="n">
        <v>0.8</v>
      </c>
      <c r="AJ1879" s="71" t="n">
        <v>0.2226</v>
      </c>
      <c r="AK1879" s="71" t="n">
        <v>0.1676</v>
      </c>
      <c r="AL1879" s="70" t="n">
        <v>177.08</v>
      </c>
      <c r="AM1879" s="70" t="n">
        <v>386.35</v>
      </c>
      <c r="AN1879" s="70" t="inlineStr">
        <is>
          <t>US</t>
        </is>
      </c>
    </row>
    <row r="1880">
      <c r="A1880" s="70" t="inlineStr">
        <is>
          <t>秀青</t>
        </is>
      </c>
      <c r="B1880" s="70" t="inlineStr">
        <is>
          <t>5店</t>
        </is>
      </c>
      <c r="C1880" s="70" t="inlineStr">
        <is>
          <t>Y5072-GR</t>
        </is>
      </c>
      <c r="D1880" s="70" t="inlineStr">
        <is>
          <t>激光笔校准器（2个电池+24个头）</t>
        </is>
      </c>
      <c r="E1880" s="70" t="inlineStr">
        <is>
          <t>2023/07/18</t>
        </is>
      </c>
      <c r="F1880" s="70" t="inlineStr">
        <is>
          <t>B0C9D4XZVR</t>
        </is>
      </c>
      <c r="G1880" s="70" t="n">
        <v>20</v>
      </c>
      <c r="H1880" s="70" t="n">
        <v>0</v>
      </c>
      <c r="I1880" s="70" t="n">
        <v>0</v>
      </c>
      <c r="J1880" s="70" t="n">
        <v>0</v>
      </c>
      <c r="K1880" s="70" t="n">
        <v>0</v>
      </c>
      <c r="L1880" s="70" t="n">
        <v>20</v>
      </c>
      <c r="M1880" s="70" t="n">
        <v>61</v>
      </c>
      <c r="N1880" s="70" t="n">
        <v>1220</v>
      </c>
      <c r="O1880" s="70" t="n">
        <v>0</v>
      </c>
      <c r="P1880" s="70" t="n">
        <v>0</v>
      </c>
      <c r="Q1880" s="70" t="n">
        <v>0</v>
      </c>
      <c r="R1880" s="70" t="n">
        <v>0</v>
      </c>
      <c r="S1880" s="70" t="n">
        <v>0</v>
      </c>
      <c r="T1880" s="70" t="inlineStr">
        <is>
          <t>-</t>
        </is>
      </c>
      <c r="U1880" s="70" t="inlineStr">
        <is>
          <t>-</t>
        </is>
      </c>
      <c r="V1880" s="70" t="inlineStr">
        <is>
          <t>-</t>
        </is>
      </c>
      <c r="W1880" s="70" t="inlineStr">
        <is>
          <t>-</t>
        </is>
      </c>
      <c r="X1880" s="70" t="inlineStr">
        <is>
          <t>有库存无销量</t>
        </is>
      </c>
      <c r="Y1880" s="70" t="inlineStr">
        <is>
          <t>有库存无销量</t>
        </is>
      </c>
      <c r="Z1880" s="70" t="n">
        <v>2.87</v>
      </c>
      <c r="AA1880" s="70" t="n">
        <v>10.14</v>
      </c>
      <c r="AB1880" s="70" t="n">
        <v>11.1</v>
      </c>
      <c r="AC1880" s="71" t="inlineStr">
        <is>
          <t>-</t>
        </is>
      </c>
      <c r="AD1880" s="71" t="inlineStr">
        <is>
          <t>-</t>
        </is>
      </c>
      <c r="AE1880" s="71" t="inlineStr">
        <is>
          <t>-</t>
        </is>
      </c>
      <c r="AF1880" s="71" t="inlineStr">
        <is>
          <t>-</t>
        </is>
      </c>
      <c r="AG1880" s="71" t="inlineStr">
        <is>
          <t>-</t>
        </is>
      </c>
      <c r="AH1880" s="70" t="n">
        <v>0</v>
      </c>
      <c r="AI1880" s="70" t="n">
        <v>0</v>
      </c>
      <c r="AJ1880" s="71" t="inlineStr">
        <is>
          <t>-</t>
        </is>
      </c>
      <c r="AK1880" s="71" t="inlineStr">
        <is>
          <t>-</t>
        </is>
      </c>
      <c r="AL1880" s="70" t="n">
        <v>0</v>
      </c>
      <c r="AM1880" s="70" t="n">
        <v>0</v>
      </c>
      <c r="AN1880" s="70" t="inlineStr">
        <is>
          <t>US</t>
        </is>
      </c>
    </row>
    <row r="1881">
      <c r="A1881" s="70" t="inlineStr">
        <is>
          <t>秀青</t>
        </is>
      </c>
      <c r="B1881" s="70" t="inlineStr">
        <is>
          <t>5店</t>
        </is>
      </c>
      <c r="C1881" s="70" t="inlineStr">
        <is>
          <t>Y5072-RE</t>
        </is>
      </c>
      <c r="D1881" s="70" t="inlineStr">
        <is>
          <t>激光笔校准器（2个电池+24个头）</t>
        </is>
      </c>
      <c r="E1881" s="70" t="inlineStr">
        <is>
          <t>2023/07/18</t>
        </is>
      </c>
      <c r="F1881" s="70" t="inlineStr">
        <is>
          <t>B0C9DCP8H6</t>
        </is>
      </c>
      <c r="G1881" s="70" t="n">
        <v>10</v>
      </c>
      <c r="H1881" s="70" t="n">
        <v>0</v>
      </c>
      <c r="I1881" s="70" t="n">
        <v>0</v>
      </c>
      <c r="J1881" s="70" t="n">
        <v>0</v>
      </c>
      <c r="K1881" s="70" t="n">
        <v>0</v>
      </c>
      <c r="L1881" s="70" t="n">
        <v>10</v>
      </c>
      <c r="M1881" s="70" t="n">
        <v>42</v>
      </c>
      <c r="N1881" s="70" t="n">
        <v>420</v>
      </c>
      <c r="O1881" s="70" t="n">
        <v>0</v>
      </c>
      <c r="P1881" s="70" t="n">
        <v>0</v>
      </c>
      <c r="Q1881" s="70" t="n">
        <v>0</v>
      </c>
      <c r="R1881" s="70" t="n">
        <v>0</v>
      </c>
      <c r="S1881" s="70" t="n">
        <v>0</v>
      </c>
      <c r="T1881" s="70" t="inlineStr">
        <is>
          <t>-</t>
        </is>
      </c>
      <c r="U1881" s="70" t="inlineStr">
        <is>
          <t>-</t>
        </is>
      </c>
      <c r="V1881" s="70" t="inlineStr">
        <is>
          <t>-</t>
        </is>
      </c>
      <c r="W1881" s="70" t="inlineStr">
        <is>
          <t>-</t>
        </is>
      </c>
      <c r="X1881" s="70" t="inlineStr">
        <is>
          <t>有库存无销量</t>
        </is>
      </c>
      <c r="Y1881" s="70" t="inlineStr">
        <is>
          <t>有库存无销量</t>
        </is>
      </c>
      <c r="Z1881" s="70" t="n">
        <v>0</v>
      </c>
      <c r="AA1881" s="70" t="n">
        <v>0.98</v>
      </c>
      <c r="AB1881" s="70" t="n">
        <v>0.98</v>
      </c>
      <c r="AC1881" s="71" t="inlineStr">
        <is>
          <t>-</t>
        </is>
      </c>
      <c r="AD1881" s="71" t="inlineStr">
        <is>
          <t>-</t>
        </is>
      </c>
      <c r="AE1881" s="71" t="inlineStr">
        <is>
          <t>-</t>
        </is>
      </c>
      <c r="AF1881" s="71" t="inlineStr">
        <is>
          <t>-</t>
        </is>
      </c>
      <c r="AG1881" s="71" t="inlineStr">
        <is>
          <t>-</t>
        </is>
      </c>
      <c r="AH1881" s="70" t="n">
        <v>0</v>
      </c>
      <c r="AI1881" s="70" t="n">
        <v>0</v>
      </c>
      <c r="AJ1881" s="71" t="inlineStr">
        <is>
          <t>-</t>
        </is>
      </c>
      <c r="AK1881" s="71" t="inlineStr">
        <is>
          <t>-</t>
        </is>
      </c>
      <c r="AL1881" s="70" t="n">
        <v>0</v>
      </c>
      <c r="AM1881" s="70" t="n">
        <v>0</v>
      </c>
      <c r="AN1881" s="70" t="inlineStr">
        <is>
          <t>US</t>
        </is>
      </c>
    </row>
    <row r="1882">
      <c r="A1882" s="70" t="inlineStr">
        <is>
          <t>秀青</t>
        </is>
      </c>
      <c r="B1882" s="70" t="inlineStr">
        <is>
          <t>5店</t>
        </is>
      </c>
      <c r="C1882" s="70" t="inlineStr">
        <is>
          <t>Y5073</t>
        </is>
      </c>
      <c r="D1882" s="70" t="inlineStr">
        <is>
          <t>战术激光手电 带电池</t>
        </is>
      </c>
      <c r="E1882" s="70" t="inlineStr">
        <is>
          <t>2023/07/18</t>
        </is>
      </c>
      <c r="F1882" s="70" t="inlineStr">
        <is>
          <t>B0C9GRLXK4</t>
        </is>
      </c>
      <c r="G1882" s="70" t="n">
        <v>16</v>
      </c>
      <c r="H1882" s="70" t="n">
        <v>1</v>
      </c>
      <c r="I1882" s="70" t="n">
        <v>0</v>
      </c>
      <c r="J1882" s="70" t="n">
        <v>0</v>
      </c>
      <c r="K1882" s="70" t="n">
        <v>0</v>
      </c>
      <c r="L1882" s="70" t="n">
        <v>17</v>
      </c>
      <c r="M1882" s="70" t="n">
        <v>60</v>
      </c>
      <c r="N1882" s="70" t="n">
        <v>1020</v>
      </c>
      <c r="O1882" s="70" t="n">
        <v>1</v>
      </c>
      <c r="P1882" s="70" t="n">
        <v>1</v>
      </c>
      <c r="Q1882" s="70" t="n">
        <v>1</v>
      </c>
      <c r="R1882" s="70" t="n">
        <v>0</v>
      </c>
      <c r="S1882" s="70" t="n">
        <v>1</v>
      </c>
      <c r="T1882" s="70" t="n">
        <v>210</v>
      </c>
      <c r="U1882" s="70" t="n">
        <v>7</v>
      </c>
      <c r="V1882" s="70" t="n">
        <v>18</v>
      </c>
      <c r="W1882" s="70" t="n">
        <v>-11</v>
      </c>
      <c r="X1882" s="70" t="inlineStr">
        <is>
          <t>库存过高</t>
        </is>
      </c>
      <c r="Y1882" s="70" t="inlineStr">
        <is>
          <t>库存过高</t>
        </is>
      </c>
      <c r="Z1882" s="70" t="n">
        <v>1.35</v>
      </c>
      <c r="AA1882" s="70" t="n">
        <v>2.96</v>
      </c>
      <c r="AB1882" s="70" t="n">
        <v>13.43</v>
      </c>
      <c r="AC1882" s="71" t="n">
        <v>0.0587</v>
      </c>
      <c r="AD1882" s="71" t="inlineStr">
        <is>
          <t>-</t>
        </is>
      </c>
      <c r="AE1882" s="71" t="inlineStr">
        <is>
          <t>-</t>
        </is>
      </c>
      <c r="AF1882" s="71" t="n">
        <v>0.1288</v>
      </c>
      <c r="AG1882" s="71" t="n">
        <v>0.5842000000000001</v>
      </c>
      <c r="AH1882" s="70" t="n">
        <v>0.1</v>
      </c>
      <c r="AI1882" s="70" t="n">
        <v>0.1</v>
      </c>
      <c r="AJ1882" s="71" t="n">
        <v>0.1422</v>
      </c>
      <c r="AK1882" s="71" t="n">
        <v>0.0081</v>
      </c>
      <c r="AL1882" s="70" t="n">
        <v>60</v>
      </c>
      <c r="AM1882" s="70" t="n">
        <v>60</v>
      </c>
      <c r="AN1882" s="70" t="inlineStr">
        <is>
          <t>US</t>
        </is>
      </c>
    </row>
    <row r="1883">
      <c r="A1883" s="70" t="inlineStr">
        <is>
          <t>秀青</t>
        </is>
      </c>
      <c r="B1883" s="70" t="inlineStr">
        <is>
          <t>5店</t>
        </is>
      </c>
      <c r="C1883" s="70" t="inlineStr">
        <is>
          <t>Y5071-BL</t>
        </is>
      </c>
      <c r="D1883" s="70" t="inlineStr">
        <is>
          <t>Glock后盖片 2PC 空白 / Gen 1-4代</t>
        </is>
      </c>
      <c r="E1883" s="70" t="inlineStr">
        <is>
          <t>2023/07/18</t>
        </is>
      </c>
      <c r="F1883" s="70" t="inlineStr">
        <is>
          <t>B0C9JFKG5T</t>
        </is>
      </c>
      <c r="G1883" s="70" t="n">
        <v>1</v>
      </c>
      <c r="H1883" s="70" t="n">
        <v>0</v>
      </c>
      <c r="I1883" s="70" t="n">
        <v>1</v>
      </c>
      <c r="J1883" s="70" t="n">
        <v>3</v>
      </c>
      <c r="K1883" s="70" t="n">
        <v>0</v>
      </c>
      <c r="L1883" s="70" t="n">
        <v>5</v>
      </c>
      <c r="M1883" s="70" t="n">
        <v>16.11</v>
      </c>
      <c r="N1883" s="70" t="n">
        <v>80.55</v>
      </c>
      <c r="O1883" s="70" t="n">
        <v>15</v>
      </c>
      <c r="P1883" s="70" t="n">
        <v>34</v>
      </c>
      <c r="Q1883" s="70" t="n">
        <v>53</v>
      </c>
      <c r="R1883" s="70" t="n">
        <v>18</v>
      </c>
      <c r="S1883" s="70" t="n">
        <v>-3</v>
      </c>
      <c r="T1883" s="70" t="n">
        <v>2</v>
      </c>
      <c r="U1883" s="70" t="n">
        <v>0.08</v>
      </c>
      <c r="V1883" s="70" t="n">
        <v>0.36</v>
      </c>
      <c r="W1883" s="70" t="n">
        <v>-0.28</v>
      </c>
      <c r="X1883" s="70" t="inlineStr">
        <is>
          <t>库存过低</t>
        </is>
      </c>
      <c r="Y1883" s="70" t="inlineStr">
        <is>
          <t>库存过低</t>
        </is>
      </c>
      <c r="Z1883" s="70" t="n">
        <v>2.15</v>
      </c>
      <c r="AA1883" s="70" t="n">
        <v>9.279999999999999</v>
      </c>
      <c r="AB1883" s="70" t="n">
        <v>17.38</v>
      </c>
      <c r="AC1883" s="71" t="inlineStr">
        <is>
          <t>-</t>
        </is>
      </c>
      <c r="AD1883" s="71" t="n">
        <v>0.1274</v>
      </c>
      <c r="AE1883" s="71" t="inlineStr">
        <is>
          <t>-</t>
        </is>
      </c>
      <c r="AF1883" s="71" t="n">
        <v>0.1964</v>
      </c>
      <c r="AG1883" s="71" t="n">
        <v>0.2089</v>
      </c>
      <c r="AH1883" s="70" t="n">
        <v>1.2</v>
      </c>
      <c r="AI1883" s="70" t="n">
        <v>1.6</v>
      </c>
      <c r="AJ1883" s="71" t="n">
        <v>0.2874</v>
      </c>
      <c r="AK1883" s="71" t="n">
        <v>0.4682</v>
      </c>
      <c r="AL1883" s="70" t="n">
        <v>241.65</v>
      </c>
      <c r="AM1883" s="70" t="n">
        <v>547.74</v>
      </c>
      <c r="AN1883" s="70" t="inlineStr">
        <is>
          <t>US</t>
        </is>
      </c>
    </row>
    <row r="1884">
      <c r="A1884" s="70" t="inlineStr">
        <is>
          <t>秀青</t>
        </is>
      </c>
      <c r="B1884" s="70" t="inlineStr">
        <is>
          <t>1店</t>
        </is>
      </c>
      <c r="C1884" s="70" t="inlineStr">
        <is>
          <t>Y1102-PU</t>
        </is>
      </c>
      <c r="D1884" s="70" t="inlineStr">
        <is>
          <t>CA 汽车子弹头天线 紫色</t>
        </is>
      </c>
      <c r="E1884" s="70" t="inlineStr">
        <is>
          <t>2023/07/12</t>
        </is>
      </c>
      <c r="F1884" s="70" t="inlineStr">
        <is>
          <t>B0C9PX2YFL</t>
        </is>
      </c>
      <c r="G1884" s="70" t="n">
        <v>27</v>
      </c>
      <c r="H1884" s="70" t="n">
        <v>0</v>
      </c>
      <c r="I1884" s="70" t="n">
        <v>0</v>
      </c>
      <c r="J1884" s="70" t="n">
        <v>0</v>
      </c>
      <c r="K1884" s="70" t="n">
        <v>0</v>
      </c>
      <c r="L1884" s="70" t="n">
        <v>27</v>
      </c>
      <c r="M1884" s="70" t="n">
        <v>13.19</v>
      </c>
      <c r="N1884" s="70" t="n">
        <v>356.08</v>
      </c>
      <c r="O1884" s="70" t="n">
        <v>0</v>
      </c>
      <c r="P1884" s="70" t="n">
        <v>1</v>
      </c>
      <c r="Q1884" s="70" t="n">
        <v>1</v>
      </c>
      <c r="R1884" s="70" t="n">
        <v>1</v>
      </c>
      <c r="S1884" s="70" t="n">
        <v>-1</v>
      </c>
      <c r="T1884" s="70" t="n">
        <v>810</v>
      </c>
      <c r="U1884" s="70" t="n">
        <v>27</v>
      </c>
      <c r="V1884" s="70" t="n">
        <v>11.12</v>
      </c>
      <c r="W1884" s="70" t="n">
        <v>15.88</v>
      </c>
      <c r="X1884" s="70" t="inlineStr">
        <is>
          <t>有库存无销量</t>
        </is>
      </c>
      <c r="Y1884" s="70" t="inlineStr">
        <is>
          <t>库存过高</t>
        </is>
      </c>
      <c r="Z1884" s="70" t="n">
        <v>0</v>
      </c>
      <c r="AA1884" s="70" t="n">
        <v>0</v>
      </c>
      <c r="AB1884" s="70" t="n">
        <v>0</v>
      </c>
      <c r="AC1884" s="71" t="inlineStr">
        <is>
          <t>-</t>
        </is>
      </c>
      <c r="AD1884" s="71" t="inlineStr">
        <is>
          <t>-</t>
        </is>
      </c>
      <c r="AE1884" s="71" t="inlineStr">
        <is>
          <t>-</t>
        </is>
      </c>
      <c r="AF1884" s="71" t="inlineStr">
        <is>
          <t>-</t>
        </is>
      </c>
      <c r="AG1884" s="71" t="inlineStr">
        <is>
          <t>-</t>
        </is>
      </c>
      <c r="AH1884" s="70" t="n">
        <v>0</v>
      </c>
      <c r="AI1884" s="70" t="n">
        <v>0</v>
      </c>
      <c r="AJ1884" s="71" t="n">
        <v>0.3506</v>
      </c>
      <c r="AK1884" s="71" t="n">
        <v>0.0128</v>
      </c>
      <c r="AL1884" s="70" t="n">
        <v>0</v>
      </c>
      <c r="AM1884" s="70" t="n">
        <v>13.19</v>
      </c>
      <c r="AN1884" s="70" t="inlineStr">
        <is>
          <t>CA</t>
        </is>
      </c>
    </row>
    <row r="1885">
      <c r="A1885" s="70" t="inlineStr">
        <is>
          <t>秀青</t>
        </is>
      </c>
      <c r="B1885" s="70" t="inlineStr">
        <is>
          <t>1店</t>
        </is>
      </c>
      <c r="C1885" s="70" t="inlineStr">
        <is>
          <t>Y1102-RE</t>
        </is>
      </c>
      <c r="D1885" s="70" t="inlineStr">
        <is>
          <t>CA 汽车子弹头天线 红色</t>
        </is>
      </c>
      <c r="E1885" s="70" t="inlineStr">
        <is>
          <t>2023/07/12</t>
        </is>
      </c>
      <c r="F1885" s="70" t="inlineStr">
        <is>
          <t>B0C9PYKSPV</t>
        </is>
      </c>
      <c r="G1885" s="70" t="n">
        <v>21</v>
      </c>
      <c r="H1885" s="70" t="n">
        <v>0</v>
      </c>
      <c r="I1885" s="70" t="n">
        <v>0</v>
      </c>
      <c r="J1885" s="70" t="n">
        <v>0</v>
      </c>
      <c r="K1885" s="70" t="n">
        <v>0</v>
      </c>
      <c r="L1885" s="70" t="n">
        <v>21</v>
      </c>
      <c r="M1885" s="70" t="n">
        <v>13.19</v>
      </c>
      <c r="N1885" s="70" t="n">
        <v>276.95</v>
      </c>
      <c r="O1885" s="70" t="n">
        <v>1</v>
      </c>
      <c r="P1885" s="70" t="n">
        <v>2</v>
      </c>
      <c r="Q1885" s="70" t="n">
        <v>4</v>
      </c>
      <c r="R1885" s="70" t="n">
        <v>1</v>
      </c>
      <c r="S1885" s="70" t="n">
        <v>0</v>
      </c>
      <c r="T1885" s="70" t="n">
        <v>154</v>
      </c>
      <c r="U1885" s="70" t="n">
        <v>5.13</v>
      </c>
      <c r="V1885" s="70" t="n">
        <v>5.85</v>
      </c>
      <c r="W1885" s="70" t="n">
        <v>-0.72</v>
      </c>
      <c r="X1885" s="70" t="inlineStr">
        <is>
          <t>库存过高</t>
        </is>
      </c>
      <c r="Y1885" s="70" t="inlineStr">
        <is>
          <t>库存过高</t>
        </is>
      </c>
      <c r="Z1885" s="70" t="n">
        <v>0</v>
      </c>
      <c r="AA1885" s="70" t="n">
        <v>0</v>
      </c>
      <c r="AB1885" s="70" t="n">
        <v>0</v>
      </c>
      <c r="AC1885" s="71" t="inlineStr">
        <is>
          <t>-</t>
        </is>
      </c>
      <c r="AD1885" s="71" t="inlineStr">
        <is>
          <t>-</t>
        </is>
      </c>
      <c r="AE1885" s="71" t="inlineStr">
        <is>
          <t>-</t>
        </is>
      </c>
      <c r="AF1885" s="71" t="inlineStr">
        <is>
          <t>-</t>
        </is>
      </c>
      <c r="AG1885" s="71" t="inlineStr">
        <is>
          <t>-</t>
        </is>
      </c>
      <c r="AH1885" s="70" t="n">
        <v>0</v>
      </c>
      <c r="AI1885" s="70" t="n">
        <v>0.1</v>
      </c>
      <c r="AJ1885" s="71" t="n">
        <v>0.3506</v>
      </c>
      <c r="AK1885" s="71" t="n">
        <v>0.0319</v>
      </c>
      <c r="AL1885" s="70" t="n">
        <v>13.19</v>
      </c>
      <c r="AM1885" s="70" t="n">
        <v>26.38</v>
      </c>
      <c r="AN1885" s="70" t="inlineStr">
        <is>
          <t>CA</t>
        </is>
      </c>
    </row>
    <row r="1886">
      <c r="A1886" s="70" t="inlineStr">
        <is>
          <t>美珠</t>
        </is>
      </c>
      <c r="B1886" s="70" t="inlineStr">
        <is>
          <t>6店</t>
        </is>
      </c>
      <c r="C1886" s="70" t="inlineStr">
        <is>
          <t>Y6006-WH</t>
        </is>
      </c>
      <c r="D1886" s="70" t="inlineStr">
        <is>
          <t>--</t>
        </is>
      </c>
      <c r="E1886" s="70" t="inlineStr">
        <is>
          <t>2022/04/22</t>
        </is>
      </c>
      <c r="F1886" s="70" t="inlineStr">
        <is>
          <t>B09V551CZ3</t>
        </is>
      </c>
      <c r="G1886" s="70" t="n">
        <v>1</v>
      </c>
      <c r="H1886" s="70" t="n">
        <v>0</v>
      </c>
      <c r="I1886" s="70" t="n">
        <v>0</v>
      </c>
      <c r="J1886" s="70" t="n">
        <v>0</v>
      </c>
      <c r="K1886" s="70" t="n">
        <v>0</v>
      </c>
      <c r="L1886" s="70" t="n">
        <v>1</v>
      </c>
      <c r="M1886" s="70" t="n">
        <v>31.36</v>
      </c>
      <c r="N1886" s="70" t="n">
        <v>31.36</v>
      </c>
      <c r="O1886" s="70" t="n">
        <v>1</v>
      </c>
      <c r="P1886" s="70" t="n">
        <v>1</v>
      </c>
      <c r="Q1886" s="70" t="n">
        <v>2</v>
      </c>
      <c r="R1886" s="70" t="n">
        <v>0</v>
      </c>
      <c r="S1886" s="70" t="n">
        <v>1</v>
      </c>
      <c r="T1886" s="70" t="n">
        <v>11</v>
      </c>
      <c r="U1886" s="70" t="n">
        <v>0.36</v>
      </c>
      <c r="V1886" s="70" t="n">
        <v>2</v>
      </c>
      <c r="W1886" s="70" t="n">
        <v>-1.64</v>
      </c>
      <c r="X1886" s="70" t="inlineStr">
        <is>
          <t>库存过低</t>
        </is>
      </c>
      <c r="Y1886" s="70" t="inlineStr">
        <is>
          <t>库存过低</t>
        </is>
      </c>
      <c r="Z1886" s="70" t="n">
        <v>0</v>
      </c>
      <c r="AA1886" s="70" t="n">
        <v>0</v>
      </c>
      <c r="AB1886" s="70" t="n">
        <v>0</v>
      </c>
      <c r="AC1886" s="71" t="inlineStr">
        <is>
          <t>-</t>
        </is>
      </c>
      <c r="AD1886" s="71" t="inlineStr">
        <is>
          <t>-</t>
        </is>
      </c>
      <c r="AE1886" s="71" t="inlineStr">
        <is>
          <t>-</t>
        </is>
      </c>
      <c r="AF1886" s="71" t="inlineStr">
        <is>
          <t>-</t>
        </is>
      </c>
      <c r="AG1886" s="71" t="inlineStr">
        <is>
          <t>-</t>
        </is>
      </c>
      <c r="AH1886" s="70" t="n">
        <v>0.7</v>
      </c>
      <c r="AI1886" s="70" t="n">
        <v>0.7</v>
      </c>
      <c r="AJ1886" s="71" t="n">
        <v>0.1029</v>
      </c>
      <c r="AK1886" s="71" t="n">
        <v>0.06859999999999999</v>
      </c>
      <c r="AL1886" s="70" t="n">
        <v>31.36</v>
      </c>
      <c r="AM1886" s="70" t="n">
        <v>31.36</v>
      </c>
      <c r="AN1886" s="70" t="inlineStr">
        <is>
          <t>US</t>
        </is>
      </c>
    </row>
    <row r="1887">
      <c r="A1887" s="70" t="inlineStr">
        <is>
          <t>欣彤</t>
        </is>
      </c>
      <c r="B1887" s="70" t="inlineStr">
        <is>
          <t>3店</t>
        </is>
      </c>
      <c r="C1887" s="70" t="inlineStr">
        <is>
          <t>E03375-BL+E03380+E03397-001</t>
        </is>
      </c>
      <c r="D1887" s="70" t="inlineStr">
        <is>
          <t>中性三星 A42 5G 黑</t>
        </is>
      </c>
      <c r="E1887" s="70" t="inlineStr">
        <is>
          <t>-</t>
        </is>
      </c>
      <c r="F1887" s="70" t="inlineStr">
        <is>
          <t>B0BVLH6LSR</t>
        </is>
      </c>
      <c r="G1887" s="70" t="n">
        <v>3</v>
      </c>
      <c r="H1887" s="70" t="n">
        <v>0</v>
      </c>
      <c r="I1887" s="70" t="n">
        <v>1</v>
      </c>
      <c r="J1887" s="70" t="n">
        <v>0</v>
      </c>
      <c r="K1887" s="70" t="n">
        <v>0</v>
      </c>
      <c r="L1887" s="70" t="n">
        <v>4</v>
      </c>
      <c r="M1887" s="70" t="n">
        <v>13.9</v>
      </c>
      <c r="N1887" s="70" t="n">
        <v>55.6</v>
      </c>
      <c r="O1887" s="70" t="n">
        <v>1</v>
      </c>
      <c r="P1887" s="70" t="n">
        <v>5</v>
      </c>
      <c r="Q1887" s="70" t="n">
        <v>20</v>
      </c>
      <c r="R1887" s="70" t="n">
        <v>2</v>
      </c>
      <c r="S1887" s="70" t="n">
        <v>-1</v>
      </c>
      <c r="T1887" s="70" t="n">
        <v>10</v>
      </c>
      <c r="U1887" s="70" t="n">
        <v>0.35</v>
      </c>
      <c r="V1887" s="70" t="n">
        <v>0.45</v>
      </c>
      <c r="W1887" s="70" t="n">
        <v>-0.1</v>
      </c>
      <c r="X1887" s="70" t="inlineStr">
        <is>
          <t>正常</t>
        </is>
      </c>
      <c r="Y1887" s="70" t="inlineStr">
        <is>
          <t>库存过低</t>
        </is>
      </c>
      <c r="Z1887" s="70" t="n">
        <v>0</v>
      </c>
      <c r="AA1887" s="70" t="n">
        <v>0</v>
      </c>
      <c r="AB1887" s="70" t="n">
        <v>0</v>
      </c>
      <c r="AC1887" s="71" t="inlineStr">
        <is>
          <t>-</t>
        </is>
      </c>
      <c r="AD1887" s="71" t="inlineStr">
        <is>
          <t>-</t>
        </is>
      </c>
      <c r="AE1887" s="71" t="inlineStr">
        <is>
          <t>-</t>
        </is>
      </c>
      <c r="AF1887" s="71" t="inlineStr">
        <is>
          <t>-</t>
        </is>
      </c>
      <c r="AG1887" s="71" t="inlineStr">
        <is>
          <t>-</t>
        </is>
      </c>
      <c r="AH1887" s="70" t="n">
        <v>0.2</v>
      </c>
      <c r="AI1887" s="70" t="n">
        <v>0.7</v>
      </c>
      <c r="AJ1887" s="71" t="n">
        <v>0.3301</v>
      </c>
      <c r="AK1887" s="71" t="n">
        <v>0.2201</v>
      </c>
      <c r="AL1887" s="70" t="n">
        <v>13.9</v>
      </c>
      <c r="AM1887" s="70" t="n">
        <v>69.5</v>
      </c>
      <c r="AN1887" s="70" t="inlineStr">
        <is>
          <t>US</t>
        </is>
      </c>
    </row>
    <row r="1888">
      <c r="A1888" s="70" t="inlineStr">
        <is>
          <t>美珠</t>
        </is>
      </c>
      <c r="B1888" s="70" t="inlineStr">
        <is>
          <t>6店</t>
        </is>
      </c>
      <c r="C1888" s="70" t="inlineStr">
        <is>
          <t>Y6042</t>
        </is>
      </c>
      <c r="D1888" s="70" t="inlineStr">
        <is>
          <t>--</t>
        </is>
      </c>
      <c r="E1888" s="70" t="inlineStr">
        <is>
          <t>2023/07/25</t>
        </is>
      </c>
      <c r="F1888" s="70" t="inlineStr">
        <is>
          <t>B0CB4B49FV</t>
        </is>
      </c>
      <c r="G1888" s="70" t="n">
        <v>14</v>
      </c>
      <c r="H1888" s="70" t="n">
        <v>0</v>
      </c>
      <c r="I1888" s="70" t="n">
        <v>0</v>
      </c>
      <c r="J1888" s="70" t="n">
        <v>0</v>
      </c>
      <c r="K1888" s="70" t="n">
        <v>0</v>
      </c>
      <c r="L1888" s="70" t="n">
        <v>14</v>
      </c>
      <c r="M1888" s="70" t="n">
        <v>6.09</v>
      </c>
      <c r="N1888" s="70" t="n">
        <v>85.27</v>
      </c>
      <c r="O1888" s="70" t="n">
        <v>0</v>
      </c>
      <c r="P1888" s="70" t="n">
        <v>1</v>
      </c>
      <c r="Q1888" s="70" t="n">
        <v>2</v>
      </c>
      <c r="R1888" s="70" t="n">
        <v>0</v>
      </c>
      <c r="S1888" s="70" t="n">
        <v>0</v>
      </c>
      <c r="T1888" s="70" t="n">
        <v>315</v>
      </c>
      <c r="U1888" s="70" t="n">
        <v>10.5</v>
      </c>
      <c r="V1888" s="70" t="n">
        <v>10.5</v>
      </c>
      <c r="W1888" s="70" t="n">
        <v>0</v>
      </c>
      <c r="X1888" s="70" t="inlineStr">
        <is>
          <t>有库存无销量</t>
        </is>
      </c>
      <c r="Y1888" s="70" t="inlineStr">
        <is>
          <t>库存过高</t>
        </is>
      </c>
      <c r="Z1888" s="70" t="n">
        <v>0.3</v>
      </c>
      <c r="AA1888" s="70" t="n">
        <v>0.82</v>
      </c>
      <c r="AB1888" s="70" t="n">
        <v>1.93</v>
      </c>
      <c r="AC1888" s="71" t="inlineStr">
        <is>
          <t>-</t>
        </is>
      </c>
      <c r="AD1888" s="71" t="inlineStr">
        <is>
          <t>-</t>
        </is>
      </c>
      <c r="AE1888" s="71" t="inlineStr">
        <is>
          <t>-</t>
        </is>
      </c>
      <c r="AF1888" s="71" t="inlineStr">
        <is>
          <t>-</t>
        </is>
      </c>
      <c r="AG1888" s="71" t="inlineStr">
        <is>
          <t>-</t>
        </is>
      </c>
      <c r="AH1888" s="70" t="n">
        <v>0</v>
      </c>
      <c r="AI1888" s="70" t="n">
        <v>0.1</v>
      </c>
      <c r="AJ1888" s="71" t="n">
        <v>0.2509</v>
      </c>
      <c r="AK1888" s="71" t="n">
        <v>0.0173</v>
      </c>
      <c r="AL1888" s="70" t="n">
        <v>0</v>
      </c>
      <c r="AM1888" s="70" t="n">
        <v>6.09</v>
      </c>
      <c r="AN1888" s="70" t="inlineStr">
        <is>
          <t>US</t>
        </is>
      </c>
    </row>
    <row r="1889">
      <c r="A1889" s="70" t="inlineStr">
        <is>
          <t>秀青</t>
        </is>
      </c>
      <c r="B1889" s="70" t="inlineStr">
        <is>
          <t>1店</t>
        </is>
      </c>
      <c r="C1889" s="70" t="inlineStr">
        <is>
          <t>Y1084-ZH</t>
        </is>
      </c>
      <c r="D1889" s="70" t="inlineStr">
        <is>
          <t>小飞机车载出风口香薰 米奇+米妮</t>
        </is>
      </c>
      <c r="E1889" s="70" t="inlineStr">
        <is>
          <t>2023/08/02</t>
        </is>
      </c>
      <c r="F1889" s="70" t="inlineStr">
        <is>
          <t>B0CBK7YJ77</t>
        </is>
      </c>
      <c r="G1889" s="70" t="n">
        <v>19</v>
      </c>
      <c r="H1889" s="70" t="n">
        <v>0</v>
      </c>
      <c r="I1889" s="70" t="n">
        <v>15</v>
      </c>
      <c r="J1889" s="70" t="n">
        <v>0</v>
      </c>
      <c r="K1889" s="70" t="n">
        <v>1</v>
      </c>
      <c r="L1889" s="70" t="n">
        <v>35</v>
      </c>
      <c r="M1889" s="70" t="n">
        <v>70</v>
      </c>
      <c r="N1889" s="70" t="n">
        <v>2450</v>
      </c>
      <c r="O1889" s="70" t="n">
        <v>3</v>
      </c>
      <c r="P1889" s="70" t="n">
        <v>8</v>
      </c>
      <c r="Q1889" s="70" t="n">
        <v>20</v>
      </c>
      <c r="R1889" s="70" t="n">
        <v>1</v>
      </c>
      <c r="S1889" s="70" t="n">
        <v>2</v>
      </c>
      <c r="T1889" s="70" t="n">
        <v>64</v>
      </c>
      <c r="U1889" s="70" t="n">
        <v>2.15</v>
      </c>
      <c r="V1889" s="70" t="n">
        <v>0.72</v>
      </c>
      <c r="W1889" s="70" t="n">
        <v>1.43</v>
      </c>
      <c r="X1889" s="70" t="inlineStr">
        <is>
          <t>库存过高</t>
        </is>
      </c>
      <c r="Y1889" s="70" t="inlineStr">
        <is>
          <t>库存过高</t>
        </is>
      </c>
      <c r="Z1889" s="70" t="n">
        <v>7.48</v>
      </c>
      <c r="AA1889" s="70" t="n">
        <v>14.41</v>
      </c>
      <c r="AB1889" s="70" t="n">
        <v>27.39</v>
      </c>
      <c r="AC1889" s="71" t="n">
        <v>0.07340000000000001</v>
      </c>
      <c r="AD1889" s="71" t="n">
        <v>0.2614</v>
      </c>
      <c r="AE1889" s="71" t="n">
        <v>-0.188</v>
      </c>
      <c r="AF1889" s="71" t="n">
        <v>0.0854</v>
      </c>
      <c r="AG1889" s="71" t="n">
        <v>0.0742</v>
      </c>
      <c r="AH1889" s="70" t="n">
        <v>0.1</v>
      </c>
      <c r="AI1889" s="70" t="n">
        <v>0.3</v>
      </c>
      <c r="AJ1889" s="71" t="n">
        <v>0.192</v>
      </c>
      <c r="AK1889" s="71" t="n">
        <v>0.0559</v>
      </c>
      <c r="AL1889" s="70" t="n">
        <v>210</v>
      </c>
      <c r="AM1889" s="70" t="n">
        <v>560</v>
      </c>
      <c r="AN1889" s="70" t="inlineStr">
        <is>
          <t>US</t>
        </is>
      </c>
    </row>
    <row r="1890">
      <c r="A1890" s="70" t="inlineStr">
        <is>
          <t>美珠</t>
        </is>
      </c>
      <c r="B1890" s="70" t="inlineStr">
        <is>
          <t>6店</t>
        </is>
      </c>
      <c r="C1890" s="70" t="inlineStr">
        <is>
          <t>Y6075-1-1</t>
        </is>
      </c>
      <c r="D1890" s="70" t="inlineStr">
        <is>
          <t>瞄准镜支架 20mm导轨Ak47</t>
        </is>
      </c>
      <c r="E1890" s="70" t="inlineStr">
        <is>
          <t>2023/07/29</t>
        </is>
      </c>
      <c r="F1890" s="70" t="inlineStr">
        <is>
          <t>B0CBPN6C3R</t>
        </is>
      </c>
      <c r="G1890" s="70" t="n">
        <v>11</v>
      </c>
      <c r="H1890" s="70" t="n">
        <v>1</v>
      </c>
      <c r="I1890" s="70" t="n">
        <v>1</v>
      </c>
      <c r="J1890" s="70" t="n">
        <v>0</v>
      </c>
      <c r="K1890" s="70" t="n">
        <v>0</v>
      </c>
      <c r="L1890" s="70" t="n">
        <v>13</v>
      </c>
      <c r="M1890" s="70" t="n">
        <v>29.62</v>
      </c>
      <c r="N1890" s="70" t="n">
        <v>385.07</v>
      </c>
      <c r="O1890" s="70" t="n">
        <v>1</v>
      </c>
      <c r="P1890" s="70" t="n">
        <v>2</v>
      </c>
      <c r="Q1890" s="70" t="n">
        <v>7</v>
      </c>
      <c r="R1890" s="70" t="n">
        <v>1</v>
      </c>
      <c r="S1890" s="70" t="n">
        <v>0</v>
      </c>
      <c r="T1890" s="70" t="n">
        <v>77</v>
      </c>
      <c r="U1890" s="70" t="n">
        <v>2.55</v>
      </c>
      <c r="V1890" s="70" t="n">
        <v>1.55</v>
      </c>
      <c r="W1890" s="70" t="n">
        <v>1.01</v>
      </c>
      <c r="X1890" s="70" t="inlineStr">
        <is>
          <t>库存过高</t>
        </is>
      </c>
      <c r="Y1890" s="70" t="inlineStr">
        <is>
          <t>库存过高</t>
        </is>
      </c>
      <c r="Z1890" s="70" t="n">
        <v>7.33</v>
      </c>
      <c r="AA1890" s="70" t="n">
        <v>10.66</v>
      </c>
      <c r="AB1890" s="70" t="n">
        <v>18.3</v>
      </c>
      <c r="AC1890" s="71" t="n">
        <v>0.1095</v>
      </c>
      <c r="AD1890" s="71" t="n">
        <v>0.1611</v>
      </c>
      <c r="AE1890" s="71" t="n">
        <v>-0.0517</v>
      </c>
      <c r="AF1890" s="71" t="n">
        <v>0.124</v>
      </c>
      <c r="AG1890" s="71" t="n">
        <v>0.1477</v>
      </c>
      <c r="AH1890" s="70" t="n">
        <v>0.1</v>
      </c>
      <c r="AI1890" s="70" t="n">
        <v>0.2</v>
      </c>
      <c r="AJ1890" s="71" t="n">
        <v>0.0489</v>
      </c>
      <c r="AK1890" s="71" t="n">
        <v>0.0076</v>
      </c>
      <c r="AL1890" s="70" t="n">
        <v>29.62</v>
      </c>
      <c r="AM1890" s="70" t="n">
        <v>59.24</v>
      </c>
      <c r="AN1890" s="70" t="inlineStr">
        <is>
          <t>US</t>
        </is>
      </c>
    </row>
    <row r="1891">
      <c r="A1891" s="70" t="inlineStr">
        <is>
          <t>秀青</t>
        </is>
      </c>
      <c r="B1891" s="70" t="inlineStr">
        <is>
          <t>8店</t>
        </is>
      </c>
      <c r="C1891" s="70" t="inlineStr">
        <is>
          <t>Y8052-SI</t>
        </is>
      </c>
      <c r="D1891" s="70" t="inlineStr">
        <is>
          <t>金属DD机械瞄准器（不带扳手） 银色</t>
        </is>
      </c>
      <c r="E1891" s="70" t="inlineStr">
        <is>
          <t>2023/08/02</t>
        </is>
      </c>
      <c r="F1891" s="70" t="inlineStr">
        <is>
          <t>B0CC5FG1FN</t>
        </is>
      </c>
      <c r="G1891" s="70" t="n">
        <v>21</v>
      </c>
      <c r="H1891" s="70" t="n">
        <v>0</v>
      </c>
      <c r="I1891" s="70" t="n">
        <v>0</v>
      </c>
      <c r="J1891" s="70" t="n">
        <v>0</v>
      </c>
      <c r="K1891" s="70" t="n">
        <v>0</v>
      </c>
      <c r="L1891" s="70" t="n">
        <v>21</v>
      </c>
      <c r="M1891" s="70" t="n">
        <v>41.17</v>
      </c>
      <c r="N1891" s="70" t="n">
        <v>864.51</v>
      </c>
      <c r="O1891" s="70" t="n">
        <v>0</v>
      </c>
      <c r="P1891" s="70" t="n">
        <v>1</v>
      </c>
      <c r="Q1891" s="70" t="n">
        <v>5</v>
      </c>
      <c r="R1891" s="70" t="n">
        <v>1</v>
      </c>
      <c r="S1891" s="70" t="n">
        <v>-1</v>
      </c>
      <c r="T1891" s="70" t="n">
        <v>270</v>
      </c>
      <c r="U1891" s="70" t="n">
        <v>9</v>
      </c>
      <c r="V1891" s="70" t="n">
        <v>0.16</v>
      </c>
      <c r="W1891" s="70" t="n">
        <v>8.84</v>
      </c>
      <c r="X1891" s="70" t="inlineStr">
        <is>
          <t>有库存无销量</t>
        </is>
      </c>
      <c r="Y1891" s="70" t="inlineStr">
        <is>
          <t>库存过高</t>
        </is>
      </c>
      <c r="Z1891" s="70" t="n">
        <v>5.8</v>
      </c>
      <c r="AA1891" s="70" t="n">
        <v>8.369999999999999</v>
      </c>
      <c r="AB1891" s="70" t="n">
        <v>25.4</v>
      </c>
      <c r="AC1891" s="71" t="n">
        <v>0.1527</v>
      </c>
      <c r="AD1891" s="71" t="inlineStr">
        <is>
          <t>-</t>
        </is>
      </c>
      <c r="AE1891" s="71" t="inlineStr">
        <is>
          <t>-</t>
        </is>
      </c>
      <c r="AF1891" s="71" t="n">
        <v>0.1214</v>
      </c>
      <c r="AG1891" s="71" t="n">
        <v>0.3181</v>
      </c>
      <c r="AH1891" s="70" t="n">
        <v>0</v>
      </c>
      <c r="AI1891" s="70" t="n">
        <v>0.1</v>
      </c>
      <c r="AJ1891" s="71" t="n">
        <v>0.2534</v>
      </c>
      <c r="AK1891" s="71" t="n">
        <v>0.021</v>
      </c>
      <c r="AL1891" s="70" t="n">
        <v>0</v>
      </c>
      <c r="AM1891" s="70" t="n">
        <v>41.17</v>
      </c>
      <c r="AN1891" s="70" t="inlineStr">
        <is>
          <t>US</t>
        </is>
      </c>
    </row>
    <row r="1892">
      <c r="A1892" s="70" t="inlineStr">
        <is>
          <t>小宣</t>
        </is>
      </c>
      <c r="B1892" s="70" t="inlineStr">
        <is>
          <t>4店</t>
        </is>
      </c>
      <c r="C1892" s="70" t="inlineStr">
        <is>
          <t>Y4084-BL+Y4085+Y4086</t>
        </is>
      </c>
      <c r="D1892" s="70" t="inlineStr">
        <is>
          <t>机器人二代iphone 15 pro max</t>
        </is>
      </c>
      <c r="E1892" s="70" t="inlineStr">
        <is>
          <t>2023/09/12</t>
        </is>
      </c>
      <c r="F1892" s="70" t="inlineStr">
        <is>
          <t>B0CC5VY1DQ</t>
        </is>
      </c>
      <c r="G1892" s="70" t="n">
        <v>60</v>
      </c>
      <c r="H1892" s="70" t="n">
        <v>1</v>
      </c>
      <c r="I1892" s="70" t="n">
        <v>0</v>
      </c>
      <c r="J1892" s="70" t="n">
        <v>1</v>
      </c>
      <c r="K1892" s="70" t="n">
        <v>0</v>
      </c>
      <c r="L1892" s="70" t="n">
        <v>62</v>
      </c>
      <c r="M1892" s="70" t="n">
        <v>13.7</v>
      </c>
      <c r="N1892" s="70" t="n">
        <v>849.4</v>
      </c>
      <c r="O1892" s="70" t="n">
        <v>8</v>
      </c>
      <c r="P1892" s="70" t="n">
        <v>14</v>
      </c>
      <c r="Q1892" s="70" t="n">
        <v>32</v>
      </c>
      <c r="R1892" s="70" t="n">
        <v>5</v>
      </c>
      <c r="S1892" s="70" t="n">
        <v>3</v>
      </c>
      <c r="T1892" s="70" t="n">
        <v>59</v>
      </c>
      <c r="U1892" s="70" t="n">
        <v>1.97</v>
      </c>
      <c r="V1892" s="70" t="n">
        <v>2.44</v>
      </c>
      <c r="W1892" s="70" t="n">
        <v>-0.47</v>
      </c>
      <c r="X1892" s="70" t="inlineStr">
        <is>
          <t>新品</t>
        </is>
      </c>
      <c r="Y1892" s="70" t="inlineStr">
        <is>
          <t>新品</t>
        </is>
      </c>
      <c r="Z1892" s="70" t="n">
        <v>7.48</v>
      </c>
      <c r="AA1892" s="70" t="n">
        <v>10.98</v>
      </c>
      <c r="AB1892" s="70" t="n">
        <v>30.71</v>
      </c>
      <c r="AC1892" s="71" t="n">
        <v>0.1919</v>
      </c>
      <c r="AD1892" s="71" t="inlineStr">
        <is>
          <t>-</t>
        </is>
      </c>
      <c r="AE1892" s="71" t="inlineStr">
        <is>
          <t>-</t>
        </is>
      </c>
      <c r="AF1892" s="71" t="n">
        <v>0.2818</v>
      </c>
      <c r="AG1892" s="71" t="n">
        <v>0.591</v>
      </c>
      <c r="AH1892" s="70" t="n">
        <v>0.1</v>
      </c>
      <c r="AI1892" s="70" t="n">
        <v>0.2</v>
      </c>
      <c r="AJ1892" s="71" t="n">
        <v>0.3005</v>
      </c>
      <c r="AK1892" s="71" t="n">
        <v>0.0633</v>
      </c>
      <c r="AL1892" s="70" t="n">
        <v>109.6</v>
      </c>
      <c r="AM1892" s="70" t="n">
        <v>191.8</v>
      </c>
      <c r="AN1892" s="70" t="inlineStr">
        <is>
          <t>US</t>
        </is>
      </c>
    </row>
    <row r="1893">
      <c r="A1893" s="70" t="inlineStr">
        <is>
          <t>小宣</t>
        </is>
      </c>
      <c r="B1893" s="70" t="inlineStr">
        <is>
          <t>4店</t>
        </is>
      </c>
      <c r="C1893" s="70" t="inlineStr">
        <is>
          <t>Y4084-DB+Y4085+Y4086</t>
        </is>
      </c>
      <c r="D1893" s="70" t="inlineStr">
        <is>
          <t>机器人二代iphone 15 pro max</t>
        </is>
      </c>
      <c r="E1893" s="70" t="inlineStr">
        <is>
          <t>2023/09/12</t>
        </is>
      </c>
      <c r="F1893" s="70" t="inlineStr">
        <is>
          <t>B0CC5RG4WJ</t>
        </is>
      </c>
      <c r="G1893" s="70" t="n">
        <v>28</v>
      </c>
      <c r="H1893" s="70" t="n">
        <v>0</v>
      </c>
      <c r="I1893" s="70" t="n">
        <v>15</v>
      </c>
      <c r="J1893" s="70" t="n">
        <v>0</v>
      </c>
      <c r="K1893" s="70" t="n">
        <v>0</v>
      </c>
      <c r="L1893" s="70" t="n">
        <v>43</v>
      </c>
      <c r="M1893" s="70" t="n">
        <v>13.7</v>
      </c>
      <c r="N1893" s="70" t="n">
        <v>589.1</v>
      </c>
      <c r="O1893" s="70" t="n">
        <v>7</v>
      </c>
      <c r="P1893" s="70" t="n">
        <v>13</v>
      </c>
      <c r="Q1893" s="70" t="n">
        <v>22</v>
      </c>
      <c r="R1893" s="70" t="n">
        <v>5</v>
      </c>
      <c r="S1893" s="70" t="n">
        <v>2</v>
      </c>
      <c r="T1893" s="70" t="n">
        <v>50</v>
      </c>
      <c r="U1893" s="70" t="n">
        <v>1.65</v>
      </c>
      <c r="V1893" s="70" t="n">
        <v>1.47</v>
      </c>
      <c r="W1893" s="70" t="n">
        <v>0.19</v>
      </c>
      <c r="X1893" s="70" t="inlineStr">
        <is>
          <t>新品</t>
        </is>
      </c>
      <c r="Y1893" s="70" t="inlineStr">
        <is>
          <t>新品</t>
        </is>
      </c>
      <c r="Z1893" s="70" t="n">
        <v>13.04</v>
      </c>
      <c r="AA1893" s="70" t="n">
        <v>22.88</v>
      </c>
      <c r="AB1893" s="70" t="n">
        <v>61.95</v>
      </c>
      <c r="AC1893" s="71" t="inlineStr">
        <is>
          <t>-</t>
        </is>
      </c>
      <c r="AD1893" s="71" t="n">
        <v>0.3649</v>
      </c>
      <c r="AE1893" s="71" t="inlineStr">
        <is>
          <t>-</t>
        </is>
      </c>
      <c r="AF1893" s="71" t="n">
        <v>0.8807</v>
      </c>
      <c r="AG1893" s="71" t="n">
        <v>0.3683</v>
      </c>
      <c r="AH1893" s="70" t="n">
        <v>0.2</v>
      </c>
      <c r="AI1893" s="70" t="n">
        <v>0.3</v>
      </c>
      <c r="AJ1893" s="71" t="n">
        <v>0.2266</v>
      </c>
      <c r="AK1893" s="71" t="n">
        <v>0.0775</v>
      </c>
      <c r="AL1893" s="70" t="n">
        <v>95.90000000000001</v>
      </c>
      <c r="AM1893" s="70" t="n">
        <v>178.1</v>
      </c>
      <c r="AN1893" s="70" t="inlineStr">
        <is>
          <t>US</t>
        </is>
      </c>
    </row>
    <row r="1894">
      <c r="A1894" s="70" t="inlineStr">
        <is>
          <t>小宣</t>
        </is>
      </c>
      <c r="B1894" s="70" t="inlineStr">
        <is>
          <t>4店</t>
        </is>
      </c>
      <c r="C1894" s="70" t="inlineStr">
        <is>
          <t>Y4084-GW+Y4085+Y4086</t>
        </is>
      </c>
      <c r="D1894" s="70" t="inlineStr">
        <is>
          <t>机器人二代iphone 15 pro max</t>
        </is>
      </c>
      <c r="E1894" s="70" t="inlineStr">
        <is>
          <t>2023/09/12</t>
        </is>
      </c>
      <c r="F1894" s="70" t="inlineStr">
        <is>
          <t>B0CC5S63XS</t>
        </is>
      </c>
      <c r="G1894" s="70" t="n">
        <v>23</v>
      </c>
      <c r="H1894" s="70" t="n">
        <v>1</v>
      </c>
      <c r="I1894" s="70" t="n">
        <v>1</v>
      </c>
      <c r="J1894" s="70" t="n">
        <v>0</v>
      </c>
      <c r="K1894" s="70" t="n">
        <v>0</v>
      </c>
      <c r="L1894" s="70" t="n">
        <v>25</v>
      </c>
      <c r="M1894" s="70" t="n">
        <v>13.7</v>
      </c>
      <c r="N1894" s="70" t="n">
        <v>342.5</v>
      </c>
      <c r="O1894" s="70" t="n">
        <v>1</v>
      </c>
      <c r="P1894" s="70" t="n">
        <v>5</v>
      </c>
      <c r="Q1894" s="70" t="n">
        <v>6</v>
      </c>
      <c r="R1894" s="70" t="n">
        <v>3</v>
      </c>
      <c r="S1894" s="70" t="n">
        <v>-2</v>
      </c>
      <c r="T1894" s="70" t="n">
        <v>111</v>
      </c>
      <c r="U1894" s="70" t="n">
        <v>3.7</v>
      </c>
      <c r="V1894" s="70" t="n">
        <v>2.39</v>
      </c>
      <c r="W1894" s="70" t="n">
        <v>1.31</v>
      </c>
      <c r="X1894" s="70" t="inlineStr">
        <is>
          <t>新品</t>
        </is>
      </c>
      <c r="Y1894" s="70" t="inlineStr">
        <is>
          <t>新品</t>
        </is>
      </c>
      <c r="Z1894" s="70" t="n">
        <v>15.45</v>
      </c>
      <c r="AA1894" s="70" t="n">
        <v>23.93</v>
      </c>
      <c r="AB1894" s="70" t="n">
        <v>41.33</v>
      </c>
      <c r="AC1894" s="71" t="n">
        <v>0.2035</v>
      </c>
      <c r="AD1894" s="71" t="inlineStr">
        <is>
          <t>-</t>
        </is>
      </c>
      <c r="AE1894" s="71" t="inlineStr">
        <is>
          <t>-</t>
        </is>
      </c>
      <c r="AF1894" s="71" t="n">
        <v>0.3151</v>
      </c>
      <c r="AG1894" s="71" t="n">
        <v>0.4055</v>
      </c>
      <c r="AH1894" s="70" t="n">
        <v>0</v>
      </c>
      <c r="AI1894" s="70" t="n">
        <v>0.2</v>
      </c>
      <c r="AJ1894" s="71" t="n">
        <v>-0.0075</v>
      </c>
      <c r="AK1894" s="71" t="n">
        <v>-0.0014</v>
      </c>
      <c r="AL1894" s="70" t="n">
        <v>13.7</v>
      </c>
      <c r="AM1894" s="70" t="n">
        <v>68.5</v>
      </c>
      <c r="AN1894" s="70" t="inlineStr">
        <is>
          <t>US</t>
        </is>
      </c>
    </row>
    <row r="1895">
      <c r="A1895" s="70" t="inlineStr">
        <is>
          <t>小宣</t>
        </is>
      </c>
      <c r="B1895" s="70" t="inlineStr">
        <is>
          <t>4店</t>
        </is>
      </c>
      <c r="C1895" s="70" t="inlineStr">
        <is>
          <t>Y4084-OR+Y4085+Y4086</t>
        </is>
      </c>
      <c r="D1895" s="70" t="inlineStr">
        <is>
          <t>机器人二代iphone 15 pro max</t>
        </is>
      </c>
      <c r="E1895" s="70" t="inlineStr">
        <is>
          <t>2023/09/12</t>
        </is>
      </c>
      <c r="F1895" s="70" t="inlineStr">
        <is>
          <t>B0CC5QYDDY</t>
        </is>
      </c>
      <c r="G1895" s="70" t="n">
        <v>31</v>
      </c>
      <c r="H1895" s="70" t="n">
        <v>1</v>
      </c>
      <c r="I1895" s="70" t="n">
        <v>26</v>
      </c>
      <c r="J1895" s="70" t="n">
        <v>1</v>
      </c>
      <c r="K1895" s="70" t="n">
        <v>4</v>
      </c>
      <c r="L1895" s="70" t="n">
        <v>63</v>
      </c>
      <c r="M1895" s="70" t="n">
        <v>13.7</v>
      </c>
      <c r="N1895" s="70" t="n">
        <v>863.1</v>
      </c>
      <c r="O1895" s="70" t="n">
        <v>2</v>
      </c>
      <c r="P1895" s="70" t="n">
        <v>8</v>
      </c>
      <c r="Q1895" s="70" t="n">
        <v>16</v>
      </c>
      <c r="R1895" s="70" t="n">
        <v>6</v>
      </c>
      <c r="S1895" s="70" t="n">
        <v>-4</v>
      </c>
      <c r="T1895" s="70" t="n">
        <v>140</v>
      </c>
      <c r="U1895" s="70" t="n">
        <v>4.66</v>
      </c>
      <c r="V1895" s="70" t="n">
        <v>1.62</v>
      </c>
      <c r="W1895" s="70" t="n">
        <v>3.04</v>
      </c>
      <c r="X1895" s="70" t="inlineStr">
        <is>
          <t>新品</t>
        </is>
      </c>
      <c r="Y1895" s="70" t="inlineStr">
        <is>
          <t>新品</t>
        </is>
      </c>
      <c r="Z1895" s="70" t="n">
        <v>25.56</v>
      </c>
      <c r="AA1895" s="70" t="n">
        <v>36.89</v>
      </c>
      <c r="AB1895" s="70" t="n">
        <v>64.23999999999999</v>
      </c>
      <c r="AC1895" s="71" t="n">
        <v>0.4919</v>
      </c>
      <c r="AD1895" s="71" t="n">
        <v>0.4315</v>
      </c>
      <c r="AE1895" s="71" t="n">
        <v>0.0604</v>
      </c>
      <c r="AF1895" s="71" t="n">
        <v>0.4733</v>
      </c>
      <c r="AG1895" s="71" t="n">
        <v>0.4945</v>
      </c>
      <c r="AH1895" s="70" t="n">
        <v>0</v>
      </c>
      <c r="AI1895" s="70" t="n">
        <v>0.2</v>
      </c>
      <c r="AJ1895" s="71" t="n">
        <v>0.0076</v>
      </c>
      <c r="AK1895" s="71" t="n">
        <v>0.0012</v>
      </c>
      <c r="AL1895" s="70" t="n">
        <v>27.4</v>
      </c>
      <c r="AM1895" s="70" t="n">
        <v>109.6</v>
      </c>
      <c r="AN1895" s="70" t="inlineStr">
        <is>
          <t>US</t>
        </is>
      </c>
    </row>
    <row r="1896">
      <c r="A1896" s="70" t="inlineStr">
        <is>
          <t>小宣</t>
        </is>
      </c>
      <c r="B1896" s="70" t="inlineStr">
        <is>
          <t>4店</t>
        </is>
      </c>
      <c r="C1896" s="70" t="inlineStr">
        <is>
          <t>Y4084-WI+Y4085+Y4086</t>
        </is>
      </c>
      <c r="D1896" s="70" t="inlineStr">
        <is>
          <t>机器人二代iPhone 15 Pro max</t>
        </is>
      </c>
      <c r="E1896" s="70" t="inlineStr">
        <is>
          <t>2023/09/12</t>
        </is>
      </c>
      <c r="F1896" s="70" t="inlineStr">
        <is>
          <t>B0CC5RY9QL</t>
        </is>
      </c>
      <c r="G1896" s="70" t="n">
        <v>34</v>
      </c>
      <c r="H1896" s="70" t="n">
        <v>1</v>
      </c>
      <c r="I1896" s="70" t="n">
        <v>12</v>
      </c>
      <c r="J1896" s="70" t="n">
        <v>0</v>
      </c>
      <c r="K1896" s="70" t="n">
        <v>1</v>
      </c>
      <c r="L1896" s="70" t="n">
        <v>48</v>
      </c>
      <c r="M1896" s="70" t="n">
        <v>13.7</v>
      </c>
      <c r="N1896" s="70" t="n">
        <v>657.6</v>
      </c>
      <c r="O1896" s="70" t="n">
        <v>4</v>
      </c>
      <c r="P1896" s="70" t="n">
        <v>5</v>
      </c>
      <c r="Q1896" s="70" t="n">
        <v>10</v>
      </c>
      <c r="R1896" s="70" t="n">
        <v>0</v>
      </c>
      <c r="S1896" s="70" t="n">
        <v>4</v>
      </c>
      <c r="T1896" s="70" t="n">
        <v>116</v>
      </c>
      <c r="U1896" s="70" t="n">
        <v>3.88</v>
      </c>
      <c r="V1896" s="70" t="n">
        <v>7.88</v>
      </c>
      <c r="W1896" s="70" t="n">
        <v>-4</v>
      </c>
      <c r="X1896" s="70" t="inlineStr">
        <is>
          <t>新品</t>
        </is>
      </c>
      <c r="Y1896" s="70" t="inlineStr">
        <is>
          <t>新品</t>
        </is>
      </c>
      <c r="Z1896" s="70" t="n">
        <v>3.69</v>
      </c>
      <c r="AA1896" s="70" t="n">
        <v>11.37</v>
      </c>
      <c r="AB1896" s="70" t="n">
        <v>27.39</v>
      </c>
      <c r="AC1896" s="71" t="inlineStr">
        <is>
          <t>-</t>
        </is>
      </c>
      <c r="AD1896" s="71" t="inlineStr">
        <is>
          <t>-</t>
        </is>
      </c>
      <c r="AE1896" s="71" t="inlineStr">
        <is>
          <t>-</t>
        </is>
      </c>
      <c r="AF1896" s="71" t="inlineStr">
        <is>
          <t>-</t>
        </is>
      </c>
      <c r="AG1896" s="71" t="inlineStr">
        <is>
          <t>-</t>
        </is>
      </c>
      <c r="AH1896" s="70" t="n">
        <v>0.1</v>
      </c>
      <c r="AI1896" s="70" t="n">
        <v>0.1</v>
      </c>
      <c r="AJ1896" s="71" t="n">
        <v>0.1205</v>
      </c>
      <c r="AK1896" s="71" t="n">
        <v>0.017</v>
      </c>
      <c r="AL1896" s="70" t="n">
        <v>54.8</v>
      </c>
      <c r="AM1896" s="70" t="n">
        <v>68.5</v>
      </c>
      <c r="AN1896" s="70" t="inlineStr">
        <is>
          <t>US</t>
        </is>
      </c>
    </row>
    <row r="1897">
      <c r="A1897" s="70" t="inlineStr">
        <is>
          <t>小宣</t>
        </is>
      </c>
      <c r="B1897" s="70" t="inlineStr">
        <is>
          <t>4店</t>
        </is>
      </c>
      <c r="C1897" s="70" t="inlineStr">
        <is>
          <t>Y4081-BL+Y4082+Y4083</t>
        </is>
      </c>
      <c r="D1897" s="70" t="inlineStr">
        <is>
          <t>机器人二代iPhone 15 plus</t>
        </is>
      </c>
      <c r="E1897" s="70" t="inlineStr">
        <is>
          <t>2023/09/12</t>
        </is>
      </c>
      <c r="F1897" s="70" t="inlineStr">
        <is>
          <t>B0CC5WH63Q</t>
        </is>
      </c>
      <c r="G1897" s="70" t="n">
        <v>16</v>
      </c>
      <c r="H1897" s="70" t="n">
        <v>0</v>
      </c>
      <c r="I1897" s="70" t="n">
        <v>1</v>
      </c>
      <c r="J1897" s="70" t="n">
        <v>3</v>
      </c>
      <c r="K1897" s="70" t="n">
        <v>0</v>
      </c>
      <c r="L1897" s="70" t="n">
        <v>20</v>
      </c>
      <c r="M1897" s="70" t="n">
        <v>13.7</v>
      </c>
      <c r="N1897" s="70" t="n">
        <v>274</v>
      </c>
      <c r="O1897" s="70" t="n">
        <v>5</v>
      </c>
      <c r="P1897" s="70" t="n">
        <v>16</v>
      </c>
      <c r="Q1897" s="70" t="n">
        <v>35</v>
      </c>
      <c r="R1897" s="70" t="n">
        <v>9</v>
      </c>
      <c r="S1897" s="70" t="n">
        <v>-4</v>
      </c>
      <c r="T1897" s="70" t="n">
        <v>20</v>
      </c>
      <c r="U1897" s="70" t="n">
        <v>0.68</v>
      </c>
      <c r="V1897" s="70" t="n">
        <v>0.5600000000000001</v>
      </c>
      <c r="W1897" s="70" t="n">
        <v>0.12</v>
      </c>
      <c r="X1897" s="70" t="inlineStr">
        <is>
          <t>新品</t>
        </is>
      </c>
      <c r="Y1897" s="70" t="inlineStr">
        <is>
          <t>新品</t>
        </is>
      </c>
      <c r="Z1897" s="70" t="n">
        <v>6.68</v>
      </c>
      <c r="AA1897" s="70" t="n">
        <v>9.25</v>
      </c>
      <c r="AB1897" s="70" t="n">
        <v>19.01</v>
      </c>
      <c r="AC1897" s="71" t="n">
        <v>0.5142</v>
      </c>
      <c r="AD1897" s="71" t="inlineStr">
        <is>
          <t>-</t>
        </is>
      </c>
      <c r="AE1897" s="71" t="inlineStr">
        <is>
          <t>-</t>
        </is>
      </c>
      <c r="AF1897" s="71" t="n">
        <v>0.7121</v>
      </c>
      <c r="AG1897" s="71" t="n">
        <v>0.302</v>
      </c>
      <c r="AH1897" s="70" t="n">
        <v>0.3</v>
      </c>
      <c r="AI1897" s="70" t="n">
        <v>0.6</v>
      </c>
      <c r="AJ1897" s="71" t="n">
        <v>0.2532</v>
      </c>
      <c r="AK1897" s="71" t="n">
        <v>0.1447</v>
      </c>
      <c r="AL1897" s="70" t="n">
        <v>68.5</v>
      </c>
      <c r="AM1897" s="70" t="n">
        <v>219.2</v>
      </c>
      <c r="AN1897" s="70" t="inlineStr">
        <is>
          <t>US</t>
        </is>
      </c>
    </row>
    <row r="1898">
      <c r="A1898" s="70" t="inlineStr">
        <is>
          <t>小宣</t>
        </is>
      </c>
      <c r="B1898" s="70" t="inlineStr">
        <is>
          <t>4店</t>
        </is>
      </c>
      <c r="C1898" s="70" t="inlineStr">
        <is>
          <t>Y4081-DB+Y4082+Y4083</t>
        </is>
      </c>
      <c r="D1898" s="70" t="inlineStr">
        <is>
          <t>机器人二代iphone 15 plus</t>
        </is>
      </c>
      <c r="E1898" s="70" t="inlineStr">
        <is>
          <t>2023/09/12</t>
        </is>
      </c>
      <c r="F1898" s="70" t="inlineStr">
        <is>
          <t>B0CC5X79ZC</t>
        </is>
      </c>
      <c r="G1898" s="70" t="n">
        <v>51</v>
      </c>
      <c r="H1898" s="70" t="n">
        <v>0</v>
      </c>
      <c r="I1898" s="70" t="n">
        <v>8</v>
      </c>
      <c r="J1898" s="70" t="n">
        <v>0</v>
      </c>
      <c r="K1898" s="70" t="n">
        <v>0</v>
      </c>
      <c r="L1898" s="70" t="n">
        <v>59</v>
      </c>
      <c r="M1898" s="70" t="n">
        <v>13.7</v>
      </c>
      <c r="N1898" s="70" t="n">
        <v>808.3</v>
      </c>
      <c r="O1898" s="70" t="n">
        <v>1</v>
      </c>
      <c r="P1898" s="70" t="n">
        <v>5</v>
      </c>
      <c r="Q1898" s="70" t="n">
        <v>10</v>
      </c>
      <c r="R1898" s="70" t="n">
        <v>4</v>
      </c>
      <c r="S1898" s="70" t="n">
        <v>-3</v>
      </c>
      <c r="T1898" s="70" t="n">
        <v>219</v>
      </c>
      <c r="U1898" s="70" t="n">
        <v>7.29</v>
      </c>
      <c r="V1898" s="70" t="n">
        <v>2.85</v>
      </c>
      <c r="W1898" s="70" t="n">
        <v>4.44</v>
      </c>
      <c r="X1898" s="70" t="inlineStr">
        <is>
          <t>新品</t>
        </is>
      </c>
      <c r="Y1898" s="70" t="inlineStr">
        <is>
          <t>新品</t>
        </is>
      </c>
      <c r="Z1898" s="70" t="n">
        <v>14.25</v>
      </c>
      <c r="AA1898" s="70" t="n">
        <v>18.1</v>
      </c>
      <c r="AB1898" s="70" t="n">
        <v>23.59</v>
      </c>
      <c r="AC1898" s="71" t="n">
        <v>0.2194</v>
      </c>
      <c r="AD1898" s="71" t="n">
        <v>0.2579</v>
      </c>
      <c r="AE1898" s="71" t="n">
        <v>-0.0385</v>
      </c>
      <c r="AF1898" s="71" t="n">
        <v>0.2322</v>
      </c>
      <c r="AG1898" s="71" t="n">
        <v>0.2594</v>
      </c>
      <c r="AH1898" s="70" t="n">
        <v>0</v>
      </c>
      <c r="AI1898" s="70" t="n">
        <v>0.1</v>
      </c>
      <c r="AJ1898" s="71" t="n">
        <v>0.07149999999999999</v>
      </c>
      <c r="AK1898" s="71" t="n">
        <v>0.0069</v>
      </c>
      <c r="AL1898" s="70" t="n">
        <v>13.7</v>
      </c>
      <c r="AM1898" s="70" t="n">
        <v>68.5</v>
      </c>
      <c r="AN1898" s="70" t="inlineStr">
        <is>
          <t>US</t>
        </is>
      </c>
    </row>
    <row r="1899">
      <c r="A1899" s="70" t="inlineStr">
        <is>
          <t>小宣</t>
        </is>
      </c>
      <c r="B1899" s="70" t="inlineStr">
        <is>
          <t>4店</t>
        </is>
      </c>
      <c r="C1899" s="70" t="inlineStr">
        <is>
          <t>Y4081-GW+Y4082+Y4083</t>
        </is>
      </c>
      <c r="D1899" s="70" t="inlineStr">
        <is>
          <t>机器人二代iphone 15 plus</t>
        </is>
      </c>
      <c r="E1899" s="70" t="inlineStr">
        <is>
          <t>2023/09/12</t>
        </is>
      </c>
      <c r="F1899" s="70" t="inlineStr">
        <is>
          <t>B0CC5XWD9S</t>
        </is>
      </c>
      <c r="G1899" s="70" t="n">
        <v>25</v>
      </c>
      <c r="H1899" s="70" t="n">
        <v>0</v>
      </c>
      <c r="I1899" s="70" t="n">
        <v>0</v>
      </c>
      <c r="J1899" s="70" t="n">
        <v>0</v>
      </c>
      <c r="K1899" s="70" t="n">
        <v>0</v>
      </c>
      <c r="L1899" s="70" t="n">
        <v>25</v>
      </c>
      <c r="M1899" s="70" t="n">
        <v>13.7</v>
      </c>
      <c r="N1899" s="70" t="n">
        <v>342.5</v>
      </c>
      <c r="O1899" s="70" t="n">
        <v>0</v>
      </c>
      <c r="P1899" s="70" t="n">
        <v>3</v>
      </c>
      <c r="Q1899" s="70" t="n">
        <v>5</v>
      </c>
      <c r="R1899" s="70" t="n">
        <v>1</v>
      </c>
      <c r="S1899" s="70" t="n">
        <v>-1</v>
      </c>
      <c r="T1899" s="70" t="n">
        <v>205</v>
      </c>
      <c r="U1899" s="70" t="n">
        <v>6.82</v>
      </c>
      <c r="V1899" s="70" t="n">
        <v>4.34</v>
      </c>
      <c r="W1899" s="70" t="n">
        <v>2.48</v>
      </c>
      <c r="X1899" s="70" t="inlineStr">
        <is>
          <t>新品</t>
        </is>
      </c>
      <c r="Y1899" s="70" t="inlineStr">
        <is>
          <t>新品</t>
        </is>
      </c>
      <c r="Z1899" s="70" t="n">
        <v>3.5</v>
      </c>
      <c r="AA1899" s="70" t="n">
        <v>7.31</v>
      </c>
      <c r="AB1899" s="70" t="n">
        <v>13.78</v>
      </c>
      <c r="AC1899" s="71" t="inlineStr">
        <is>
          <t>-</t>
        </is>
      </c>
      <c r="AD1899" s="71" t="n">
        <v>0.2933</v>
      </c>
      <c r="AE1899" s="71" t="inlineStr">
        <is>
          <t>-</t>
        </is>
      </c>
      <c r="AF1899" s="71" t="n">
        <v>0.5627</v>
      </c>
      <c r="AG1899" s="71" t="n">
        <v>1.0608</v>
      </c>
      <c r="AH1899" s="70" t="n">
        <v>0</v>
      </c>
      <c r="AI1899" s="70" t="n">
        <v>0.1</v>
      </c>
      <c r="AJ1899" s="71" t="n">
        <v>0.0959</v>
      </c>
      <c r="AK1899" s="71" t="n">
        <v>0.0109</v>
      </c>
      <c r="AL1899" s="70" t="n">
        <v>0</v>
      </c>
      <c r="AM1899" s="70" t="n">
        <v>41.1</v>
      </c>
      <c r="AN1899" s="70" t="inlineStr">
        <is>
          <t>US</t>
        </is>
      </c>
    </row>
    <row r="1900">
      <c r="A1900" s="70" t="inlineStr">
        <is>
          <t>小宣</t>
        </is>
      </c>
      <c r="B1900" s="70" t="inlineStr">
        <is>
          <t>4店</t>
        </is>
      </c>
      <c r="C1900" s="70" t="inlineStr">
        <is>
          <t>Y4081-OR+Y4082+Y4083</t>
        </is>
      </c>
      <c r="D1900" s="70" t="inlineStr">
        <is>
          <t>机器人二代iPhone 15 plus</t>
        </is>
      </c>
      <c r="E1900" s="70" t="inlineStr">
        <is>
          <t>2023/09/12</t>
        </is>
      </c>
      <c r="F1900" s="70" t="inlineStr">
        <is>
          <t>B0CC5ZY6M2</t>
        </is>
      </c>
      <c r="G1900" s="70" t="n">
        <v>37</v>
      </c>
      <c r="H1900" s="70" t="n">
        <v>0</v>
      </c>
      <c r="I1900" s="70" t="n">
        <v>0</v>
      </c>
      <c r="J1900" s="70" t="n">
        <v>1</v>
      </c>
      <c r="K1900" s="70" t="n">
        <v>0</v>
      </c>
      <c r="L1900" s="70" t="n">
        <v>38</v>
      </c>
      <c r="M1900" s="70" t="n">
        <v>13.7</v>
      </c>
      <c r="N1900" s="70" t="n">
        <v>520.6</v>
      </c>
      <c r="O1900" s="70" t="n">
        <v>2</v>
      </c>
      <c r="P1900" s="70" t="n">
        <v>7</v>
      </c>
      <c r="Q1900" s="70" t="n">
        <v>13</v>
      </c>
      <c r="R1900" s="70" t="n">
        <v>4</v>
      </c>
      <c r="S1900" s="70" t="n">
        <v>-2</v>
      </c>
      <c r="T1900" s="70" t="n">
        <v>96</v>
      </c>
      <c r="U1900" s="70" t="n">
        <v>3.2</v>
      </c>
      <c r="V1900" s="70" t="n">
        <v>2.54</v>
      </c>
      <c r="W1900" s="70" t="n">
        <v>0.67</v>
      </c>
      <c r="X1900" s="70" t="inlineStr">
        <is>
          <t>新品</t>
        </is>
      </c>
      <c r="Y1900" s="70" t="inlineStr">
        <is>
          <t>新品</t>
        </is>
      </c>
      <c r="Z1900" s="70" t="n">
        <v>10.99</v>
      </c>
      <c r="AA1900" s="70" t="n">
        <v>18.97</v>
      </c>
      <c r="AB1900" s="70" t="n">
        <v>27.12</v>
      </c>
      <c r="AC1900" s="71" t="inlineStr">
        <is>
          <t>-</t>
        </is>
      </c>
      <c r="AD1900" s="71" t="inlineStr">
        <is>
          <t>-</t>
        </is>
      </c>
      <c r="AE1900" s="71" t="inlineStr">
        <is>
          <t>-</t>
        </is>
      </c>
      <c r="AF1900" s="71" t="inlineStr">
        <is>
          <t>-</t>
        </is>
      </c>
      <c r="AG1900" s="71" t="n">
        <v>0.327</v>
      </c>
      <c r="AH1900" s="70" t="n">
        <v>0.1</v>
      </c>
      <c r="AI1900" s="70" t="n">
        <v>0.2</v>
      </c>
      <c r="AJ1900" s="71" t="n">
        <v>0.0003</v>
      </c>
      <c r="AK1900" s="71" t="n">
        <v>0</v>
      </c>
      <c r="AL1900" s="70" t="n">
        <v>27.4</v>
      </c>
      <c r="AM1900" s="70" t="n">
        <v>95.90000000000001</v>
      </c>
      <c r="AN1900" s="70" t="inlineStr">
        <is>
          <t>US</t>
        </is>
      </c>
    </row>
    <row r="1901">
      <c r="A1901" s="70" t="inlineStr">
        <is>
          <t>小宣</t>
        </is>
      </c>
      <c r="B1901" s="70" t="inlineStr">
        <is>
          <t>4店</t>
        </is>
      </c>
      <c r="C1901" s="70" t="inlineStr">
        <is>
          <t>Y4081-WI+Y4082+Y4083</t>
        </is>
      </c>
      <c r="D1901" s="70" t="inlineStr">
        <is>
          <t>机器人二代iPhone 15 plus</t>
        </is>
      </c>
      <c r="E1901" s="70" t="inlineStr">
        <is>
          <t>2023/09/12</t>
        </is>
      </c>
      <c r="F1901" s="70" t="inlineStr">
        <is>
          <t>B0CC5YS9SL</t>
        </is>
      </c>
      <c r="G1901" s="70" t="n">
        <v>37</v>
      </c>
      <c r="H1901" s="70" t="n">
        <v>1</v>
      </c>
      <c r="I1901" s="70" t="n">
        <v>13</v>
      </c>
      <c r="J1901" s="70" t="n">
        <v>0</v>
      </c>
      <c r="K1901" s="70" t="n">
        <v>0</v>
      </c>
      <c r="L1901" s="70" t="n">
        <v>51</v>
      </c>
      <c r="M1901" s="70" t="n">
        <v>13.7</v>
      </c>
      <c r="N1901" s="70" t="n">
        <v>698.7</v>
      </c>
      <c r="O1901" s="70" t="n">
        <v>1</v>
      </c>
      <c r="P1901" s="70" t="n">
        <v>3</v>
      </c>
      <c r="Q1901" s="70" t="n">
        <v>7</v>
      </c>
      <c r="R1901" s="70" t="n">
        <v>1</v>
      </c>
      <c r="S1901" s="70" t="n">
        <v>0</v>
      </c>
      <c r="T1901" s="70" t="n">
        <v>266</v>
      </c>
      <c r="U1901" s="70" t="n">
        <v>8.85</v>
      </c>
      <c r="V1901" s="70" t="n">
        <v>5.52</v>
      </c>
      <c r="W1901" s="70" t="n">
        <v>3.33</v>
      </c>
      <c r="X1901" s="70" t="inlineStr">
        <is>
          <t>新品</t>
        </is>
      </c>
      <c r="Y1901" s="70" t="inlineStr">
        <is>
          <t>新品</t>
        </is>
      </c>
      <c r="Z1901" s="70" t="n">
        <v>8.69</v>
      </c>
      <c r="AA1901" s="70" t="n">
        <v>16.29</v>
      </c>
      <c r="AB1901" s="70" t="n">
        <v>25.33</v>
      </c>
      <c r="AC1901" s="71" t="inlineStr">
        <is>
          <t>-</t>
        </is>
      </c>
      <c r="AD1901" s="71" t="inlineStr">
        <is>
          <t>-</t>
        </is>
      </c>
      <c r="AE1901" s="71" t="inlineStr">
        <is>
          <t>-</t>
        </is>
      </c>
      <c r="AF1901" s="71" t="n">
        <v>1.4823</v>
      </c>
      <c r="AG1901" s="71" t="n">
        <v>0.7243000000000001</v>
      </c>
      <c r="AH1901" s="70" t="n">
        <v>0</v>
      </c>
      <c r="AI1901" s="70" t="n">
        <v>0.1</v>
      </c>
      <c r="AJ1901" s="71" t="n">
        <v>-0.1847</v>
      </c>
      <c r="AK1901" s="71" t="n">
        <v>-0.015</v>
      </c>
      <c r="AL1901" s="70" t="n">
        <v>13.7</v>
      </c>
      <c r="AM1901" s="70" t="n">
        <v>41.1</v>
      </c>
      <c r="AN1901" s="70" t="inlineStr">
        <is>
          <t>US</t>
        </is>
      </c>
    </row>
    <row r="1902">
      <c r="A1902" s="70" t="inlineStr">
        <is>
          <t>小宣</t>
        </is>
      </c>
      <c r="B1902" s="70" t="inlineStr">
        <is>
          <t>4店</t>
        </is>
      </c>
      <c r="C1902" s="70" t="inlineStr">
        <is>
          <t>Y4078-BL+Y4079+Y4080</t>
        </is>
      </c>
      <c r="D1902" s="70" t="inlineStr">
        <is>
          <t>机器人二代iphone 15 pro</t>
        </is>
      </c>
      <c r="E1902" s="70" t="inlineStr">
        <is>
          <t>2023/09/12</t>
        </is>
      </c>
      <c r="F1902" s="70" t="inlineStr">
        <is>
          <t>B0CC96Y9PQ</t>
        </is>
      </c>
      <c r="G1902" s="70" t="n">
        <v>29</v>
      </c>
      <c r="H1902" s="70" t="n">
        <v>0</v>
      </c>
      <c r="I1902" s="70" t="n">
        <v>0</v>
      </c>
      <c r="J1902" s="70" t="n">
        <v>1</v>
      </c>
      <c r="K1902" s="70" t="n">
        <v>0</v>
      </c>
      <c r="L1902" s="70" t="n">
        <v>30</v>
      </c>
      <c r="M1902" s="70" t="n">
        <v>13.7</v>
      </c>
      <c r="N1902" s="70" t="n">
        <v>411</v>
      </c>
      <c r="O1902" s="70" t="n">
        <v>7</v>
      </c>
      <c r="P1902" s="70" t="n">
        <v>12</v>
      </c>
      <c r="Q1902" s="70" t="n">
        <v>20</v>
      </c>
      <c r="R1902" s="70" t="n">
        <v>3</v>
      </c>
      <c r="S1902" s="70" t="n">
        <v>4</v>
      </c>
      <c r="T1902" s="70" t="n">
        <v>36</v>
      </c>
      <c r="U1902" s="70" t="n">
        <v>1.22</v>
      </c>
      <c r="V1902" s="70" t="n">
        <v>2.45</v>
      </c>
      <c r="W1902" s="70" t="n">
        <v>-1.23</v>
      </c>
      <c r="X1902" s="70" t="inlineStr">
        <is>
          <t>新品</t>
        </is>
      </c>
      <c r="Y1902" s="70" t="inlineStr">
        <is>
          <t>新品</t>
        </is>
      </c>
      <c r="Z1902" s="70" t="n">
        <v>3.58</v>
      </c>
      <c r="AA1902" s="70" t="n">
        <v>5.46</v>
      </c>
      <c r="AB1902" s="70" t="n">
        <v>9.73</v>
      </c>
      <c r="AC1902" s="71" t="n">
        <v>0.09429999999999999</v>
      </c>
      <c r="AD1902" s="71" t="inlineStr">
        <is>
          <t>-</t>
        </is>
      </c>
      <c r="AE1902" s="71" t="inlineStr">
        <is>
          <t>-</t>
        </is>
      </c>
      <c r="AF1902" s="71" t="n">
        <v>0.1115</v>
      </c>
      <c r="AG1902" s="71" t="n">
        <v>0.1107</v>
      </c>
      <c r="AH1902" s="70" t="n">
        <v>0.2</v>
      </c>
      <c r="AI1902" s="70" t="n">
        <v>0.3</v>
      </c>
      <c r="AJ1902" s="71" t="n">
        <v>0.3109</v>
      </c>
      <c r="AK1902" s="71" t="n">
        <v>0.1066</v>
      </c>
      <c r="AL1902" s="70" t="n">
        <v>95.90000000000001</v>
      </c>
      <c r="AM1902" s="70" t="n">
        <v>164.4</v>
      </c>
      <c r="AN1902" s="70" t="inlineStr">
        <is>
          <t>US</t>
        </is>
      </c>
    </row>
    <row r="1903">
      <c r="A1903" s="70" t="inlineStr">
        <is>
          <t>小宣</t>
        </is>
      </c>
      <c r="B1903" s="70" t="inlineStr">
        <is>
          <t>4店</t>
        </is>
      </c>
      <c r="C1903" s="70" t="inlineStr">
        <is>
          <t>Y4078-DB+Y4079+Y4080</t>
        </is>
      </c>
      <c r="D1903" s="70" t="inlineStr">
        <is>
          <t>机器人二代iphone 15 pro</t>
        </is>
      </c>
      <c r="E1903" s="70" t="inlineStr">
        <is>
          <t>2023/09/12</t>
        </is>
      </c>
      <c r="F1903" s="70" t="inlineStr">
        <is>
          <t>B0CC95N9XK</t>
        </is>
      </c>
      <c r="G1903" s="70" t="n">
        <v>45</v>
      </c>
      <c r="H1903" s="70" t="n">
        <v>1</v>
      </c>
      <c r="I1903" s="70" t="n">
        <v>10</v>
      </c>
      <c r="J1903" s="70" t="n">
        <v>0</v>
      </c>
      <c r="K1903" s="70" t="n">
        <v>0</v>
      </c>
      <c r="L1903" s="70" t="n">
        <v>56</v>
      </c>
      <c r="M1903" s="70" t="n">
        <v>13.7</v>
      </c>
      <c r="N1903" s="70" t="n">
        <v>767.2</v>
      </c>
      <c r="O1903" s="70" t="n">
        <v>7</v>
      </c>
      <c r="P1903" s="70" t="n">
        <v>8</v>
      </c>
      <c r="Q1903" s="70" t="n">
        <v>15</v>
      </c>
      <c r="R1903" s="70" t="n">
        <v>1</v>
      </c>
      <c r="S1903" s="70" t="n">
        <v>6</v>
      </c>
      <c r="T1903" s="70" t="n">
        <v>83</v>
      </c>
      <c r="U1903" s="70" t="n">
        <v>2.75</v>
      </c>
      <c r="V1903" s="70" t="n">
        <v>5.28</v>
      </c>
      <c r="W1903" s="70" t="n">
        <v>-2.53</v>
      </c>
      <c r="X1903" s="70" t="inlineStr">
        <is>
          <t>新品</t>
        </is>
      </c>
      <c r="Y1903" s="70" t="inlineStr">
        <is>
          <t>新品</t>
        </is>
      </c>
      <c r="Z1903" s="70" t="n">
        <v>20.51</v>
      </c>
      <c r="AA1903" s="70" t="n">
        <v>36.58</v>
      </c>
      <c r="AB1903" s="70" t="n">
        <v>54.67</v>
      </c>
      <c r="AC1903" s="71" t="n">
        <v>0.2281</v>
      </c>
      <c r="AD1903" s="71" t="n">
        <v>1.075</v>
      </c>
      <c r="AE1903" s="71" t="n">
        <v>-0.847</v>
      </c>
      <c r="AF1903" s="71" t="n">
        <v>0.3566</v>
      </c>
      <c r="AG1903" s="71" t="n">
        <v>0.3537</v>
      </c>
      <c r="AH1903" s="70" t="n">
        <v>0.2</v>
      </c>
      <c r="AI1903" s="70" t="n">
        <v>0.2</v>
      </c>
      <c r="AJ1903" s="71" t="n">
        <v>0.0102</v>
      </c>
      <c r="AK1903" s="71" t="n">
        <v>0.0017</v>
      </c>
      <c r="AL1903" s="70" t="n">
        <v>95.90000000000001</v>
      </c>
      <c r="AM1903" s="70" t="n">
        <v>109.6</v>
      </c>
      <c r="AN1903" s="70" t="inlineStr">
        <is>
          <t>US</t>
        </is>
      </c>
    </row>
    <row r="1904">
      <c r="A1904" s="70" t="inlineStr">
        <is>
          <t>小宣</t>
        </is>
      </c>
      <c r="B1904" s="70" t="inlineStr">
        <is>
          <t>4店</t>
        </is>
      </c>
      <c r="C1904" s="70" t="inlineStr">
        <is>
          <t>Y4078-GW+Y4079+Y4080</t>
        </is>
      </c>
      <c r="D1904" s="70" t="inlineStr">
        <is>
          <t>机器人二代iphone 15 pro</t>
        </is>
      </c>
      <c r="E1904" s="70" t="inlineStr">
        <is>
          <t>2023/09/12</t>
        </is>
      </c>
      <c r="F1904" s="70" t="inlineStr">
        <is>
          <t>B0CC978F87</t>
        </is>
      </c>
      <c r="G1904" s="70" t="n">
        <v>27</v>
      </c>
      <c r="H1904" s="70" t="n">
        <v>0</v>
      </c>
      <c r="I1904" s="70" t="n">
        <v>0</v>
      </c>
      <c r="J1904" s="70" t="n">
        <v>0</v>
      </c>
      <c r="K1904" s="70" t="n">
        <v>0</v>
      </c>
      <c r="L1904" s="70" t="n">
        <v>27</v>
      </c>
      <c r="M1904" s="70" t="n">
        <v>13.7</v>
      </c>
      <c r="N1904" s="70" t="n">
        <v>369.9</v>
      </c>
      <c r="O1904" s="70" t="n">
        <v>1</v>
      </c>
      <c r="P1904" s="70" t="n">
        <v>2</v>
      </c>
      <c r="Q1904" s="70" t="n">
        <v>3</v>
      </c>
      <c r="R1904" s="70" t="n">
        <v>1</v>
      </c>
      <c r="S1904" s="70" t="n">
        <v>0</v>
      </c>
      <c r="T1904" s="70" t="n">
        <v>215</v>
      </c>
      <c r="U1904" s="70" t="n">
        <v>7.18</v>
      </c>
      <c r="V1904" s="70" t="n">
        <v>8.460000000000001</v>
      </c>
      <c r="W1904" s="70" t="n">
        <v>-1.28</v>
      </c>
      <c r="X1904" s="70" t="inlineStr">
        <is>
          <t>新品</t>
        </is>
      </c>
      <c r="Y1904" s="70" t="inlineStr">
        <is>
          <t>新品</t>
        </is>
      </c>
      <c r="Z1904" s="70" t="n">
        <v>7.52</v>
      </c>
      <c r="AA1904" s="70" t="n">
        <v>9.65</v>
      </c>
      <c r="AB1904" s="70" t="n">
        <v>16.34</v>
      </c>
      <c r="AC1904" s="71" t="inlineStr">
        <is>
          <t>-</t>
        </is>
      </c>
      <c r="AD1904" s="71" t="inlineStr">
        <is>
          <t>-</t>
        </is>
      </c>
      <c r="AE1904" s="71" t="inlineStr">
        <is>
          <t>-</t>
        </is>
      </c>
      <c r="AF1904" s="71" t="inlineStr">
        <is>
          <t>-</t>
        </is>
      </c>
      <c r="AG1904" s="71" t="n">
        <v>0.6289</v>
      </c>
      <c r="AH1904" s="70" t="n">
        <v>0</v>
      </c>
      <c r="AI1904" s="70" t="n">
        <v>0.1</v>
      </c>
      <c r="AJ1904" s="71" t="n">
        <v>-0.0105</v>
      </c>
      <c r="AK1904" s="71" t="n">
        <v>-0.0008</v>
      </c>
      <c r="AL1904" s="70" t="n">
        <v>13.7</v>
      </c>
      <c r="AM1904" s="70" t="n">
        <v>27.4</v>
      </c>
      <c r="AN1904" s="70" t="inlineStr">
        <is>
          <t>US</t>
        </is>
      </c>
    </row>
    <row r="1905">
      <c r="A1905" s="70" t="inlineStr">
        <is>
          <t>小宣</t>
        </is>
      </c>
      <c r="B1905" s="70" t="inlineStr">
        <is>
          <t>4店</t>
        </is>
      </c>
      <c r="C1905" s="70" t="inlineStr">
        <is>
          <t>Y4078-OR+Y4079+Y4080</t>
        </is>
      </c>
      <c r="D1905" s="70" t="inlineStr">
        <is>
          <t>机器人二代iphone 15 pro</t>
        </is>
      </c>
      <c r="E1905" s="70" t="inlineStr">
        <is>
          <t>2023/09/12</t>
        </is>
      </c>
      <c r="F1905" s="70" t="inlineStr">
        <is>
          <t>B0CC971G1J</t>
        </is>
      </c>
      <c r="G1905" s="70" t="n">
        <v>31</v>
      </c>
      <c r="H1905" s="70" t="n">
        <v>0</v>
      </c>
      <c r="I1905" s="70" t="n">
        <v>1</v>
      </c>
      <c r="J1905" s="70" t="n">
        <v>50</v>
      </c>
      <c r="K1905" s="70" t="n">
        <v>0</v>
      </c>
      <c r="L1905" s="70" t="n">
        <v>82</v>
      </c>
      <c r="M1905" s="70" t="n">
        <v>13.7</v>
      </c>
      <c r="N1905" s="70" t="n">
        <v>1123.4</v>
      </c>
      <c r="O1905" s="70" t="n">
        <v>4</v>
      </c>
      <c r="P1905" s="70" t="n">
        <v>8</v>
      </c>
      <c r="Q1905" s="70" t="n">
        <v>18</v>
      </c>
      <c r="R1905" s="70" t="n">
        <v>3</v>
      </c>
      <c r="S1905" s="70" t="n">
        <v>1</v>
      </c>
      <c r="T1905" s="70" t="n">
        <v>144</v>
      </c>
      <c r="U1905" s="70" t="n">
        <v>4.81</v>
      </c>
      <c r="V1905" s="70" t="n">
        <v>4.68</v>
      </c>
      <c r="W1905" s="70" t="n">
        <v>0.13</v>
      </c>
      <c r="X1905" s="70" t="inlineStr">
        <is>
          <t>新品</t>
        </is>
      </c>
      <c r="Y1905" s="70" t="inlineStr">
        <is>
          <t>新品</t>
        </is>
      </c>
      <c r="Z1905" s="70" t="n">
        <v>14.74</v>
      </c>
      <c r="AA1905" s="70" t="n">
        <v>30.79</v>
      </c>
      <c r="AB1905" s="70" t="n">
        <v>60.41</v>
      </c>
      <c r="AC1905" s="71" t="n">
        <v>0.2837</v>
      </c>
      <c r="AD1905" s="71" t="inlineStr">
        <is>
          <t>-</t>
        </is>
      </c>
      <c r="AE1905" s="71" t="inlineStr">
        <is>
          <t>-</t>
        </is>
      </c>
      <c r="AF1905" s="71" t="n">
        <v>0.3177</v>
      </c>
      <c r="AG1905" s="71" t="n">
        <v>0.2584</v>
      </c>
      <c r="AH1905" s="70" t="n">
        <v>0.1</v>
      </c>
      <c r="AI1905" s="70" t="n">
        <v>0.1</v>
      </c>
      <c r="AJ1905" s="71" t="n">
        <v>0.0881</v>
      </c>
      <c r="AK1905" s="71" t="n">
        <v>0.008200000000000001</v>
      </c>
      <c r="AL1905" s="70" t="n">
        <v>54.8</v>
      </c>
      <c r="AM1905" s="70" t="n">
        <v>109.6</v>
      </c>
      <c r="AN1905" s="70" t="inlineStr">
        <is>
          <t>US</t>
        </is>
      </c>
    </row>
    <row r="1906">
      <c r="A1906" s="70" t="inlineStr">
        <is>
          <t>小宣</t>
        </is>
      </c>
      <c r="B1906" s="70" t="inlineStr">
        <is>
          <t>4店</t>
        </is>
      </c>
      <c r="C1906" s="70" t="inlineStr">
        <is>
          <t>Y4078-WI+Y4079+Y4080</t>
        </is>
      </c>
      <c r="D1906" s="70" t="inlineStr">
        <is>
          <t>机器人二代iPhone 15 Pro</t>
        </is>
      </c>
      <c r="E1906" s="70" t="inlineStr">
        <is>
          <t>2023/09/12</t>
        </is>
      </c>
      <c r="F1906" s="70" t="inlineStr">
        <is>
          <t>B0CC98YM1W</t>
        </is>
      </c>
      <c r="G1906" s="70" t="n">
        <v>30</v>
      </c>
      <c r="H1906" s="70" t="n">
        <v>1</v>
      </c>
      <c r="I1906" s="70" t="n">
        <v>24</v>
      </c>
      <c r="J1906" s="70" t="n">
        <v>1</v>
      </c>
      <c r="K1906" s="70" t="n">
        <v>0</v>
      </c>
      <c r="L1906" s="70" t="n">
        <v>56</v>
      </c>
      <c r="M1906" s="70" t="n">
        <v>13.7</v>
      </c>
      <c r="N1906" s="70" t="n">
        <v>767.2</v>
      </c>
      <c r="O1906" s="70" t="n">
        <v>2</v>
      </c>
      <c r="P1906" s="70" t="n">
        <v>3</v>
      </c>
      <c r="Q1906" s="70" t="n">
        <v>7</v>
      </c>
      <c r="R1906" s="70" t="n">
        <v>0</v>
      </c>
      <c r="S1906" s="70" t="n">
        <v>2</v>
      </c>
      <c r="T1906" s="70" t="n">
        <v>234</v>
      </c>
      <c r="U1906" s="70" t="n">
        <v>7.79</v>
      </c>
      <c r="V1906" s="70" t="n">
        <v>11.14</v>
      </c>
      <c r="W1906" s="70" t="n">
        <v>-3.35</v>
      </c>
      <c r="X1906" s="70" t="inlineStr">
        <is>
          <t>新品</t>
        </is>
      </c>
      <c r="Y1906" s="70" t="inlineStr">
        <is>
          <t>新品</t>
        </is>
      </c>
      <c r="Z1906" s="70" t="n">
        <v>9.19</v>
      </c>
      <c r="AA1906" s="70" t="n">
        <v>12.23</v>
      </c>
      <c r="AB1906" s="70" t="n">
        <v>17.82</v>
      </c>
      <c r="AC1906" s="71" t="n">
        <v>0.3537</v>
      </c>
      <c r="AD1906" s="71" t="inlineStr">
        <is>
          <t>-</t>
        </is>
      </c>
      <c r="AE1906" s="71" t="inlineStr">
        <is>
          <t>-</t>
        </is>
      </c>
      <c r="AF1906" s="71" t="n">
        <v>0.4707</v>
      </c>
      <c r="AG1906" s="71" t="n">
        <v>0.4573</v>
      </c>
      <c r="AH1906" s="70" t="n">
        <v>0.1</v>
      </c>
      <c r="AI1906" s="70" t="n">
        <v>0.1</v>
      </c>
      <c r="AJ1906" s="71" t="n">
        <v>-0.0424</v>
      </c>
      <c r="AK1906" s="71" t="n">
        <v>-0.0031</v>
      </c>
      <c r="AL1906" s="70" t="n">
        <v>27.4</v>
      </c>
      <c r="AM1906" s="70" t="n">
        <v>41.1</v>
      </c>
      <c r="AN1906" s="70" t="inlineStr">
        <is>
          <t>US</t>
        </is>
      </c>
    </row>
    <row r="1907">
      <c r="A1907" s="70" t="inlineStr">
        <is>
          <t>美珠</t>
        </is>
      </c>
      <c r="B1907" s="70" t="inlineStr">
        <is>
          <t>6店</t>
        </is>
      </c>
      <c r="C1907" s="70" t="inlineStr">
        <is>
          <t>Y6078-1</t>
        </is>
      </c>
      <c r="D1907" s="70" t="inlineStr">
        <is>
          <t>磁性支架 挂壁架</t>
        </is>
      </c>
      <c r="E1907" s="70" t="inlineStr">
        <is>
          <t>2023/08/09</t>
        </is>
      </c>
      <c r="F1907" s="70" t="inlineStr">
        <is>
          <t>B0CC9C7RG3</t>
        </is>
      </c>
      <c r="G1907" s="70" t="n">
        <v>23</v>
      </c>
      <c r="H1907" s="70" t="n">
        <v>0</v>
      </c>
      <c r="I1907" s="70" t="n">
        <v>1</v>
      </c>
      <c r="J1907" s="70" t="n">
        <v>0</v>
      </c>
      <c r="K1907" s="70" t="n">
        <v>0</v>
      </c>
      <c r="L1907" s="70" t="n">
        <v>24</v>
      </c>
      <c r="M1907" s="70" t="n">
        <v>25.48</v>
      </c>
      <c r="N1907" s="70" t="n">
        <v>611.59</v>
      </c>
      <c r="O1907" s="70" t="n">
        <v>3</v>
      </c>
      <c r="P1907" s="70" t="n">
        <v>5</v>
      </c>
      <c r="Q1907" s="70" t="n">
        <v>7</v>
      </c>
      <c r="R1907" s="70" t="n">
        <v>1</v>
      </c>
      <c r="S1907" s="70" t="n">
        <v>2</v>
      </c>
      <c r="T1907" s="70" t="n">
        <v>72</v>
      </c>
      <c r="U1907" s="70" t="n">
        <v>2.41</v>
      </c>
      <c r="V1907" s="70" t="n">
        <v>5.46</v>
      </c>
      <c r="W1907" s="70" t="n">
        <v>-3.05</v>
      </c>
      <c r="X1907" s="70" t="inlineStr">
        <is>
          <t>库存过高</t>
        </is>
      </c>
      <c r="Y1907" s="70" t="inlineStr">
        <is>
          <t>库存过高</t>
        </is>
      </c>
      <c r="Z1907" s="70" t="n">
        <v>14.36</v>
      </c>
      <c r="AA1907" s="70" t="n">
        <v>38.38</v>
      </c>
      <c r="AB1907" s="70" t="n">
        <v>59.18</v>
      </c>
      <c r="AC1907" s="71" t="n">
        <v>0.1866</v>
      </c>
      <c r="AD1907" s="71" t="n">
        <v>1.3602</v>
      </c>
      <c r="AE1907" s="71" t="n">
        <v>-1.1736</v>
      </c>
      <c r="AF1907" s="71" t="n">
        <v>0.4129</v>
      </c>
      <c r="AG1907" s="71" t="n">
        <v>0.5432</v>
      </c>
      <c r="AH1907" s="70" t="n">
        <v>0.1</v>
      </c>
      <c r="AI1907" s="70" t="n">
        <v>0.2</v>
      </c>
      <c r="AJ1907" s="71" t="n">
        <v>-0.1924</v>
      </c>
      <c r="AK1907" s="71" t="n">
        <v>-0.0374</v>
      </c>
      <c r="AL1907" s="70" t="n">
        <v>76.45</v>
      </c>
      <c r="AM1907" s="70" t="n">
        <v>127.42</v>
      </c>
      <c r="AN1907" s="70" t="inlineStr">
        <is>
          <t>US</t>
        </is>
      </c>
    </row>
    <row r="1908">
      <c r="A1908" s="70" t="inlineStr">
        <is>
          <t>美珠</t>
        </is>
      </c>
      <c r="B1908" s="70" t="inlineStr">
        <is>
          <t>6店</t>
        </is>
      </c>
      <c r="C1908" s="70" t="inlineStr">
        <is>
          <t>Y6078-2</t>
        </is>
      </c>
      <c r="D1908" s="70" t="inlineStr">
        <is>
          <t>磁性支架 挂壁架 2PC</t>
        </is>
      </c>
      <c r="E1908" s="70" t="inlineStr">
        <is>
          <t>2023/08/09</t>
        </is>
      </c>
      <c r="F1908" s="70" t="inlineStr">
        <is>
          <t>B0CC99P8TW</t>
        </is>
      </c>
      <c r="G1908" s="70" t="n">
        <v>13</v>
      </c>
      <c r="H1908" s="70" t="n">
        <v>0</v>
      </c>
      <c r="I1908" s="70" t="n">
        <v>0</v>
      </c>
      <c r="J1908" s="70" t="n">
        <v>0</v>
      </c>
      <c r="K1908" s="70" t="n">
        <v>0</v>
      </c>
      <c r="L1908" s="70" t="n">
        <v>13</v>
      </c>
      <c r="M1908" s="70" t="n">
        <v>50.75</v>
      </c>
      <c r="N1908" s="70" t="n">
        <v>659.7</v>
      </c>
      <c r="O1908" s="70" t="n">
        <v>1</v>
      </c>
      <c r="P1908" s="70" t="n">
        <v>1</v>
      </c>
      <c r="Q1908" s="70" t="n">
        <v>1</v>
      </c>
      <c r="R1908" s="70" t="n">
        <v>0</v>
      </c>
      <c r="S1908" s="70" t="n">
        <v>1</v>
      </c>
      <c r="T1908" s="70" t="n">
        <v>161</v>
      </c>
      <c r="U1908" s="70" t="n">
        <v>5.35</v>
      </c>
      <c r="V1908" s="70" t="inlineStr">
        <is>
          <t>-</t>
        </is>
      </c>
      <c r="W1908" s="70" t="inlineStr">
        <is>
          <t>-</t>
        </is>
      </c>
      <c r="X1908" s="70" t="inlineStr">
        <is>
          <t>库存过高</t>
        </is>
      </c>
      <c r="Y1908" s="70" t="inlineStr">
        <is>
          <t>库存过高</t>
        </is>
      </c>
      <c r="Z1908" s="70" t="n">
        <v>0</v>
      </c>
      <c r="AA1908" s="70" t="n">
        <v>0.33</v>
      </c>
      <c r="AB1908" s="70" t="n">
        <v>1.05</v>
      </c>
      <c r="AC1908" s="71" t="inlineStr">
        <is>
          <t>-</t>
        </is>
      </c>
      <c r="AD1908" s="71" t="inlineStr">
        <is>
          <t>-</t>
        </is>
      </c>
      <c r="AE1908" s="71" t="inlineStr">
        <is>
          <t>-</t>
        </is>
      </c>
      <c r="AF1908" s="71" t="inlineStr">
        <is>
          <t>-</t>
        </is>
      </c>
      <c r="AG1908" s="71" t="inlineStr">
        <is>
          <t>-</t>
        </is>
      </c>
      <c r="AH1908" s="70" t="n">
        <v>0.1</v>
      </c>
      <c r="AI1908" s="70" t="n">
        <v>0.1</v>
      </c>
      <c r="AJ1908" s="71" t="n">
        <v>0.3072</v>
      </c>
      <c r="AK1908" s="71" t="n">
        <v>0.0228</v>
      </c>
      <c r="AL1908" s="70" t="n">
        <v>50.75</v>
      </c>
      <c r="AM1908" s="70" t="n">
        <v>50.75</v>
      </c>
      <c r="AN1908" s="70" t="inlineStr">
        <is>
          <t>US</t>
        </is>
      </c>
    </row>
    <row r="1909">
      <c r="A1909" s="70" t="inlineStr">
        <is>
          <t>美珠</t>
        </is>
      </c>
      <c r="B1909" s="70" t="inlineStr">
        <is>
          <t>6店</t>
        </is>
      </c>
      <c r="C1909" s="70" t="inlineStr">
        <is>
          <t>Y6079-1</t>
        </is>
      </c>
      <c r="D1909" s="70" t="inlineStr">
        <is>
          <t>IWB枪套配件 快拨枪鞘零件</t>
        </is>
      </c>
      <c r="E1909" s="70" t="inlineStr">
        <is>
          <t>2023/08/09</t>
        </is>
      </c>
      <c r="F1909" s="70" t="inlineStr">
        <is>
          <t>B0CC9DMDPF</t>
        </is>
      </c>
      <c r="G1909" s="70" t="n">
        <v>13</v>
      </c>
      <c r="H1909" s="70" t="n">
        <v>1</v>
      </c>
      <c r="I1909" s="70" t="n">
        <v>15</v>
      </c>
      <c r="J1909" s="70" t="n">
        <v>1</v>
      </c>
      <c r="K1909" s="70" t="n">
        <v>0</v>
      </c>
      <c r="L1909" s="70" t="n">
        <v>30</v>
      </c>
      <c r="M1909" s="70" t="n">
        <v>8.390000000000001</v>
      </c>
      <c r="N1909" s="70" t="n">
        <v>251.61</v>
      </c>
      <c r="O1909" s="70" t="n">
        <v>6</v>
      </c>
      <c r="P1909" s="70" t="n">
        <v>14</v>
      </c>
      <c r="Q1909" s="70" t="n">
        <v>23</v>
      </c>
      <c r="R1909" s="70" t="n">
        <v>6</v>
      </c>
      <c r="S1909" s="70" t="n">
        <v>0</v>
      </c>
      <c r="T1909" s="70" t="n">
        <v>35</v>
      </c>
      <c r="U1909" s="70" t="n">
        <v>1.17</v>
      </c>
      <c r="V1909" s="70" t="n">
        <v>0.87</v>
      </c>
      <c r="W1909" s="70" t="n">
        <v>0.31</v>
      </c>
      <c r="X1909" s="70" t="inlineStr">
        <is>
          <t>正常</t>
        </is>
      </c>
      <c r="Y1909" s="70" t="inlineStr">
        <is>
          <t>正常</t>
        </is>
      </c>
      <c r="Z1909" s="70" t="n">
        <v>3.48</v>
      </c>
      <c r="AA1909" s="70" t="n">
        <v>9.6</v>
      </c>
      <c r="AB1909" s="70" t="n">
        <v>14.29</v>
      </c>
      <c r="AC1909" s="71" t="n">
        <v>0.1742</v>
      </c>
      <c r="AD1909" s="71" t="n">
        <v>0.2738</v>
      </c>
      <c r="AE1909" s="71" t="n">
        <v>-0.09959999999999999</v>
      </c>
      <c r="AF1909" s="71" t="n">
        <v>0.1602</v>
      </c>
      <c r="AG1909" s="71" t="n">
        <v>0.1589</v>
      </c>
      <c r="AH1909" s="70" t="n">
        <v>0.2</v>
      </c>
      <c r="AI1909" s="70" t="n">
        <v>0.5</v>
      </c>
      <c r="AJ1909" s="71" t="n">
        <v>0.2296</v>
      </c>
      <c r="AK1909" s="71" t="n">
        <v>0.1115</v>
      </c>
      <c r="AL1909" s="70" t="n">
        <v>50.32</v>
      </c>
      <c r="AM1909" s="70" t="n">
        <v>117.42</v>
      </c>
      <c r="AN1909" s="70" t="inlineStr">
        <is>
          <t>US</t>
        </is>
      </c>
    </row>
    <row r="1910">
      <c r="A1910" s="70" t="inlineStr">
        <is>
          <t>美珠</t>
        </is>
      </c>
      <c r="B1910" s="70" t="inlineStr">
        <is>
          <t>6店</t>
        </is>
      </c>
      <c r="C1910" s="70" t="inlineStr">
        <is>
          <t>Y6079-2</t>
        </is>
      </c>
      <c r="D1910" s="70" t="inlineStr">
        <is>
          <t>IWB枪套配件 快拨枪鞘零件 2套</t>
        </is>
      </c>
      <c r="E1910" s="70" t="inlineStr">
        <is>
          <t>2023/08/09</t>
        </is>
      </c>
      <c r="F1910" s="70" t="inlineStr">
        <is>
          <t>B0CCD75PGF</t>
        </is>
      </c>
      <c r="G1910" s="70" t="n">
        <v>7</v>
      </c>
      <c r="H1910" s="70" t="n">
        <v>0</v>
      </c>
      <c r="I1910" s="70" t="n">
        <v>12</v>
      </c>
      <c r="J1910" s="70" t="n">
        <v>0</v>
      </c>
      <c r="K1910" s="70" t="n">
        <v>0</v>
      </c>
      <c r="L1910" s="70" t="n">
        <v>19</v>
      </c>
      <c r="M1910" s="70" t="n">
        <v>16.23</v>
      </c>
      <c r="N1910" s="70" t="n">
        <v>308.37</v>
      </c>
      <c r="O1910" s="70" t="n">
        <v>2</v>
      </c>
      <c r="P1910" s="70" t="n">
        <v>3</v>
      </c>
      <c r="Q1910" s="70" t="n">
        <v>12</v>
      </c>
      <c r="R1910" s="70" t="n">
        <v>0</v>
      </c>
      <c r="S1910" s="70" t="n">
        <v>2</v>
      </c>
      <c r="T1910" s="70" t="n">
        <v>64</v>
      </c>
      <c r="U1910" s="70" t="n">
        <v>2.15</v>
      </c>
      <c r="V1910" s="70" t="n">
        <v>0</v>
      </c>
      <c r="W1910" s="70" t="n">
        <v>2.15</v>
      </c>
      <c r="X1910" s="70" t="inlineStr">
        <is>
          <t>库存过高</t>
        </is>
      </c>
      <c r="Y1910" s="70" t="inlineStr">
        <is>
          <t>库存过高</t>
        </is>
      </c>
      <c r="Z1910" s="70" t="n">
        <v>1.76</v>
      </c>
      <c r="AA1910" s="70" t="n">
        <v>1.76</v>
      </c>
      <c r="AB1910" s="70" t="n">
        <v>8.1</v>
      </c>
      <c r="AC1910" s="71" t="n">
        <v>0.0629</v>
      </c>
      <c r="AD1910" s="71" t="inlineStr">
        <is>
          <t>-</t>
        </is>
      </c>
      <c r="AE1910" s="71" t="inlineStr">
        <is>
          <t>-</t>
        </is>
      </c>
      <c r="AF1910" s="71" t="n">
        <v>0.0629</v>
      </c>
      <c r="AG1910" s="71" t="n">
        <v>0.0969</v>
      </c>
      <c r="AH1910" s="70" t="n">
        <v>0.2</v>
      </c>
      <c r="AI1910" s="70" t="n">
        <v>0.3</v>
      </c>
      <c r="AJ1910" s="71" t="n">
        <v>0.3178</v>
      </c>
      <c r="AK1910" s="71" t="n">
        <v>0.0954</v>
      </c>
      <c r="AL1910" s="70" t="n">
        <v>32.46</v>
      </c>
      <c r="AM1910" s="70" t="n">
        <v>48.69</v>
      </c>
      <c r="AN1910" s="70" t="inlineStr">
        <is>
          <t>US</t>
        </is>
      </c>
    </row>
    <row r="1911">
      <c r="A1911" s="70" t="inlineStr">
        <is>
          <t>小宣</t>
        </is>
      </c>
      <c r="B1911" s="70" t="inlineStr">
        <is>
          <t>4店</t>
        </is>
      </c>
      <c r="C1911" s="70" t="inlineStr">
        <is>
          <t>Y4075-BL+Y4076+Y4077</t>
        </is>
      </c>
      <c r="D1911" s="70" t="inlineStr">
        <is>
          <t>机器人二代iPhone 15</t>
        </is>
      </c>
      <c r="E1911" s="70" t="inlineStr">
        <is>
          <t>2023/09/12</t>
        </is>
      </c>
      <c r="F1911" s="70" t="inlineStr">
        <is>
          <t>B0CCDF5CL8</t>
        </is>
      </c>
      <c r="G1911" s="70" t="n">
        <v>41</v>
      </c>
      <c r="H1911" s="70" t="n">
        <v>0</v>
      </c>
      <c r="I1911" s="70" t="n">
        <v>0</v>
      </c>
      <c r="J1911" s="70" t="n">
        <v>0</v>
      </c>
      <c r="K1911" s="70" t="n">
        <v>0</v>
      </c>
      <c r="L1911" s="70" t="n">
        <v>41</v>
      </c>
      <c r="M1911" s="70" t="n">
        <v>13.7</v>
      </c>
      <c r="N1911" s="70" t="n">
        <v>561.7</v>
      </c>
      <c r="O1911" s="70" t="n">
        <v>3</v>
      </c>
      <c r="P1911" s="70" t="n">
        <v>5</v>
      </c>
      <c r="Q1911" s="70" t="n">
        <v>9</v>
      </c>
      <c r="R1911" s="70" t="n">
        <v>2</v>
      </c>
      <c r="S1911" s="70" t="n">
        <v>1</v>
      </c>
      <c r="T1911" s="70" t="n">
        <v>116</v>
      </c>
      <c r="U1911" s="70" t="n">
        <v>3.86</v>
      </c>
      <c r="V1911" s="70" t="n">
        <v>5.62</v>
      </c>
      <c r="W1911" s="70" t="n">
        <v>-1.76</v>
      </c>
      <c r="X1911" s="70" t="inlineStr">
        <is>
          <t>新品</t>
        </is>
      </c>
      <c r="Y1911" s="70" t="inlineStr">
        <is>
          <t>新品</t>
        </is>
      </c>
      <c r="Z1911" s="70" t="n">
        <v>2.4</v>
      </c>
      <c r="AA1911" s="70" t="n">
        <v>4.5</v>
      </c>
      <c r="AB1911" s="70" t="n">
        <v>12.57</v>
      </c>
      <c r="AC1911" s="71" t="n">
        <v>0.0961</v>
      </c>
      <c r="AD1911" s="71" t="n">
        <v>0.1216</v>
      </c>
      <c r="AE1911" s="71" t="n">
        <v>-0.0256</v>
      </c>
      <c r="AF1911" s="71" t="n">
        <v>0.1185</v>
      </c>
      <c r="AG1911" s="71" t="n">
        <v>0.2467</v>
      </c>
      <c r="AH1911" s="70" t="n">
        <v>0.1</v>
      </c>
      <c r="AI1911" s="70" t="n">
        <v>0.1</v>
      </c>
      <c r="AJ1911" s="71" t="n">
        <v>0.2646</v>
      </c>
      <c r="AK1911" s="71" t="n">
        <v>0.0301</v>
      </c>
      <c r="AL1911" s="70" t="n">
        <v>41.1</v>
      </c>
      <c r="AM1911" s="70" t="n">
        <v>68.5</v>
      </c>
      <c r="AN1911" s="70" t="inlineStr">
        <is>
          <t>US</t>
        </is>
      </c>
    </row>
    <row r="1912">
      <c r="A1912" s="70" t="inlineStr">
        <is>
          <t>小宣</t>
        </is>
      </c>
      <c r="B1912" s="70" t="inlineStr">
        <is>
          <t>4店</t>
        </is>
      </c>
      <c r="C1912" s="70" t="inlineStr">
        <is>
          <t>Y4075-DB+Y4076+Y4077</t>
        </is>
      </c>
      <c r="D1912" s="70" t="inlineStr">
        <is>
          <t>机器人二代iphone 15</t>
        </is>
      </c>
      <c r="E1912" s="70" t="inlineStr">
        <is>
          <t>2023/09/12</t>
        </is>
      </c>
      <c r="F1912" s="70" t="inlineStr">
        <is>
          <t>B0CCDJNY94</t>
        </is>
      </c>
      <c r="G1912" s="70" t="n">
        <v>45</v>
      </c>
      <c r="H1912" s="70" t="n">
        <v>0</v>
      </c>
      <c r="I1912" s="70" t="n">
        <v>1</v>
      </c>
      <c r="J1912" s="70" t="n">
        <v>39</v>
      </c>
      <c r="K1912" s="70" t="n">
        <v>0</v>
      </c>
      <c r="L1912" s="70" t="n">
        <v>85</v>
      </c>
      <c r="M1912" s="70" t="n">
        <v>13.7</v>
      </c>
      <c r="N1912" s="70" t="n">
        <v>1164.5</v>
      </c>
      <c r="O1912" s="70" t="n">
        <v>2</v>
      </c>
      <c r="P1912" s="70" t="n">
        <v>4</v>
      </c>
      <c r="Q1912" s="70" t="n">
        <v>5</v>
      </c>
      <c r="R1912" s="70" t="n">
        <v>2</v>
      </c>
      <c r="S1912" s="70" t="n">
        <v>0</v>
      </c>
      <c r="T1912" s="70" t="n">
        <v>355</v>
      </c>
      <c r="U1912" s="70" t="n">
        <v>11.82</v>
      </c>
      <c r="V1912" s="70" t="n">
        <v>14.85</v>
      </c>
      <c r="W1912" s="70" t="n">
        <v>-3.03</v>
      </c>
      <c r="X1912" s="70" t="inlineStr">
        <is>
          <t>新品</t>
        </is>
      </c>
      <c r="Y1912" s="70" t="inlineStr">
        <is>
          <t>新品</t>
        </is>
      </c>
      <c r="Z1912" s="70" t="n">
        <v>3.12</v>
      </c>
      <c r="AA1912" s="70" t="n">
        <v>7.52</v>
      </c>
      <c r="AB1912" s="70" t="n">
        <v>18.09</v>
      </c>
      <c r="AC1912" s="71" t="inlineStr">
        <is>
          <t>-</t>
        </is>
      </c>
      <c r="AD1912" s="71" t="n">
        <v>0.0427</v>
      </c>
      <c r="AE1912" s="71" t="inlineStr">
        <is>
          <t>-</t>
        </is>
      </c>
      <c r="AF1912" s="71" t="n">
        <v>0.1158</v>
      </c>
      <c r="AG1912" s="71" t="n">
        <v>0.1741</v>
      </c>
      <c r="AH1912" s="70" t="n">
        <v>0</v>
      </c>
      <c r="AI1912" s="70" t="n">
        <v>0</v>
      </c>
      <c r="AJ1912" s="71" t="n">
        <v>0.2162</v>
      </c>
      <c r="AK1912" s="71" t="n">
        <v>0.009900000000000001</v>
      </c>
      <c r="AL1912" s="70" t="n">
        <v>27.4</v>
      </c>
      <c r="AM1912" s="70" t="n">
        <v>54.8</v>
      </c>
      <c r="AN1912" s="70" t="inlineStr">
        <is>
          <t>US</t>
        </is>
      </c>
    </row>
    <row r="1913">
      <c r="A1913" s="70" t="inlineStr">
        <is>
          <t>小宣</t>
        </is>
      </c>
      <c r="B1913" s="70" t="inlineStr">
        <is>
          <t>4店</t>
        </is>
      </c>
      <c r="C1913" s="70" t="inlineStr">
        <is>
          <t>Y4075-GW+Y4076+Y4077</t>
        </is>
      </c>
      <c r="D1913" s="70" t="inlineStr">
        <is>
          <t>机器人二代iphone 15</t>
        </is>
      </c>
      <c r="E1913" s="70" t="inlineStr">
        <is>
          <t>2023/09/12</t>
        </is>
      </c>
      <c r="F1913" s="70" t="inlineStr">
        <is>
          <t>B0CCDH39HX</t>
        </is>
      </c>
      <c r="G1913" s="70" t="n">
        <v>28</v>
      </c>
      <c r="H1913" s="70" t="n">
        <v>0</v>
      </c>
      <c r="I1913" s="70" t="n">
        <v>0</v>
      </c>
      <c r="J1913" s="70" t="n">
        <v>0</v>
      </c>
      <c r="K1913" s="70" t="n">
        <v>0</v>
      </c>
      <c r="L1913" s="70" t="n">
        <v>28</v>
      </c>
      <c r="M1913" s="70" t="n">
        <v>13.7</v>
      </c>
      <c r="N1913" s="70" t="n">
        <v>383.6</v>
      </c>
      <c r="O1913" s="70" t="n">
        <v>1</v>
      </c>
      <c r="P1913" s="70" t="n">
        <v>2</v>
      </c>
      <c r="Q1913" s="70" t="n">
        <v>2</v>
      </c>
      <c r="R1913" s="70" t="n">
        <v>2</v>
      </c>
      <c r="S1913" s="70" t="n">
        <v>-1</v>
      </c>
      <c r="T1913" s="70" t="n">
        <v>245</v>
      </c>
      <c r="U1913" s="70" t="n">
        <v>8.17</v>
      </c>
      <c r="V1913" s="70" t="n">
        <v>5.97</v>
      </c>
      <c r="W1913" s="70" t="n">
        <v>2.2</v>
      </c>
      <c r="X1913" s="70" t="inlineStr">
        <is>
          <t>新品</t>
        </is>
      </c>
      <c r="Y1913" s="70" t="inlineStr">
        <is>
          <t>新品</t>
        </is>
      </c>
      <c r="Z1913" s="70" t="n">
        <v>2.63</v>
      </c>
      <c r="AA1913" s="70" t="n">
        <v>5.93</v>
      </c>
      <c r="AB1913" s="70" t="n">
        <v>8.279999999999999</v>
      </c>
      <c r="AC1913" s="71" t="inlineStr">
        <is>
          <t>-</t>
        </is>
      </c>
      <c r="AD1913" s="71" t="inlineStr">
        <is>
          <t>-</t>
        </is>
      </c>
      <c r="AE1913" s="71" t="inlineStr">
        <is>
          <t>-</t>
        </is>
      </c>
      <c r="AF1913" s="71" t="inlineStr">
        <is>
          <t>-</t>
        </is>
      </c>
      <c r="AG1913" s="71" t="inlineStr">
        <is>
          <t>-</t>
        </is>
      </c>
      <c r="AH1913" s="70" t="n">
        <v>0</v>
      </c>
      <c r="AI1913" s="70" t="n">
        <v>0.1</v>
      </c>
      <c r="AJ1913" s="71" t="n">
        <v>0.1327</v>
      </c>
      <c r="AK1913" s="71" t="n">
        <v>0.0091</v>
      </c>
      <c r="AL1913" s="70" t="n">
        <v>13.7</v>
      </c>
      <c r="AM1913" s="70" t="n">
        <v>27.4</v>
      </c>
      <c r="AN1913" s="70" t="inlineStr">
        <is>
          <t>US</t>
        </is>
      </c>
    </row>
    <row r="1914">
      <c r="A1914" s="70" t="inlineStr">
        <is>
          <t>小宣</t>
        </is>
      </c>
      <c r="B1914" s="70" t="inlineStr">
        <is>
          <t>4店</t>
        </is>
      </c>
      <c r="C1914" s="70" t="inlineStr">
        <is>
          <t>Y4075-OR+Y4076+Y4077</t>
        </is>
      </c>
      <c r="D1914" s="70" t="inlineStr">
        <is>
          <t>机器人二代iPhone 15</t>
        </is>
      </c>
      <c r="E1914" s="70" t="inlineStr">
        <is>
          <t>2023/09/12</t>
        </is>
      </c>
      <c r="F1914" s="70" t="inlineStr">
        <is>
          <t>B0CCDGR1V2</t>
        </is>
      </c>
      <c r="G1914" s="70" t="n">
        <v>38</v>
      </c>
      <c r="H1914" s="70" t="n">
        <v>0</v>
      </c>
      <c r="I1914" s="70" t="n">
        <v>0</v>
      </c>
      <c r="J1914" s="70" t="n">
        <v>0</v>
      </c>
      <c r="K1914" s="70" t="n">
        <v>0</v>
      </c>
      <c r="L1914" s="70" t="n">
        <v>38</v>
      </c>
      <c r="M1914" s="70" t="n">
        <v>13.7</v>
      </c>
      <c r="N1914" s="70" t="n">
        <v>520.6</v>
      </c>
      <c r="O1914" s="70" t="n">
        <v>2</v>
      </c>
      <c r="P1914" s="70" t="n">
        <v>2</v>
      </c>
      <c r="Q1914" s="70" t="n">
        <v>4</v>
      </c>
      <c r="R1914" s="70" t="n">
        <v>0</v>
      </c>
      <c r="S1914" s="70" t="n">
        <v>2</v>
      </c>
      <c r="T1914" s="70" t="n">
        <v>206</v>
      </c>
      <c r="U1914" s="70" t="n">
        <v>6.88</v>
      </c>
      <c r="V1914" s="70" t="n">
        <v>20</v>
      </c>
      <c r="W1914" s="70" t="n">
        <v>-13.12</v>
      </c>
      <c r="X1914" s="70" t="inlineStr">
        <is>
          <t>新品</t>
        </is>
      </c>
      <c r="Y1914" s="70" t="inlineStr">
        <is>
          <t>新品</t>
        </is>
      </c>
      <c r="Z1914" s="70" t="n">
        <v>2.04</v>
      </c>
      <c r="AA1914" s="70" t="n">
        <v>5.56</v>
      </c>
      <c r="AB1914" s="70" t="n">
        <v>7.03</v>
      </c>
      <c r="AC1914" s="71" t="inlineStr">
        <is>
          <t>-</t>
        </is>
      </c>
      <c r="AD1914" s="71" t="inlineStr">
        <is>
          <t>-</t>
        </is>
      </c>
      <c r="AE1914" s="71" t="inlineStr">
        <is>
          <t>-</t>
        </is>
      </c>
      <c r="AF1914" s="71" t="n">
        <v>0.428</v>
      </c>
      <c r="AG1914" s="71" t="n">
        <v>0.5412</v>
      </c>
      <c r="AH1914" s="70" t="n">
        <v>0.1</v>
      </c>
      <c r="AI1914" s="70" t="n">
        <v>0.1</v>
      </c>
      <c r="AJ1914" s="71" t="n">
        <v>0.1469</v>
      </c>
      <c r="AK1914" s="71" t="n">
        <v>0.0075</v>
      </c>
      <c r="AL1914" s="70" t="n">
        <v>27.4</v>
      </c>
      <c r="AM1914" s="70" t="n">
        <v>27.4</v>
      </c>
      <c r="AN1914" s="70" t="inlineStr">
        <is>
          <t>US</t>
        </is>
      </c>
    </row>
    <row r="1915">
      <c r="A1915" s="70" t="inlineStr">
        <is>
          <t>小宣</t>
        </is>
      </c>
      <c r="B1915" s="70" t="inlineStr">
        <is>
          <t>4店</t>
        </is>
      </c>
      <c r="C1915" s="70" t="inlineStr">
        <is>
          <t>Y4075-WI+Y4076+Y4077</t>
        </is>
      </c>
      <c r="D1915" s="70" t="inlineStr">
        <is>
          <t>机器人二代iPhone 15</t>
        </is>
      </c>
      <c r="E1915" s="70" t="inlineStr">
        <is>
          <t>2023/09/12</t>
        </is>
      </c>
      <c r="F1915" s="70" t="inlineStr">
        <is>
          <t>B0CCDGLZNL</t>
        </is>
      </c>
      <c r="G1915" s="70" t="n">
        <v>28</v>
      </c>
      <c r="H1915" s="70" t="n">
        <v>0</v>
      </c>
      <c r="I1915" s="70" t="n">
        <v>0</v>
      </c>
      <c r="J1915" s="70" t="n">
        <v>0</v>
      </c>
      <c r="K1915" s="70" t="n">
        <v>0</v>
      </c>
      <c r="L1915" s="70" t="n">
        <v>28</v>
      </c>
      <c r="M1915" s="70" t="n">
        <v>13.7</v>
      </c>
      <c r="N1915" s="70" t="n">
        <v>383.6</v>
      </c>
      <c r="O1915" s="70" t="n">
        <v>0</v>
      </c>
      <c r="P1915" s="70" t="n">
        <v>0</v>
      </c>
      <c r="Q1915" s="70" t="n">
        <v>2</v>
      </c>
      <c r="R1915" s="70" t="n">
        <v>1</v>
      </c>
      <c r="S1915" s="70" t="n">
        <v>-1</v>
      </c>
      <c r="T1915" s="70" t="n">
        <v>1260</v>
      </c>
      <c r="U1915" s="70" t="n">
        <v>42</v>
      </c>
      <c r="V1915" s="70" t="n">
        <v>6.1</v>
      </c>
      <c r="W1915" s="70" t="n">
        <v>35.9</v>
      </c>
      <c r="X1915" s="70" t="inlineStr">
        <is>
          <t>新品</t>
        </is>
      </c>
      <c r="Y1915" s="70" t="inlineStr">
        <is>
          <t>新品</t>
        </is>
      </c>
      <c r="Z1915" s="70" t="n">
        <v>2.76</v>
      </c>
      <c r="AA1915" s="70" t="n">
        <v>2.76</v>
      </c>
      <c r="AB1915" s="70" t="n">
        <v>4.78</v>
      </c>
      <c r="AC1915" s="71" t="inlineStr">
        <is>
          <t>-</t>
        </is>
      </c>
      <c r="AD1915" s="71" t="inlineStr">
        <is>
          <t>-</t>
        </is>
      </c>
      <c r="AE1915" s="71" t="inlineStr">
        <is>
          <t>-</t>
        </is>
      </c>
      <c r="AF1915" s="71" t="inlineStr">
        <is>
          <t>-</t>
        </is>
      </c>
      <c r="AG1915" s="71" t="n">
        <v>0.368</v>
      </c>
      <c r="AH1915" s="70" t="n">
        <v>0</v>
      </c>
      <c r="AI1915" s="70" t="n">
        <v>0</v>
      </c>
      <c r="AJ1915" s="71" t="inlineStr">
        <is>
          <t>-</t>
        </is>
      </c>
      <c r="AK1915" s="71" t="inlineStr">
        <is>
          <t>-</t>
        </is>
      </c>
      <c r="AL1915" s="70" t="n">
        <v>0</v>
      </c>
      <c r="AM1915" s="70" t="n">
        <v>0</v>
      </c>
      <c r="AN1915" s="70" t="inlineStr">
        <is>
          <t>US</t>
        </is>
      </c>
    </row>
    <row r="1916">
      <c r="A1916" s="70" t="inlineStr">
        <is>
          <t>美珠</t>
        </is>
      </c>
      <c r="B1916" s="70" t="inlineStr">
        <is>
          <t>6店</t>
        </is>
      </c>
      <c r="C1916" s="70" t="inlineStr">
        <is>
          <t>Y6080</t>
        </is>
      </c>
      <c r="D1916" s="70" t="inlineStr">
        <is>
          <t>战术快拔套扩展支架</t>
        </is>
      </c>
      <c r="E1916" s="70" t="inlineStr">
        <is>
          <t>2023/08/09</t>
        </is>
      </c>
      <c r="F1916" s="70" t="inlineStr">
        <is>
          <t>B0CCP3PFQR</t>
        </is>
      </c>
      <c r="G1916" s="70" t="n">
        <v>1</v>
      </c>
      <c r="H1916" s="70" t="n">
        <v>0</v>
      </c>
      <c r="I1916" s="70" t="n">
        <v>121</v>
      </c>
      <c r="J1916" s="70" t="n">
        <v>1</v>
      </c>
      <c r="K1916" s="70" t="n">
        <v>0</v>
      </c>
      <c r="L1916" s="70" t="n">
        <v>123</v>
      </c>
      <c r="M1916" s="70" t="n">
        <v>29.38</v>
      </c>
      <c r="N1916" s="70" t="n">
        <v>3613.12</v>
      </c>
      <c r="O1916" s="70" t="n">
        <v>15</v>
      </c>
      <c r="P1916" s="70" t="n">
        <v>38</v>
      </c>
      <c r="Q1916" s="70" t="n">
        <v>69</v>
      </c>
      <c r="R1916" s="70" t="n">
        <v>20</v>
      </c>
      <c r="S1916" s="70" t="n">
        <v>-5</v>
      </c>
      <c r="T1916" s="70" t="n">
        <v>53</v>
      </c>
      <c r="U1916" s="70" t="n">
        <v>1.76</v>
      </c>
      <c r="V1916" s="70" t="n">
        <v>0</v>
      </c>
      <c r="W1916" s="70" t="n">
        <v>1.76</v>
      </c>
      <c r="X1916" s="70" t="inlineStr">
        <is>
          <t>库存过高</t>
        </is>
      </c>
      <c r="Y1916" s="70" t="inlineStr">
        <is>
          <t>库存过高</t>
        </is>
      </c>
      <c r="Z1916" s="70" t="n">
        <v>34.24</v>
      </c>
      <c r="AA1916" s="70" t="n">
        <v>79.11</v>
      </c>
      <c r="AB1916" s="70" t="n">
        <v>145.39</v>
      </c>
      <c r="AC1916" s="71" t="n">
        <v>0.2081</v>
      </c>
      <c r="AD1916" s="71" t="n">
        <v>0.1699</v>
      </c>
      <c r="AE1916" s="71" t="n">
        <v>0.0381</v>
      </c>
      <c r="AF1916" s="71" t="n">
        <v>0.1956</v>
      </c>
      <c r="AG1916" s="71" t="n">
        <v>0.162</v>
      </c>
      <c r="AH1916" s="70" t="n">
        <v>0.2</v>
      </c>
      <c r="AI1916" s="70" t="n">
        <v>0.5</v>
      </c>
      <c r="AJ1916" s="71" t="n">
        <v>0.1095</v>
      </c>
      <c r="AK1916" s="71" t="n">
        <v>0.0561</v>
      </c>
      <c r="AL1916" s="70" t="n">
        <v>440.62</v>
      </c>
      <c r="AM1916" s="70" t="n">
        <v>1116.25</v>
      </c>
      <c r="AN1916" s="70" t="inlineStr">
        <is>
          <t>US</t>
        </is>
      </c>
    </row>
    <row r="1917">
      <c r="A1917" s="70" t="inlineStr">
        <is>
          <t>秀青</t>
        </is>
      </c>
      <c r="B1917" s="70" t="inlineStr">
        <is>
          <t>1店</t>
        </is>
      </c>
      <c r="C1917" s="70" t="inlineStr">
        <is>
          <t>Y1062-1</t>
        </is>
      </c>
      <c r="D1917" s="70" t="inlineStr">
        <is>
          <t>飞行员车载香片（古龙味）</t>
        </is>
      </c>
      <c r="E1917" s="70" t="inlineStr">
        <is>
          <t>2023/08/18</t>
        </is>
      </c>
      <c r="F1917" s="70" t="inlineStr">
        <is>
          <t>B0CD1TFNWH</t>
        </is>
      </c>
      <c r="G1917" s="70" t="n">
        <v>15</v>
      </c>
      <c r="H1917" s="70" t="n">
        <v>0</v>
      </c>
      <c r="I1917" s="70" t="n">
        <v>2</v>
      </c>
      <c r="J1917" s="70" t="n">
        <v>0</v>
      </c>
      <c r="K1917" s="70" t="n">
        <v>0</v>
      </c>
      <c r="L1917" s="70" t="n">
        <v>17</v>
      </c>
      <c r="M1917" s="70" t="n">
        <v>4.27</v>
      </c>
      <c r="N1917" s="70" t="n">
        <v>72.64</v>
      </c>
      <c r="O1917" s="70" t="n">
        <v>2</v>
      </c>
      <c r="P1917" s="70" t="n">
        <v>2</v>
      </c>
      <c r="Q1917" s="70" t="n">
        <v>4</v>
      </c>
      <c r="R1917" s="70" t="n">
        <v>0</v>
      </c>
      <c r="S1917" s="70" t="n">
        <v>2</v>
      </c>
      <c r="T1917" s="70" t="n">
        <v>92</v>
      </c>
      <c r="U1917" s="70" t="n">
        <v>3.08</v>
      </c>
      <c r="V1917" s="70" t="n">
        <v>9.5</v>
      </c>
      <c r="W1917" s="70" t="n">
        <v>-6.42</v>
      </c>
      <c r="X1917" s="70" t="inlineStr">
        <is>
          <t>库存过高</t>
        </is>
      </c>
      <c r="Y1917" s="70" t="inlineStr">
        <is>
          <t>库存过高</t>
        </is>
      </c>
      <c r="Z1917" s="70" t="n">
        <v>0</v>
      </c>
      <c r="AA1917" s="70" t="n">
        <v>0</v>
      </c>
      <c r="AB1917" s="70" t="n">
        <v>0</v>
      </c>
      <c r="AC1917" s="71" t="inlineStr">
        <is>
          <t>-</t>
        </is>
      </c>
      <c r="AD1917" s="71" t="inlineStr">
        <is>
          <t>-</t>
        </is>
      </c>
      <c r="AE1917" s="71" t="inlineStr">
        <is>
          <t>-</t>
        </is>
      </c>
      <c r="AF1917" s="71" t="inlineStr">
        <is>
          <t>-</t>
        </is>
      </c>
      <c r="AG1917" s="71" t="inlineStr">
        <is>
          <t>-</t>
        </is>
      </c>
      <c r="AH1917" s="70" t="n">
        <v>0.1</v>
      </c>
      <c r="AI1917" s="70" t="n">
        <v>0.1</v>
      </c>
      <c r="AJ1917" s="71" t="n">
        <v>0.3677</v>
      </c>
      <c r="AK1917" s="71" t="n">
        <v>0.0407</v>
      </c>
      <c r="AL1917" s="70" t="n">
        <v>8.550000000000001</v>
      </c>
      <c r="AM1917" s="70" t="n">
        <v>8.550000000000001</v>
      </c>
      <c r="AN1917" s="70" t="inlineStr">
        <is>
          <t>US</t>
        </is>
      </c>
    </row>
    <row r="1918">
      <c r="A1918" s="70" t="inlineStr">
        <is>
          <t>秀青</t>
        </is>
      </c>
      <c r="B1918" s="70" t="inlineStr">
        <is>
          <t>8店</t>
        </is>
      </c>
      <c r="C1918" s="70" t="inlineStr">
        <is>
          <t>Y8097-GN</t>
        </is>
      </c>
      <c r="D1918" s="70" t="inlineStr">
        <is>
          <t>夜光瞄 红/绿光纤瞄准具 for Taurus  绿光纤</t>
        </is>
      </c>
      <c r="E1918" s="70" t="inlineStr">
        <is>
          <t>2023/08/14</t>
        </is>
      </c>
      <c r="F1918" s="70" t="inlineStr">
        <is>
          <t>B0CD28MNTY</t>
        </is>
      </c>
      <c r="G1918" s="70" t="n">
        <v>0</v>
      </c>
      <c r="H1918" s="70" t="n">
        <v>1</v>
      </c>
      <c r="I1918" s="70" t="n">
        <v>19</v>
      </c>
      <c r="J1918" s="70" t="n">
        <v>0</v>
      </c>
      <c r="K1918" s="70" t="n">
        <v>0</v>
      </c>
      <c r="L1918" s="70" t="n">
        <v>20</v>
      </c>
      <c r="M1918" s="70" t="n">
        <v>30.03</v>
      </c>
      <c r="N1918" s="70" t="n">
        <v>600.6</v>
      </c>
      <c r="O1918" s="70" t="n">
        <v>2</v>
      </c>
      <c r="P1918" s="70" t="n">
        <v>11</v>
      </c>
      <c r="Q1918" s="70" t="n">
        <v>17</v>
      </c>
      <c r="R1918" s="70" t="n">
        <v>9</v>
      </c>
      <c r="S1918" s="70" t="n">
        <v>-7</v>
      </c>
      <c r="T1918" s="70" t="n">
        <v>38</v>
      </c>
      <c r="U1918" s="70" t="n">
        <v>1.26</v>
      </c>
      <c r="V1918" s="70" t="n">
        <v>0.07000000000000001</v>
      </c>
      <c r="W1918" s="70" t="n">
        <v>1.19</v>
      </c>
      <c r="X1918" s="70" t="inlineStr">
        <is>
          <t>库存过高</t>
        </is>
      </c>
      <c r="Y1918" s="70" t="inlineStr">
        <is>
          <t>正常</t>
        </is>
      </c>
      <c r="Z1918" s="70" t="n">
        <v>1.38</v>
      </c>
      <c r="AA1918" s="70" t="n">
        <v>7.76</v>
      </c>
      <c r="AB1918" s="70" t="n">
        <v>16.32</v>
      </c>
      <c r="AC1918" s="71" t="inlineStr">
        <is>
          <t>-</t>
        </is>
      </c>
      <c r="AD1918" s="71" t="n">
        <v>0.07480000000000001</v>
      </c>
      <c r="AE1918" s="71" t="inlineStr">
        <is>
          <t>-</t>
        </is>
      </c>
      <c r="AF1918" s="71" t="n">
        <v>0.09089999999999999</v>
      </c>
      <c r="AG1918" s="71" t="n">
        <v>0.1205</v>
      </c>
      <c r="AH1918" s="70" t="n">
        <v>0.2</v>
      </c>
      <c r="AI1918" s="70" t="n">
        <v>1.1</v>
      </c>
      <c r="AJ1918" s="71" t="n">
        <v>0.3156</v>
      </c>
      <c r="AK1918" s="71" t="n">
        <v>0.3471</v>
      </c>
      <c r="AL1918" s="70" t="n">
        <v>60.06</v>
      </c>
      <c r="AM1918" s="70" t="n">
        <v>330.33</v>
      </c>
      <c r="AN1918" s="70" t="inlineStr">
        <is>
          <t>US</t>
        </is>
      </c>
    </row>
    <row r="1919">
      <c r="A1919" s="70" t="inlineStr">
        <is>
          <t>秀青</t>
        </is>
      </c>
      <c r="B1919" s="70" t="inlineStr">
        <is>
          <t>8店</t>
        </is>
      </c>
      <c r="C1919" s="70" t="inlineStr">
        <is>
          <t>Y8097-RE</t>
        </is>
      </c>
      <c r="D1919" s="70" t="inlineStr">
        <is>
          <t>夜光瞄 红/绿光纤瞄准具 for Taurus  红光纤</t>
        </is>
      </c>
      <c r="E1919" s="70" t="inlineStr">
        <is>
          <t>2023/08/14</t>
        </is>
      </c>
      <c r="F1919" s="70" t="inlineStr">
        <is>
          <t>B0CD27MLYP</t>
        </is>
      </c>
      <c r="G1919" s="70" t="n">
        <v>11</v>
      </c>
      <c r="H1919" s="70" t="n">
        <v>0</v>
      </c>
      <c r="I1919" s="70" t="n">
        <v>21</v>
      </c>
      <c r="J1919" s="70" t="n">
        <v>1</v>
      </c>
      <c r="K1919" s="70" t="n">
        <v>0</v>
      </c>
      <c r="L1919" s="70" t="n">
        <v>33</v>
      </c>
      <c r="M1919" s="70" t="n">
        <v>30.21</v>
      </c>
      <c r="N1919" s="70" t="n">
        <v>997.03</v>
      </c>
      <c r="O1919" s="70" t="n">
        <v>6</v>
      </c>
      <c r="P1919" s="70" t="n">
        <v>15</v>
      </c>
      <c r="Q1919" s="70" t="n">
        <v>20</v>
      </c>
      <c r="R1919" s="70" t="n">
        <v>7</v>
      </c>
      <c r="S1919" s="70" t="n">
        <v>-1</v>
      </c>
      <c r="T1919" s="70" t="n">
        <v>39</v>
      </c>
      <c r="U1919" s="70" t="n">
        <v>1.31</v>
      </c>
      <c r="V1919" s="70" t="n">
        <v>0.89</v>
      </c>
      <c r="W1919" s="70" t="n">
        <v>0.42</v>
      </c>
      <c r="X1919" s="70" t="inlineStr">
        <is>
          <t>正常</t>
        </is>
      </c>
      <c r="Y1919" s="70" t="inlineStr">
        <is>
          <t>正常</t>
        </is>
      </c>
      <c r="Z1919" s="70" t="n">
        <v>0</v>
      </c>
      <c r="AA1919" s="70" t="n">
        <v>0</v>
      </c>
      <c r="AB1919" s="70" t="n">
        <v>0</v>
      </c>
      <c r="AC1919" s="71" t="inlineStr">
        <is>
          <t>-</t>
        </is>
      </c>
      <c r="AD1919" s="71" t="inlineStr">
        <is>
          <t>-</t>
        </is>
      </c>
      <c r="AE1919" s="71" t="inlineStr">
        <is>
          <t>-</t>
        </is>
      </c>
      <c r="AF1919" s="71" t="inlineStr">
        <is>
          <t>-</t>
        </is>
      </c>
      <c r="AG1919" s="71" t="inlineStr">
        <is>
          <t>-</t>
        </is>
      </c>
      <c r="AH1919" s="70" t="n">
        <v>0.2</v>
      </c>
      <c r="AI1919" s="70" t="n">
        <v>0.5</v>
      </c>
      <c r="AJ1919" s="71" t="n">
        <v>0.3602</v>
      </c>
      <c r="AK1919" s="71" t="n">
        <v>0.1748</v>
      </c>
      <c r="AL1919" s="70" t="n">
        <v>181.28</v>
      </c>
      <c r="AM1919" s="70" t="n">
        <v>453.19</v>
      </c>
      <c r="AN1919" s="70" t="inlineStr">
        <is>
          <t>US</t>
        </is>
      </c>
    </row>
    <row r="1920">
      <c r="A1920" s="70" t="inlineStr">
        <is>
          <t>-</t>
        </is>
      </c>
      <c r="B1920" s="70" t="inlineStr">
        <is>
          <t>5店</t>
        </is>
      </c>
      <c r="C1920" s="70" t="inlineStr">
        <is>
          <t>Y5076</t>
        </is>
      </c>
      <c r="D1920" s="70" t="inlineStr">
        <is>
          <t>--</t>
        </is>
      </c>
      <c r="E1920" s="70" t="inlineStr">
        <is>
          <t>-</t>
        </is>
      </c>
      <c r="F1920" s="70" t="inlineStr">
        <is>
          <t>B0CD7KK475</t>
        </is>
      </c>
      <c r="G1920" s="70" t="n">
        <v>0</v>
      </c>
      <c r="H1920" s="70" t="n">
        <v>0</v>
      </c>
      <c r="I1920" s="70" t="n">
        <v>0</v>
      </c>
      <c r="J1920" s="70" t="n">
        <v>0</v>
      </c>
      <c r="K1920" s="70" t="n">
        <v>0</v>
      </c>
      <c r="L1920" s="70" t="n">
        <v>0</v>
      </c>
      <c r="M1920" s="70" t="n">
        <v>0</v>
      </c>
      <c r="N1920" s="70" t="n">
        <v>0</v>
      </c>
      <c r="O1920" s="70" t="n">
        <v>0</v>
      </c>
      <c r="P1920" s="70" t="n">
        <v>0</v>
      </c>
      <c r="Q1920" s="70" t="n">
        <v>0</v>
      </c>
      <c r="R1920" s="70" t="n">
        <v>0</v>
      </c>
      <c r="S1920" s="70" t="n">
        <v>0</v>
      </c>
      <c r="T1920" s="70" t="inlineStr">
        <is>
          <t>-</t>
        </is>
      </c>
      <c r="U1920" s="70" t="inlineStr">
        <is>
          <t>-</t>
        </is>
      </c>
      <c r="V1920" s="70" t="inlineStr">
        <is>
          <t>-</t>
        </is>
      </c>
      <c r="W1920" s="70" t="inlineStr">
        <is>
          <t>-</t>
        </is>
      </c>
      <c r="X1920" s="70" t="inlineStr">
        <is>
          <t>无库存无销量</t>
        </is>
      </c>
      <c r="Y1920" s="70" t="inlineStr">
        <is>
          <t>无库存无销量</t>
        </is>
      </c>
      <c r="Z1920" s="70" t="n">
        <v>0</v>
      </c>
      <c r="AA1920" s="70" t="n">
        <v>0</v>
      </c>
      <c r="AB1920" s="70" t="n">
        <v>0</v>
      </c>
      <c r="AC1920" s="71" t="inlineStr">
        <is>
          <t>-</t>
        </is>
      </c>
      <c r="AD1920" s="71" t="inlineStr">
        <is>
          <t>-</t>
        </is>
      </c>
      <c r="AE1920" s="71" t="inlineStr">
        <is>
          <t>-</t>
        </is>
      </c>
      <c r="AF1920" s="71" t="inlineStr">
        <is>
          <t>-</t>
        </is>
      </c>
      <c r="AG1920" s="71" t="inlineStr">
        <is>
          <t>-</t>
        </is>
      </c>
      <c r="AH1920" s="70" t="inlineStr">
        <is>
          <t>-</t>
        </is>
      </c>
      <c r="AI1920" s="70" t="inlineStr">
        <is>
          <t>-</t>
        </is>
      </c>
      <c r="AJ1920" s="71" t="inlineStr">
        <is>
          <t>-</t>
        </is>
      </c>
      <c r="AK1920" s="71" t="inlineStr">
        <is>
          <t>-</t>
        </is>
      </c>
      <c r="AL1920" s="70" t="n">
        <v>0</v>
      </c>
      <c r="AM1920" s="70" t="n">
        <v>0</v>
      </c>
      <c r="AN1920" s="70" t="inlineStr">
        <is>
          <t>-</t>
        </is>
      </c>
    </row>
    <row r="1921">
      <c r="A1921" s="70" t="inlineStr">
        <is>
          <t>秀青</t>
        </is>
      </c>
      <c r="B1921" s="70" t="inlineStr">
        <is>
          <t>5店</t>
        </is>
      </c>
      <c r="C1921" s="70" t="inlineStr">
        <is>
          <t>Y5077-GN</t>
        </is>
      </c>
      <c r="D1921" s="70" t="inlineStr">
        <is>
          <t>夜光瞄 红/绿光纤瞄准具 for Taurus  绿光纤</t>
        </is>
      </c>
      <c r="E1921" s="70" t="inlineStr">
        <is>
          <t>2023/08/23</t>
        </is>
      </c>
      <c r="F1921" s="70" t="inlineStr">
        <is>
          <t>B0CD7RMVW9</t>
        </is>
      </c>
      <c r="G1921" s="70" t="n">
        <v>4</v>
      </c>
      <c r="H1921" s="70" t="n">
        <v>1</v>
      </c>
      <c r="I1921" s="70" t="n">
        <v>0</v>
      </c>
      <c r="J1921" s="70" t="n">
        <v>0</v>
      </c>
      <c r="K1921" s="70" t="n">
        <v>0</v>
      </c>
      <c r="L1921" s="70" t="n">
        <v>5</v>
      </c>
      <c r="M1921" s="70" t="n">
        <v>30.14</v>
      </c>
      <c r="N1921" s="70" t="n">
        <v>150.69</v>
      </c>
      <c r="O1921" s="70" t="n">
        <v>4</v>
      </c>
      <c r="P1921" s="70" t="n">
        <v>7</v>
      </c>
      <c r="Q1921" s="70" t="n">
        <v>14</v>
      </c>
      <c r="R1921" s="70" t="n">
        <v>2</v>
      </c>
      <c r="S1921" s="70" t="n">
        <v>2</v>
      </c>
      <c r="T1921" s="70" t="n">
        <v>10</v>
      </c>
      <c r="U1921" s="70" t="n">
        <v>0.33</v>
      </c>
      <c r="V1921" s="70" t="n">
        <v>0.76</v>
      </c>
      <c r="W1921" s="70" t="n">
        <v>-0.43</v>
      </c>
      <c r="X1921" s="70" t="inlineStr">
        <is>
          <t>库存过低</t>
        </is>
      </c>
      <c r="Y1921" s="70" t="inlineStr">
        <is>
          <t>库存过低</t>
        </is>
      </c>
      <c r="Z1921" s="70" t="n">
        <v>10.2</v>
      </c>
      <c r="AA1921" s="70" t="n">
        <v>24.99</v>
      </c>
      <c r="AB1921" s="70" t="n">
        <v>38.12</v>
      </c>
      <c r="AC1921" s="71" t="n">
        <v>0.6004</v>
      </c>
      <c r="AD1921" s="71" t="n">
        <v>0.8046</v>
      </c>
      <c r="AE1921" s="71" t="n">
        <v>-0.2042</v>
      </c>
      <c r="AF1921" s="71" t="n">
        <v>0.7354000000000001</v>
      </c>
      <c r="AG1921" s="71" t="n">
        <v>0.7479</v>
      </c>
      <c r="AH1921" s="70" t="n">
        <v>0.6</v>
      </c>
      <c r="AI1921" s="70" t="n">
        <v>0.9</v>
      </c>
      <c r="AJ1921" s="71" t="n">
        <v>0.1348</v>
      </c>
      <c r="AK1921" s="71" t="n">
        <v>0.1183</v>
      </c>
      <c r="AL1921" s="70" t="n">
        <v>120.55</v>
      </c>
      <c r="AM1921" s="70" t="n">
        <v>210.97</v>
      </c>
      <c r="AN1921" s="70" t="inlineStr">
        <is>
          <t>US</t>
        </is>
      </c>
    </row>
    <row r="1922">
      <c r="A1922" s="70" t="inlineStr">
        <is>
          <t>秀青</t>
        </is>
      </c>
      <c r="B1922" s="70" t="inlineStr">
        <is>
          <t>5店</t>
        </is>
      </c>
      <c r="C1922" s="70" t="inlineStr">
        <is>
          <t>Y5077-RE</t>
        </is>
      </c>
      <c r="D1922" s="70" t="inlineStr">
        <is>
          <t>夜光瞄 红/绿光纤瞄准具 for Taurus  红光纤</t>
        </is>
      </c>
      <c r="E1922" s="70" t="inlineStr">
        <is>
          <t>2023/08/23</t>
        </is>
      </c>
      <c r="F1922" s="70" t="inlineStr">
        <is>
          <t>B0CD7PTHJL</t>
        </is>
      </c>
      <c r="G1922" s="70" t="n">
        <v>11</v>
      </c>
      <c r="H1922" s="70" t="n">
        <v>0</v>
      </c>
      <c r="I1922" s="70" t="n">
        <v>0</v>
      </c>
      <c r="J1922" s="70" t="n">
        <v>0</v>
      </c>
      <c r="K1922" s="70" t="n">
        <v>0</v>
      </c>
      <c r="L1922" s="70" t="n">
        <v>11</v>
      </c>
      <c r="M1922" s="70" t="n">
        <v>30</v>
      </c>
      <c r="N1922" s="70" t="n">
        <v>330</v>
      </c>
      <c r="O1922" s="70" t="n">
        <v>3</v>
      </c>
      <c r="P1922" s="70" t="n">
        <v>3</v>
      </c>
      <c r="Q1922" s="70" t="n">
        <v>4</v>
      </c>
      <c r="R1922" s="70" t="n">
        <v>0</v>
      </c>
      <c r="S1922" s="70" t="n">
        <v>3</v>
      </c>
      <c r="T1922" s="70" t="n">
        <v>43</v>
      </c>
      <c r="U1922" s="70" t="n">
        <v>1.44</v>
      </c>
      <c r="V1922" s="70" t="n">
        <v>42</v>
      </c>
      <c r="W1922" s="70" t="n">
        <v>-40.56</v>
      </c>
      <c r="X1922" s="70" t="inlineStr">
        <is>
          <t>正常</t>
        </is>
      </c>
      <c r="Y1922" s="70" t="inlineStr">
        <is>
          <t>正常</t>
        </is>
      </c>
      <c r="Z1922" s="70" t="n">
        <v>3.03</v>
      </c>
      <c r="AA1922" s="70" t="n">
        <v>6.76</v>
      </c>
      <c r="AB1922" s="70" t="n">
        <v>11.3</v>
      </c>
      <c r="AC1922" s="71" t="inlineStr">
        <is>
          <t>-</t>
        </is>
      </c>
      <c r="AD1922" s="71" t="inlineStr">
        <is>
          <t>-</t>
        </is>
      </c>
      <c r="AE1922" s="71" t="inlineStr">
        <is>
          <t>-</t>
        </is>
      </c>
      <c r="AF1922" s="71" t="inlineStr">
        <is>
          <t>-</t>
        </is>
      </c>
      <c r="AG1922" s="71" t="n">
        <v>0.6651</v>
      </c>
      <c r="AH1922" s="70" t="n">
        <v>0.2</v>
      </c>
      <c r="AI1922" s="70" t="n">
        <v>0.2</v>
      </c>
      <c r="AJ1922" s="71" t="n">
        <v>-1.0583</v>
      </c>
      <c r="AK1922" s="71" t="n">
        <v>-0.254</v>
      </c>
      <c r="AL1922" s="70" t="n">
        <v>90</v>
      </c>
      <c r="AM1922" s="70" t="n">
        <v>90</v>
      </c>
      <c r="AN1922" s="70" t="inlineStr">
        <is>
          <t>US</t>
        </is>
      </c>
    </row>
    <row r="1923">
      <c r="A1923" s="70" t="inlineStr">
        <is>
          <t>美珠</t>
        </is>
      </c>
      <c r="B1923" s="70" t="inlineStr">
        <is>
          <t>6店</t>
        </is>
      </c>
      <c r="C1923" s="70" t="inlineStr">
        <is>
          <t>Y6081-RE</t>
        </is>
      </c>
      <c r="D1923" s="70" t="inlineStr">
        <is>
          <t>非夜光瞄 红/绿光纤瞄准具 for Taurus  红光纤</t>
        </is>
      </c>
      <c r="E1923" s="70" t="inlineStr">
        <is>
          <t>2023/08/28</t>
        </is>
      </c>
      <c r="F1923" s="70" t="inlineStr">
        <is>
          <t>B0CDBSTZVD</t>
        </is>
      </c>
      <c r="G1923" s="70" t="n">
        <v>21</v>
      </c>
      <c r="H1923" s="70" t="n">
        <v>0</v>
      </c>
      <c r="I1923" s="70" t="n">
        <v>24</v>
      </c>
      <c r="J1923" s="70" t="n">
        <v>0</v>
      </c>
      <c r="K1923" s="70" t="n">
        <v>0</v>
      </c>
      <c r="L1923" s="70" t="n">
        <v>45</v>
      </c>
      <c r="M1923" s="70" t="n">
        <v>30.07</v>
      </c>
      <c r="N1923" s="70" t="n">
        <v>1353.11</v>
      </c>
      <c r="O1923" s="70" t="n">
        <v>10</v>
      </c>
      <c r="P1923" s="70" t="n">
        <v>22</v>
      </c>
      <c r="Q1923" s="70" t="n">
        <v>38</v>
      </c>
      <c r="R1923" s="70" t="n">
        <v>11</v>
      </c>
      <c r="S1923" s="70" t="n">
        <v>-1</v>
      </c>
      <c r="T1923" s="70" t="n">
        <v>32</v>
      </c>
      <c r="U1923" s="70" t="n">
        <v>1.08</v>
      </c>
      <c r="V1923" s="70" t="n">
        <v>0.37</v>
      </c>
      <c r="W1923" s="70" t="n">
        <v>0.71</v>
      </c>
      <c r="X1923" s="70" t="inlineStr">
        <is>
          <t>正常</t>
        </is>
      </c>
      <c r="Y1923" s="70" t="inlineStr">
        <is>
          <t>正常</t>
        </is>
      </c>
      <c r="Z1923" s="70" t="n">
        <v>0</v>
      </c>
      <c r="AA1923" s="70" t="n">
        <v>0</v>
      </c>
      <c r="AB1923" s="70" t="n">
        <v>0</v>
      </c>
      <c r="AC1923" s="71" t="inlineStr">
        <is>
          <t>-</t>
        </is>
      </c>
      <c r="AD1923" s="71" t="inlineStr">
        <is>
          <t>-</t>
        </is>
      </c>
      <c r="AE1923" s="71" t="inlineStr">
        <is>
          <t>-</t>
        </is>
      </c>
      <c r="AF1923" s="71" t="inlineStr">
        <is>
          <t>-</t>
        </is>
      </c>
      <c r="AG1923" s="71" t="inlineStr">
        <is>
          <t>-</t>
        </is>
      </c>
      <c r="AH1923" s="70" t="n">
        <v>0.3</v>
      </c>
      <c r="AI1923" s="70" t="n">
        <v>0.6</v>
      </c>
      <c r="AJ1923" s="71" t="n">
        <v>0.4007</v>
      </c>
      <c r="AK1923" s="71" t="n">
        <v>0.2557</v>
      </c>
      <c r="AL1923" s="70" t="n">
        <v>300.69</v>
      </c>
      <c r="AM1923" s="70" t="n">
        <v>661.52</v>
      </c>
      <c r="AN1923" s="70" t="inlineStr">
        <is>
          <t>US</t>
        </is>
      </c>
    </row>
    <row r="1924">
      <c r="A1924" s="70" t="inlineStr">
        <is>
          <t>美珠</t>
        </is>
      </c>
      <c r="B1924" s="70" t="inlineStr">
        <is>
          <t>6店</t>
        </is>
      </c>
      <c r="C1924" s="70" t="inlineStr">
        <is>
          <t>Y6081-GN</t>
        </is>
      </c>
      <c r="D1924" s="70" t="inlineStr">
        <is>
          <t>非夜光瞄 红/绿光纤瞄准具 for Taurus  绿光纤</t>
        </is>
      </c>
      <c r="E1924" s="70" t="inlineStr">
        <is>
          <t>2023/08/28</t>
        </is>
      </c>
      <c r="F1924" s="70" t="inlineStr">
        <is>
          <t>B0CDBSKYCL</t>
        </is>
      </c>
      <c r="G1924" s="70" t="n">
        <v>21</v>
      </c>
      <c r="H1924" s="70" t="n">
        <v>0</v>
      </c>
      <c r="I1924" s="70" t="n">
        <v>26</v>
      </c>
      <c r="J1924" s="70" t="n">
        <v>0</v>
      </c>
      <c r="K1924" s="70" t="n">
        <v>1</v>
      </c>
      <c r="L1924" s="70" t="n">
        <v>48</v>
      </c>
      <c r="M1924" s="70" t="n">
        <v>30.07</v>
      </c>
      <c r="N1924" s="70" t="n">
        <v>1443.31</v>
      </c>
      <c r="O1924" s="70" t="n">
        <v>7</v>
      </c>
      <c r="P1924" s="70" t="n">
        <v>18</v>
      </c>
      <c r="Q1924" s="70" t="n">
        <v>32</v>
      </c>
      <c r="R1924" s="70" t="n">
        <v>10</v>
      </c>
      <c r="S1924" s="70" t="n">
        <v>-3</v>
      </c>
      <c r="T1924" s="70" t="n">
        <v>44</v>
      </c>
      <c r="U1924" s="70" t="n">
        <v>1.47</v>
      </c>
      <c r="V1924" s="70" t="n">
        <v>0.42</v>
      </c>
      <c r="W1924" s="70" t="n">
        <v>1.05</v>
      </c>
      <c r="X1924" s="70" t="inlineStr">
        <is>
          <t>库存过高</t>
        </is>
      </c>
      <c r="Y1924" s="70" t="inlineStr">
        <is>
          <t>正常</t>
        </is>
      </c>
      <c r="Z1924" s="70" t="n">
        <v>0</v>
      </c>
      <c r="AA1924" s="70" t="n">
        <v>0</v>
      </c>
      <c r="AB1924" s="70" t="n">
        <v>0</v>
      </c>
      <c r="AC1924" s="71" t="inlineStr">
        <is>
          <t>-</t>
        </is>
      </c>
      <c r="AD1924" s="71" t="inlineStr">
        <is>
          <t>-</t>
        </is>
      </c>
      <c r="AE1924" s="71" t="inlineStr">
        <is>
          <t>-</t>
        </is>
      </c>
      <c r="AF1924" s="71" t="inlineStr">
        <is>
          <t>-</t>
        </is>
      </c>
      <c r="AG1924" s="71" t="inlineStr">
        <is>
          <t>-</t>
        </is>
      </c>
      <c r="AH1924" s="70" t="n">
        <v>0.2</v>
      </c>
      <c r="AI1924" s="70" t="n">
        <v>0.5</v>
      </c>
      <c r="AJ1924" s="71" t="n">
        <v>0.3981</v>
      </c>
      <c r="AK1924" s="71" t="n">
        <v>0.202</v>
      </c>
      <c r="AL1924" s="70" t="n">
        <v>210.48</v>
      </c>
      <c r="AM1924" s="70" t="n">
        <v>541.24</v>
      </c>
      <c r="AN1924" s="70" t="inlineStr">
        <is>
          <t>US</t>
        </is>
      </c>
    </row>
    <row r="1925">
      <c r="A1925" s="70" t="inlineStr">
        <is>
          <t>美珠</t>
        </is>
      </c>
      <c r="B1925" s="70" t="inlineStr">
        <is>
          <t>6店</t>
        </is>
      </c>
      <c r="C1925" s="70" t="inlineStr">
        <is>
          <t>Y6082-1-4</t>
        </is>
      </c>
      <c r="D1925" s="70" t="inlineStr">
        <is>
          <t>Glock腰带夹   1-4代</t>
        </is>
      </c>
      <c r="E1925" s="70" t="inlineStr">
        <is>
          <t>2023/08/24</t>
        </is>
      </c>
      <c r="F1925" s="70" t="inlineStr">
        <is>
          <t>B0CDBR5NQJ</t>
        </is>
      </c>
      <c r="G1925" s="70" t="n">
        <v>11</v>
      </c>
      <c r="H1925" s="70" t="n">
        <v>0</v>
      </c>
      <c r="I1925" s="70" t="n">
        <v>1</v>
      </c>
      <c r="J1925" s="70" t="n">
        <v>0</v>
      </c>
      <c r="K1925" s="70" t="n">
        <v>1</v>
      </c>
      <c r="L1925" s="70" t="n">
        <v>13</v>
      </c>
      <c r="M1925" s="70" t="n">
        <v>13.4</v>
      </c>
      <c r="N1925" s="70" t="n">
        <v>174.2</v>
      </c>
      <c r="O1925" s="70" t="n">
        <v>8</v>
      </c>
      <c r="P1925" s="70" t="n">
        <v>11</v>
      </c>
      <c r="Q1925" s="70" t="n">
        <v>15</v>
      </c>
      <c r="R1925" s="70" t="n">
        <v>3</v>
      </c>
      <c r="S1925" s="70" t="n">
        <v>5</v>
      </c>
      <c r="T1925" s="70" t="n">
        <v>16</v>
      </c>
      <c r="U1925" s="70" t="n">
        <v>0.55</v>
      </c>
      <c r="V1925" s="70" t="n">
        <v>1.73</v>
      </c>
      <c r="W1925" s="70" t="n">
        <v>-1.19</v>
      </c>
      <c r="X1925" s="70" t="inlineStr">
        <is>
          <t>库存过低</t>
        </is>
      </c>
      <c r="Y1925" s="70" t="inlineStr">
        <is>
          <t>正常</t>
        </is>
      </c>
      <c r="Z1925" s="70" t="n">
        <v>1.87</v>
      </c>
      <c r="AA1925" s="70" t="n">
        <v>4.66</v>
      </c>
      <c r="AB1925" s="70" t="n">
        <v>7.61</v>
      </c>
      <c r="AC1925" s="71" t="inlineStr">
        <is>
          <t>-</t>
        </is>
      </c>
      <c r="AD1925" s="71" t="inlineStr">
        <is>
          <t>-</t>
        </is>
      </c>
      <c r="AE1925" s="71" t="inlineStr">
        <is>
          <t>-</t>
        </is>
      </c>
      <c r="AF1925" s="71" t="inlineStr">
        <is>
          <t>-</t>
        </is>
      </c>
      <c r="AG1925" s="71" t="inlineStr">
        <is>
          <t>-</t>
        </is>
      </c>
      <c r="AH1925" s="70" t="n">
        <v>0.5</v>
      </c>
      <c r="AI1925" s="70" t="n">
        <v>0.6</v>
      </c>
      <c r="AJ1925" s="71" t="n">
        <v>0.3834</v>
      </c>
      <c r="AK1925" s="71" t="n">
        <v>0.2343</v>
      </c>
      <c r="AL1925" s="70" t="n">
        <v>107.2</v>
      </c>
      <c r="AM1925" s="70" t="n">
        <v>147.4</v>
      </c>
      <c r="AN1925" s="70" t="inlineStr">
        <is>
          <t>US</t>
        </is>
      </c>
    </row>
    <row r="1926">
      <c r="A1926" s="70" t="inlineStr">
        <is>
          <t>美珠</t>
        </is>
      </c>
      <c r="B1926" s="70" t="inlineStr">
        <is>
          <t>6店</t>
        </is>
      </c>
      <c r="C1926" s="70" t="inlineStr">
        <is>
          <t>Y6082-5</t>
        </is>
      </c>
      <c r="D1926" s="70" t="inlineStr">
        <is>
          <t>Glock腰带夹  5代</t>
        </is>
      </c>
      <c r="E1926" s="70" t="inlineStr">
        <is>
          <t>2023/08/24</t>
        </is>
      </c>
      <c r="F1926" s="70" t="inlineStr">
        <is>
          <t>B0CDBS2XC3</t>
        </is>
      </c>
      <c r="G1926" s="70" t="n">
        <v>15</v>
      </c>
      <c r="H1926" s="70" t="n">
        <v>1</v>
      </c>
      <c r="I1926" s="70" t="n">
        <v>16</v>
      </c>
      <c r="J1926" s="70" t="n">
        <v>1</v>
      </c>
      <c r="K1926" s="70" t="n">
        <v>3</v>
      </c>
      <c r="L1926" s="70" t="n">
        <v>36</v>
      </c>
      <c r="M1926" s="70" t="n">
        <v>13.15</v>
      </c>
      <c r="N1926" s="70" t="n">
        <v>473.36</v>
      </c>
      <c r="O1926" s="70" t="n">
        <v>16</v>
      </c>
      <c r="P1926" s="70" t="n">
        <v>33</v>
      </c>
      <c r="Q1926" s="70" t="n">
        <v>50</v>
      </c>
      <c r="R1926" s="70" t="n">
        <v>16</v>
      </c>
      <c r="S1926" s="70" t="n">
        <v>0</v>
      </c>
      <c r="T1926" s="70" t="n">
        <v>18</v>
      </c>
      <c r="U1926" s="70" t="n">
        <v>0.59</v>
      </c>
      <c r="V1926" s="70" t="n">
        <v>0.7</v>
      </c>
      <c r="W1926" s="70" t="n">
        <v>-0.11</v>
      </c>
      <c r="X1926" s="70" t="inlineStr">
        <is>
          <t>正常</t>
        </is>
      </c>
      <c r="Y1926" s="70" t="inlineStr">
        <is>
          <t>正常</t>
        </is>
      </c>
      <c r="Z1926" s="70" t="n">
        <v>19.81</v>
      </c>
      <c r="AA1926" s="70" t="n">
        <v>45.23</v>
      </c>
      <c r="AB1926" s="70" t="n">
        <v>61.01</v>
      </c>
      <c r="AC1926" s="71" t="n">
        <v>0.2832</v>
      </c>
      <c r="AD1926" s="71" t="n">
        <v>0.2732</v>
      </c>
      <c r="AE1926" s="71" t="n">
        <v>0.01</v>
      </c>
      <c r="AF1926" s="71" t="n">
        <v>0.2487</v>
      </c>
      <c r="AG1926" s="71" t="n">
        <v>0.2726</v>
      </c>
      <c r="AH1926" s="70" t="n">
        <v>0.4</v>
      </c>
      <c r="AI1926" s="70" t="n">
        <v>0.9</v>
      </c>
      <c r="AJ1926" s="71" t="n">
        <v>0.3188</v>
      </c>
      <c r="AK1926" s="71" t="n">
        <v>0.2936</v>
      </c>
      <c r="AL1926" s="70" t="n">
        <v>210.38</v>
      </c>
      <c r="AM1926" s="70" t="n">
        <v>433.92</v>
      </c>
      <c r="AN1926" s="70" t="inlineStr">
        <is>
          <t>US</t>
        </is>
      </c>
    </row>
    <row r="1927">
      <c r="A1927" s="70" t="inlineStr">
        <is>
          <t>秀青</t>
        </is>
      </c>
      <c r="B1927" s="70" t="inlineStr">
        <is>
          <t>5店</t>
        </is>
      </c>
      <c r="C1927" s="70" t="inlineStr">
        <is>
          <t>Y5078-1-4</t>
        </is>
      </c>
      <c r="D1927" s="70" t="inlineStr">
        <is>
          <t>Glock腰带夹   1-4代</t>
        </is>
      </c>
      <c r="E1927" s="70" t="inlineStr">
        <is>
          <t>2023/08/23</t>
        </is>
      </c>
      <c r="F1927" s="70" t="inlineStr">
        <is>
          <t>B0CDC2HPT5</t>
        </is>
      </c>
      <c r="G1927" s="70" t="n">
        <v>12</v>
      </c>
      <c r="H1927" s="70" t="n">
        <v>0</v>
      </c>
      <c r="I1927" s="70" t="n">
        <v>8</v>
      </c>
      <c r="J1927" s="70" t="n">
        <v>0</v>
      </c>
      <c r="K1927" s="70" t="n">
        <v>0</v>
      </c>
      <c r="L1927" s="70" t="n">
        <v>20</v>
      </c>
      <c r="M1927" s="70" t="n">
        <v>13.27</v>
      </c>
      <c r="N1927" s="70" t="n">
        <v>265.34</v>
      </c>
      <c r="O1927" s="70" t="n">
        <v>5</v>
      </c>
      <c r="P1927" s="70" t="n">
        <v>5</v>
      </c>
      <c r="Q1927" s="70" t="n">
        <v>10</v>
      </c>
      <c r="R1927" s="70" t="n">
        <v>0</v>
      </c>
      <c r="S1927" s="70" t="n">
        <v>5</v>
      </c>
      <c r="T1927" s="70" t="n">
        <v>43</v>
      </c>
      <c r="U1927" s="70" t="n">
        <v>1.45</v>
      </c>
      <c r="V1927" s="70" t="n">
        <v>9.380000000000001</v>
      </c>
      <c r="W1927" s="70" t="n">
        <v>-7.93</v>
      </c>
      <c r="X1927" s="70" t="inlineStr">
        <is>
          <t>正常</t>
        </is>
      </c>
      <c r="Y1927" s="70" t="inlineStr">
        <is>
          <t>正常</t>
        </is>
      </c>
      <c r="Z1927" s="70" t="n">
        <v>3.58</v>
      </c>
      <c r="AA1927" s="70" t="n">
        <v>3.58</v>
      </c>
      <c r="AB1927" s="70" t="n">
        <v>20.37</v>
      </c>
      <c r="AC1927" s="71" t="inlineStr">
        <is>
          <t>-</t>
        </is>
      </c>
      <c r="AD1927" s="71" t="inlineStr">
        <is>
          <t>-</t>
        </is>
      </c>
      <c r="AE1927" s="71" t="inlineStr">
        <is>
          <t>-</t>
        </is>
      </c>
      <c r="AF1927" s="71" t="inlineStr">
        <is>
          <t>-</t>
        </is>
      </c>
      <c r="AG1927" s="71" t="n">
        <v>0.3398</v>
      </c>
      <c r="AH1927" s="70" t="n">
        <v>0.2</v>
      </c>
      <c r="AI1927" s="70" t="n">
        <v>0.5</v>
      </c>
      <c r="AJ1927" s="71" t="n">
        <v>-0.09669999999999999</v>
      </c>
      <c r="AK1927" s="71" t="n">
        <v>-0.0484</v>
      </c>
      <c r="AL1927" s="70" t="n">
        <v>66.33</v>
      </c>
      <c r="AM1927" s="70" t="n">
        <v>66.33</v>
      </c>
      <c r="AN1927" s="70" t="inlineStr">
        <is>
          <t>US</t>
        </is>
      </c>
    </row>
    <row r="1928">
      <c r="A1928" s="70" t="inlineStr">
        <is>
          <t>秀青</t>
        </is>
      </c>
      <c r="B1928" s="70" t="inlineStr">
        <is>
          <t>5店</t>
        </is>
      </c>
      <c r="C1928" s="70" t="inlineStr">
        <is>
          <t>Y5078-5</t>
        </is>
      </c>
      <c r="D1928" s="70" t="inlineStr">
        <is>
          <t>Glock腰带夹 5代</t>
        </is>
      </c>
      <c r="E1928" s="70" t="inlineStr">
        <is>
          <t>2023/08/23</t>
        </is>
      </c>
      <c r="F1928" s="70" t="inlineStr">
        <is>
          <t>B0CDBZVK51</t>
        </is>
      </c>
      <c r="G1928" s="70" t="n">
        <v>0</v>
      </c>
      <c r="H1928" s="70" t="n">
        <v>0</v>
      </c>
      <c r="I1928" s="70" t="n">
        <v>3</v>
      </c>
      <c r="J1928" s="70" t="n">
        <v>0</v>
      </c>
      <c r="K1928" s="70" t="n">
        <v>0</v>
      </c>
      <c r="L1928" s="70" t="n">
        <v>3</v>
      </c>
      <c r="M1928" s="70" t="n">
        <v>13.18</v>
      </c>
      <c r="N1928" s="70" t="n">
        <v>39.54</v>
      </c>
      <c r="O1928" s="70" t="n">
        <v>4</v>
      </c>
      <c r="P1928" s="70" t="n">
        <v>7</v>
      </c>
      <c r="Q1928" s="70" t="n">
        <v>17</v>
      </c>
      <c r="R1928" s="70" t="n">
        <v>2</v>
      </c>
      <c r="S1928" s="70" t="n">
        <v>2</v>
      </c>
      <c r="T1928" s="70" t="n">
        <v>6</v>
      </c>
      <c r="U1928" s="70" t="n">
        <v>0.19</v>
      </c>
      <c r="V1928" s="70" t="n">
        <v>0.52</v>
      </c>
      <c r="W1928" s="70" t="n">
        <v>-0.33</v>
      </c>
      <c r="X1928" s="70" t="inlineStr">
        <is>
          <t>库存过低</t>
        </is>
      </c>
      <c r="Y1928" s="70" t="inlineStr">
        <is>
          <t>库存过低</t>
        </is>
      </c>
      <c r="Z1928" s="70" t="n">
        <v>5.49</v>
      </c>
      <c r="AA1928" s="70" t="n">
        <v>12.44</v>
      </c>
      <c r="AB1928" s="70" t="n">
        <v>55.73</v>
      </c>
      <c r="AC1928" s="71" t="n">
        <v>0.1526</v>
      </c>
      <c r="AD1928" s="71" t="inlineStr">
        <is>
          <t>-</t>
        </is>
      </c>
      <c r="AE1928" s="71" t="inlineStr">
        <is>
          <t>-</t>
        </is>
      </c>
      <c r="AF1928" s="71" t="n">
        <v>0.2594</v>
      </c>
      <c r="AG1928" s="71" t="n">
        <v>0.4225</v>
      </c>
      <c r="AH1928" s="70" t="n">
        <v>0.8</v>
      </c>
      <c r="AI1928" s="70" t="n">
        <v>2</v>
      </c>
      <c r="AJ1928" s="71" t="n">
        <v>0.0861</v>
      </c>
      <c r="AK1928" s="71" t="n">
        <v>0.1735</v>
      </c>
      <c r="AL1928" s="70" t="n">
        <v>52.72</v>
      </c>
      <c r="AM1928" s="70" t="n">
        <v>92.27</v>
      </c>
      <c r="AN1928" s="70" t="inlineStr">
        <is>
          <t>US</t>
        </is>
      </c>
    </row>
    <row r="1929">
      <c r="A1929" s="70" t="inlineStr">
        <is>
          <t>欣彤</t>
        </is>
      </c>
      <c r="B1929" s="70" t="inlineStr">
        <is>
          <t>7店</t>
        </is>
      </c>
      <c r="C1929" s="70" t="inlineStr">
        <is>
          <t>Y7066-BL+Y7067+Y7068</t>
        </is>
      </c>
      <c r="D1929" s="70" t="inlineStr">
        <is>
          <t>中性壳iPhone 15 黑色</t>
        </is>
      </c>
      <c r="E1929" s="70" t="inlineStr">
        <is>
          <t>2023/09/13</t>
        </is>
      </c>
      <c r="F1929" s="70" t="inlineStr">
        <is>
          <t>B0CDGWKNYJ</t>
        </is>
      </c>
      <c r="G1929" s="70" t="n">
        <v>18</v>
      </c>
      <c r="H1929" s="70" t="n">
        <v>0</v>
      </c>
      <c r="I1929" s="70" t="n">
        <v>1</v>
      </c>
      <c r="J1929" s="70" t="n">
        <v>0</v>
      </c>
      <c r="K1929" s="70" t="n">
        <v>0</v>
      </c>
      <c r="L1929" s="70" t="n">
        <v>19</v>
      </c>
      <c r="M1929" s="70" t="n">
        <v>13.9</v>
      </c>
      <c r="N1929" s="70" t="n">
        <v>264.1</v>
      </c>
      <c r="O1929" s="70" t="n">
        <v>2</v>
      </c>
      <c r="P1929" s="70" t="n">
        <v>4</v>
      </c>
      <c r="Q1929" s="70" t="n">
        <v>4</v>
      </c>
      <c r="R1929" s="70" t="n">
        <v>2</v>
      </c>
      <c r="S1929" s="70" t="n">
        <v>0</v>
      </c>
      <c r="T1929" s="70" t="n">
        <v>83</v>
      </c>
      <c r="U1929" s="70" t="n">
        <v>2.77</v>
      </c>
      <c r="V1929" s="70" t="n">
        <v>4.74</v>
      </c>
      <c r="W1929" s="70" t="n">
        <v>-1.96</v>
      </c>
      <c r="X1929" s="70" t="inlineStr">
        <is>
          <t>新品</t>
        </is>
      </c>
      <c r="Y1929" s="70" t="inlineStr">
        <is>
          <t>新品</t>
        </is>
      </c>
      <c r="Z1929" s="70" t="n">
        <v>13.66</v>
      </c>
      <c r="AA1929" s="70" t="n">
        <v>33.77</v>
      </c>
      <c r="AB1929" s="70" t="n">
        <v>36.21</v>
      </c>
      <c r="AC1929" s="71" t="n">
        <v>0.5258</v>
      </c>
      <c r="AD1929" s="71" t="n">
        <v>0.3582</v>
      </c>
      <c r="AE1929" s="71" t="n">
        <v>0.1676</v>
      </c>
      <c r="AF1929" s="71" t="n">
        <v>0.4333</v>
      </c>
      <c r="AG1929" s="71" t="n">
        <v>0.4646</v>
      </c>
      <c r="AH1929" s="70" t="n">
        <v>0.1</v>
      </c>
      <c r="AI1929" s="70" t="n">
        <v>0.2</v>
      </c>
      <c r="AJ1929" s="71" t="n">
        <v>-0.2829</v>
      </c>
      <c r="AK1929" s="71" t="n">
        <v>-0.0526</v>
      </c>
      <c r="AL1929" s="70" t="n">
        <v>27.8</v>
      </c>
      <c r="AM1929" s="70" t="n">
        <v>55.6</v>
      </c>
      <c r="AN1929" s="70" t="inlineStr">
        <is>
          <t>US</t>
        </is>
      </c>
    </row>
    <row r="1930">
      <c r="A1930" s="70" t="inlineStr">
        <is>
          <t>欣彤</t>
        </is>
      </c>
      <c r="B1930" s="70" t="inlineStr">
        <is>
          <t>7店</t>
        </is>
      </c>
      <c r="C1930" s="70" t="inlineStr">
        <is>
          <t>Y7066-BU+Y7067+Y7068</t>
        </is>
      </c>
      <c r="D1930" s="70" t="inlineStr">
        <is>
          <t>中性壳iPhone 15 黑+蓝</t>
        </is>
      </c>
      <c r="E1930" s="70" t="inlineStr">
        <is>
          <t>2023/09/13</t>
        </is>
      </c>
      <c r="F1930" s="70" t="inlineStr">
        <is>
          <t>B0CDH22FFC</t>
        </is>
      </c>
      <c r="G1930" s="70" t="n">
        <v>38</v>
      </c>
      <c r="H1930" s="70" t="n">
        <v>0</v>
      </c>
      <c r="I1930" s="70" t="n">
        <v>0</v>
      </c>
      <c r="J1930" s="70" t="n">
        <v>1</v>
      </c>
      <c r="K1930" s="70" t="n">
        <v>0</v>
      </c>
      <c r="L1930" s="70" t="n">
        <v>39</v>
      </c>
      <c r="M1930" s="70" t="n">
        <v>13.9</v>
      </c>
      <c r="N1930" s="70" t="n">
        <v>542.1</v>
      </c>
      <c r="O1930" s="70" t="n">
        <v>3</v>
      </c>
      <c r="P1930" s="70" t="n">
        <v>6</v>
      </c>
      <c r="Q1930" s="70" t="n">
        <v>9</v>
      </c>
      <c r="R1930" s="70" t="n">
        <v>3</v>
      </c>
      <c r="S1930" s="70" t="n">
        <v>0</v>
      </c>
      <c r="T1930" s="70" t="n">
        <v>104</v>
      </c>
      <c r="U1930" s="70" t="n">
        <v>3.46</v>
      </c>
      <c r="V1930" s="70" t="n">
        <v>4.22</v>
      </c>
      <c r="W1930" s="70" t="n">
        <v>-0.76</v>
      </c>
      <c r="X1930" s="70" t="inlineStr">
        <is>
          <t>新品</t>
        </is>
      </c>
      <c r="Y1930" s="70" t="inlineStr">
        <is>
          <t>新品</t>
        </is>
      </c>
      <c r="Z1930" s="70" t="n">
        <v>16.63</v>
      </c>
      <c r="AA1930" s="70" t="n">
        <v>20.34</v>
      </c>
      <c r="AB1930" s="70" t="n">
        <v>20.34</v>
      </c>
      <c r="AC1930" s="71" t="n">
        <v>0.3201</v>
      </c>
      <c r="AD1930" s="71" t="n">
        <v>0.1428</v>
      </c>
      <c r="AE1930" s="71" t="n">
        <v>0.1773</v>
      </c>
      <c r="AF1930" s="71" t="n">
        <v>0.261</v>
      </c>
      <c r="AG1930" s="71" t="n">
        <v>0.261</v>
      </c>
      <c r="AH1930" s="70" t="n">
        <v>0.1</v>
      </c>
      <c r="AI1930" s="70" t="n">
        <v>0.1</v>
      </c>
      <c r="AJ1930" s="71" t="n">
        <v>0.106</v>
      </c>
      <c r="AK1930" s="71" t="n">
        <v>0.0153</v>
      </c>
      <c r="AL1930" s="70" t="n">
        <v>41.7</v>
      </c>
      <c r="AM1930" s="70" t="n">
        <v>83.40000000000001</v>
      </c>
      <c r="AN1930" s="70" t="inlineStr">
        <is>
          <t>US</t>
        </is>
      </c>
    </row>
    <row r="1931">
      <c r="A1931" s="70" t="inlineStr">
        <is>
          <t>欣彤</t>
        </is>
      </c>
      <c r="B1931" s="70" t="inlineStr">
        <is>
          <t>7店</t>
        </is>
      </c>
      <c r="C1931" s="70" t="inlineStr">
        <is>
          <t>Y7066-DB+Y7067+Y7068</t>
        </is>
      </c>
      <c r="D1931" s="70" t="inlineStr">
        <is>
          <t>中性壳iPhone 15 深蓝+蓝</t>
        </is>
      </c>
      <c r="E1931" s="70" t="inlineStr">
        <is>
          <t>2023/09/13</t>
        </is>
      </c>
      <c r="F1931" s="70" t="inlineStr">
        <is>
          <t>B0CDGZ929Z</t>
        </is>
      </c>
      <c r="G1931" s="70" t="n">
        <v>47</v>
      </c>
      <c r="H1931" s="70" t="n">
        <v>0</v>
      </c>
      <c r="I1931" s="70" t="n">
        <v>0</v>
      </c>
      <c r="J1931" s="70" t="n">
        <v>0</v>
      </c>
      <c r="K1931" s="70" t="n">
        <v>0</v>
      </c>
      <c r="L1931" s="70" t="n">
        <v>47</v>
      </c>
      <c r="M1931" s="70" t="n">
        <v>13.9</v>
      </c>
      <c r="N1931" s="70" t="n">
        <v>653.3</v>
      </c>
      <c r="O1931" s="70" t="n">
        <v>1</v>
      </c>
      <c r="P1931" s="70" t="n">
        <v>2</v>
      </c>
      <c r="Q1931" s="70" t="n">
        <v>3</v>
      </c>
      <c r="R1931" s="70" t="n">
        <v>1</v>
      </c>
      <c r="S1931" s="70" t="n">
        <v>0</v>
      </c>
      <c r="T1931" s="70" t="n">
        <v>375</v>
      </c>
      <c r="U1931" s="70" t="n">
        <v>12.49</v>
      </c>
      <c r="V1931" s="70" t="n">
        <v>13.71</v>
      </c>
      <c r="W1931" s="70" t="n">
        <v>-1.21</v>
      </c>
      <c r="X1931" s="70" t="inlineStr">
        <is>
          <t>新品</t>
        </is>
      </c>
      <c r="Y1931" s="70" t="inlineStr">
        <is>
          <t>新品</t>
        </is>
      </c>
      <c r="Z1931" s="70" t="n">
        <v>0</v>
      </c>
      <c r="AA1931" s="70" t="n">
        <v>0</v>
      </c>
      <c r="AB1931" s="70" t="n">
        <v>0</v>
      </c>
      <c r="AC1931" s="71" t="inlineStr">
        <is>
          <t>-</t>
        </is>
      </c>
      <c r="AD1931" s="71" t="inlineStr">
        <is>
          <t>-</t>
        </is>
      </c>
      <c r="AE1931" s="71" t="inlineStr">
        <is>
          <t>-</t>
        </is>
      </c>
      <c r="AF1931" s="71" t="inlineStr">
        <is>
          <t>-</t>
        </is>
      </c>
      <c r="AG1931" s="71" t="inlineStr">
        <is>
          <t>-</t>
        </is>
      </c>
      <c r="AH1931" s="70" t="n">
        <v>0</v>
      </c>
      <c r="AI1931" s="70" t="n">
        <v>0</v>
      </c>
      <c r="AJ1931" s="71" t="n">
        <v>0.367</v>
      </c>
      <c r="AK1931" s="71" t="n">
        <v>0.0155</v>
      </c>
      <c r="AL1931" s="70" t="n">
        <v>13.9</v>
      </c>
      <c r="AM1931" s="70" t="n">
        <v>27.8</v>
      </c>
      <c r="AN1931" s="70" t="inlineStr">
        <is>
          <t>US</t>
        </is>
      </c>
    </row>
    <row r="1932">
      <c r="A1932" s="70" t="inlineStr">
        <is>
          <t>欣彤</t>
        </is>
      </c>
      <c r="B1932" s="70" t="inlineStr">
        <is>
          <t>7店</t>
        </is>
      </c>
      <c r="C1932" s="70" t="inlineStr">
        <is>
          <t>Y7066-GE+Y7067+Y7068</t>
        </is>
      </c>
      <c r="D1932" s="70" t="inlineStr">
        <is>
          <t>中性壳iPhone 15 浅绿+黄</t>
        </is>
      </c>
      <c r="E1932" s="70" t="inlineStr">
        <is>
          <t>2023/09/13</t>
        </is>
      </c>
      <c r="F1932" s="70" t="inlineStr">
        <is>
          <t>B0CDGYKC4Q</t>
        </is>
      </c>
      <c r="G1932" s="70" t="n">
        <v>26</v>
      </c>
      <c r="H1932" s="70" t="n">
        <v>0</v>
      </c>
      <c r="I1932" s="70" t="n">
        <v>0</v>
      </c>
      <c r="J1932" s="70" t="n">
        <v>0</v>
      </c>
      <c r="K1932" s="70" t="n">
        <v>0</v>
      </c>
      <c r="L1932" s="70" t="n">
        <v>26</v>
      </c>
      <c r="M1932" s="70" t="n">
        <v>13.9</v>
      </c>
      <c r="N1932" s="70" t="n">
        <v>361.4</v>
      </c>
      <c r="O1932" s="70" t="n">
        <v>1</v>
      </c>
      <c r="P1932" s="70" t="n">
        <v>3</v>
      </c>
      <c r="Q1932" s="70" t="n">
        <v>4</v>
      </c>
      <c r="R1932" s="70" t="n">
        <v>2</v>
      </c>
      <c r="S1932" s="70" t="n">
        <v>-1</v>
      </c>
      <c r="T1932" s="70" t="n">
        <v>164</v>
      </c>
      <c r="U1932" s="70" t="n">
        <v>5.46</v>
      </c>
      <c r="V1932" s="70" t="n">
        <v>4.61</v>
      </c>
      <c r="W1932" s="70" t="n">
        <v>0.85</v>
      </c>
      <c r="X1932" s="70" t="inlineStr">
        <is>
          <t>新品</t>
        </is>
      </c>
      <c r="Y1932" s="70" t="inlineStr">
        <is>
          <t>新品</t>
        </is>
      </c>
      <c r="Z1932" s="70" t="n">
        <v>0</v>
      </c>
      <c r="AA1932" s="70" t="n">
        <v>0</v>
      </c>
      <c r="AB1932" s="70" t="n">
        <v>0</v>
      </c>
      <c r="AC1932" s="71" t="inlineStr">
        <is>
          <t>-</t>
        </is>
      </c>
      <c r="AD1932" s="71" t="inlineStr">
        <is>
          <t>-</t>
        </is>
      </c>
      <c r="AE1932" s="71" t="inlineStr">
        <is>
          <t>-</t>
        </is>
      </c>
      <c r="AF1932" s="71" t="inlineStr">
        <is>
          <t>-</t>
        </is>
      </c>
      <c r="AG1932" s="71" t="inlineStr">
        <is>
          <t>-</t>
        </is>
      </c>
      <c r="AH1932" s="70" t="n">
        <v>0</v>
      </c>
      <c r="AI1932" s="70" t="n">
        <v>0.1</v>
      </c>
      <c r="AJ1932" s="71" t="n">
        <v>0.367</v>
      </c>
      <c r="AK1932" s="71" t="n">
        <v>0.04</v>
      </c>
      <c r="AL1932" s="70" t="n">
        <v>13.9</v>
      </c>
      <c r="AM1932" s="70" t="n">
        <v>41.7</v>
      </c>
      <c r="AN1932" s="70" t="inlineStr">
        <is>
          <t>US</t>
        </is>
      </c>
    </row>
    <row r="1933">
      <c r="A1933" s="70" t="inlineStr">
        <is>
          <t>欣彤</t>
        </is>
      </c>
      <c r="B1933" s="70" t="inlineStr">
        <is>
          <t>7店</t>
        </is>
      </c>
      <c r="C1933" s="70" t="inlineStr">
        <is>
          <t>Y7066-OR+Y7067+Y7068</t>
        </is>
      </c>
      <c r="D1933" s="70" t="inlineStr">
        <is>
          <t>中性壳iPhone 15 黑+橙</t>
        </is>
      </c>
      <c r="E1933" s="70" t="inlineStr">
        <is>
          <t>2023/09/13</t>
        </is>
      </c>
      <c r="F1933" s="70" t="inlineStr">
        <is>
          <t>B0CDGY3PH4</t>
        </is>
      </c>
      <c r="G1933" s="70" t="n">
        <v>32</v>
      </c>
      <c r="H1933" s="70" t="n">
        <v>0</v>
      </c>
      <c r="I1933" s="70" t="n">
        <v>1</v>
      </c>
      <c r="J1933" s="70" t="n">
        <v>0</v>
      </c>
      <c r="K1933" s="70" t="n">
        <v>0</v>
      </c>
      <c r="L1933" s="70" t="n">
        <v>33</v>
      </c>
      <c r="M1933" s="70" t="n">
        <v>13.9</v>
      </c>
      <c r="N1933" s="70" t="n">
        <v>458.7</v>
      </c>
      <c r="O1933" s="70" t="n">
        <v>3</v>
      </c>
      <c r="P1933" s="70" t="n">
        <v>6</v>
      </c>
      <c r="Q1933" s="70" t="n">
        <v>7</v>
      </c>
      <c r="R1933" s="70" t="n">
        <v>3</v>
      </c>
      <c r="S1933" s="70" t="n">
        <v>0</v>
      </c>
      <c r="T1933" s="70" t="n">
        <v>93</v>
      </c>
      <c r="U1933" s="70" t="n">
        <v>3.11</v>
      </c>
      <c r="V1933" s="70" t="n">
        <v>4.34</v>
      </c>
      <c r="W1933" s="70" t="n">
        <v>-1.24</v>
      </c>
      <c r="X1933" s="70" t="inlineStr">
        <is>
          <t>新品</t>
        </is>
      </c>
      <c r="Y1933" s="70" t="inlineStr">
        <is>
          <t>新品</t>
        </is>
      </c>
      <c r="Z1933" s="70" t="n">
        <v>5.17</v>
      </c>
      <c r="AA1933" s="70" t="n">
        <v>39.06</v>
      </c>
      <c r="AB1933" s="70" t="n">
        <v>46.06</v>
      </c>
      <c r="AC1933" s="71" t="inlineStr">
        <is>
          <t>-</t>
        </is>
      </c>
      <c r="AD1933" s="71" t="n">
        <v>0.8132</v>
      </c>
      <c r="AE1933" s="71" t="inlineStr">
        <is>
          <t>-</t>
        </is>
      </c>
      <c r="AF1933" s="71" t="n">
        <v>1.0023</v>
      </c>
      <c r="AG1933" s="71" t="n">
        <v>0.7812</v>
      </c>
      <c r="AH1933" s="70" t="n">
        <v>0.1</v>
      </c>
      <c r="AI1933" s="70" t="n">
        <v>0.2</v>
      </c>
      <c r="AJ1933" s="71" t="n">
        <v>-0.331</v>
      </c>
      <c r="AK1933" s="71" t="n">
        <v>-0.0552</v>
      </c>
      <c r="AL1933" s="70" t="n">
        <v>41.7</v>
      </c>
      <c r="AM1933" s="70" t="n">
        <v>83.40000000000001</v>
      </c>
      <c r="AN1933" s="70" t="inlineStr">
        <is>
          <t>US</t>
        </is>
      </c>
    </row>
    <row r="1934">
      <c r="A1934" s="70" t="inlineStr">
        <is>
          <t>欣彤</t>
        </is>
      </c>
      <c r="B1934" s="70" t="inlineStr">
        <is>
          <t>7店</t>
        </is>
      </c>
      <c r="C1934" s="70" t="inlineStr">
        <is>
          <t>Y7069-BL+Y7070+Y7071</t>
        </is>
      </c>
      <c r="D1934" s="70" t="inlineStr">
        <is>
          <t>中性壳iPhone 15 pro 黑色</t>
        </is>
      </c>
      <c r="E1934" s="70" t="inlineStr">
        <is>
          <t>2023/09/13</t>
        </is>
      </c>
      <c r="F1934" s="70" t="inlineStr">
        <is>
          <t>B0CDGZVZRS</t>
        </is>
      </c>
      <c r="G1934" s="70" t="n">
        <v>88</v>
      </c>
      <c r="H1934" s="70" t="n">
        <v>1</v>
      </c>
      <c r="I1934" s="70" t="n">
        <v>17</v>
      </c>
      <c r="J1934" s="70" t="n">
        <v>1</v>
      </c>
      <c r="K1934" s="70" t="n">
        <v>4</v>
      </c>
      <c r="L1934" s="70" t="n">
        <v>111</v>
      </c>
      <c r="M1934" s="70" t="n">
        <v>13.9</v>
      </c>
      <c r="N1934" s="70" t="n">
        <v>1542.9</v>
      </c>
      <c r="O1934" s="70" t="n">
        <v>22</v>
      </c>
      <c r="P1934" s="70" t="n">
        <v>40</v>
      </c>
      <c r="Q1934" s="70" t="n">
        <v>93</v>
      </c>
      <c r="R1934" s="70" t="n">
        <v>19</v>
      </c>
      <c r="S1934" s="70" t="n">
        <v>3</v>
      </c>
      <c r="T1934" s="70" t="n">
        <v>37</v>
      </c>
      <c r="U1934" s="70" t="n">
        <v>1.25</v>
      </c>
      <c r="V1934" s="70" t="n">
        <v>1.11</v>
      </c>
      <c r="W1934" s="70" t="n">
        <v>0.14</v>
      </c>
      <c r="X1934" s="70" t="inlineStr">
        <is>
          <t>新品</t>
        </is>
      </c>
      <c r="Y1934" s="70" t="inlineStr">
        <is>
          <t>新品</t>
        </is>
      </c>
      <c r="Z1934" s="70" t="n">
        <v>25.04</v>
      </c>
      <c r="AA1934" s="70" t="n">
        <v>55</v>
      </c>
      <c r="AB1934" s="70" t="n">
        <v>112.34</v>
      </c>
      <c r="AC1934" s="71" t="n">
        <v>0.4819</v>
      </c>
      <c r="AD1934" s="71" t="n">
        <v>0.5114</v>
      </c>
      <c r="AE1934" s="71" t="n">
        <v>-0.0294</v>
      </c>
      <c r="AF1934" s="71" t="n">
        <v>0.4704</v>
      </c>
      <c r="AG1934" s="71" t="n">
        <v>0.2982</v>
      </c>
      <c r="AH1934" s="70" t="n">
        <v>0.2</v>
      </c>
      <c r="AI1934" s="70" t="n">
        <v>0.4</v>
      </c>
      <c r="AJ1934" s="71" t="n">
        <v>0.2207</v>
      </c>
      <c r="AK1934" s="71" t="n">
        <v>0.0806</v>
      </c>
      <c r="AL1934" s="70" t="n">
        <v>305.8</v>
      </c>
      <c r="AM1934" s="70" t="n">
        <v>556</v>
      </c>
      <c r="AN1934" s="70" t="inlineStr">
        <is>
          <t>US</t>
        </is>
      </c>
    </row>
    <row r="1935">
      <c r="A1935" s="70" t="inlineStr">
        <is>
          <t>欣彤</t>
        </is>
      </c>
      <c r="B1935" s="70" t="inlineStr">
        <is>
          <t>7店</t>
        </is>
      </c>
      <c r="C1935" s="70" t="inlineStr">
        <is>
          <t>Y7069-BU+Y7070+Y7071</t>
        </is>
      </c>
      <c r="D1935" s="70" t="inlineStr">
        <is>
          <t>中性壳iPhone 15 pro  黑+蓝</t>
        </is>
      </c>
      <c r="E1935" s="70" t="inlineStr">
        <is>
          <t>2023/09/13</t>
        </is>
      </c>
      <c r="F1935" s="70" t="inlineStr">
        <is>
          <t>B0CDGZVRJ8</t>
        </is>
      </c>
      <c r="G1935" s="70" t="n">
        <v>9</v>
      </c>
      <c r="H1935" s="70" t="n">
        <v>2</v>
      </c>
      <c r="I1935" s="70" t="n">
        <v>25</v>
      </c>
      <c r="J1935" s="70" t="n">
        <v>0</v>
      </c>
      <c r="K1935" s="70" t="n">
        <v>0</v>
      </c>
      <c r="L1935" s="70" t="n">
        <v>36</v>
      </c>
      <c r="M1935" s="70" t="n">
        <v>13.9</v>
      </c>
      <c r="N1935" s="70" t="n">
        <v>500.4</v>
      </c>
      <c r="O1935" s="70" t="n">
        <v>6</v>
      </c>
      <c r="P1935" s="70" t="n">
        <v>15</v>
      </c>
      <c r="Q1935" s="70" t="n">
        <v>39</v>
      </c>
      <c r="R1935" s="70" t="n">
        <v>6</v>
      </c>
      <c r="S1935" s="70" t="n">
        <v>0</v>
      </c>
      <c r="T1935" s="70" t="n">
        <v>34</v>
      </c>
      <c r="U1935" s="70" t="n">
        <v>1.14</v>
      </c>
      <c r="V1935" s="70" t="n">
        <v>0.32</v>
      </c>
      <c r="W1935" s="70" t="n">
        <v>0.82</v>
      </c>
      <c r="X1935" s="70" t="inlineStr">
        <is>
          <t>新品</t>
        </is>
      </c>
      <c r="Y1935" s="70" t="inlineStr">
        <is>
          <t>新品</t>
        </is>
      </c>
      <c r="Z1935" s="70" t="n">
        <v>0.8</v>
      </c>
      <c r="AA1935" s="70" t="n">
        <v>6.63</v>
      </c>
      <c r="AB1935" s="70" t="n">
        <v>6.63</v>
      </c>
      <c r="AC1935" s="71" t="inlineStr">
        <is>
          <t>-</t>
        </is>
      </c>
      <c r="AD1935" s="71" t="n">
        <v>0.1759</v>
      </c>
      <c r="AE1935" s="71" t="inlineStr">
        <is>
          <t>-</t>
        </is>
      </c>
      <c r="AF1935" s="71" t="n">
        <v>0.1793</v>
      </c>
      <c r="AG1935" s="71" t="n">
        <v>0.1793</v>
      </c>
      <c r="AH1935" s="70" t="n">
        <v>0.3</v>
      </c>
      <c r="AI1935" s="70" t="n">
        <v>0.6</v>
      </c>
      <c r="AJ1935" s="71" t="n">
        <v>0.3392</v>
      </c>
      <c r="AK1935" s="71" t="n">
        <v>0.1995</v>
      </c>
      <c r="AL1935" s="70" t="n">
        <v>83.40000000000001</v>
      </c>
      <c r="AM1935" s="70" t="n">
        <v>208.5</v>
      </c>
      <c r="AN1935" s="70" t="inlineStr">
        <is>
          <t>US</t>
        </is>
      </c>
    </row>
    <row r="1936">
      <c r="A1936" s="70" t="inlineStr">
        <is>
          <t>欣彤</t>
        </is>
      </c>
      <c r="B1936" s="70" t="inlineStr">
        <is>
          <t>7店</t>
        </is>
      </c>
      <c r="C1936" s="70" t="inlineStr">
        <is>
          <t>Y7069-DB+Y7070+Y7071</t>
        </is>
      </c>
      <c r="D1936" s="70" t="inlineStr">
        <is>
          <t>中性壳iPhone 15 pro 深蓝+蓝</t>
        </is>
      </c>
      <c r="E1936" s="70" t="inlineStr">
        <is>
          <t>2023/09/13</t>
        </is>
      </c>
      <c r="F1936" s="70" t="inlineStr">
        <is>
          <t>B0CDH2HY46</t>
        </is>
      </c>
      <c r="G1936" s="70" t="n">
        <v>28</v>
      </c>
      <c r="H1936" s="70" t="n">
        <v>0</v>
      </c>
      <c r="I1936" s="70" t="n">
        <v>18</v>
      </c>
      <c r="J1936" s="70" t="n">
        <v>0</v>
      </c>
      <c r="K1936" s="70" t="n">
        <v>0</v>
      </c>
      <c r="L1936" s="70" t="n">
        <v>46</v>
      </c>
      <c r="M1936" s="70" t="n">
        <v>13.9</v>
      </c>
      <c r="N1936" s="70" t="n">
        <v>639.4</v>
      </c>
      <c r="O1936" s="70" t="n">
        <v>6</v>
      </c>
      <c r="P1936" s="70" t="n">
        <v>7</v>
      </c>
      <c r="Q1936" s="70" t="n">
        <v>17</v>
      </c>
      <c r="R1936" s="70" t="n">
        <v>1</v>
      </c>
      <c r="S1936" s="70" t="n">
        <v>5</v>
      </c>
      <c r="T1936" s="70" t="n">
        <v>73</v>
      </c>
      <c r="U1936" s="70" t="n">
        <v>2.43</v>
      </c>
      <c r="V1936" s="70" t="n">
        <v>3.07</v>
      </c>
      <c r="W1936" s="70" t="n">
        <v>-0.64</v>
      </c>
      <c r="X1936" s="70" t="inlineStr">
        <is>
          <t>新品</t>
        </is>
      </c>
      <c r="Y1936" s="70" t="inlineStr">
        <is>
          <t>新品</t>
        </is>
      </c>
      <c r="Z1936" s="70" t="n">
        <v>0</v>
      </c>
      <c r="AA1936" s="70" t="n">
        <v>0</v>
      </c>
      <c r="AB1936" s="70" t="n">
        <v>0</v>
      </c>
      <c r="AC1936" s="71" t="inlineStr">
        <is>
          <t>-</t>
        </is>
      </c>
      <c r="AD1936" s="71" t="inlineStr">
        <is>
          <t>-</t>
        </is>
      </c>
      <c r="AE1936" s="71" t="inlineStr">
        <is>
          <t>-</t>
        </is>
      </c>
      <c r="AF1936" s="71" t="inlineStr">
        <is>
          <t>-</t>
        </is>
      </c>
      <c r="AG1936" s="71" t="inlineStr">
        <is>
          <t>-</t>
        </is>
      </c>
      <c r="AH1936" s="70" t="n">
        <v>0.2</v>
      </c>
      <c r="AI1936" s="70" t="n">
        <v>0.2</v>
      </c>
      <c r="AJ1936" s="71" t="n">
        <v>0.3657</v>
      </c>
      <c r="AK1936" s="71" t="n">
        <v>0.0665</v>
      </c>
      <c r="AL1936" s="70" t="n">
        <v>83.40000000000001</v>
      </c>
      <c r="AM1936" s="70" t="n">
        <v>97.3</v>
      </c>
      <c r="AN1936" s="70" t="inlineStr">
        <is>
          <t>US</t>
        </is>
      </c>
    </row>
    <row r="1937">
      <c r="A1937" s="70" t="inlineStr">
        <is>
          <t>欣彤</t>
        </is>
      </c>
      <c r="B1937" s="70" t="inlineStr">
        <is>
          <t>7店</t>
        </is>
      </c>
      <c r="C1937" s="70" t="inlineStr">
        <is>
          <t>Y7069-GE+Y7070+Y7071</t>
        </is>
      </c>
      <c r="D1937" s="70" t="inlineStr">
        <is>
          <t>中性壳iPhone 15 pro 浅绿+黄</t>
        </is>
      </c>
      <c r="E1937" s="70" t="inlineStr">
        <is>
          <t>2023/09/13</t>
        </is>
      </c>
      <c r="F1937" s="70" t="inlineStr">
        <is>
          <t>B0CDGYNNPZ</t>
        </is>
      </c>
      <c r="G1937" s="70" t="n">
        <v>23</v>
      </c>
      <c r="H1937" s="70" t="n">
        <v>0</v>
      </c>
      <c r="I1937" s="70" t="n">
        <v>0</v>
      </c>
      <c r="J1937" s="70" t="n">
        <v>0</v>
      </c>
      <c r="K1937" s="70" t="n">
        <v>0</v>
      </c>
      <c r="L1937" s="70" t="n">
        <v>23</v>
      </c>
      <c r="M1937" s="70" t="n">
        <v>13.9</v>
      </c>
      <c r="N1937" s="70" t="n">
        <v>319.7</v>
      </c>
      <c r="O1937" s="70" t="n">
        <v>0</v>
      </c>
      <c r="P1937" s="70" t="n">
        <v>2</v>
      </c>
      <c r="Q1937" s="70" t="n">
        <v>7</v>
      </c>
      <c r="R1937" s="70" t="n">
        <v>2</v>
      </c>
      <c r="S1937" s="70" t="n">
        <v>-2</v>
      </c>
      <c r="T1937" s="70" t="n">
        <v>188</v>
      </c>
      <c r="U1937" s="70" t="n">
        <v>6.27</v>
      </c>
      <c r="V1937" s="70" t="n">
        <v>2.81</v>
      </c>
      <c r="W1937" s="70" t="n">
        <v>3.46</v>
      </c>
      <c r="X1937" s="70" t="inlineStr">
        <is>
          <t>新品</t>
        </is>
      </c>
      <c r="Y1937" s="70" t="inlineStr">
        <is>
          <t>新品</t>
        </is>
      </c>
      <c r="Z1937" s="70" t="n">
        <v>0</v>
      </c>
      <c r="AA1937" s="70" t="n">
        <v>0</v>
      </c>
      <c r="AB1937" s="70" t="n">
        <v>0</v>
      </c>
      <c r="AC1937" s="71" t="inlineStr">
        <is>
          <t>-</t>
        </is>
      </c>
      <c r="AD1937" s="71" t="inlineStr">
        <is>
          <t>-</t>
        </is>
      </c>
      <c r="AE1937" s="71" t="inlineStr">
        <is>
          <t>-</t>
        </is>
      </c>
      <c r="AF1937" s="71" t="inlineStr">
        <is>
          <t>-</t>
        </is>
      </c>
      <c r="AG1937" s="71" t="inlineStr">
        <is>
          <t>-</t>
        </is>
      </c>
      <c r="AH1937" s="70" t="n">
        <v>0</v>
      </c>
      <c r="AI1937" s="70" t="n">
        <v>0.1</v>
      </c>
      <c r="AJ1937" s="71" t="n">
        <v>0.367</v>
      </c>
      <c r="AK1937" s="71" t="n">
        <v>0.0306</v>
      </c>
      <c r="AL1937" s="70" t="n">
        <v>0</v>
      </c>
      <c r="AM1937" s="70" t="n">
        <v>27.8</v>
      </c>
      <c r="AN1937" s="70" t="inlineStr">
        <is>
          <t>US</t>
        </is>
      </c>
    </row>
    <row r="1938">
      <c r="A1938" s="70" t="inlineStr">
        <is>
          <t>欣彤</t>
        </is>
      </c>
      <c r="B1938" s="70" t="inlineStr">
        <is>
          <t>7店</t>
        </is>
      </c>
      <c r="C1938" s="70" t="inlineStr">
        <is>
          <t>Y7069-OR+Y7070+Y7071</t>
        </is>
      </c>
      <c r="D1938" s="70" t="inlineStr">
        <is>
          <t>中性壳iPhone 15 pro 黑+橙</t>
        </is>
      </c>
      <c r="E1938" s="70" t="inlineStr">
        <is>
          <t>2023/09/13</t>
        </is>
      </c>
      <c r="F1938" s="70" t="inlineStr">
        <is>
          <t>B0CDGZ2GNB</t>
        </is>
      </c>
      <c r="G1938" s="70" t="n">
        <v>28</v>
      </c>
      <c r="H1938" s="70" t="n">
        <v>2</v>
      </c>
      <c r="I1938" s="70" t="n">
        <v>0</v>
      </c>
      <c r="J1938" s="70" t="n">
        <v>0</v>
      </c>
      <c r="K1938" s="70" t="n">
        <v>0</v>
      </c>
      <c r="L1938" s="70" t="n">
        <v>30</v>
      </c>
      <c r="M1938" s="70" t="n">
        <v>13.9</v>
      </c>
      <c r="N1938" s="70" t="n">
        <v>417</v>
      </c>
      <c r="O1938" s="70" t="n">
        <v>3</v>
      </c>
      <c r="P1938" s="70" t="n">
        <v>5</v>
      </c>
      <c r="Q1938" s="70" t="n">
        <v>32</v>
      </c>
      <c r="R1938" s="70" t="n">
        <v>1</v>
      </c>
      <c r="S1938" s="70" t="n">
        <v>2</v>
      </c>
      <c r="T1938" s="70" t="n">
        <v>49</v>
      </c>
      <c r="U1938" s="70" t="n">
        <v>1.64</v>
      </c>
      <c r="V1938" s="70" t="n">
        <v>1.27</v>
      </c>
      <c r="W1938" s="70" t="n">
        <v>0.37</v>
      </c>
      <c r="X1938" s="70" t="inlineStr">
        <is>
          <t>新品</t>
        </is>
      </c>
      <c r="Y1938" s="70" t="inlineStr">
        <is>
          <t>新品</t>
        </is>
      </c>
      <c r="Z1938" s="70" t="n">
        <v>0</v>
      </c>
      <c r="AA1938" s="70" t="n">
        <v>1.81</v>
      </c>
      <c r="AB1938" s="70" t="n">
        <v>1.81</v>
      </c>
      <c r="AC1938" s="71" t="inlineStr">
        <is>
          <t>-</t>
        </is>
      </c>
      <c r="AD1938" s="71" t="n">
        <v>0.1393</v>
      </c>
      <c r="AE1938" s="71" t="inlineStr">
        <is>
          <t>-</t>
        </is>
      </c>
      <c r="AF1938" s="71" t="n">
        <v>0.1393</v>
      </c>
      <c r="AG1938" s="71" t="n">
        <v>0.1393</v>
      </c>
      <c r="AH1938" s="70" t="n">
        <v>0.1</v>
      </c>
      <c r="AI1938" s="70" t="n">
        <v>0.3</v>
      </c>
      <c r="AJ1938" s="71" t="n">
        <v>0.2933</v>
      </c>
      <c r="AK1938" s="71" t="n">
        <v>0.08890000000000001</v>
      </c>
      <c r="AL1938" s="70" t="n">
        <v>41.7</v>
      </c>
      <c r="AM1938" s="70" t="n">
        <v>69.5</v>
      </c>
      <c r="AN1938" s="70" t="inlineStr">
        <is>
          <t>US</t>
        </is>
      </c>
    </row>
    <row r="1939">
      <c r="A1939" s="70" t="inlineStr">
        <is>
          <t>秀青</t>
        </is>
      </c>
      <c r="B1939" s="70" t="inlineStr">
        <is>
          <t>1店</t>
        </is>
      </c>
      <c r="C1939" s="70" t="inlineStr">
        <is>
          <t>Y1038-BL-1</t>
        </is>
      </c>
      <c r="D1939" s="70" t="inlineStr">
        <is>
          <t>汽车子弹头天线 黑色</t>
        </is>
      </c>
      <c r="E1939" s="70" t="inlineStr">
        <is>
          <t>2023/08/18</t>
        </is>
      </c>
      <c r="F1939" s="70" t="inlineStr">
        <is>
          <t>B0CDH3MR1F</t>
        </is>
      </c>
      <c r="G1939" s="70" t="n">
        <v>39</v>
      </c>
      <c r="H1939" s="70" t="n">
        <v>0</v>
      </c>
      <c r="I1939" s="70" t="n">
        <v>0</v>
      </c>
      <c r="J1939" s="70" t="n">
        <v>0</v>
      </c>
      <c r="K1939" s="70" t="n">
        <v>0</v>
      </c>
      <c r="L1939" s="70" t="n">
        <v>39</v>
      </c>
      <c r="M1939" s="70" t="n">
        <v>13.22</v>
      </c>
      <c r="N1939" s="70" t="n">
        <v>515.7</v>
      </c>
      <c r="O1939" s="70" t="n">
        <v>1</v>
      </c>
      <c r="P1939" s="70" t="n">
        <v>1</v>
      </c>
      <c r="Q1939" s="70" t="n">
        <v>3</v>
      </c>
      <c r="R1939" s="70" t="n">
        <v>0</v>
      </c>
      <c r="S1939" s="70" t="n">
        <v>1</v>
      </c>
      <c r="T1939" s="70" t="n">
        <v>378</v>
      </c>
      <c r="U1939" s="70" t="n">
        <v>12.6</v>
      </c>
      <c r="V1939" s="70" t="n">
        <v>16.71</v>
      </c>
      <c r="W1939" s="70" t="n">
        <v>-4.11</v>
      </c>
      <c r="X1939" s="70" t="inlineStr">
        <is>
          <t>库存过高</t>
        </is>
      </c>
      <c r="Y1939" s="70" t="inlineStr">
        <is>
          <t>库存过高</t>
        </is>
      </c>
      <c r="Z1939" s="70" t="n">
        <v>5.25</v>
      </c>
      <c r="AA1939" s="70" t="n">
        <v>15.64</v>
      </c>
      <c r="AB1939" s="70" t="n">
        <v>27.81</v>
      </c>
      <c r="AC1939" s="71" t="n">
        <v>0.5255</v>
      </c>
      <c r="AD1939" s="71" t="inlineStr">
        <is>
          <t>-</t>
        </is>
      </c>
      <c r="AE1939" s="71" t="inlineStr">
        <is>
          <t>-</t>
        </is>
      </c>
      <c r="AF1939" s="71" t="n">
        <v>1.5656</v>
      </c>
      <c r="AG1939" s="71" t="n">
        <v>0.6326000000000001</v>
      </c>
      <c r="AH1939" s="70" t="n">
        <v>0</v>
      </c>
      <c r="AI1939" s="70" t="n">
        <v>0</v>
      </c>
      <c r="AJ1939" s="71" t="n">
        <v>-1.3647</v>
      </c>
      <c r="AK1939" s="71" t="n">
        <v>-0.035</v>
      </c>
      <c r="AL1939" s="70" t="n">
        <v>13.22</v>
      </c>
      <c r="AM1939" s="70" t="n">
        <v>13.22</v>
      </c>
      <c r="AN1939" s="70" t="inlineStr">
        <is>
          <t>US</t>
        </is>
      </c>
    </row>
    <row r="1940">
      <c r="A1940" s="70" t="inlineStr">
        <is>
          <t>欣彤</t>
        </is>
      </c>
      <c r="B1940" s="70" t="inlineStr">
        <is>
          <t>7店</t>
        </is>
      </c>
      <c r="C1940" s="70" t="inlineStr">
        <is>
          <t>Y7072-BL+Y7073+Y7074</t>
        </is>
      </c>
      <c r="D1940" s="70" t="inlineStr">
        <is>
          <t>中性壳iPhone 15 plus 黑色</t>
        </is>
      </c>
      <c r="E1940" s="70" t="inlineStr">
        <is>
          <t>2023/09/13</t>
        </is>
      </c>
      <c r="F1940" s="70" t="inlineStr">
        <is>
          <t>B0CDK1Y499</t>
        </is>
      </c>
      <c r="G1940" s="70" t="n">
        <v>22</v>
      </c>
      <c r="H1940" s="70" t="n">
        <v>2</v>
      </c>
      <c r="I1940" s="70" t="n">
        <v>25</v>
      </c>
      <c r="J1940" s="70" t="n">
        <v>53</v>
      </c>
      <c r="K1940" s="70" t="n">
        <v>0</v>
      </c>
      <c r="L1940" s="70" t="n">
        <v>102</v>
      </c>
      <c r="M1940" s="70" t="n">
        <v>13.9</v>
      </c>
      <c r="N1940" s="70" t="n">
        <v>1417.8</v>
      </c>
      <c r="O1940" s="70" t="n">
        <v>14</v>
      </c>
      <c r="P1940" s="70" t="n">
        <v>22</v>
      </c>
      <c r="Q1940" s="70" t="n">
        <v>60</v>
      </c>
      <c r="R1940" s="70" t="n">
        <v>7</v>
      </c>
      <c r="S1940" s="70" t="n">
        <v>7</v>
      </c>
      <c r="T1940" s="70" t="n">
        <v>56</v>
      </c>
      <c r="U1940" s="70" t="n">
        <v>1.87</v>
      </c>
      <c r="V1940" s="70" t="n">
        <v>3.1</v>
      </c>
      <c r="W1940" s="70" t="n">
        <v>-1.24</v>
      </c>
      <c r="X1940" s="70" t="inlineStr">
        <is>
          <t>新品</t>
        </is>
      </c>
      <c r="Y1940" s="70" t="inlineStr">
        <is>
          <t>新品</t>
        </is>
      </c>
      <c r="Z1940" s="70" t="n">
        <v>1.82</v>
      </c>
      <c r="AA1940" s="70" t="n">
        <v>1.82</v>
      </c>
      <c r="AB1940" s="70" t="n">
        <v>1.82</v>
      </c>
      <c r="AC1940" s="71" t="inlineStr">
        <is>
          <t>-</t>
        </is>
      </c>
      <c r="AD1940" s="71" t="inlineStr">
        <is>
          <t>-</t>
        </is>
      </c>
      <c r="AE1940" s="71" t="inlineStr">
        <is>
          <t>-</t>
        </is>
      </c>
      <c r="AF1940" s="71" t="inlineStr">
        <is>
          <t>-</t>
        </is>
      </c>
      <c r="AG1940" s="71" t="inlineStr">
        <is>
          <t>-</t>
        </is>
      </c>
      <c r="AH1940" s="70" t="n">
        <v>0.1</v>
      </c>
      <c r="AI1940" s="70" t="n">
        <v>0.3</v>
      </c>
      <c r="AJ1940" s="71" t="n">
        <v>0.3195</v>
      </c>
      <c r="AK1940" s="71" t="n">
        <v>0.09370000000000001</v>
      </c>
      <c r="AL1940" s="70" t="n">
        <v>194.6</v>
      </c>
      <c r="AM1940" s="70" t="n">
        <v>305.8</v>
      </c>
      <c r="AN1940" s="70" t="inlineStr">
        <is>
          <t>US</t>
        </is>
      </c>
    </row>
    <row r="1941">
      <c r="A1941" s="70" t="inlineStr">
        <is>
          <t>欣彤</t>
        </is>
      </c>
      <c r="B1941" s="70" t="inlineStr">
        <is>
          <t>7店</t>
        </is>
      </c>
      <c r="C1941" s="70" t="inlineStr">
        <is>
          <t>Y7072-BU+Y7073+Y7074</t>
        </is>
      </c>
      <c r="D1941" s="70" t="inlineStr">
        <is>
          <t>中性壳iPhone 15 plus  黑+蓝</t>
        </is>
      </c>
      <c r="E1941" s="70" t="inlineStr">
        <is>
          <t>2023/09/13</t>
        </is>
      </c>
      <c r="F1941" s="70" t="inlineStr">
        <is>
          <t>B0CDK2DZNM</t>
        </is>
      </c>
      <c r="G1941" s="70" t="n">
        <v>32</v>
      </c>
      <c r="H1941" s="70" t="n">
        <v>2</v>
      </c>
      <c r="I1941" s="70" t="n">
        <v>0</v>
      </c>
      <c r="J1941" s="70" t="n">
        <v>1</v>
      </c>
      <c r="K1941" s="70" t="n">
        <v>0</v>
      </c>
      <c r="L1941" s="70" t="n">
        <v>35</v>
      </c>
      <c r="M1941" s="70" t="n">
        <v>13.9</v>
      </c>
      <c r="N1941" s="70" t="n">
        <v>486.5</v>
      </c>
      <c r="O1941" s="70" t="n">
        <v>7</v>
      </c>
      <c r="P1941" s="70" t="n">
        <v>9</v>
      </c>
      <c r="Q1941" s="70" t="n">
        <v>38</v>
      </c>
      <c r="R1941" s="70" t="n">
        <v>2</v>
      </c>
      <c r="S1941" s="70" t="n">
        <v>5</v>
      </c>
      <c r="T1941" s="70" t="n">
        <v>37</v>
      </c>
      <c r="U1941" s="70" t="n">
        <v>1.22</v>
      </c>
      <c r="V1941" s="70" t="n">
        <v>1.63</v>
      </c>
      <c r="W1941" s="70" t="n">
        <v>-0.41</v>
      </c>
      <c r="X1941" s="70" t="inlineStr">
        <is>
          <t>新品</t>
        </is>
      </c>
      <c r="Y1941" s="70" t="inlineStr">
        <is>
          <t>新品</t>
        </is>
      </c>
      <c r="Z1941" s="70" t="n">
        <v>0</v>
      </c>
      <c r="AA1941" s="70" t="n">
        <v>0</v>
      </c>
      <c r="AB1941" s="70" t="n">
        <v>28.11</v>
      </c>
      <c r="AC1941" s="71" t="inlineStr">
        <is>
          <t>-</t>
        </is>
      </c>
      <c r="AD1941" s="71" t="inlineStr">
        <is>
          <t>-</t>
        </is>
      </c>
      <c r="AE1941" s="71" t="inlineStr">
        <is>
          <t>-</t>
        </is>
      </c>
      <c r="AF1941" s="71" t="inlineStr">
        <is>
          <t>-</t>
        </is>
      </c>
      <c r="AG1941" s="71" t="n">
        <v>0.3607</v>
      </c>
      <c r="AH1941" s="70" t="n">
        <v>0.2</v>
      </c>
      <c r="AI1941" s="70" t="n">
        <v>0.5</v>
      </c>
      <c r="AJ1941" s="71" t="n">
        <v>0.3357</v>
      </c>
      <c r="AK1941" s="71" t="n">
        <v>0.1678</v>
      </c>
      <c r="AL1941" s="70" t="n">
        <v>97.3</v>
      </c>
      <c r="AM1941" s="70" t="n">
        <v>125.1</v>
      </c>
      <c r="AN1941" s="70" t="inlineStr">
        <is>
          <t>US</t>
        </is>
      </c>
    </row>
    <row r="1942">
      <c r="A1942" s="70" t="inlineStr">
        <is>
          <t>欣彤</t>
        </is>
      </c>
      <c r="B1942" s="70" t="inlineStr">
        <is>
          <t>7店</t>
        </is>
      </c>
      <c r="C1942" s="70" t="inlineStr">
        <is>
          <t>Y7072-DB+Y7073+Y7074</t>
        </is>
      </c>
      <c r="D1942" s="70" t="inlineStr">
        <is>
          <t>中性壳iPhone 15 plus 深蓝+蓝</t>
        </is>
      </c>
      <c r="E1942" s="70" t="inlineStr">
        <is>
          <t>2023/09/13</t>
        </is>
      </c>
      <c r="F1942" s="70" t="inlineStr">
        <is>
          <t>B0CDKMY8Z9</t>
        </is>
      </c>
      <c r="G1942" s="70" t="n">
        <v>15</v>
      </c>
      <c r="H1942" s="70" t="n">
        <v>0</v>
      </c>
      <c r="I1942" s="70" t="n">
        <v>0</v>
      </c>
      <c r="J1942" s="70" t="n">
        <v>2</v>
      </c>
      <c r="K1942" s="70" t="n">
        <v>0</v>
      </c>
      <c r="L1942" s="70" t="n">
        <v>17</v>
      </c>
      <c r="M1942" s="70" t="n">
        <v>13.9</v>
      </c>
      <c r="N1942" s="70" t="n">
        <v>236.3</v>
      </c>
      <c r="O1942" s="70" t="n">
        <v>6</v>
      </c>
      <c r="P1942" s="70" t="n">
        <v>11</v>
      </c>
      <c r="Q1942" s="70" t="n">
        <v>29</v>
      </c>
      <c r="R1942" s="70" t="n">
        <v>4</v>
      </c>
      <c r="S1942" s="70" t="n">
        <v>2</v>
      </c>
      <c r="T1942" s="70" t="n">
        <v>20</v>
      </c>
      <c r="U1942" s="70" t="n">
        <v>0.66</v>
      </c>
      <c r="V1942" s="70" t="n">
        <v>0.86</v>
      </c>
      <c r="W1942" s="70" t="n">
        <v>-0.19</v>
      </c>
      <c r="X1942" s="70" t="inlineStr">
        <is>
          <t>新品</t>
        </is>
      </c>
      <c r="Y1942" s="70" t="inlineStr">
        <is>
          <t>新品</t>
        </is>
      </c>
      <c r="Z1942" s="70" t="n">
        <v>21.04</v>
      </c>
      <c r="AA1942" s="70" t="n">
        <v>41.74</v>
      </c>
      <c r="AB1942" s="70" t="n">
        <v>43.84</v>
      </c>
      <c r="AC1942" s="71" t="n">
        <v>0.2025</v>
      </c>
      <c r="AD1942" s="71" t="n">
        <v>0.1952</v>
      </c>
      <c r="AE1942" s="71" t="n">
        <v>0.0073</v>
      </c>
      <c r="AF1942" s="71" t="n">
        <v>0.1816</v>
      </c>
      <c r="AG1942" s="71" t="n">
        <v>0.1908</v>
      </c>
      <c r="AH1942" s="70" t="n">
        <v>0.3</v>
      </c>
      <c r="AI1942" s="70" t="n">
        <v>0.5</v>
      </c>
      <c r="AJ1942" s="71" t="n">
        <v>0.062</v>
      </c>
      <c r="AK1942" s="71" t="n">
        <v>0.0317</v>
      </c>
      <c r="AL1942" s="70" t="n">
        <v>83.40000000000001</v>
      </c>
      <c r="AM1942" s="70" t="n">
        <v>152.9</v>
      </c>
      <c r="AN1942" s="70" t="inlineStr">
        <is>
          <t>US</t>
        </is>
      </c>
    </row>
    <row r="1943">
      <c r="A1943" s="70" t="inlineStr">
        <is>
          <t>欣彤</t>
        </is>
      </c>
      <c r="B1943" s="70" t="inlineStr">
        <is>
          <t>7店</t>
        </is>
      </c>
      <c r="C1943" s="70" t="inlineStr">
        <is>
          <t>Y7072-GE+Y7073+Y7074</t>
        </is>
      </c>
      <c r="D1943" s="70" t="inlineStr">
        <is>
          <t>中性壳iPhone 15 plus 浅绿+黄</t>
        </is>
      </c>
      <c r="E1943" s="70" t="inlineStr">
        <is>
          <t>2023/09/13</t>
        </is>
      </c>
      <c r="F1943" s="70" t="inlineStr">
        <is>
          <t>B0CDKMYQLQ</t>
        </is>
      </c>
      <c r="G1943" s="70" t="n">
        <v>10</v>
      </c>
      <c r="H1943" s="70" t="n">
        <v>0</v>
      </c>
      <c r="I1943" s="70" t="n">
        <v>1</v>
      </c>
      <c r="J1943" s="70" t="n">
        <v>0</v>
      </c>
      <c r="K1943" s="70" t="n">
        <v>0</v>
      </c>
      <c r="L1943" s="70" t="n">
        <v>11</v>
      </c>
      <c r="M1943" s="70" t="n">
        <v>13.9</v>
      </c>
      <c r="N1943" s="70" t="n">
        <v>152.9</v>
      </c>
      <c r="O1943" s="70" t="n">
        <v>2</v>
      </c>
      <c r="P1943" s="70" t="n">
        <v>4</v>
      </c>
      <c r="Q1943" s="70" t="n">
        <v>16</v>
      </c>
      <c r="R1943" s="70" t="n">
        <v>1</v>
      </c>
      <c r="S1943" s="70" t="n">
        <v>1</v>
      </c>
      <c r="T1943" s="70" t="n">
        <v>30</v>
      </c>
      <c r="U1943" s="70" t="n">
        <v>1.01</v>
      </c>
      <c r="V1943" s="70" t="n">
        <v>3.85</v>
      </c>
      <c r="W1943" s="70" t="n">
        <v>-2.84</v>
      </c>
      <c r="X1943" s="70" t="inlineStr">
        <is>
          <t>新品</t>
        </is>
      </c>
      <c r="Y1943" s="70" t="inlineStr">
        <is>
          <t>新品</t>
        </is>
      </c>
      <c r="Z1943" s="70" t="n">
        <v>0</v>
      </c>
      <c r="AA1943" s="70" t="n">
        <v>0</v>
      </c>
      <c r="AB1943" s="70" t="n">
        <v>0</v>
      </c>
      <c r="AC1943" s="71" t="inlineStr">
        <is>
          <t>-</t>
        </is>
      </c>
      <c r="AD1943" s="71" t="inlineStr">
        <is>
          <t>-</t>
        </is>
      </c>
      <c r="AE1943" s="71" t="inlineStr">
        <is>
          <t>-</t>
        </is>
      </c>
      <c r="AF1943" s="71" t="inlineStr">
        <is>
          <t>-</t>
        </is>
      </c>
      <c r="AG1943" s="71" t="inlineStr">
        <is>
          <t>-</t>
        </is>
      </c>
      <c r="AH1943" s="70" t="n">
        <v>0.1</v>
      </c>
      <c r="AI1943" s="70" t="n">
        <v>0.1</v>
      </c>
      <c r="AJ1943" s="71" t="n">
        <v>0.3477</v>
      </c>
      <c r="AK1943" s="71" t="n">
        <v>0.0506</v>
      </c>
      <c r="AL1943" s="70" t="n">
        <v>27.8</v>
      </c>
      <c r="AM1943" s="70" t="n">
        <v>55.6</v>
      </c>
      <c r="AN1943" s="70" t="inlineStr">
        <is>
          <t>US</t>
        </is>
      </c>
    </row>
    <row r="1944">
      <c r="A1944" s="70" t="inlineStr">
        <is>
          <t>欣彤</t>
        </is>
      </c>
      <c r="B1944" s="70" t="inlineStr">
        <is>
          <t>7店</t>
        </is>
      </c>
      <c r="C1944" s="70" t="inlineStr">
        <is>
          <t>Y7072-OR+Y7073+Y7074</t>
        </is>
      </c>
      <c r="D1944" s="70" t="inlineStr">
        <is>
          <t>中性壳iPhone 15 plus 黑+橙</t>
        </is>
      </c>
      <c r="E1944" s="70" t="inlineStr">
        <is>
          <t>2023/09/13</t>
        </is>
      </c>
      <c r="F1944" s="70" t="inlineStr">
        <is>
          <t>B0CDKFJ16G</t>
        </is>
      </c>
      <c r="G1944" s="70" t="n">
        <v>21</v>
      </c>
      <c r="H1944" s="70" t="n">
        <v>2</v>
      </c>
      <c r="I1944" s="70" t="n">
        <v>10</v>
      </c>
      <c r="J1944" s="70" t="n">
        <v>2</v>
      </c>
      <c r="K1944" s="70" t="n">
        <v>0</v>
      </c>
      <c r="L1944" s="70" t="n">
        <v>35</v>
      </c>
      <c r="M1944" s="70" t="n">
        <v>13.9</v>
      </c>
      <c r="N1944" s="70" t="n">
        <v>486.5</v>
      </c>
      <c r="O1944" s="70" t="n">
        <v>8</v>
      </c>
      <c r="P1944" s="70" t="n">
        <v>9</v>
      </c>
      <c r="Q1944" s="70" t="n">
        <v>30</v>
      </c>
      <c r="R1944" s="70" t="n">
        <v>1</v>
      </c>
      <c r="S1944" s="70" t="n">
        <v>7</v>
      </c>
      <c r="T1944" s="70" t="n">
        <v>38</v>
      </c>
      <c r="U1944" s="70" t="n">
        <v>1.28</v>
      </c>
      <c r="V1944" s="70" t="n">
        <v>2.91</v>
      </c>
      <c r="W1944" s="70" t="n">
        <v>-1.63</v>
      </c>
      <c r="X1944" s="70" t="inlineStr">
        <is>
          <t>新品</t>
        </is>
      </c>
      <c r="Y1944" s="70" t="inlineStr">
        <is>
          <t>新品</t>
        </is>
      </c>
      <c r="Z1944" s="70" t="n">
        <v>2.5</v>
      </c>
      <c r="AA1944" s="70" t="n">
        <v>2.9</v>
      </c>
      <c r="AB1944" s="70" t="n">
        <v>73.79000000000001</v>
      </c>
      <c r="AC1944" s="71" t="n">
        <v>0.09619999999999999</v>
      </c>
      <c r="AD1944" s="71" t="inlineStr">
        <is>
          <t>-</t>
        </is>
      </c>
      <c r="AE1944" s="71" t="inlineStr">
        <is>
          <t>-</t>
        </is>
      </c>
      <c r="AF1944" s="71" t="n">
        <v>0.1116</v>
      </c>
      <c r="AG1944" s="71" t="n">
        <v>0.247</v>
      </c>
      <c r="AH1944" s="70" t="n">
        <v>0.2</v>
      </c>
      <c r="AI1944" s="70" t="n">
        <v>0.5</v>
      </c>
      <c r="AJ1944" s="71" t="n">
        <v>0.3068</v>
      </c>
      <c r="AK1944" s="71" t="n">
        <v>0.1534</v>
      </c>
      <c r="AL1944" s="70" t="n">
        <v>111.2</v>
      </c>
      <c r="AM1944" s="70" t="n">
        <v>125.1</v>
      </c>
      <c r="AN1944" s="70" t="inlineStr">
        <is>
          <t>US</t>
        </is>
      </c>
    </row>
    <row r="1945">
      <c r="A1945" s="70" t="inlineStr">
        <is>
          <t>秀青</t>
        </is>
      </c>
      <c r="B1945" s="70" t="inlineStr">
        <is>
          <t>1店</t>
        </is>
      </c>
      <c r="C1945" s="70" t="inlineStr">
        <is>
          <t>Y1096-2</t>
        </is>
      </c>
      <c r="D1945" s="70" t="inlineStr">
        <is>
          <t>汽车车载改装子弹头天线</t>
        </is>
      </c>
      <c r="E1945" s="70" t="inlineStr">
        <is>
          <t>2023/08/18</t>
        </is>
      </c>
      <c r="F1945" s="70" t="inlineStr">
        <is>
          <t>B0CDKCZNNC</t>
        </is>
      </c>
      <c r="G1945" s="70" t="n">
        <v>48</v>
      </c>
      <c r="H1945" s="70" t="n">
        <v>0</v>
      </c>
      <c r="I1945" s="70" t="n">
        <v>0</v>
      </c>
      <c r="J1945" s="70" t="n">
        <v>0</v>
      </c>
      <c r="K1945" s="70" t="n">
        <v>0</v>
      </c>
      <c r="L1945" s="70" t="n">
        <v>48</v>
      </c>
      <c r="M1945" s="70" t="n">
        <v>27.28</v>
      </c>
      <c r="N1945" s="70" t="n">
        <v>1309.49</v>
      </c>
      <c r="O1945" s="70" t="n">
        <v>0</v>
      </c>
      <c r="P1945" s="70" t="n">
        <v>0</v>
      </c>
      <c r="Q1945" s="70" t="n">
        <v>0</v>
      </c>
      <c r="R1945" s="70" t="n">
        <v>0</v>
      </c>
      <c r="S1945" s="70" t="n">
        <v>0</v>
      </c>
      <c r="T1945" s="70" t="inlineStr">
        <is>
          <t>-</t>
        </is>
      </c>
      <c r="U1945" s="70" t="inlineStr">
        <is>
          <t>-</t>
        </is>
      </c>
      <c r="V1945" s="70" t="n">
        <v>144</v>
      </c>
      <c r="W1945" s="70" t="inlineStr">
        <is>
          <t>-</t>
        </is>
      </c>
      <c r="X1945" s="70" t="inlineStr">
        <is>
          <t>有库存无销量</t>
        </is>
      </c>
      <c r="Y1945" s="70" t="inlineStr">
        <is>
          <t>有库存无销量</t>
        </is>
      </c>
      <c r="Z1945" s="70" t="n">
        <v>0.21</v>
      </c>
      <c r="AA1945" s="70" t="n">
        <v>0.51</v>
      </c>
      <c r="AB1945" s="70" t="n">
        <v>0.67</v>
      </c>
      <c r="AC1945" s="71" t="inlineStr">
        <is>
          <t>-</t>
        </is>
      </c>
      <c r="AD1945" s="71" t="inlineStr">
        <is>
          <t>-</t>
        </is>
      </c>
      <c r="AE1945" s="71" t="inlineStr">
        <is>
          <t>-</t>
        </is>
      </c>
      <c r="AF1945" s="71" t="inlineStr">
        <is>
          <t>-</t>
        </is>
      </c>
      <c r="AG1945" s="71" t="inlineStr">
        <is>
          <t>-</t>
        </is>
      </c>
      <c r="AH1945" s="70" t="n">
        <v>0</v>
      </c>
      <c r="AI1945" s="70" t="n">
        <v>0</v>
      </c>
      <c r="AJ1945" s="71" t="inlineStr">
        <is>
          <t>-</t>
        </is>
      </c>
      <c r="AK1945" s="71" t="inlineStr">
        <is>
          <t>-</t>
        </is>
      </c>
      <c r="AL1945" s="70" t="n">
        <v>0</v>
      </c>
      <c r="AM1945" s="70" t="n">
        <v>0</v>
      </c>
      <c r="AN1945" s="70" t="inlineStr">
        <is>
          <t>US</t>
        </is>
      </c>
    </row>
    <row r="1946">
      <c r="A1946" s="70" t="inlineStr">
        <is>
          <t>欣彤</t>
        </is>
      </c>
      <c r="B1946" s="70" t="inlineStr">
        <is>
          <t>7店</t>
        </is>
      </c>
      <c r="C1946" s="70" t="inlineStr">
        <is>
          <t>Y7075-BL+Y7076+Y7077</t>
        </is>
      </c>
      <c r="D1946" s="70" t="inlineStr">
        <is>
          <t>中性壳iPhone 15 pro max 黑色</t>
        </is>
      </c>
      <c r="E1946" s="70" t="inlineStr">
        <is>
          <t>2023/09/13</t>
        </is>
      </c>
      <c r="F1946" s="70" t="inlineStr">
        <is>
          <t>B0CDLDJ7N4</t>
        </is>
      </c>
      <c r="G1946" s="70" t="n">
        <v>127</v>
      </c>
      <c r="H1946" s="70" t="n">
        <v>4</v>
      </c>
      <c r="I1946" s="70" t="n">
        <v>243</v>
      </c>
      <c r="J1946" s="70" t="n">
        <v>5</v>
      </c>
      <c r="K1946" s="70" t="n">
        <v>0</v>
      </c>
      <c r="L1946" s="70" t="n">
        <v>379</v>
      </c>
      <c r="M1946" s="70" t="n">
        <v>13.9</v>
      </c>
      <c r="N1946" s="70" t="n">
        <v>5268.1</v>
      </c>
      <c r="O1946" s="70" t="n">
        <v>63</v>
      </c>
      <c r="P1946" s="70" t="n">
        <v>115</v>
      </c>
      <c r="Q1946" s="70" t="n">
        <v>212</v>
      </c>
      <c r="R1946" s="70" t="n">
        <v>40</v>
      </c>
      <c r="S1946" s="70" t="n">
        <v>23</v>
      </c>
      <c r="T1946" s="70" t="n">
        <v>48</v>
      </c>
      <c r="U1946" s="70" t="n">
        <v>1.6</v>
      </c>
      <c r="V1946" s="70" t="n">
        <v>1.11</v>
      </c>
      <c r="W1946" s="70" t="n">
        <v>0.49</v>
      </c>
      <c r="X1946" s="70" t="inlineStr">
        <is>
          <t>新品</t>
        </is>
      </c>
      <c r="Y1946" s="70" t="inlineStr">
        <is>
          <t>新品</t>
        </is>
      </c>
      <c r="Z1946" s="70" t="n">
        <v>73.84999999999999</v>
      </c>
      <c r="AA1946" s="70" t="n">
        <v>184.78</v>
      </c>
      <c r="AB1946" s="70" t="n">
        <v>414.25</v>
      </c>
      <c r="AC1946" s="71" t="n">
        <v>0.5168</v>
      </c>
      <c r="AD1946" s="71" t="n">
        <v>0.4793</v>
      </c>
      <c r="AE1946" s="71" t="n">
        <v>0.0375</v>
      </c>
      <c r="AF1946" s="71" t="n">
        <v>0.4413</v>
      </c>
      <c r="AG1946" s="71" t="n">
        <v>0.416</v>
      </c>
      <c r="AH1946" s="70" t="n">
        <v>0.2</v>
      </c>
      <c r="AI1946" s="70" t="n">
        <v>0.3</v>
      </c>
      <c r="AJ1946" s="71" t="n">
        <v>0.1795</v>
      </c>
      <c r="AK1946" s="71" t="n">
        <v>0.0608</v>
      </c>
      <c r="AL1946" s="70" t="n">
        <v>875.7</v>
      </c>
      <c r="AM1946" s="70" t="n">
        <v>1598.5</v>
      </c>
      <c r="AN1946" s="70" t="inlineStr">
        <is>
          <t>US</t>
        </is>
      </c>
    </row>
    <row r="1947">
      <c r="A1947" s="70" t="inlineStr">
        <is>
          <t>欣彤</t>
        </is>
      </c>
      <c r="B1947" s="70" t="inlineStr">
        <is>
          <t>7店</t>
        </is>
      </c>
      <c r="C1947" s="70" t="inlineStr">
        <is>
          <t>Y7075-BU+Y7076+Y7077</t>
        </is>
      </c>
      <c r="D1947" s="70" t="inlineStr">
        <is>
          <t>中性壳iPhone 15 pro  max黑+蓝</t>
        </is>
      </c>
      <c r="E1947" s="70" t="inlineStr">
        <is>
          <t>2023/09/13</t>
        </is>
      </c>
      <c r="F1947" s="70" t="inlineStr">
        <is>
          <t>B0CDKTTFY5</t>
        </is>
      </c>
      <c r="G1947" s="70" t="n">
        <v>36</v>
      </c>
      <c r="H1947" s="70" t="n">
        <v>4</v>
      </c>
      <c r="I1947" s="70" t="n">
        <v>3</v>
      </c>
      <c r="J1947" s="70" t="n">
        <v>21</v>
      </c>
      <c r="K1947" s="70" t="n">
        <v>149</v>
      </c>
      <c r="L1947" s="70" t="n">
        <v>213</v>
      </c>
      <c r="M1947" s="70" t="n">
        <v>13.9</v>
      </c>
      <c r="N1947" s="70" t="n">
        <v>2960.7</v>
      </c>
      <c r="O1947" s="70" t="n">
        <v>8</v>
      </c>
      <c r="P1947" s="70" t="n">
        <v>22</v>
      </c>
      <c r="Q1947" s="70" t="n">
        <v>44</v>
      </c>
      <c r="R1947" s="70" t="n">
        <v>11</v>
      </c>
      <c r="S1947" s="70" t="n">
        <v>-3</v>
      </c>
      <c r="T1947" s="70" t="n">
        <v>157</v>
      </c>
      <c r="U1947" s="70" t="n">
        <v>5.23</v>
      </c>
      <c r="V1947" s="70" t="n">
        <v>1.54</v>
      </c>
      <c r="W1947" s="70" t="n">
        <v>3.69</v>
      </c>
      <c r="X1947" s="70" t="inlineStr">
        <is>
          <t>新品</t>
        </is>
      </c>
      <c r="Y1947" s="70" t="inlineStr">
        <is>
          <t>新品</t>
        </is>
      </c>
      <c r="Z1947" s="70" t="n">
        <v>27.36</v>
      </c>
      <c r="AA1947" s="70" t="n">
        <v>27.36</v>
      </c>
      <c r="AB1947" s="70" t="n">
        <v>27.36</v>
      </c>
      <c r="AC1947" s="71" t="n">
        <v>0.5266</v>
      </c>
      <c r="AD1947" s="71" t="inlineStr">
        <is>
          <t>-</t>
        </is>
      </c>
      <c r="AE1947" s="71" t="inlineStr">
        <is>
          <t>-</t>
        </is>
      </c>
      <c r="AF1947" s="71" t="n">
        <v>0.5266</v>
      </c>
      <c r="AG1947" s="71" t="n">
        <v>0.5266</v>
      </c>
      <c r="AH1947" s="70" t="n">
        <v>0.1</v>
      </c>
      <c r="AI1947" s="70" t="n">
        <v>0.1</v>
      </c>
      <c r="AJ1947" s="71" t="n">
        <v>0.2351</v>
      </c>
      <c r="AK1947" s="71" t="n">
        <v>0.0341</v>
      </c>
      <c r="AL1947" s="70" t="n">
        <v>111.2</v>
      </c>
      <c r="AM1947" s="70" t="n">
        <v>305.8</v>
      </c>
      <c r="AN1947" s="70" t="inlineStr">
        <is>
          <t>US</t>
        </is>
      </c>
    </row>
    <row r="1948">
      <c r="A1948" s="70" t="inlineStr">
        <is>
          <t>欣彤</t>
        </is>
      </c>
      <c r="B1948" s="70" t="inlineStr">
        <is>
          <t>7店</t>
        </is>
      </c>
      <c r="C1948" s="70" t="inlineStr">
        <is>
          <t>Y7075-DB+Y7076+Y7077</t>
        </is>
      </c>
      <c r="D1948" s="70" t="inlineStr">
        <is>
          <t>中性壳iPhone 15 pro max 深蓝+蓝</t>
        </is>
      </c>
      <c r="E1948" s="70" t="inlineStr">
        <is>
          <t>2023/09/13</t>
        </is>
      </c>
      <c r="F1948" s="70" t="inlineStr">
        <is>
          <t>B0CDKYLFXB</t>
        </is>
      </c>
      <c r="G1948" s="70" t="n">
        <v>185</v>
      </c>
      <c r="H1948" s="70" t="n">
        <v>0</v>
      </c>
      <c r="I1948" s="70" t="n">
        <v>193</v>
      </c>
      <c r="J1948" s="70" t="n">
        <v>26</v>
      </c>
      <c r="K1948" s="70" t="n">
        <v>0</v>
      </c>
      <c r="L1948" s="70" t="n">
        <v>404</v>
      </c>
      <c r="M1948" s="70" t="n">
        <v>13.9</v>
      </c>
      <c r="N1948" s="70" t="n">
        <v>5615.6</v>
      </c>
      <c r="O1948" s="70" t="n">
        <v>11</v>
      </c>
      <c r="P1948" s="70" t="n">
        <v>16</v>
      </c>
      <c r="Q1948" s="70" t="n">
        <v>28</v>
      </c>
      <c r="R1948" s="70" t="n">
        <v>3</v>
      </c>
      <c r="S1948" s="70" t="n">
        <v>8</v>
      </c>
      <c r="T1948" s="70" t="n">
        <v>339</v>
      </c>
      <c r="U1948" s="70" t="n">
        <v>11.31</v>
      </c>
      <c r="V1948" s="70" t="n">
        <v>10.48</v>
      </c>
      <c r="W1948" s="70" t="n">
        <v>0.84</v>
      </c>
      <c r="X1948" s="70" t="inlineStr">
        <is>
          <t>新品</t>
        </is>
      </c>
      <c r="Y1948" s="70" t="inlineStr">
        <is>
          <t>新品</t>
        </is>
      </c>
      <c r="Z1948" s="70" t="n">
        <v>0</v>
      </c>
      <c r="AA1948" s="70" t="n">
        <v>0</v>
      </c>
      <c r="AB1948" s="70" t="n">
        <v>0</v>
      </c>
      <c r="AC1948" s="71" t="inlineStr">
        <is>
          <t>-</t>
        </is>
      </c>
      <c r="AD1948" s="71" t="inlineStr">
        <is>
          <t>-</t>
        </is>
      </c>
      <c r="AE1948" s="71" t="inlineStr">
        <is>
          <t>-</t>
        </is>
      </c>
      <c r="AF1948" s="71" t="inlineStr">
        <is>
          <t>-</t>
        </is>
      </c>
      <c r="AG1948" s="71" t="inlineStr">
        <is>
          <t>-</t>
        </is>
      </c>
      <c r="AH1948" s="70" t="n">
        <v>0</v>
      </c>
      <c r="AI1948" s="70" t="n">
        <v>0.1</v>
      </c>
      <c r="AJ1948" s="71" t="n">
        <v>0.3536</v>
      </c>
      <c r="AK1948" s="71" t="n">
        <v>0.0186</v>
      </c>
      <c r="AL1948" s="70" t="n">
        <v>152.9</v>
      </c>
      <c r="AM1948" s="70" t="n">
        <v>222.4</v>
      </c>
      <c r="AN1948" s="70" t="inlineStr">
        <is>
          <t>US</t>
        </is>
      </c>
    </row>
    <row r="1949">
      <c r="A1949" s="70" t="inlineStr">
        <is>
          <t>欣彤</t>
        </is>
      </c>
      <c r="B1949" s="70" t="inlineStr">
        <is>
          <t>7店</t>
        </is>
      </c>
      <c r="C1949" s="70" t="inlineStr">
        <is>
          <t>Y7075-GE+Y7076+Y7077</t>
        </is>
      </c>
      <c r="D1949" s="70" t="inlineStr">
        <is>
          <t>中性壳iPhone 15 pro max 浅绿+黄</t>
        </is>
      </c>
      <c r="E1949" s="70" t="inlineStr">
        <is>
          <t>2023/09/13</t>
        </is>
      </c>
      <c r="F1949" s="70" t="inlineStr">
        <is>
          <t>B0CDL6H6L4</t>
        </is>
      </c>
      <c r="G1949" s="70" t="n">
        <v>2</v>
      </c>
      <c r="H1949" s="70" t="n">
        <v>0</v>
      </c>
      <c r="I1949" s="70" t="n">
        <v>1</v>
      </c>
      <c r="J1949" s="70" t="n">
        <v>30</v>
      </c>
      <c r="K1949" s="70" t="n">
        <v>49</v>
      </c>
      <c r="L1949" s="70" t="n">
        <v>82</v>
      </c>
      <c r="M1949" s="70" t="n">
        <v>13.9</v>
      </c>
      <c r="N1949" s="70" t="n">
        <v>1139.8</v>
      </c>
      <c r="O1949" s="70" t="n">
        <v>0</v>
      </c>
      <c r="P1949" s="70" t="n">
        <v>2</v>
      </c>
      <c r="Q1949" s="70" t="n">
        <v>10</v>
      </c>
      <c r="R1949" s="70" t="n">
        <v>2</v>
      </c>
      <c r="S1949" s="70" t="n">
        <v>-2</v>
      </c>
      <c r="T1949" s="70" t="n">
        <v>527</v>
      </c>
      <c r="U1949" s="70" t="n">
        <v>17.57</v>
      </c>
      <c r="V1949" s="70" t="n">
        <v>5.89</v>
      </c>
      <c r="W1949" s="70" t="n">
        <v>11.68</v>
      </c>
      <c r="X1949" s="70" t="inlineStr">
        <is>
          <t>新品</t>
        </is>
      </c>
      <c r="Y1949" s="70" t="inlineStr">
        <is>
          <t>新品</t>
        </is>
      </c>
      <c r="Z1949" s="70" t="n">
        <v>0</v>
      </c>
      <c r="AA1949" s="70" t="n">
        <v>0</v>
      </c>
      <c r="AB1949" s="70" t="n">
        <v>0</v>
      </c>
      <c r="AC1949" s="71" t="inlineStr">
        <is>
          <t>-</t>
        </is>
      </c>
      <c r="AD1949" s="71" t="inlineStr">
        <is>
          <t>-</t>
        </is>
      </c>
      <c r="AE1949" s="71" t="inlineStr">
        <is>
          <t>-</t>
        </is>
      </c>
      <c r="AF1949" s="71" t="inlineStr">
        <is>
          <t>-</t>
        </is>
      </c>
      <c r="AG1949" s="71" t="inlineStr">
        <is>
          <t>-</t>
        </is>
      </c>
      <c r="AH1949" s="70" t="n">
        <v>0</v>
      </c>
      <c r="AI1949" s="70" t="n">
        <v>0</v>
      </c>
      <c r="AJ1949" s="71" t="n">
        <v>0.3459</v>
      </c>
      <c r="AK1949" s="71" t="n">
        <v>0.0121</v>
      </c>
      <c r="AL1949" s="70" t="n">
        <v>0</v>
      </c>
      <c r="AM1949" s="70" t="n">
        <v>27.8</v>
      </c>
      <c r="AN1949" s="70" t="inlineStr">
        <is>
          <t>US</t>
        </is>
      </c>
    </row>
    <row r="1950">
      <c r="A1950" s="70" t="inlineStr">
        <is>
          <t>欣彤</t>
        </is>
      </c>
      <c r="B1950" s="70" t="inlineStr">
        <is>
          <t>7店</t>
        </is>
      </c>
      <c r="C1950" s="70" t="inlineStr">
        <is>
          <t>Y7075-OR+Y7076+Y7077</t>
        </is>
      </c>
      <c r="D1950" s="70" t="inlineStr">
        <is>
          <t>中性壳iPhone 15 pro max黑+橙</t>
        </is>
      </c>
      <c r="E1950" s="70" t="inlineStr">
        <is>
          <t>2023/09/13</t>
        </is>
      </c>
      <c r="F1950" s="70" t="inlineStr">
        <is>
          <t>B0CDKYKTCP</t>
        </is>
      </c>
      <c r="G1950" s="70" t="n">
        <v>66</v>
      </c>
      <c r="H1950" s="70" t="n">
        <v>2</v>
      </c>
      <c r="I1950" s="70" t="n">
        <v>9</v>
      </c>
      <c r="J1950" s="70" t="n">
        <v>4</v>
      </c>
      <c r="K1950" s="70" t="n">
        <v>119</v>
      </c>
      <c r="L1950" s="70" t="n">
        <v>200</v>
      </c>
      <c r="M1950" s="70" t="n">
        <v>13.9</v>
      </c>
      <c r="N1950" s="70" t="n">
        <v>2780</v>
      </c>
      <c r="O1950" s="70" t="n">
        <v>7</v>
      </c>
      <c r="P1950" s="70" t="n">
        <v>18</v>
      </c>
      <c r="Q1950" s="70" t="n">
        <v>30</v>
      </c>
      <c r="R1950" s="70" t="n">
        <v>9</v>
      </c>
      <c r="S1950" s="70" t="n">
        <v>-2</v>
      </c>
      <c r="T1950" s="70" t="n">
        <v>188</v>
      </c>
      <c r="U1950" s="70" t="n">
        <v>6.25</v>
      </c>
      <c r="V1950" s="70" t="n">
        <v>2.8</v>
      </c>
      <c r="W1950" s="70" t="n">
        <v>3.45</v>
      </c>
      <c r="X1950" s="70" t="inlineStr">
        <is>
          <t>新品</t>
        </is>
      </c>
      <c r="Y1950" s="70" t="inlineStr">
        <is>
          <t>新品</t>
        </is>
      </c>
      <c r="Z1950" s="70" t="n">
        <v>0</v>
      </c>
      <c r="AA1950" s="70" t="n">
        <v>0</v>
      </c>
      <c r="AB1950" s="70" t="n">
        <v>29.12</v>
      </c>
      <c r="AC1950" s="71" t="inlineStr">
        <is>
          <t>-</t>
        </is>
      </c>
      <c r="AD1950" s="71" t="inlineStr">
        <is>
          <t>-</t>
        </is>
      </c>
      <c r="AE1950" s="71" t="inlineStr">
        <is>
          <t>-</t>
        </is>
      </c>
      <c r="AF1950" s="71" t="inlineStr">
        <is>
          <t>-</t>
        </is>
      </c>
      <c r="AG1950" s="71" t="n">
        <v>0.4939</v>
      </c>
      <c r="AH1950" s="70" t="n">
        <v>0</v>
      </c>
      <c r="AI1950" s="70" t="n">
        <v>0.1</v>
      </c>
      <c r="AJ1950" s="71" t="n">
        <v>0.3297</v>
      </c>
      <c r="AK1950" s="71" t="n">
        <v>0.0331</v>
      </c>
      <c r="AL1950" s="70" t="n">
        <v>97.3</v>
      </c>
      <c r="AM1950" s="70" t="n">
        <v>250.2</v>
      </c>
      <c r="AN1950" s="70" t="inlineStr">
        <is>
          <t>US</t>
        </is>
      </c>
    </row>
    <row r="1951">
      <c r="A1951" s="70" t="inlineStr">
        <is>
          <t>-</t>
        </is>
      </c>
      <c r="B1951" s="70" t="inlineStr">
        <is>
          <t>8店</t>
        </is>
      </c>
      <c r="C1951" s="70" t="inlineStr">
        <is>
          <t>Y8076-BL</t>
        </is>
      </c>
      <c r="D1951" s="70" t="inlineStr">
        <is>
          <t>适合3/4代 Glock17 18 20 等 橡胶防滑握把套</t>
        </is>
      </c>
      <c r="E1951" s="70" t="inlineStr">
        <is>
          <t>-</t>
        </is>
      </c>
      <c r="F1951" s="70" t="inlineStr">
        <is>
          <t>B0CDWQB1S7</t>
        </is>
      </c>
      <c r="G1951" s="70" t="n">
        <v>0</v>
      </c>
      <c r="H1951" s="70" t="n">
        <v>0</v>
      </c>
      <c r="I1951" s="70" t="n">
        <v>0</v>
      </c>
      <c r="J1951" s="70" t="n">
        <v>0</v>
      </c>
      <c r="K1951" s="70" t="n">
        <v>0</v>
      </c>
      <c r="L1951" s="70" t="n">
        <v>0</v>
      </c>
      <c r="M1951" s="70" t="n">
        <v>10.08</v>
      </c>
      <c r="N1951" s="70" t="n">
        <v>0</v>
      </c>
      <c r="O1951" s="70" t="n">
        <v>0</v>
      </c>
      <c r="P1951" s="70" t="n">
        <v>0</v>
      </c>
      <c r="Q1951" s="70" t="n">
        <v>0</v>
      </c>
      <c r="R1951" s="70" t="n">
        <v>0</v>
      </c>
      <c r="S1951" s="70" t="n">
        <v>0</v>
      </c>
      <c r="T1951" s="70" t="inlineStr">
        <is>
          <t>-</t>
        </is>
      </c>
      <c r="U1951" s="70" t="inlineStr">
        <is>
          <t>-</t>
        </is>
      </c>
      <c r="V1951" s="70" t="inlineStr">
        <is>
          <t>-</t>
        </is>
      </c>
      <c r="W1951" s="70" t="inlineStr">
        <is>
          <t>-</t>
        </is>
      </c>
      <c r="X1951" s="70" t="inlineStr">
        <is>
          <t>无库存无销量</t>
        </is>
      </c>
      <c r="Y1951" s="70" t="inlineStr">
        <is>
          <t>无库存无销量</t>
        </is>
      </c>
      <c r="Z1951" s="70" t="n">
        <v>0</v>
      </c>
      <c r="AA1951" s="70" t="n">
        <v>0</v>
      </c>
      <c r="AB1951" s="70" t="n">
        <v>0</v>
      </c>
      <c r="AC1951" s="71" t="inlineStr">
        <is>
          <t>-</t>
        </is>
      </c>
      <c r="AD1951" s="71" t="inlineStr">
        <is>
          <t>-</t>
        </is>
      </c>
      <c r="AE1951" s="71" t="inlineStr">
        <is>
          <t>-</t>
        </is>
      </c>
      <c r="AF1951" s="71" t="inlineStr">
        <is>
          <t>-</t>
        </is>
      </c>
      <c r="AG1951" s="71" t="inlineStr">
        <is>
          <t>-</t>
        </is>
      </c>
      <c r="AH1951" s="70" t="n">
        <v>0</v>
      </c>
      <c r="AI1951" s="70" t="inlineStr">
        <is>
          <t>-</t>
        </is>
      </c>
      <c r="AJ1951" s="71" t="inlineStr">
        <is>
          <t>-</t>
        </is>
      </c>
      <c r="AK1951" s="71" t="inlineStr">
        <is>
          <t>-</t>
        </is>
      </c>
      <c r="AL1951" s="70" t="n">
        <v>0</v>
      </c>
      <c r="AM1951" s="70" t="n">
        <v>0</v>
      </c>
      <c r="AN1951" s="70" t="inlineStr">
        <is>
          <t>US</t>
        </is>
      </c>
    </row>
    <row r="1952">
      <c r="A1952" s="70" t="inlineStr">
        <is>
          <t>欣彤</t>
        </is>
      </c>
      <c r="B1952" s="70" t="inlineStr">
        <is>
          <t>3店</t>
        </is>
      </c>
      <c r="C1952" s="70" t="inlineStr">
        <is>
          <t>Y3102-BG+Y3103</t>
        </is>
      </c>
      <c r="D1952" s="70" t="inlineStr">
        <is>
          <t>高A三防机器人iPhone 15 6.1 带背夹黑+青绿</t>
        </is>
      </c>
      <c r="E1952" s="70" t="inlineStr">
        <is>
          <t>2023/09/13</t>
        </is>
      </c>
      <c r="F1952" s="70" t="inlineStr">
        <is>
          <t>B0CF1NTWBL</t>
        </is>
      </c>
      <c r="G1952" s="70" t="n">
        <v>29</v>
      </c>
      <c r="H1952" s="70" t="n">
        <v>0</v>
      </c>
      <c r="I1952" s="70" t="n">
        <v>0</v>
      </c>
      <c r="J1952" s="70" t="n">
        <v>0</v>
      </c>
      <c r="K1952" s="70" t="n">
        <v>0</v>
      </c>
      <c r="L1952" s="70" t="n">
        <v>29</v>
      </c>
      <c r="M1952" s="70" t="n">
        <v>15.2</v>
      </c>
      <c r="N1952" s="70" t="n">
        <v>440.8</v>
      </c>
      <c r="O1952" s="70" t="n">
        <v>0</v>
      </c>
      <c r="P1952" s="70" t="n">
        <v>0</v>
      </c>
      <c r="Q1952" s="70" t="n">
        <v>1</v>
      </c>
      <c r="R1952" s="70" t="n">
        <v>0</v>
      </c>
      <c r="S1952" s="70" t="n">
        <v>0</v>
      </c>
      <c r="T1952" s="70" t="n">
        <v>2610</v>
      </c>
      <c r="U1952" s="70" t="n">
        <v>87</v>
      </c>
      <c r="V1952" s="70" t="n">
        <v>87</v>
      </c>
      <c r="W1952" s="70" t="n">
        <v>0</v>
      </c>
      <c r="X1952" s="70" t="inlineStr">
        <is>
          <t>新品</t>
        </is>
      </c>
      <c r="Y1952" s="70" t="inlineStr">
        <is>
          <t>新品</t>
        </is>
      </c>
      <c r="Z1952" s="70" t="n">
        <v>0</v>
      </c>
      <c r="AA1952" s="70" t="n">
        <v>0</v>
      </c>
      <c r="AB1952" s="70" t="n">
        <v>0</v>
      </c>
      <c r="AC1952" s="71" t="inlineStr">
        <is>
          <t>-</t>
        </is>
      </c>
      <c r="AD1952" s="71" t="inlineStr">
        <is>
          <t>-</t>
        </is>
      </c>
      <c r="AE1952" s="71" t="inlineStr">
        <is>
          <t>-</t>
        </is>
      </c>
      <c r="AF1952" s="71" t="inlineStr">
        <is>
          <t>-</t>
        </is>
      </c>
      <c r="AG1952" s="71" t="inlineStr">
        <is>
          <t>-</t>
        </is>
      </c>
      <c r="AH1952" s="70" t="n">
        <v>0</v>
      </c>
      <c r="AI1952" s="70" t="n">
        <v>0</v>
      </c>
      <c r="AJ1952" s="71" t="inlineStr">
        <is>
          <t>-</t>
        </is>
      </c>
      <c r="AK1952" s="71" t="inlineStr">
        <is>
          <t>-</t>
        </is>
      </c>
      <c r="AL1952" s="70" t="n">
        <v>0</v>
      </c>
      <c r="AM1952" s="70" t="n">
        <v>0</v>
      </c>
      <c r="AN1952" s="70" t="inlineStr">
        <is>
          <t>US</t>
        </is>
      </c>
    </row>
    <row r="1953">
      <c r="A1953" s="70" t="inlineStr">
        <is>
          <t>欣彤</t>
        </is>
      </c>
      <c r="B1953" s="70" t="inlineStr">
        <is>
          <t>3店</t>
        </is>
      </c>
      <c r="C1953" s="70" t="inlineStr">
        <is>
          <t>Y3102-BL+Y3103</t>
        </is>
      </c>
      <c r="D1953" s="70" t="inlineStr">
        <is>
          <t>高A三防机器人iPhone 15 6.1 带背夹 黑色</t>
        </is>
      </c>
      <c r="E1953" s="70" t="inlineStr">
        <is>
          <t>2023/09/13</t>
        </is>
      </c>
      <c r="F1953" s="70" t="inlineStr">
        <is>
          <t>B0CF1RC4FF</t>
        </is>
      </c>
      <c r="G1953" s="70" t="n">
        <v>60</v>
      </c>
      <c r="H1953" s="70" t="n">
        <v>0</v>
      </c>
      <c r="I1953" s="70" t="n">
        <v>68</v>
      </c>
      <c r="J1953" s="70" t="n">
        <v>13</v>
      </c>
      <c r="K1953" s="70" t="n">
        <v>0</v>
      </c>
      <c r="L1953" s="70" t="n">
        <v>141</v>
      </c>
      <c r="M1953" s="70" t="n">
        <v>15.2</v>
      </c>
      <c r="N1953" s="70" t="n">
        <v>2143.2</v>
      </c>
      <c r="O1953" s="70" t="n">
        <v>2</v>
      </c>
      <c r="P1953" s="70" t="n">
        <v>4</v>
      </c>
      <c r="Q1953" s="70" t="n">
        <v>16</v>
      </c>
      <c r="R1953" s="70" t="n">
        <v>2</v>
      </c>
      <c r="S1953" s="70" t="n">
        <v>0</v>
      </c>
      <c r="T1953" s="70" t="n">
        <v>390</v>
      </c>
      <c r="U1953" s="70" t="n">
        <v>12.99</v>
      </c>
      <c r="V1953" s="70" t="n">
        <v>11.98</v>
      </c>
      <c r="W1953" s="70" t="n">
        <v>1.01</v>
      </c>
      <c r="X1953" s="70" t="inlineStr">
        <is>
          <t>新品</t>
        </is>
      </c>
      <c r="Y1953" s="70" t="inlineStr">
        <is>
          <t>新品</t>
        </is>
      </c>
      <c r="Z1953" s="70" t="n">
        <v>3.4</v>
      </c>
      <c r="AA1953" s="70" t="n">
        <v>8.32</v>
      </c>
      <c r="AB1953" s="70" t="n">
        <v>28.37</v>
      </c>
      <c r="AC1953" s="71" t="n">
        <v>0.2617</v>
      </c>
      <c r="AD1953" s="71" t="n">
        <v>0.1894</v>
      </c>
      <c r="AE1953" s="71" t="n">
        <v>0.07240000000000001</v>
      </c>
      <c r="AF1953" s="71" t="n">
        <v>0.2135</v>
      </c>
      <c r="AG1953" s="71" t="n">
        <v>0.4368</v>
      </c>
      <c r="AH1953" s="70" t="n">
        <v>0</v>
      </c>
      <c r="AI1953" s="70" t="n">
        <v>0</v>
      </c>
      <c r="AJ1953" s="71" t="n">
        <v>0.1847</v>
      </c>
      <c r="AK1953" s="71" t="n">
        <v>0.0052</v>
      </c>
      <c r="AL1953" s="70" t="n">
        <v>30.4</v>
      </c>
      <c r="AM1953" s="70" t="n">
        <v>60.8</v>
      </c>
      <c r="AN1953" s="70" t="inlineStr">
        <is>
          <t>US</t>
        </is>
      </c>
    </row>
    <row r="1954">
      <c r="A1954" s="70" t="inlineStr">
        <is>
          <t>欣彤</t>
        </is>
      </c>
      <c r="B1954" s="70" t="inlineStr">
        <is>
          <t>3店</t>
        </is>
      </c>
      <c r="C1954" s="70" t="inlineStr">
        <is>
          <t>Y3102-GN+Y3103</t>
        </is>
      </c>
      <c r="D1954" s="70" t="inlineStr">
        <is>
          <t>高A三防机器人iPhone 15 6.1 带背夹 灰+蓝</t>
        </is>
      </c>
      <c r="E1954" s="70" t="inlineStr">
        <is>
          <t>2023/09/13</t>
        </is>
      </c>
      <c r="F1954" s="70" t="inlineStr">
        <is>
          <t>B0CF1Q1BCQ</t>
        </is>
      </c>
      <c r="G1954" s="70" t="n">
        <v>29</v>
      </c>
      <c r="H1954" s="70" t="n">
        <v>0</v>
      </c>
      <c r="I1954" s="70" t="n">
        <v>0</v>
      </c>
      <c r="J1954" s="70" t="n">
        <v>0</v>
      </c>
      <c r="K1954" s="70" t="n">
        <v>0</v>
      </c>
      <c r="L1954" s="70" t="n">
        <v>29</v>
      </c>
      <c r="M1954" s="70" t="n">
        <v>15.2</v>
      </c>
      <c r="N1954" s="70" t="n">
        <v>440.8</v>
      </c>
      <c r="O1954" s="70" t="n">
        <v>0</v>
      </c>
      <c r="P1954" s="70" t="n">
        <v>0</v>
      </c>
      <c r="Q1954" s="70" t="n">
        <v>1</v>
      </c>
      <c r="R1954" s="70" t="n">
        <v>0</v>
      </c>
      <c r="S1954" s="70" t="n">
        <v>0</v>
      </c>
      <c r="T1954" s="70" t="n">
        <v>2610</v>
      </c>
      <c r="U1954" s="70" t="n">
        <v>87</v>
      </c>
      <c r="V1954" s="70" t="n">
        <v>87</v>
      </c>
      <c r="W1954" s="70" t="n">
        <v>0</v>
      </c>
      <c r="X1954" s="70" t="inlineStr">
        <is>
          <t>新品</t>
        </is>
      </c>
      <c r="Y1954" s="70" t="inlineStr">
        <is>
          <t>新品</t>
        </is>
      </c>
      <c r="Z1954" s="70" t="n">
        <v>4.3</v>
      </c>
      <c r="AA1954" s="70" t="n">
        <v>10.84</v>
      </c>
      <c r="AB1954" s="70" t="n">
        <v>21.1</v>
      </c>
      <c r="AC1954" s="71" t="inlineStr">
        <is>
          <t>-</t>
        </is>
      </c>
      <c r="AD1954" s="71" t="inlineStr">
        <is>
          <t>-</t>
        </is>
      </c>
      <c r="AE1954" s="71" t="inlineStr">
        <is>
          <t>-</t>
        </is>
      </c>
      <c r="AF1954" s="71" t="inlineStr">
        <is>
          <t>-</t>
        </is>
      </c>
      <c r="AG1954" s="71" t="n">
        <v>0.3249</v>
      </c>
      <c r="AH1954" s="70" t="n">
        <v>0</v>
      </c>
      <c r="AI1954" s="70" t="n">
        <v>0</v>
      </c>
      <c r="AJ1954" s="71" t="inlineStr">
        <is>
          <t>-</t>
        </is>
      </c>
      <c r="AK1954" s="71" t="inlineStr">
        <is>
          <t>-</t>
        </is>
      </c>
      <c r="AL1954" s="70" t="n">
        <v>0</v>
      </c>
      <c r="AM1954" s="70" t="n">
        <v>0</v>
      </c>
      <c r="AN1954" s="70" t="inlineStr">
        <is>
          <t>US</t>
        </is>
      </c>
    </row>
    <row r="1955">
      <c r="A1955" s="70" t="inlineStr">
        <is>
          <t>欣彤</t>
        </is>
      </c>
      <c r="B1955" s="70" t="inlineStr">
        <is>
          <t>3店</t>
        </is>
      </c>
      <c r="C1955" s="70" t="inlineStr">
        <is>
          <t>Y3102-GY+Y3103</t>
        </is>
      </c>
      <c r="D1955" s="70" t="inlineStr">
        <is>
          <t>高A三防机器人iPhone 15 6.1 带背夹黑+灰</t>
        </is>
      </c>
      <c r="E1955" s="70" t="inlineStr">
        <is>
          <t>2023/09/13</t>
        </is>
      </c>
      <c r="F1955" s="70" t="inlineStr">
        <is>
          <t>B0CF1RT8FV</t>
        </is>
      </c>
      <c r="G1955" s="70" t="n">
        <v>27</v>
      </c>
      <c r="H1955" s="70" t="n">
        <v>1</v>
      </c>
      <c r="I1955" s="70" t="n">
        <v>0</v>
      </c>
      <c r="J1955" s="70" t="n">
        <v>0</v>
      </c>
      <c r="K1955" s="70" t="n">
        <v>0</v>
      </c>
      <c r="L1955" s="70" t="n">
        <v>28</v>
      </c>
      <c r="M1955" s="70" t="n">
        <v>15.2</v>
      </c>
      <c r="N1955" s="70" t="n">
        <v>425.6</v>
      </c>
      <c r="O1955" s="70" t="n">
        <v>1</v>
      </c>
      <c r="P1955" s="70" t="n">
        <v>1</v>
      </c>
      <c r="Q1955" s="70" t="n">
        <v>3</v>
      </c>
      <c r="R1955" s="70" t="n">
        <v>0</v>
      </c>
      <c r="S1955" s="70" t="n">
        <v>1</v>
      </c>
      <c r="T1955" s="70" t="n">
        <v>271</v>
      </c>
      <c r="U1955" s="70" t="n">
        <v>9.050000000000001</v>
      </c>
      <c r="V1955" s="70" t="n">
        <v>21.75</v>
      </c>
      <c r="W1955" s="70" t="n">
        <v>-12.7</v>
      </c>
      <c r="X1955" s="70" t="inlineStr">
        <is>
          <t>新品</t>
        </is>
      </c>
      <c r="Y1955" s="70" t="inlineStr">
        <is>
          <t>新品</t>
        </is>
      </c>
      <c r="Z1955" s="70" t="n">
        <v>0</v>
      </c>
      <c r="AA1955" s="70" t="n">
        <v>0</v>
      </c>
      <c r="AB1955" s="70" t="n">
        <v>0</v>
      </c>
      <c r="AC1955" s="71" t="inlineStr">
        <is>
          <t>-</t>
        </is>
      </c>
      <c r="AD1955" s="71" t="inlineStr">
        <is>
          <t>-</t>
        </is>
      </c>
      <c r="AE1955" s="71" t="inlineStr">
        <is>
          <t>-</t>
        </is>
      </c>
      <c r="AF1955" s="71" t="inlineStr">
        <is>
          <t>-</t>
        </is>
      </c>
      <c r="AG1955" s="71" t="inlineStr">
        <is>
          <t>-</t>
        </is>
      </c>
      <c r="AH1955" s="70" t="n">
        <v>0</v>
      </c>
      <c r="AI1955" s="70" t="n">
        <v>0</v>
      </c>
      <c r="AJ1955" s="71" t="n">
        <v>0.3448</v>
      </c>
      <c r="AK1955" s="71" t="n">
        <v>0.0119</v>
      </c>
      <c r="AL1955" s="70" t="n">
        <v>15.2</v>
      </c>
      <c r="AM1955" s="70" t="n">
        <v>15.2</v>
      </c>
      <c r="AN1955" s="70" t="inlineStr">
        <is>
          <t>US</t>
        </is>
      </c>
    </row>
    <row r="1956">
      <c r="A1956" s="70" t="inlineStr">
        <is>
          <t>欣彤</t>
        </is>
      </c>
      <c r="B1956" s="70" t="inlineStr">
        <is>
          <t>3店</t>
        </is>
      </c>
      <c r="C1956" s="70" t="inlineStr">
        <is>
          <t>Y3102-NB+Y3103</t>
        </is>
      </c>
      <c r="D1956" s="70" t="inlineStr">
        <is>
          <t>高A三防机器人iPhone 15 6.1 带背夹 蓝色</t>
        </is>
      </c>
      <c r="E1956" s="70" t="inlineStr">
        <is>
          <t>2023/09/13</t>
        </is>
      </c>
      <c r="F1956" s="70" t="inlineStr">
        <is>
          <t>B0CF1RH614</t>
        </is>
      </c>
      <c r="G1956" s="70" t="n">
        <v>43</v>
      </c>
      <c r="H1956" s="70" t="n">
        <v>0</v>
      </c>
      <c r="I1956" s="70" t="n">
        <v>19</v>
      </c>
      <c r="J1956" s="70" t="n">
        <v>9</v>
      </c>
      <c r="K1956" s="70" t="n">
        <v>0</v>
      </c>
      <c r="L1956" s="70" t="n">
        <v>71</v>
      </c>
      <c r="M1956" s="70" t="n">
        <v>15.2</v>
      </c>
      <c r="N1956" s="70" t="n">
        <v>1079.2</v>
      </c>
      <c r="O1956" s="70" t="n">
        <v>0</v>
      </c>
      <c r="P1956" s="70" t="n">
        <v>0</v>
      </c>
      <c r="Q1956" s="70" t="n">
        <v>6</v>
      </c>
      <c r="R1956" s="70" t="n">
        <v>0</v>
      </c>
      <c r="S1956" s="70" t="n">
        <v>0</v>
      </c>
      <c r="T1956" s="70" t="n">
        <v>1065</v>
      </c>
      <c r="U1956" s="70" t="n">
        <v>35.5</v>
      </c>
      <c r="V1956" s="70" t="n">
        <v>26.62</v>
      </c>
      <c r="W1956" s="70" t="n">
        <v>8.880000000000001</v>
      </c>
      <c r="X1956" s="70" t="inlineStr">
        <is>
          <t>新品</t>
        </is>
      </c>
      <c r="Y1956" s="70" t="inlineStr">
        <is>
          <t>新品</t>
        </is>
      </c>
      <c r="Z1956" s="70" t="n">
        <v>17.42</v>
      </c>
      <c r="AA1956" s="70" t="n">
        <v>26.55</v>
      </c>
      <c r="AB1956" s="70" t="n">
        <v>76.28</v>
      </c>
      <c r="AC1956" s="71" t="n">
        <v>0.6705</v>
      </c>
      <c r="AD1956" s="71" t="inlineStr">
        <is>
          <t>-</t>
        </is>
      </c>
      <c r="AE1956" s="71" t="inlineStr">
        <is>
          <t>-</t>
        </is>
      </c>
      <c r="AF1956" s="71" t="n">
        <v>1.0219</v>
      </c>
      <c r="AG1956" s="71" t="n">
        <v>0.4627</v>
      </c>
      <c r="AH1956" s="70" t="n">
        <v>0</v>
      </c>
      <c r="AI1956" s="70" t="n">
        <v>0</v>
      </c>
      <c r="AJ1956" s="71" t="inlineStr">
        <is>
          <t>-</t>
        </is>
      </c>
      <c r="AK1956" s="71" t="inlineStr">
        <is>
          <t>-</t>
        </is>
      </c>
      <c r="AL1956" s="70" t="n">
        <v>0</v>
      </c>
      <c r="AM1956" s="70" t="n">
        <v>0</v>
      </c>
      <c r="AN1956" s="70" t="inlineStr">
        <is>
          <t>US</t>
        </is>
      </c>
    </row>
    <row r="1957">
      <c r="A1957" s="70" t="inlineStr">
        <is>
          <t>欣彤</t>
        </is>
      </c>
      <c r="B1957" s="70" t="inlineStr">
        <is>
          <t>3店</t>
        </is>
      </c>
      <c r="C1957" s="70" t="inlineStr">
        <is>
          <t>Y3104-BG+Y3105</t>
        </is>
      </c>
      <c r="D1957" s="70" t="inlineStr">
        <is>
          <t>高A三防机器人iPhone 15 pro 带背夹黑+青绿</t>
        </is>
      </c>
      <c r="E1957" s="70" t="inlineStr">
        <is>
          <t>2023/09/13</t>
        </is>
      </c>
      <c r="F1957" s="70" t="inlineStr">
        <is>
          <t>B0CF1RRYNR</t>
        </is>
      </c>
      <c r="G1957" s="70" t="n">
        <v>30</v>
      </c>
      <c r="H1957" s="70" t="n">
        <v>0</v>
      </c>
      <c r="I1957" s="70" t="n">
        <v>0</v>
      </c>
      <c r="J1957" s="70" t="n">
        <v>0</v>
      </c>
      <c r="K1957" s="70" t="n">
        <v>0</v>
      </c>
      <c r="L1957" s="70" t="n">
        <v>30</v>
      </c>
      <c r="M1957" s="70" t="n">
        <v>15.2</v>
      </c>
      <c r="N1957" s="70" t="n">
        <v>456</v>
      </c>
      <c r="O1957" s="70" t="n">
        <v>0</v>
      </c>
      <c r="P1957" s="70" t="n">
        <v>0</v>
      </c>
      <c r="Q1957" s="70" t="n">
        <v>0</v>
      </c>
      <c r="R1957" s="70" t="n">
        <v>0</v>
      </c>
      <c r="S1957" s="70" t="n">
        <v>0</v>
      </c>
      <c r="T1957" s="70" t="inlineStr">
        <is>
          <t>-</t>
        </is>
      </c>
      <c r="U1957" s="70" t="inlineStr">
        <is>
          <t>-</t>
        </is>
      </c>
      <c r="V1957" s="70" t="inlineStr">
        <is>
          <t>-</t>
        </is>
      </c>
      <c r="W1957" s="70" t="inlineStr">
        <is>
          <t>-</t>
        </is>
      </c>
      <c r="X1957" s="70" t="inlineStr">
        <is>
          <t>新品</t>
        </is>
      </c>
      <c r="Y1957" s="70" t="inlineStr">
        <is>
          <t>新品</t>
        </is>
      </c>
      <c r="Z1957" s="70" t="n">
        <v>0</v>
      </c>
      <c r="AA1957" s="70" t="n">
        <v>0</v>
      </c>
      <c r="AB1957" s="70" t="n">
        <v>0</v>
      </c>
      <c r="AC1957" s="71" t="inlineStr">
        <is>
          <t>-</t>
        </is>
      </c>
      <c r="AD1957" s="71" t="inlineStr">
        <is>
          <t>-</t>
        </is>
      </c>
      <c r="AE1957" s="71" t="inlineStr">
        <is>
          <t>-</t>
        </is>
      </c>
      <c r="AF1957" s="71" t="inlineStr">
        <is>
          <t>-</t>
        </is>
      </c>
      <c r="AG1957" s="71" t="inlineStr">
        <is>
          <t>-</t>
        </is>
      </c>
      <c r="AH1957" s="70" t="n">
        <v>0</v>
      </c>
      <c r="AI1957" s="70" t="n">
        <v>0</v>
      </c>
      <c r="AJ1957" s="71" t="inlineStr">
        <is>
          <t>-</t>
        </is>
      </c>
      <c r="AK1957" s="71" t="inlineStr">
        <is>
          <t>-</t>
        </is>
      </c>
      <c r="AL1957" s="70" t="n">
        <v>0</v>
      </c>
      <c r="AM1957" s="70" t="n">
        <v>0</v>
      </c>
      <c r="AN1957" s="70" t="inlineStr">
        <is>
          <t>US</t>
        </is>
      </c>
    </row>
    <row r="1958">
      <c r="A1958" s="70" t="inlineStr">
        <is>
          <t>欣彤</t>
        </is>
      </c>
      <c r="B1958" s="70" t="inlineStr">
        <is>
          <t>3店</t>
        </is>
      </c>
      <c r="C1958" s="70" t="inlineStr">
        <is>
          <t>Y3104-BL+Y3105</t>
        </is>
      </c>
      <c r="D1958" s="70" t="inlineStr">
        <is>
          <t>高A三防机器人iPhone 15 pro 带背夹 黑色</t>
        </is>
      </c>
      <c r="E1958" s="70" t="inlineStr">
        <is>
          <t>2023/09/13</t>
        </is>
      </c>
      <c r="F1958" s="70" t="inlineStr">
        <is>
          <t>B0CF1Q7BQF</t>
        </is>
      </c>
      <c r="G1958" s="70" t="n">
        <v>73</v>
      </c>
      <c r="H1958" s="70" t="n">
        <v>0</v>
      </c>
      <c r="I1958" s="70" t="n">
        <v>0</v>
      </c>
      <c r="J1958" s="70" t="n">
        <v>0</v>
      </c>
      <c r="K1958" s="70" t="n">
        <v>0</v>
      </c>
      <c r="L1958" s="70" t="n">
        <v>73</v>
      </c>
      <c r="M1958" s="70" t="n">
        <v>15.2</v>
      </c>
      <c r="N1958" s="70" t="n">
        <v>1109.6</v>
      </c>
      <c r="O1958" s="70" t="n">
        <v>1</v>
      </c>
      <c r="P1958" s="70" t="n">
        <v>4</v>
      </c>
      <c r="Q1958" s="70" t="n">
        <v>5</v>
      </c>
      <c r="R1958" s="70" t="n">
        <v>3</v>
      </c>
      <c r="S1958" s="70" t="n">
        <v>-2</v>
      </c>
      <c r="T1958" s="70" t="n">
        <v>380</v>
      </c>
      <c r="U1958" s="70" t="n">
        <v>12.67</v>
      </c>
      <c r="V1958" s="70" t="n">
        <v>9.31</v>
      </c>
      <c r="W1958" s="70" t="n">
        <v>3.36</v>
      </c>
      <c r="X1958" s="70" t="inlineStr">
        <is>
          <t>新品</t>
        </is>
      </c>
      <c r="Y1958" s="70" t="inlineStr">
        <is>
          <t>新品</t>
        </is>
      </c>
      <c r="Z1958" s="70" t="n">
        <v>3.8</v>
      </c>
      <c r="AA1958" s="70" t="n">
        <v>11.3</v>
      </c>
      <c r="AB1958" s="70" t="n">
        <v>20.57</v>
      </c>
      <c r="AC1958" s="71" t="n">
        <v>0.1463</v>
      </c>
      <c r="AD1958" s="71" t="inlineStr">
        <is>
          <t>-</t>
        </is>
      </c>
      <c r="AE1958" s="71" t="inlineStr">
        <is>
          <t>-</t>
        </is>
      </c>
      <c r="AF1958" s="71" t="n">
        <v>0.4349</v>
      </c>
      <c r="AG1958" s="71" t="n">
        <v>0.7917999999999999</v>
      </c>
      <c r="AH1958" s="70" t="n">
        <v>0</v>
      </c>
      <c r="AI1958" s="70" t="n">
        <v>0.1</v>
      </c>
      <c r="AJ1958" s="71" t="n">
        <v>0.1273</v>
      </c>
      <c r="AK1958" s="71" t="n">
        <v>0.0068</v>
      </c>
      <c r="AL1958" s="70" t="n">
        <v>15.2</v>
      </c>
      <c r="AM1958" s="70" t="n">
        <v>60.8</v>
      </c>
      <c r="AN1958" s="70" t="inlineStr">
        <is>
          <t>US</t>
        </is>
      </c>
    </row>
    <row r="1959">
      <c r="A1959" s="70" t="inlineStr">
        <is>
          <t>欣彤</t>
        </is>
      </c>
      <c r="B1959" s="70" t="inlineStr">
        <is>
          <t>3店</t>
        </is>
      </c>
      <c r="C1959" s="70" t="inlineStr">
        <is>
          <t>Y3104-GN+Y3105</t>
        </is>
      </c>
      <c r="D1959" s="70" t="inlineStr">
        <is>
          <t>高A三防机器人iPhone 15 pro 带背夹 灰+蓝</t>
        </is>
      </c>
      <c r="E1959" s="70" t="inlineStr">
        <is>
          <t>2023/09/13</t>
        </is>
      </c>
      <c r="F1959" s="70" t="inlineStr">
        <is>
          <t>B0CF1NTH13</t>
        </is>
      </c>
      <c r="G1959" s="70" t="n">
        <v>25</v>
      </c>
      <c r="H1959" s="70" t="n">
        <v>0</v>
      </c>
      <c r="I1959" s="70" t="n">
        <v>0</v>
      </c>
      <c r="J1959" s="70" t="n">
        <v>0</v>
      </c>
      <c r="K1959" s="70" t="n">
        <v>0</v>
      </c>
      <c r="L1959" s="70" t="n">
        <v>25</v>
      </c>
      <c r="M1959" s="70" t="n">
        <v>15.2</v>
      </c>
      <c r="N1959" s="70" t="n">
        <v>380</v>
      </c>
      <c r="O1959" s="70" t="n">
        <v>1</v>
      </c>
      <c r="P1959" s="70" t="n">
        <v>1</v>
      </c>
      <c r="Q1959" s="70" t="n">
        <v>2</v>
      </c>
      <c r="R1959" s="70" t="n">
        <v>0</v>
      </c>
      <c r="S1959" s="70" t="n">
        <v>1</v>
      </c>
      <c r="T1959" s="70" t="n">
        <v>272</v>
      </c>
      <c r="U1959" s="70" t="n">
        <v>9.050000000000001</v>
      </c>
      <c r="V1959" s="70" t="n">
        <v>26</v>
      </c>
      <c r="W1959" s="70" t="n">
        <v>-16.95</v>
      </c>
      <c r="X1959" s="70" t="inlineStr">
        <is>
          <t>新品</t>
        </is>
      </c>
      <c r="Y1959" s="70" t="inlineStr">
        <is>
          <t>新品</t>
        </is>
      </c>
      <c r="Z1959" s="70" t="n">
        <v>0</v>
      </c>
      <c r="AA1959" s="70" t="n">
        <v>0</v>
      </c>
      <c r="AB1959" s="70" t="n">
        <v>0</v>
      </c>
      <c r="AC1959" s="71" t="inlineStr">
        <is>
          <t>-</t>
        </is>
      </c>
      <c r="AD1959" s="71" t="inlineStr">
        <is>
          <t>-</t>
        </is>
      </c>
      <c r="AE1959" s="71" t="inlineStr">
        <is>
          <t>-</t>
        </is>
      </c>
      <c r="AF1959" s="71" t="inlineStr">
        <is>
          <t>-</t>
        </is>
      </c>
      <c r="AG1959" s="71" t="inlineStr">
        <is>
          <t>-</t>
        </is>
      </c>
      <c r="AH1959" s="70" t="n">
        <v>0</v>
      </c>
      <c r="AI1959" s="70" t="n">
        <v>0</v>
      </c>
      <c r="AJ1959" s="71" t="n">
        <v>0.3486</v>
      </c>
      <c r="AK1959" s="71" t="n">
        <v>0.0134</v>
      </c>
      <c r="AL1959" s="70" t="n">
        <v>15.2</v>
      </c>
      <c r="AM1959" s="70" t="n">
        <v>15.2</v>
      </c>
      <c r="AN1959" s="70" t="inlineStr">
        <is>
          <t>US</t>
        </is>
      </c>
    </row>
    <row r="1960">
      <c r="A1960" s="70" t="inlineStr">
        <is>
          <t>欣彤</t>
        </is>
      </c>
      <c r="B1960" s="70" t="inlineStr">
        <is>
          <t>3店</t>
        </is>
      </c>
      <c r="C1960" s="70" t="inlineStr">
        <is>
          <t>Y3104-GY+Y3105</t>
        </is>
      </c>
      <c r="D1960" s="70" t="inlineStr">
        <is>
          <t>高A三防机器人iPhone 15 pro 带背夹黑+灰</t>
        </is>
      </c>
      <c r="E1960" s="70" t="inlineStr">
        <is>
          <t>2023/09/13</t>
        </is>
      </c>
      <c r="F1960" s="70" t="inlineStr">
        <is>
          <t>B0CF1SC16L</t>
        </is>
      </c>
      <c r="G1960" s="70" t="n">
        <v>28</v>
      </c>
      <c r="H1960" s="70" t="n">
        <v>0</v>
      </c>
      <c r="I1960" s="70" t="n">
        <v>0</v>
      </c>
      <c r="J1960" s="70" t="n">
        <v>0</v>
      </c>
      <c r="K1960" s="70" t="n">
        <v>0</v>
      </c>
      <c r="L1960" s="70" t="n">
        <v>28</v>
      </c>
      <c r="M1960" s="70" t="n">
        <v>15.2</v>
      </c>
      <c r="N1960" s="70" t="n">
        <v>425.6</v>
      </c>
      <c r="O1960" s="70" t="n">
        <v>0</v>
      </c>
      <c r="P1960" s="70" t="n">
        <v>0</v>
      </c>
      <c r="Q1960" s="70" t="n">
        <v>1</v>
      </c>
      <c r="R1960" s="70" t="n">
        <v>0</v>
      </c>
      <c r="S1960" s="70" t="n">
        <v>0</v>
      </c>
      <c r="T1960" s="70" t="n">
        <v>2520</v>
      </c>
      <c r="U1960" s="70" t="n">
        <v>84</v>
      </c>
      <c r="V1960" s="70" t="n">
        <v>42</v>
      </c>
      <c r="W1960" s="70" t="n">
        <v>42</v>
      </c>
      <c r="X1960" s="70" t="inlineStr">
        <is>
          <t>新品</t>
        </is>
      </c>
      <c r="Y1960" s="70" t="inlineStr">
        <is>
          <t>新品</t>
        </is>
      </c>
      <c r="Z1960" s="70" t="n">
        <v>0</v>
      </c>
      <c r="AA1960" s="70" t="n">
        <v>0</v>
      </c>
      <c r="AB1960" s="70" t="n">
        <v>0</v>
      </c>
      <c r="AC1960" s="71" t="inlineStr">
        <is>
          <t>-</t>
        </is>
      </c>
      <c r="AD1960" s="71" t="inlineStr">
        <is>
          <t>-</t>
        </is>
      </c>
      <c r="AE1960" s="71" t="inlineStr">
        <is>
          <t>-</t>
        </is>
      </c>
      <c r="AF1960" s="71" t="inlineStr">
        <is>
          <t>-</t>
        </is>
      </c>
      <c r="AG1960" s="71" t="inlineStr">
        <is>
          <t>-</t>
        </is>
      </c>
      <c r="AH1960" s="70" t="n">
        <v>0</v>
      </c>
      <c r="AI1960" s="70" t="n">
        <v>0</v>
      </c>
      <c r="AJ1960" s="71" t="inlineStr">
        <is>
          <t>-</t>
        </is>
      </c>
      <c r="AK1960" s="71" t="inlineStr">
        <is>
          <t>-</t>
        </is>
      </c>
      <c r="AL1960" s="70" t="n">
        <v>0</v>
      </c>
      <c r="AM1960" s="70" t="n">
        <v>0</v>
      </c>
      <c r="AN1960" s="70" t="inlineStr">
        <is>
          <t>US</t>
        </is>
      </c>
    </row>
    <row r="1961">
      <c r="A1961" s="70" t="inlineStr">
        <is>
          <t>欣彤</t>
        </is>
      </c>
      <c r="B1961" s="70" t="inlineStr">
        <is>
          <t>3店</t>
        </is>
      </c>
      <c r="C1961" s="70" t="inlineStr">
        <is>
          <t>Y3104-NB+Y3105</t>
        </is>
      </c>
      <c r="D1961" s="70" t="inlineStr">
        <is>
          <t>高A三防机器人iPhone 15 pro 带背夹 蓝色</t>
        </is>
      </c>
      <c r="E1961" s="70" t="inlineStr">
        <is>
          <t>2023/09/13</t>
        </is>
      </c>
      <c r="F1961" s="70" t="inlineStr">
        <is>
          <t>B0CF1TR544</t>
        </is>
      </c>
      <c r="G1961" s="70" t="n">
        <v>49</v>
      </c>
      <c r="H1961" s="70" t="n">
        <v>0</v>
      </c>
      <c r="I1961" s="70" t="n">
        <v>0</v>
      </c>
      <c r="J1961" s="70" t="n">
        <v>0</v>
      </c>
      <c r="K1961" s="70" t="n">
        <v>0</v>
      </c>
      <c r="L1961" s="70" t="n">
        <v>49</v>
      </c>
      <c r="M1961" s="70" t="n">
        <v>15.2</v>
      </c>
      <c r="N1961" s="70" t="n">
        <v>744.8</v>
      </c>
      <c r="O1961" s="70" t="n">
        <v>0</v>
      </c>
      <c r="P1961" s="70" t="n">
        <v>0</v>
      </c>
      <c r="Q1961" s="70" t="n">
        <v>0</v>
      </c>
      <c r="R1961" s="70" t="n">
        <v>0</v>
      </c>
      <c r="S1961" s="70" t="n">
        <v>0</v>
      </c>
      <c r="T1961" s="70" t="inlineStr">
        <is>
          <t>-</t>
        </is>
      </c>
      <c r="U1961" s="70" t="inlineStr">
        <is>
          <t>-</t>
        </is>
      </c>
      <c r="V1961" s="70" t="n">
        <v>72</v>
      </c>
      <c r="W1961" s="70" t="inlineStr">
        <is>
          <t>-</t>
        </is>
      </c>
      <c r="X1961" s="70" t="inlineStr">
        <is>
          <t>新品</t>
        </is>
      </c>
      <c r="Y1961" s="70" t="inlineStr">
        <is>
          <t>新品</t>
        </is>
      </c>
      <c r="Z1961" s="70" t="n">
        <v>2.2</v>
      </c>
      <c r="AA1961" s="70" t="n">
        <v>5.3</v>
      </c>
      <c r="AB1961" s="70" t="n">
        <v>10.11</v>
      </c>
      <c r="AC1961" s="71" t="n">
        <v>0.1694</v>
      </c>
      <c r="AD1961" s="71" t="n">
        <v>0.0766</v>
      </c>
      <c r="AE1961" s="71" t="n">
        <v>0.09279999999999999</v>
      </c>
      <c r="AF1961" s="71" t="n">
        <v>0.136</v>
      </c>
      <c r="AG1961" s="71" t="n">
        <v>0.2594</v>
      </c>
      <c r="AH1961" s="70" t="n">
        <v>0</v>
      </c>
      <c r="AI1961" s="70" t="n">
        <v>0</v>
      </c>
      <c r="AJ1961" s="71" t="inlineStr">
        <is>
          <t>-</t>
        </is>
      </c>
      <c r="AK1961" s="71" t="inlineStr">
        <is>
          <t>-</t>
        </is>
      </c>
      <c r="AL1961" s="70" t="n">
        <v>0</v>
      </c>
      <c r="AM1961" s="70" t="n">
        <v>0</v>
      </c>
      <c r="AN1961" s="70" t="inlineStr">
        <is>
          <t>US</t>
        </is>
      </c>
    </row>
    <row r="1962">
      <c r="A1962" s="70" t="inlineStr">
        <is>
          <t>欣彤</t>
        </is>
      </c>
      <c r="B1962" s="70" t="inlineStr">
        <is>
          <t>3店</t>
        </is>
      </c>
      <c r="C1962" s="70" t="inlineStr">
        <is>
          <t>Y3106-BG+Y3107</t>
        </is>
      </c>
      <c r="D1962" s="70" t="inlineStr">
        <is>
          <t>高A三防机器人iPhone 15 plus 带背夹黑+青绿</t>
        </is>
      </c>
      <c r="E1962" s="70" t="inlineStr">
        <is>
          <t>2023/09/13</t>
        </is>
      </c>
      <c r="F1962" s="70" t="inlineStr">
        <is>
          <t>B0CF1TRFC4</t>
        </is>
      </c>
      <c r="G1962" s="70" t="n">
        <v>28</v>
      </c>
      <c r="H1962" s="70" t="n">
        <v>0</v>
      </c>
      <c r="I1962" s="70" t="n">
        <v>0</v>
      </c>
      <c r="J1962" s="70" t="n">
        <v>0</v>
      </c>
      <c r="K1962" s="70" t="n">
        <v>0</v>
      </c>
      <c r="L1962" s="70" t="n">
        <v>28</v>
      </c>
      <c r="M1962" s="70" t="n">
        <v>15.2</v>
      </c>
      <c r="N1962" s="70" t="n">
        <v>425.6</v>
      </c>
      <c r="O1962" s="70" t="n">
        <v>1</v>
      </c>
      <c r="P1962" s="70" t="n">
        <v>1</v>
      </c>
      <c r="Q1962" s="70" t="n">
        <v>1</v>
      </c>
      <c r="R1962" s="70" t="n">
        <v>0</v>
      </c>
      <c r="S1962" s="70" t="n">
        <v>1</v>
      </c>
      <c r="T1962" s="70" t="n">
        <v>346</v>
      </c>
      <c r="U1962" s="70" t="n">
        <v>11.53</v>
      </c>
      <c r="V1962" s="70" t="n">
        <v>87</v>
      </c>
      <c r="W1962" s="70" t="n">
        <v>-75.47</v>
      </c>
      <c r="X1962" s="70" t="inlineStr">
        <is>
          <t>新品</t>
        </is>
      </c>
      <c r="Y1962" s="70" t="inlineStr">
        <is>
          <t>新品</t>
        </is>
      </c>
      <c r="Z1962" s="70" t="n">
        <v>3.73</v>
      </c>
      <c r="AA1962" s="70" t="n">
        <v>5.21</v>
      </c>
      <c r="AB1962" s="70" t="n">
        <v>10.65</v>
      </c>
      <c r="AC1962" s="71" t="n">
        <v>0.2871</v>
      </c>
      <c r="AD1962" s="71" t="inlineStr">
        <is>
          <t>-</t>
        </is>
      </c>
      <c r="AE1962" s="71" t="inlineStr">
        <is>
          <t>-</t>
        </is>
      </c>
      <c r="AF1962" s="71" t="n">
        <v>0.4011</v>
      </c>
      <c r="AG1962" s="71" t="n">
        <v>0.2733</v>
      </c>
      <c r="AH1962" s="70" t="n">
        <v>0</v>
      </c>
      <c r="AI1962" s="70" t="n">
        <v>0</v>
      </c>
      <c r="AJ1962" s="71" t="n">
        <v>-0.0563</v>
      </c>
      <c r="AK1962" s="71" t="n">
        <v>-0.002</v>
      </c>
      <c r="AL1962" s="70" t="n">
        <v>15.2</v>
      </c>
      <c r="AM1962" s="70" t="n">
        <v>15.2</v>
      </c>
      <c r="AN1962" s="70" t="inlineStr">
        <is>
          <t>US</t>
        </is>
      </c>
    </row>
    <row r="1963">
      <c r="A1963" s="70" t="inlineStr">
        <is>
          <t>欣彤</t>
        </is>
      </c>
      <c r="B1963" s="70" t="inlineStr">
        <is>
          <t>3店</t>
        </is>
      </c>
      <c r="C1963" s="70" t="inlineStr">
        <is>
          <t>Y3106-BL+Y3107</t>
        </is>
      </c>
      <c r="D1963" s="70" t="inlineStr">
        <is>
          <t>高A三防机器人iPhone 15 plus 带背夹 黑色</t>
        </is>
      </c>
      <c r="E1963" s="70" t="inlineStr">
        <is>
          <t>2023/09/13</t>
        </is>
      </c>
      <c r="F1963" s="70" t="inlineStr">
        <is>
          <t>B0CF1RXKWZ</t>
        </is>
      </c>
      <c r="G1963" s="70" t="n">
        <v>71</v>
      </c>
      <c r="H1963" s="70" t="n">
        <v>0</v>
      </c>
      <c r="I1963" s="70" t="n">
        <v>0</v>
      </c>
      <c r="J1963" s="70" t="n">
        <v>0</v>
      </c>
      <c r="K1963" s="70" t="n">
        <v>0</v>
      </c>
      <c r="L1963" s="70" t="n">
        <v>71</v>
      </c>
      <c r="M1963" s="70" t="n">
        <v>15.2</v>
      </c>
      <c r="N1963" s="70" t="n">
        <v>1079.2</v>
      </c>
      <c r="O1963" s="70" t="n">
        <v>0</v>
      </c>
      <c r="P1963" s="70" t="n">
        <v>5</v>
      </c>
      <c r="Q1963" s="70" t="n">
        <v>7</v>
      </c>
      <c r="R1963" s="70" t="n">
        <v>5</v>
      </c>
      <c r="S1963" s="70" t="n">
        <v>-5</v>
      </c>
      <c r="T1963" s="70" t="n">
        <v>376</v>
      </c>
      <c r="U1963" s="70" t="n">
        <v>12.53</v>
      </c>
      <c r="V1963" s="70" t="n">
        <v>5.34</v>
      </c>
      <c r="W1963" s="70" t="n">
        <v>7.19</v>
      </c>
      <c r="X1963" s="70" t="inlineStr">
        <is>
          <t>新品</t>
        </is>
      </c>
      <c r="Y1963" s="70" t="inlineStr">
        <is>
          <t>新品</t>
        </is>
      </c>
      <c r="Z1963" s="70" t="n">
        <v>3.68</v>
      </c>
      <c r="AA1963" s="70" t="n">
        <v>7.98</v>
      </c>
      <c r="AB1963" s="70" t="n">
        <v>16.2</v>
      </c>
      <c r="AC1963" s="71" t="inlineStr">
        <is>
          <t>-</t>
        </is>
      </c>
      <c r="AD1963" s="71" t="n">
        <v>0.2748</v>
      </c>
      <c r="AE1963" s="71" t="inlineStr">
        <is>
          <t>-</t>
        </is>
      </c>
      <c r="AF1963" s="71" t="n">
        <v>0.6143</v>
      </c>
      <c r="AG1963" s="71" t="n">
        <v>1.2471</v>
      </c>
      <c r="AH1963" s="70" t="n">
        <v>0</v>
      </c>
      <c r="AI1963" s="70" t="n">
        <v>0.1</v>
      </c>
      <c r="AJ1963" s="71" t="n">
        <v>0.2219</v>
      </c>
      <c r="AK1963" s="71" t="n">
        <v>0.0151</v>
      </c>
      <c r="AL1963" s="70" t="n">
        <v>0</v>
      </c>
      <c r="AM1963" s="70" t="n">
        <v>76</v>
      </c>
      <c r="AN1963" s="70" t="inlineStr">
        <is>
          <t>US</t>
        </is>
      </c>
    </row>
    <row r="1964">
      <c r="A1964" s="70" t="inlineStr">
        <is>
          <t>欣彤</t>
        </is>
      </c>
      <c r="B1964" s="70" t="inlineStr">
        <is>
          <t>3店</t>
        </is>
      </c>
      <c r="C1964" s="70" t="inlineStr">
        <is>
          <t>Y3106-GN+Y3107</t>
        </is>
      </c>
      <c r="D1964" s="70" t="inlineStr">
        <is>
          <t>高A三防机器人iPhone 15 olus 带背夹 灰+蓝</t>
        </is>
      </c>
      <c r="E1964" s="70" t="inlineStr">
        <is>
          <t>2023/09/13</t>
        </is>
      </c>
      <c r="F1964" s="70" t="inlineStr">
        <is>
          <t>B0CF1PRCVT</t>
        </is>
      </c>
      <c r="G1964" s="70" t="n">
        <v>30</v>
      </c>
      <c r="H1964" s="70" t="n">
        <v>0</v>
      </c>
      <c r="I1964" s="70" t="n">
        <v>0</v>
      </c>
      <c r="J1964" s="70" t="n">
        <v>0</v>
      </c>
      <c r="K1964" s="70" t="n">
        <v>0</v>
      </c>
      <c r="L1964" s="70" t="n">
        <v>30</v>
      </c>
      <c r="M1964" s="70" t="n">
        <v>15.2</v>
      </c>
      <c r="N1964" s="70" t="n">
        <v>456</v>
      </c>
      <c r="O1964" s="70" t="n">
        <v>0</v>
      </c>
      <c r="P1964" s="70" t="n">
        <v>0</v>
      </c>
      <c r="Q1964" s="70" t="n">
        <v>0</v>
      </c>
      <c r="R1964" s="70" t="n">
        <v>0</v>
      </c>
      <c r="S1964" s="70" t="n">
        <v>0</v>
      </c>
      <c r="T1964" s="70" t="inlineStr">
        <is>
          <t>-</t>
        </is>
      </c>
      <c r="U1964" s="70" t="inlineStr">
        <is>
          <t>-</t>
        </is>
      </c>
      <c r="V1964" s="70" t="inlineStr">
        <is>
          <t>-</t>
        </is>
      </c>
      <c r="W1964" s="70" t="inlineStr">
        <is>
          <t>-</t>
        </is>
      </c>
      <c r="X1964" s="70" t="inlineStr">
        <is>
          <t>新品</t>
        </is>
      </c>
      <c r="Y1964" s="70" t="inlineStr">
        <is>
          <t>新品</t>
        </is>
      </c>
      <c r="Z1964" s="70" t="n">
        <v>0</v>
      </c>
      <c r="AA1964" s="70" t="n">
        <v>0</v>
      </c>
      <c r="AB1964" s="70" t="n">
        <v>0</v>
      </c>
      <c r="AC1964" s="71" t="inlineStr">
        <is>
          <t>-</t>
        </is>
      </c>
      <c r="AD1964" s="71" t="inlineStr">
        <is>
          <t>-</t>
        </is>
      </c>
      <c r="AE1964" s="71" t="inlineStr">
        <is>
          <t>-</t>
        </is>
      </c>
      <c r="AF1964" s="71" t="inlineStr">
        <is>
          <t>-</t>
        </is>
      </c>
      <c r="AG1964" s="71" t="inlineStr">
        <is>
          <t>-</t>
        </is>
      </c>
      <c r="AH1964" s="70" t="n">
        <v>0</v>
      </c>
      <c r="AI1964" s="70" t="n">
        <v>0</v>
      </c>
      <c r="AJ1964" s="71" t="inlineStr">
        <is>
          <t>-</t>
        </is>
      </c>
      <c r="AK1964" s="71" t="inlineStr">
        <is>
          <t>-</t>
        </is>
      </c>
      <c r="AL1964" s="70" t="n">
        <v>0</v>
      </c>
      <c r="AM1964" s="70" t="n">
        <v>0</v>
      </c>
      <c r="AN1964" s="70" t="inlineStr">
        <is>
          <t>US</t>
        </is>
      </c>
    </row>
    <row r="1965">
      <c r="A1965" s="70" t="inlineStr">
        <is>
          <t>欣彤</t>
        </is>
      </c>
      <c r="B1965" s="70" t="inlineStr">
        <is>
          <t>3店</t>
        </is>
      </c>
      <c r="C1965" s="70" t="inlineStr">
        <is>
          <t>Y3106-GY+Y3107</t>
        </is>
      </c>
      <c r="D1965" s="70" t="inlineStr">
        <is>
          <t>高A三防机器人iPhone 15 plus带背夹黑+灰</t>
        </is>
      </c>
      <c r="E1965" s="70" t="inlineStr">
        <is>
          <t>2023/09/13</t>
        </is>
      </c>
      <c r="F1965" s="70" t="inlineStr">
        <is>
          <t>B0CF1QTDNF</t>
        </is>
      </c>
      <c r="G1965" s="70" t="n">
        <v>27</v>
      </c>
      <c r="H1965" s="70" t="n">
        <v>0</v>
      </c>
      <c r="I1965" s="70" t="n">
        <v>0</v>
      </c>
      <c r="J1965" s="70" t="n">
        <v>0</v>
      </c>
      <c r="K1965" s="70" t="n">
        <v>0</v>
      </c>
      <c r="L1965" s="70" t="n">
        <v>27</v>
      </c>
      <c r="M1965" s="70" t="n">
        <v>15.2</v>
      </c>
      <c r="N1965" s="70" t="n">
        <v>410.4</v>
      </c>
      <c r="O1965" s="70" t="n">
        <v>0</v>
      </c>
      <c r="P1965" s="70" t="n">
        <v>2</v>
      </c>
      <c r="Q1965" s="70" t="n">
        <v>3</v>
      </c>
      <c r="R1965" s="70" t="n">
        <v>1</v>
      </c>
      <c r="S1965" s="70" t="n">
        <v>-1</v>
      </c>
      <c r="T1965" s="70" t="n">
        <v>347</v>
      </c>
      <c r="U1965" s="70" t="n">
        <v>11.57</v>
      </c>
      <c r="V1965" s="70" t="n">
        <v>7.44</v>
      </c>
      <c r="W1965" s="70" t="n">
        <v>4.13</v>
      </c>
      <c r="X1965" s="70" t="inlineStr">
        <is>
          <t>新品</t>
        </is>
      </c>
      <c r="Y1965" s="70" t="inlineStr">
        <is>
          <t>新品</t>
        </is>
      </c>
      <c r="Z1965" s="70" t="n">
        <v>0</v>
      </c>
      <c r="AA1965" s="70" t="n">
        <v>0</v>
      </c>
      <c r="AB1965" s="70" t="n">
        <v>0</v>
      </c>
      <c r="AC1965" s="71" t="inlineStr">
        <is>
          <t>-</t>
        </is>
      </c>
      <c r="AD1965" s="71" t="inlineStr">
        <is>
          <t>-</t>
        </is>
      </c>
      <c r="AE1965" s="71" t="inlineStr">
        <is>
          <t>-</t>
        </is>
      </c>
      <c r="AF1965" s="71" t="inlineStr">
        <is>
          <t>-</t>
        </is>
      </c>
      <c r="AG1965" s="71" t="inlineStr">
        <is>
          <t>-</t>
        </is>
      </c>
      <c r="AH1965" s="70" t="n">
        <v>0</v>
      </c>
      <c r="AI1965" s="70" t="n">
        <v>0.1</v>
      </c>
      <c r="AJ1965" s="71" t="n">
        <v>0.3026</v>
      </c>
      <c r="AK1965" s="71" t="n">
        <v>0.0216</v>
      </c>
      <c r="AL1965" s="70" t="n">
        <v>0</v>
      </c>
      <c r="AM1965" s="70" t="n">
        <v>30.4</v>
      </c>
      <c r="AN1965" s="70" t="inlineStr">
        <is>
          <t>US</t>
        </is>
      </c>
    </row>
    <row r="1966">
      <c r="A1966" s="70" t="inlineStr">
        <is>
          <t>欣彤</t>
        </is>
      </c>
      <c r="B1966" s="70" t="inlineStr">
        <is>
          <t>3店</t>
        </is>
      </c>
      <c r="C1966" s="70" t="inlineStr">
        <is>
          <t>Y3106-NB+Y3107</t>
        </is>
      </c>
      <c r="D1966" s="70" t="inlineStr">
        <is>
          <t>高A三防机器人iPhone 15 plus 带背夹 蓝色</t>
        </is>
      </c>
      <c r="E1966" s="70" t="inlineStr">
        <is>
          <t>2023/09/13</t>
        </is>
      </c>
      <c r="F1966" s="70" t="inlineStr">
        <is>
          <t>B0CF1MGFCV</t>
        </is>
      </c>
      <c r="G1966" s="70" t="n">
        <v>48</v>
      </c>
      <c r="H1966" s="70" t="n">
        <v>0</v>
      </c>
      <c r="I1966" s="70" t="n">
        <v>23</v>
      </c>
      <c r="J1966" s="70" t="n">
        <v>0</v>
      </c>
      <c r="K1966" s="70" t="n">
        <v>0</v>
      </c>
      <c r="L1966" s="70" t="n">
        <v>71</v>
      </c>
      <c r="M1966" s="70" t="n">
        <v>15.2</v>
      </c>
      <c r="N1966" s="70" t="n">
        <v>1079.2</v>
      </c>
      <c r="O1966" s="70" t="n">
        <v>1</v>
      </c>
      <c r="P1966" s="70" t="n">
        <v>2</v>
      </c>
      <c r="Q1966" s="70" t="n">
        <v>2</v>
      </c>
      <c r="R1966" s="70" t="n">
        <v>0</v>
      </c>
      <c r="S1966" s="70" t="n">
        <v>1</v>
      </c>
      <c r="T1966" s="70" t="n">
        <v>621</v>
      </c>
      <c r="U1966" s="70" t="n">
        <v>20.71</v>
      </c>
      <c r="V1966" s="70" t="n">
        <v>72</v>
      </c>
      <c r="W1966" s="70" t="n">
        <v>-51.29</v>
      </c>
      <c r="X1966" s="70" t="inlineStr">
        <is>
          <t>新品</t>
        </is>
      </c>
      <c r="Y1966" s="70" t="inlineStr">
        <is>
          <t>新品</t>
        </is>
      </c>
      <c r="Z1966" s="70" t="n">
        <v>2.88</v>
      </c>
      <c r="AA1966" s="70" t="n">
        <v>5.6</v>
      </c>
      <c r="AB1966" s="70" t="n">
        <v>14.95</v>
      </c>
      <c r="AC1966" s="71" t="inlineStr">
        <is>
          <t>-</t>
        </is>
      </c>
      <c r="AD1966" s="71" t="inlineStr">
        <is>
          <t>-</t>
        </is>
      </c>
      <c r="AE1966" s="71" t="inlineStr">
        <is>
          <t>-</t>
        </is>
      </c>
      <c r="AF1966" s="71" t="n">
        <v>0.2548</v>
      </c>
      <c r="AG1966" s="71" t="n">
        <v>0.6802</v>
      </c>
      <c r="AH1966" s="70" t="n">
        <v>0</v>
      </c>
      <c r="AI1966" s="70" t="n">
        <v>0</v>
      </c>
      <c r="AJ1966" s="71" t="n">
        <v>0.06909999999999999</v>
      </c>
      <c r="AK1966" s="71" t="n">
        <v>0.0019</v>
      </c>
      <c r="AL1966" s="70" t="n">
        <v>15.2</v>
      </c>
      <c r="AM1966" s="70" t="n">
        <v>30.4</v>
      </c>
      <c r="AN1966" s="70" t="inlineStr">
        <is>
          <t>US</t>
        </is>
      </c>
    </row>
    <row r="1967">
      <c r="A1967" s="70" t="inlineStr">
        <is>
          <t>欣彤</t>
        </is>
      </c>
      <c r="B1967" s="70" t="inlineStr">
        <is>
          <t>3店</t>
        </is>
      </c>
      <c r="C1967" s="70" t="inlineStr">
        <is>
          <t>Y3108-BG+Y3109</t>
        </is>
      </c>
      <c r="D1967" s="70" t="inlineStr">
        <is>
          <t>高A三防机器人iPhone 15 pro  max 带背夹黑+青绿</t>
        </is>
      </c>
      <c r="E1967" s="70" t="inlineStr">
        <is>
          <t>2023/09/13</t>
        </is>
      </c>
      <c r="F1967" s="70" t="inlineStr">
        <is>
          <t>B0CF1QV5PP</t>
        </is>
      </c>
      <c r="G1967" s="70" t="n">
        <v>20</v>
      </c>
      <c r="H1967" s="70" t="n">
        <v>0</v>
      </c>
      <c r="I1967" s="70" t="n">
        <v>0</v>
      </c>
      <c r="J1967" s="70" t="n">
        <v>0</v>
      </c>
      <c r="K1967" s="70" t="n">
        <v>0</v>
      </c>
      <c r="L1967" s="70" t="n">
        <v>20</v>
      </c>
      <c r="M1967" s="70" t="n">
        <v>15.2</v>
      </c>
      <c r="N1967" s="70" t="n">
        <v>304</v>
      </c>
      <c r="O1967" s="70" t="n">
        <v>1</v>
      </c>
      <c r="P1967" s="70" t="n">
        <v>2</v>
      </c>
      <c r="Q1967" s="70" t="n">
        <v>7</v>
      </c>
      <c r="R1967" s="70" t="n">
        <v>1</v>
      </c>
      <c r="S1967" s="70" t="n">
        <v>0</v>
      </c>
      <c r="T1967" s="70" t="n">
        <v>118</v>
      </c>
      <c r="U1967" s="70" t="n">
        <v>3.93</v>
      </c>
      <c r="V1967" s="70" t="n">
        <v>3.28</v>
      </c>
      <c r="W1967" s="70" t="n">
        <v>0.64</v>
      </c>
      <c r="X1967" s="70" t="inlineStr">
        <is>
          <t>新品</t>
        </is>
      </c>
      <c r="Y1967" s="70" t="inlineStr">
        <is>
          <t>新品</t>
        </is>
      </c>
      <c r="Z1967" s="70" t="n">
        <v>0</v>
      </c>
      <c r="AA1967" s="70" t="n">
        <v>0</v>
      </c>
      <c r="AB1967" s="70" t="n">
        <v>28.32</v>
      </c>
      <c r="AC1967" s="71" t="inlineStr">
        <is>
          <t>-</t>
        </is>
      </c>
      <c r="AD1967" s="71" t="inlineStr">
        <is>
          <t>-</t>
        </is>
      </c>
      <c r="AE1967" s="71" t="inlineStr">
        <is>
          <t>-</t>
        </is>
      </c>
      <c r="AF1967" s="71" t="inlineStr">
        <is>
          <t>-</t>
        </is>
      </c>
      <c r="AG1967" s="71" t="n">
        <v>0.545</v>
      </c>
      <c r="AH1967" s="70" t="n">
        <v>0</v>
      </c>
      <c r="AI1967" s="70" t="n">
        <v>0.1</v>
      </c>
      <c r="AJ1967" s="71" t="n">
        <v>0.3448</v>
      </c>
      <c r="AK1967" s="71" t="n">
        <v>0.0336</v>
      </c>
      <c r="AL1967" s="70" t="n">
        <v>15.2</v>
      </c>
      <c r="AM1967" s="70" t="n">
        <v>30.4</v>
      </c>
      <c r="AN1967" s="70" t="inlineStr">
        <is>
          <t>US</t>
        </is>
      </c>
    </row>
    <row r="1968">
      <c r="A1968" s="70" t="inlineStr">
        <is>
          <t>欣彤</t>
        </is>
      </c>
      <c r="B1968" s="70" t="inlineStr">
        <is>
          <t>3店</t>
        </is>
      </c>
      <c r="C1968" s="70" t="inlineStr">
        <is>
          <t>Y3108-BL+Y3109</t>
        </is>
      </c>
      <c r="D1968" s="70" t="inlineStr">
        <is>
          <t>高A三防机器人iPhone 15 pro max 带背夹 黑色</t>
        </is>
      </c>
      <c r="E1968" s="70" t="inlineStr">
        <is>
          <t>2023/09/13</t>
        </is>
      </c>
      <c r="F1968" s="70" t="inlineStr">
        <is>
          <t>B0CF1TJQ3P</t>
        </is>
      </c>
      <c r="G1968" s="70" t="n">
        <v>93</v>
      </c>
      <c r="H1968" s="70" t="n">
        <v>1</v>
      </c>
      <c r="I1968" s="70" t="n">
        <v>3</v>
      </c>
      <c r="J1968" s="70" t="n">
        <v>0</v>
      </c>
      <c r="K1968" s="70" t="n">
        <v>1</v>
      </c>
      <c r="L1968" s="70" t="n">
        <v>98</v>
      </c>
      <c r="M1968" s="70" t="n">
        <v>15.2</v>
      </c>
      <c r="N1968" s="70" t="n">
        <v>1489.6</v>
      </c>
      <c r="O1968" s="70" t="n">
        <v>20</v>
      </c>
      <c r="P1968" s="70" t="n">
        <v>31</v>
      </c>
      <c r="Q1968" s="70" t="n">
        <v>60</v>
      </c>
      <c r="R1968" s="70" t="n">
        <v>8</v>
      </c>
      <c r="S1968" s="70" t="n">
        <v>12</v>
      </c>
      <c r="T1968" s="70" t="n">
        <v>42</v>
      </c>
      <c r="U1968" s="70" t="n">
        <v>1.42</v>
      </c>
      <c r="V1968" s="70" t="n">
        <v>2.23</v>
      </c>
      <c r="W1968" s="70" t="n">
        <v>-0.82</v>
      </c>
      <c r="X1968" s="70" t="inlineStr">
        <is>
          <t>新品</t>
        </is>
      </c>
      <c r="Y1968" s="70" t="inlineStr">
        <is>
          <t>新品</t>
        </is>
      </c>
      <c r="Z1968" s="70" t="n">
        <v>27.61</v>
      </c>
      <c r="AA1968" s="70" t="n">
        <v>44.32</v>
      </c>
      <c r="AB1968" s="70" t="n">
        <v>75.84999999999999</v>
      </c>
      <c r="AC1968" s="71" t="n">
        <v>0.5314</v>
      </c>
      <c r="AD1968" s="71" t="n">
        <v>0.5538999999999999</v>
      </c>
      <c r="AE1968" s="71" t="n">
        <v>-0.0225</v>
      </c>
      <c r="AF1968" s="71" t="n">
        <v>0.5686</v>
      </c>
      <c r="AG1968" s="71" t="n">
        <v>0.8342000000000001</v>
      </c>
      <c r="AH1968" s="70" t="n">
        <v>0.2</v>
      </c>
      <c r="AI1968" s="70" t="n">
        <v>0.2</v>
      </c>
      <c r="AJ1968" s="71" t="n">
        <v>0.2027</v>
      </c>
      <c r="AK1968" s="71" t="n">
        <v>0.0422</v>
      </c>
      <c r="AL1968" s="70" t="n">
        <v>304</v>
      </c>
      <c r="AM1968" s="70" t="n">
        <v>471.2</v>
      </c>
      <c r="AN1968" s="70" t="inlineStr">
        <is>
          <t>US</t>
        </is>
      </c>
    </row>
    <row r="1969">
      <c r="A1969" s="70" t="inlineStr">
        <is>
          <t>欣彤</t>
        </is>
      </c>
      <c r="B1969" s="70" t="inlineStr">
        <is>
          <t>3店</t>
        </is>
      </c>
      <c r="C1969" s="70" t="inlineStr">
        <is>
          <t>Y3108-GN+Y3109</t>
        </is>
      </c>
      <c r="D1969" s="70" t="inlineStr">
        <is>
          <t>高A三防机器人iPhone 15 pro max  带背夹 灰+蓝</t>
        </is>
      </c>
      <c r="E1969" s="70" t="inlineStr">
        <is>
          <t>2023/09/13</t>
        </is>
      </c>
      <c r="F1969" s="70" t="inlineStr">
        <is>
          <t>B0CF1T979Y</t>
        </is>
      </c>
      <c r="G1969" s="70" t="n">
        <v>19</v>
      </c>
      <c r="H1969" s="70" t="n">
        <v>0</v>
      </c>
      <c r="I1969" s="70" t="n">
        <v>1</v>
      </c>
      <c r="J1969" s="70" t="n">
        <v>1</v>
      </c>
      <c r="K1969" s="70" t="n">
        <v>0</v>
      </c>
      <c r="L1969" s="70" t="n">
        <v>21</v>
      </c>
      <c r="M1969" s="70" t="n">
        <v>15.2</v>
      </c>
      <c r="N1969" s="70" t="n">
        <v>319.2</v>
      </c>
      <c r="O1969" s="70" t="n">
        <v>5</v>
      </c>
      <c r="P1969" s="70" t="n">
        <v>6</v>
      </c>
      <c r="Q1969" s="70" t="n">
        <v>8</v>
      </c>
      <c r="R1969" s="70" t="n">
        <v>1</v>
      </c>
      <c r="S1969" s="70" t="n">
        <v>4</v>
      </c>
      <c r="T1969" s="70" t="n">
        <v>46</v>
      </c>
      <c r="U1969" s="70" t="n">
        <v>1.52</v>
      </c>
      <c r="V1969" s="70" t="n">
        <v>5.67</v>
      </c>
      <c r="W1969" s="70" t="n">
        <v>-4.15</v>
      </c>
      <c r="X1969" s="70" t="inlineStr">
        <is>
          <t>新品</t>
        </is>
      </c>
      <c r="Y1969" s="70" t="inlineStr">
        <is>
          <t>新品</t>
        </is>
      </c>
      <c r="Z1969" s="70" t="n">
        <v>0</v>
      </c>
      <c r="AA1969" s="70" t="n">
        <v>0</v>
      </c>
      <c r="AB1969" s="70" t="n">
        <v>0</v>
      </c>
      <c r="AC1969" s="71" t="inlineStr">
        <is>
          <t>-</t>
        </is>
      </c>
      <c r="AD1969" s="71" t="inlineStr">
        <is>
          <t>-</t>
        </is>
      </c>
      <c r="AE1969" s="71" t="inlineStr">
        <is>
          <t>-</t>
        </is>
      </c>
      <c r="AF1969" s="71" t="inlineStr">
        <is>
          <t>-</t>
        </is>
      </c>
      <c r="AG1969" s="71" t="inlineStr">
        <is>
          <t>-</t>
        </is>
      </c>
      <c r="AH1969" s="70" t="n">
        <v>0.2</v>
      </c>
      <c r="AI1969" s="70" t="n">
        <v>0.2</v>
      </c>
      <c r="AJ1969" s="71" t="n">
        <v>0.3448</v>
      </c>
      <c r="AK1969" s="71" t="n">
        <v>0.0862</v>
      </c>
      <c r="AL1969" s="70" t="n">
        <v>76</v>
      </c>
      <c r="AM1969" s="70" t="n">
        <v>91.2</v>
      </c>
      <c r="AN1969" s="70" t="inlineStr">
        <is>
          <t>US</t>
        </is>
      </c>
    </row>
    <row r="1970">
      <c r="A1970" s="70" t="inlineStr">
        <is>
          <t>欣彤</t>
        </is>
      </c>
      <c r="B1970" s="70" t="inlineStr">
        <is>
          <t>3店</t>
        </is>
      </c>
      <c r="C1970" s="70" t="inlineStr">
        <is>
          <t>Y3108-GY+Y3109</t>
        </is>
      </c>
      <c r="D1970" s="70" t="inlineStr">
        <is>
          <t>高A三防机器人iPhone 15 pro max 带背夹黑+灰</t>
        </is>
      </c>
      <c r="E1970" s="70" t="inlineStr">
        <is>
          <t>2023/09/13</t>
        </is>
      </c>
      <c r="F1970" s="70" t="inlineStr">
        <is>
          <t>B0CF1T4QXV</t>
        </is>
      </c>
      <c r="G1970" s="70" t="n">
        <v>9</v>
      </c>
      <c r="H1970" s="70" t="n">
        <v>3</v>
      </c>
      <c r="I1970" s="70" t="n">
        <v>0</v>
      </c>
      <c r="J1970" s="70" t="n">
        <v>0</v>
      </c>
      <c r="K1970" s="70" t="n">
        <v>1</v>
      </c>
      <c r="L1970" s="70" t="n">
        <v>13</v>
      </c>
      <c r="M1970" s="70" t="n">
        <v>15.2</v>
      </c>
      <c r="N1970" s="70" t="n">
        <v>197.6</v>
      </c>
      <c r="O1970" s="70" t="n">
        <v>3</v>
      </c>
      <c r="P1970" s="70" t="n">
        <v>4</v>
      </c>
      <c r="Q1970" s="70" t="n">
        <v>13</v>
      </c>
      <c r="R1970" s="70" t="n">
        <v>1</v>
      </c>
      <c r="S1970" s="70" t="n">
        <v>2</v>
      </c>
      <c r="T1970" s="70" t="n">
        <v>35</v>
      </c>
      <c r="U1970" s="70" t="n">
        <v>1.15</v>
      </c>
      <c r="V1970" s="70" t="n">
        <v>1.59</v>
      </c>
      <c r="W1970" s="70" t="n">
        <v>-0.44</v>
      </c>
      <c r="X1970" s="70" t="inlineStr">
        <is>
          <t>新品</t>
        </is>
      </c>
      <c r="Y1970" s="70" t="inlineStr">
        <is>
          <t>新品</t>
        </is>
      </c>
      <c r="Z1970" s="70" t="n">
        <v>0</v>
      </c>
      <c r="AA1970" s="70" t="n">
        <v>0</v>
      </c>
      <c r="AB1970" s="70" t="n">
        <v>0</v>
      </c>
      <c r="AC1970" s="71" t="inlineStr">
        <is>
          <t>-</t>
        </is>
      </c>
      <c r="AD1970" s="71" t="inlineStr">
        <is>
          <t>-</t>
        </is>
      </c>
      <c r="AE1970" s="71" t="inlineStr">
        <is>
          <t>-</t>
        </is>
      </c>
      <c r="AF1970" s="71" t="inlineStr">
        <is>
          <t>-</t>
        </is>
      </c>
      <c r="AG1970" s="71" t="inlineStr">
        <is>
          <t>-</t>
        </is>
      </c>
      <c r="AH1970" s="70" t="n">
        <v>0.2</v>
      </c>
      <c r="AI1970" s="70" t="n">
        <v>0.3</v>
      </c>
      <c r="AJ1970" s="71" t="n">
        <v>0.18</v>
      </c>
      <c r="AK1970" s="71" t="n">
        <v>0.0514</v>
      </c>
      <c r="AL1970" s="70" t="n">
        <v>45.6</v>
      </c>
      <c r="AM1970" s="70" t="n">
        <v>60.8</v>
      </c>
      <c r="AN1970" s="70" t="inlineStr">
        <is>
          <t>US</t>
        </is>
      </c>
    </row>
    <row r="1971">
      <c r="A1971" s="70" t="inlineStr">
        <is>
          <t>欣彤</t>
        </is>
      </c>
      <c r="B1971" s="70" t="inlineStr">
        <is>
          <t>3店</t>
        </is>
      </c>
      <c r="C1971" s="70" t="inlineStr">
        <is>
          <t>Y3108-NB+Y3109</t>
        </is>
      </c>
      <c r="D1971" s="70" t="inlineStr">
        <is>
          <t>高A三防机器人iPhone 15 pro max 带背夹 蓝色</t>
        </is>
      </c>
      <c r="E1971" s="70" t="inlineStr">
        <is>
          <t>2023/09/13</t>
        </is>
      </c>
      <c r="F1971" s="70" t="inlineStr">
        <is>
          <t>B0CF1PHY2H</t>
        </is>
      </c>
      <c r="G1971" s="70" t="n">
        <v>42</v>
      </c>
      <c r="H1971" s="70" t="n">
        <v>1</v>
      </c>
      <c r="I1971" s="70" t="n">
        <v>2</v>
      </c>
      <c r="J1971" s="70" t="n">
        <v>0</v>
      </c>
      <c r="K1971" s="70" t="n">
        <v>0</v>
      </c>
      <c r="L1971" s="70" t="n">
        <v>45</v>
      </c>
      <c r="M1971" s="70" t="n">
        <v>15.2</v>
      </c>
      <c r="N1971" s="70" t="n">
        <v>684</v>
      </c>
      <c r="O1971" s="70" t="n">
        <v>4</v>
      </c>
      <c r="P1971" s="70" t="n">
        <v>4</v>
      </c>
      <c r="Q1971" s="70" t="n">
        <v>10</v>
      </c>
      <c r="R1971" s="70" t="n">
        <v>0</v>
      </c>
      <c r="S1971" s="70" t="n">
        <v>4</v>
      </c>
      <c r="T1971" s="70" t="n">
        <v>115</v>
      </c>
      <c r="U1971" s="70" t="n">
        <v>3.84</v>
      </c>
      <c r="V1971" s="70" t="n">
        <v>10.29</v>
      </c>
      <c r="W1971" s="70" t="n">
        <v>-6.44</v>
      </c>
      <c r="X1971" s="70" t="inlineStr">
        <is>
          <t>新品</t>
        </is>
      </c>
      <c r="Y1971" s="70" t="inlineStr">
        <is>
          <t>新品</t>
        </is>
      </c>
      <c r="Z1971" s="70" t="n">
        <v>0</v>
      </c>
      <c r="AA1971" s="70" t="n">
        <v>11.74</v>
      </c>
      <c r="AB1971" s="70" t="n">
        <v>31.93</v>
      </c>
      <c r="AC1971" s="71" t="inlineStr">
        <is>
          <t>-</t>
        </is>
      </c>
      <c r="AD1971" s="71" t="n">
        <v>0.8014</v>
      </c>
      <c r="AE1971" s="71" t="inlineStr">
        <is>
          <t>-</t>
        </is>
      </c>
      <c r="AF1971" s="71" t="n">
        <v>0.4896</v>
      </c>
      <c r="AG1971" s="71" t="n">
        <v>0.4205</v>
      </c>
      <c r="AH1971" s="70" t="n">
        <v>0.1</v>
      </c>
      <c r="AI1971" s="70" t="n">
        <v>0.1</v>
      </c>
      <c r="AJ1971" s="71" t="n">
        <v>0.1188</v>
      </c>
      <c r="AK1971" s="71" t="n">
        <v>0.0102</v>
      </c>
      <c r="AL1971" s="70" t="n">
        <v>60.8</v>
      </c>
      <c r="AM1971" s="70" t="n">
        <v>60.8</v>
      </c>
      <c r="AN1971" s="70" t="inlineStr">
        <is>
          <t>US</t>
        </is>
      </c>
    </row>
    <row r="1972">
      <c r="A1972" s="70" t="inlineStr">
        <is>
          <t>子杰</t>
        </is>
      </c>
      <c r="B1972" s="70" t="inlineStr">
        <is>
          <t>9店</t>
        </is>
      </c>
      <c r="C1972" s="70" t="inlineStr">
        <is>
          <t>Y9009-KH</t>
        </is>
      </c>
      <c r="D1972" s="70" t="inlineStr">
        <is>
          <t>可移动书架   卡其色</t>
        </is>
      </c>
      <c r="E1972" s="70" t="inlineStr">
        <is>
          <t>2023/09/22</t>
        </is>
      </c>
      <c r="F1972" s="70" t="inlineStr">
        <is>
          <t>B0CF8DYKBR</t>
        </is>
      </c>
      <c r="G1972" s="70" t="n">
        <v>8</v>
      </c>
      <c r="H1972" s="70" t="n">
        <v>0</v>
      </c>
      <c r="I1972" s="70" t="n">
        <v>0</v>
      </c>
      <c r="J1972" s="70" t="n">
        <v>0</v>
      </c>
      <c r="K1972" s="70" t="n">
        <v>3</v>
      </c>
      <c r="L1972" s="70" t="n">
        <v>11</v>
      </c>
      <c r="M1972" s="70" t="n">
        <v>45.2</v>
      </c>
      <c r="N1972" s="70" t="n">
        <v>497.2</v>
      </c>
      <c r="O1972" s="70" t="n">
        <v>2</v>
      </c>
      <c r="P1972" s="70" t="n">
        <v>4</v>
      </c>
      <c r="Q1972" s="70" t="n">
        <v>6</v>
      </c>
      <c r="R1972" s="70" t="n">
        <v>2</v>
      </c>
      <c r="S1972" s="70" t="n">
        <v>0</v>
      </c>
      <c r="T1972" s="70" t="n">
        <v>44</v>
      </c>
      <c r="U1972" s="70" t="n">
        <v>1.46</v>
      </c>
      <c r="V1972" s="70" t="n">
        <v>1.9</v>
      </c>
      <c r="W1972" s="70" t="n">
        <v>-0.43</v>
      </c>
      <c r="X1972" s="70" t="inlineStr">
        <is>
          <t>新品</t>
        </is>
      </c>
      <c r="Y1972" s="70" t="inlineStr">
        <is>
          <t>新品</t>
        </is>
      </c>
      <c r="Z1972" s="70" t="n">
        <v>25.69</v>
      </c>
      <c r="AA1972" s="70" t="n">
        <v>66.92</v>
      </c>
      <c r="AB1972" s="70" t="n">
        <v>131.4</v>
      </c>
      <c r="AC1972" s="71" t="inlineStr">
        <is>
          <t>-</t>
        </is>
      </c>
      <c r="AD1972" s="71" t="n">
        <v>0.2402</v>
      </c>
      <c r="AE1972" s="71" t="inlineStr">
        <is>
          <t>-</t>
        </is>
      </c>
      <c r="AF1972" s="71" t="n">
        <v>0.4462</v>
      </c>
      <c r="AG1972" s="71" t="n">
        <v>0.2796</v>
      </c>
      <c r="AH1972" s="70" t="n">
        <v>0.2</v>
      </c>
      <c r="AI1972" s="70" t="n">
        <v>0.3</v>
      </c>
      <c r="AJ1972" s="71" t="n">
        <v>0.2291</v>
      </c>
      <c r="AK1972" s="71" t="n">
        <v>0.0654</v>
      </c>
      <c r="AL1972" s="70" t="n">
        <v>90.40000000000001</v>
      </c>
      <c r="AM1972" s="70" t="n">
        <v>180.8</v>
      </c>
      <c r="AN1972" s="70" t="inlineStr">
        <is>
          <t>US</t>
        </is>
      </c>
    </row>
    <row r="1973">
      <c r="A1973" s="70" t="inlineStr">
        <is>
          <t>子杰</t>
        </is>
      </c>
      <c r="B1973" s="70" t="inlineStr">
        <is>
          <t>9店</t>
        </is>
      </c>
      <c r="C1973" s="70" t="inlineStr">
        <is>
          <t>Y9009-PI</t>
        </is>
      </c>
      <c r="D1973" s="70" t="inlineStr">
        <is>
          <t>可移动书架   樱花粉</t>
        </is>
      </c>
      <c r="E1973" s="70" t="inlineStr">
        <is>
          <t>2023/09/22</t>
        </is>
      </c>
      <c r="F1973" s="70" t="inlineStr">
        <is>
          <t>B0CF8FYGLG</t>
        </is>
      </c>
      <c r="G1973" s="70" t="n">
        <v>16</v>
      </c>
      <c r="H1973" s="70" t="n">
        <v>0</v>
      </c>
      <c r="I1973" s="70" t="n">
        <v>0</v>
      </c>
      <c r="J1973" s="70" t="n">
        <v>0</v>
      </c>
      <c r="K1973" s="70" t="n">
        <v>0</v>
      </c>
      <c r="L1973" s="70" t="n">
        <v>16</v>
      </c>
      <c r="M1973" s="70" t="n">
        <v>45.2</v>
      </c>
      <c r="N1973" s="70" t="n">
        <v>723.2</v>
      </c>
      <c r="O1973" s="70" t="n">
        <v>2</v>
      </c>
      <c r="P1973" s="70" t="n">
        <v>2</v>
      </c>
      <c r="Q1973" s="70" t="n">
        <v>3</v>
      </c>
      <c r="R1973" s="70" t="n">
        <v>0</v>
      </c>
      <c r="S1973" s="70" t="n">
        <v>2</v>
      </c>
      <c r="T1973" s="70" t="n">
        <v>92</v>
      </c>
      <c r="U1973" s="70" t="n">
        <v>3.08</v>
      </c>
      <c r="V1973" s="70" t="n">
        <v>54</v>
      </c>
      <c r="W1973" s="70" t="n">
        <v>-50.92</v>
      </c>
      <c r="X1973" s="70" t="inlineStr">
        <is>
          <t>新品</t>
        </is>
      </c>
      <c r="Y1973" s="70" t="inlineStr">
        <is>
          <t>新品</t>
        </is>
      </c>
      <c r="Z1973" s="70" t="n">
        <v>10.4</v>
      </c>
      <c r="AA1973" s="70" t="n">
        <v>31.95</v>
      </c>
      <c r="AB1973" s="70" t="n">
        <v>32.55</v>
      </c>
      <c r="AC1973" s="71" t="inlineStr">
        <is>
          <t>-</t>
        </is>
      </c>
      <c r="AD1973" s="71" t="inlineStr">
        <is>
          <t>-</t>
        </is>
      </c>
      <c r="AE1973" s="71" t="inlineStr">
        <is>
          <t>-</t>
        </is>
      </c>
      <c r="AF1973" s="71" t="inlineStr">
        <is>
          <t>-</t>
        </is>
      </c>
      <c r="AG1973" s="71" t="inlineStr">
        <is>
          <t>-</t>
        </is>
      </c>
      <c r="AH1973" s="70" t="n">
        <v>0.1</v>
      </c>
      <c r="AI1973" s="70" t="n">
        <v>0.1</v>
      </c>
      <c r="AJ1973" s="71" t="n">
        <v>0.2448</v>
      </c>
      <c r="AK1973" s="71" t="n">
        <v>0.0288</v>
      </c>
      <c r="AL1973" s="70" t="n">
        <v>90.40000000000001</v>
      </c>
      <c r="AM1973" s="70" t="n">
        <v>90.40000000000001</v>
      </c>
      <c r="AN1973" s="70" t="inlineStr">
        <is>
          <t>US</t>
        </is>
      </c>
    </row>
    <row r="1974">
      <c r="A1974" s="70" t="inlineStr">
        <is>
          <t>子杰</t>
        </is>
      </c>
      <c r="B1974" s="70" t="inlineStr">
        <is>
          <t>9店</t>
        </is>
      </c>
      <c r="C1974" s="70" t="inlineStr">
        <is>
          <t>Y9009-WH</t>
        </is>
      </c>
      <c r="D1974" s="70" t="inlineStr">
        <is>
          <t>可移动书架   月光白</t>
        </is>
      </c>
      <c r="E1974" s="70" t="inlineStr">
        <is>
          <t>2023/09/22</t>
        </is>
      </c>
      <c r="F1974" s="70" t="inlineStr">
        <is>
          <t>B0CF8G54C5</t>
        </is>
      </c>
      <c r="G1974" s="70" t="n">
        <v>2</v>
      </c>
      <c r="H1974" s="70" t="n">
        <v>1</v>
      </c>
      <c r="I1974" s="70" t="n">
        <v>0</v>
      </c>
      <c r="J1974" s="70" t="n">
        <v>0</v>
      </c>
      <c r="K1974" s="70" t="n">
        <v>2</v>
      </c>
      <c r="L1974" s="70" t="n">
        <v>5</v>
      </c>
      <c r="M1974" s="70" t="n">
        <v>45.2</v>
      </c>
      <c r="N1974" s="70" t="n">
        <v>226</v>
      </c>
      <c r="O1974" s="70" t="n">
        <v>0</v>
      </c>
      <c r="P1974" s="70" t="n">
        <v>0</v>
      </c>
      <c r="Q1974" s="70" t="n">
        <v>15</v>
      </c>
      <c r="R1974" s="70" t="n">
        <v>0</v>
      </c>
      <c r="S1974" s="70" t="n">
        <v>0</v>
      </c>
      <c r="T1974" s="70" t="n">
        <v>30</v>
      </c>
      <c r="U1974" s="70" t="n">
        <v>1</v>
      </c>
      <c r="V1974" s="70" t="n">
        <v>0.4</v>
      </c>
      <c r="W1974" s="70" t="n">
        <v>0.6</v>
      </c>
      <c r="X1974" s="70" t="inlineStr">
        <is>
          <t>新品</t>
        </is>
      </c>
      <c r="Y1974" s="70" t="inlineStr">
        <is>
          <t>新品</t>
        </is>
      </c>
      <c r="Z1974" s="70" t="n">
        <v>0</v>
      </c>
      <c r="AA1974" s="70" t="n">
        <v>0</v>
      </c>
      <c r="AB1974" s="70" t="n">
        <v>65.12</v>
      </c>
      <c r="AC1974" s="71" t="inlineStr">
        <is>
          <t>-</t>
        </is>
      </c>
      <c r="AD1974" s="71" t="inlineStr">
        <is>
          <t>-</t>
        </is>
      </c>
      <c r="AE1974" s="71" t="inlineStr">
        <is>
          <t>-</t>
        </is>
      </c>
      <c r="AF1974" s="71" t="inlineStr">
        <is>
          <t>-</t>
        </is>
      </c>
      <c r="AG1974" s="71" t="n">
        <v>0.2227</v>
      </c>
      <c r="AH1974" s="70" t="n">
        <v>0</v>
      </c>
      <c r="AI1974" s="70" t="n">
        <v>0</v>
      </c>
      <c r="AJ1974" s="71" t="inlineStr">
        <is>
          <t>-</t>
        </is>
      </c>
      <c r="AK1974" s="71" t="inlineStr">
        <is>
          <t>-</t>
        </is>
      </c>
      <c r="AL1974" s="70" t="n">
        <v>0</v>
      </c>
      <c r="AM1974" s="70" t="n">
        <v>0</v>
      </c>
      <c r="AN1974" s="70" t="inlineStr">
        <is>
          <t>US</t>
        </is>
      </c>
    </row>
    <row r="1975">
      <c r="A1975" s="70" t="inlineStr">
        <is>
          <t>子杰</t>
        </is>
      </c>
      <c r="B1975" s="70" t="inlineStr">
        <is>
          <t>9店</t>
        </is>
      </c>
      <c r="C1975" s="70" t="inlineStr">
        <is>
          <t>Y9010-KH</t>
        </is>
      </c>
      <c r="D1975" s="70" t="inlineStr">
        <is>
          <t>可移动书架   深卡其色</t>
        </is>
      </c>
      <c r="E1975" s="70" t="inlineStr">
        <is>
          <t>2023/09/22</t>
        </is>
      </c>
      <c r="F1975" s="70" t="inlineStr">
        <is>
          <t>B0CF8GDQ5Q</t>
        </is>
      </c>
      <c r="G1975" s="70" t="n">
        <v>17</v>
      </c>
      <c r="H1975" s="70" t="n">
        <v>0</v>
      </c>
      <c r="I1975" s="70" t="n">
        <v>0</v>
      </c>
      <c r="J1975" s="70" t="n">
        <v>0</v>
      </c>
      <c r="K1975" s="70" t="n">
        <v>0</v>
      </c>
      <c r="L1975" s="70" t="n">
        <v>17</v>
      </c>
      <c r="M1975" s="70" t="n">
        <v>45</v>
      </c>
      <c r="N1975" s="70" t="n">
        <v>765</v>
      </c>
      <c r="O1975" s="70" t="n">
        <v>0</v>
      </c>
      <c r="P1975" s="70" t="n">
        <v>0</v>
      </c>
      <c r="Q1975" s="70" t="n">
        <v>3</v>
      </c>
      <c r="R1975" s="70" t="n">
        <v>0</v>
      </c>
      <c r="S1975" s="70" t="n">
        <v>0</v>
      </c>
      <c r="T1975" s="70" t="n">
        <v>510</v>
      </c>
      <c r="U1975" s="70" t="n">
        <v>17</v>
      </c>
      <c r="V1975" s="70" t="n">
        <v>7.71</v>
      </c>
      <c r="W1975" s="70" t="n">
        <v>9.289999999999999</v>
      </c>
      <c r="X1975" s="70" t="inlineStr">
        <is>
          <t>新品</t>
        </is>
      </c>
      <c r="Y1975" s="70" t="inlineStr">
        <is>
          <t>新品</t>
        </is>
      </c>
      <c r="Z1975" s="70" t="n">
        <v>18.75</v>
      </c>
      <c r="AA1975" s="70" t="n">
        <v>29.21</v>
      </c>
      <c r="AB1975" s="70" t="n">
        <v>29.68</v>
      </c>
      <c r="AC1975" s="71" t="inlineStr">
        <is>
          <t>-</t>
        </is>
      </c>
      <c r="AD1975" s="71" t="inlineStr">
        <is>
          <t>-</t>
        </is>
      </c>
      <c r="AE1975" s="71" t="inlineStr">
        <is>
          <t>-</t>
        </is>
      </c>
      <c r="AF1975" s="71" t="inlineStr">
        <is>
          <t>-</t>
        </is>
      </c>
      <c r="AG1975" s="71" t="inlineStr">
        <is>
          <t>-</t>
        </is>
      </c>
      <c r="AH1975" s="70" t="n">
        <v>0</v>
      </c>
      <c r="AI1975" s="70" t="n">
        <v>0</v>
      </c>
      <c r="AJ1975" s="71" t="inlineStr">
        <is>
          <t>-</t>
        </is>
      </c>
      <c r="AK1975" s="71" t="inlineStr">
        <is>
          <t>-</t>
        </is>
      </c>
      <c r="AL1975" s="70" t="n">
        <v>0</v>
      </c>
      <c r="AM1975" s="70" t="n">
        <v>0</v>
      </c>
      <c r="AN1975" s="70" t="inlineStr">
        <is>
          <t>US</t>
        </is>
      </c>
    </row>
    <row r="1976">
      <c r="A1976" s="70" t="inlineStr">
        <is>
          <t>子杰</t>
        </is>
      </c>
      <c r="B1976" s="70" t="inlineStr">
        <is>
          <t>9店</t>
        </is>
      </c>
      <c r="C1976" s="70" t="inlineStr">
        <is>
          <t>Y9010-PI</t>
        </is>
      </c>
      <c r="D1976" s="70" t="inlineStr">
        <is>
          <t>可移动书架   樱花粉</t>
        </is>
      </c>
      <c r="E1976" s="70" t="inlineStr">
        <is>
          <t>2023/09/22</t>
        </is>
      </c>
      <c r="F1976" s="70" t="inlineStr">
        <is>
          <t>B0CF8FKZ5B</t>
        </is>
      </c>
      <c r="G1976" s="70" t="n">
        <v>11</v>
      </c>
      <c r="H1976" s="70" t="n">
        <v>0</v>
      </c>
      <c r="I1976" s="70" t="n">
        <v>0</v>
      </c>
      <c r="J1976" s="70" t="n">
        <v>0</v>
      </c>
      <c r="K1976" s="70" t="n">
        <v>2</v>
      </c>
      <c r="L1976" s="70" t="n">
        <v>13</v>
      </c>
      <c r="M1976" s="70" t="n">
        <v>45</v>
      </c>
      <c r="N1976" s="70" t="n">
        <v>585</v>
      </c>
      <c r="O1976" s="70" t="n">
        <v>0</v>
      </c>
      <c r="P1976" s="70" t="n">
        <v>1</v>
      </c>
      <c r="Q1976" s="70" t="n">
        <v>5</v>
      </c>
      <c r="R1976" s="70" t="n">
        <v>1</v>
      </c>
      <c r="S1976" s="70" t="n">
        <v>-1</v>
      </c>
      <c r="T1976" s="70" t="n">
        <v>167</v>
      </c>
      <c r="U1976" s="70" t="n">
        <v>5.57</v>
      </c>
      <c r="V1976" s="70" t="n">
        <v>2.39</v>
      </c>
      <c r="W1976" s="70" t="n">
        <v>3.18</v>
      </c>
      <c r="X1976" s="70" t="inlineStr">
        <is>
          <t>新品</t>
        </is>
      </c>
      <c r="Y1976" s="70" t="inlineStr">
        <is>
          <t>新品</t>
        </is>
      </c>
      <c r="Z1976" s="70" t="n">
        <v>0.88</v>
      </c>
      <c r="AA1976" s="70" t="n">
        <v>12.32</v>
      </c>
      <c r="AB1976" s="70" t="n">
        <v>62.23</v>
      </c>
      <c r="AC1976" s="71" t="inlineStr">
        <is>
          <t>-</t>
        </is>
      </c>
      <c r="AD1976" s="71" t="inlineStr">
        <is>
          <t>-</t>
        </is>
      </c>
      <c r="AE1976" s="71" t="inlineStr">
        <is>
          <t>-</t>
        </is>
      </c>
      <c r="AF1976" s="71" t="inlineStr">
        <is>
          <t>-</t>
        </is>
      </c>
      <c r="AG1976" s="71" t="n">
        <v>0.6245000000000001</v>
      </c>
      <c r="AH1976" s="70" t="n">
        <v>0</v>
      </c>
      <c r="AI1976" s="70" t="n">
        <v>0.1</v>
      </c>
      <c r="AJ1976" s="71" t="n">
        <v>0.3185</v>
      </c>
      <c r="AK1976" s="71" t="n">
        <v>0.0228</v>
      </c>
      <c r="AL1976" s="70" t="n">
        <v>0</v>
      </c>
      <c r="AM1976" s="70" t="n">
        <v>45</v>
      </c>
      <c r="AN1976" s="70" t="inlineStr">
        <is>
          <t>US</t>
        </is>
      </c>
    </row>
    <row r="1977">
      <c r="A1977" s="70" t="inlineStr">
        <is>
          <t>子杰</t>
        </is>
      </c>
      <c r="B1977" s="70" t="inlineStr">
        <is>
          <t>9店</t>
        </is>
      </c>
      <c r="C1977" s="70" t="inlineStr">
        <is>
          <t>Y9010-WH</t>
        </is>
      </c>
      <c r="D1977" s="70" t="inlineStr">
        <is>
          <t>可移动书架   奶油白</t>
        </is>
      </c>
      <c r="E1977" s="70" t="inlineStr">
        <is>
          <t>2023/09/22</t>
        </is>
      </c>
      <c r="F1977" s="70" t="inlineStr">
        <is>
          <t>B0CF8GVH1N</t>
        </is>
      </c>
      <c r="G1977" s="70" t="n">
        <v>3</v>
      </c>
      <c r="H1977" s="70" t="n">
        <v>0</v>
      </c>
      <c r="I1977" s="70" t="n">
        <v>0</v>
      </c>
      <c r="J1977" s="70" t="n">
        <v>0</v>
      </c>
      <c r="K1977" s="70" t="n">
        <v>4</v>
      </c>
      <c r="L1977" s="70" t="n">
        <v>7</v>
      </c>
      <c r="M1977" s="70" t="n">
        <v>45</v>
      </c>
      <c r="N1977" s="70" t="n">
        <v>315</v>
      </c>
      <c r="O1977" s="70" t="n">
        <v>0</v>
      </c>
      <c r="P1977" s="70" t="n">
        <v>7</v>
      </c>
      <c r="Q1977" s="70" t="n">
        <v>17</v>
      </c>
      <c r="R1977" s="70" t="n">
        <v>4</v>
      </c>
      <c r="S1977" s="70" t="n">
        <v>-4</v>
      </c>
      <c r="T1977" s="70" t="n">
        <v>20</v>
      </c>
      <c r="U1977" s="70" t="n">
        <v>0.68</v>
      </c>
      <c r="V1977" s="70" t="n">
        <v>0.59</v>
      </c>
      <c r="W1977" s="70" t="n">
        <v>0.09</v>
      </c>
      <c r="X1977" s="70" t="inlineStr">
        <is>
          <t>新品</t>
        </is>
      </c>
      <c r="Y1977" s="70" t="inlineStr">
        <is>
          <t>新品</t>
        </is>
      </c>
      <c r="Z1977" s="70" t="n">
        <v>0</v>
      </c>
      <c r="AA1977" s="70" t="n">
        <v>8.44</v>
      </c>
      <c r="AB1977" s="70" t="n">
        <v>89.38</v>
      </c>
      <c r="AC1977" s="71" t="inlineStr">
        <is>
          <t>-</t>
        </is>
      </c>
      <c r="AD1977" s="71" t="inlineStr">
        <is>
          <t>-</t>
        </is>
      </c>
      <c r="AE1977" s="71" t="inlineStr">
        <is>
          <t>-</t>
        </is>
      </c>
      <c r="AF1977" s="71" t="n">
        <v>0.1206</v>
      </c>
      <c r="AG1977" s="71" t="n">
        <v>0.2719</v>
      </c>
      <c r="AH1977" s="70" t="n">
        <v>0</v>
      </c>
      <c r="AI1977" s="70" t="n">
        <v>0.6</v>
      </c>
      <c r="AJ1977" s="71" t="n">
        <v>0.4257</v>
      </c>
      <c r="AK1977" s="71" t="n">
        <v>0.2591</v>
      </c>
      <c r="AL1977" s="70" t="n">
        <v>0</v>
      </c>
      <c r="AM1977" s="70" t="n">
        <v>315</v>
      </c>
      <c r="AN1977" s="70" t="inlineStr">
        <is>
          <t>US</t>
        </is>
      </c>
    </row>
    <row r="1978">
      <c r="A1978" s="70" t="inlineStr">
        <is>
          <t>子杰</t>
        </is>
      </c>
      <c r="B1978" s="70" t="inlineStr">
        <is>
          <t>9店</t>
        </is>
      </c>
      <c r="C1978" s="70" t="inlineStr">
        <is>
          <t>Y9018-GA</t>
        </is>
      </c>
      <c r="D1978" s="70" t="inlineStr">
        <is>
          <t>透明鞋盒收纳盒5层  透灰</t>
        </is>
      </c>
      <c r="E1978" s="70" t="inlineStr">
        <is>
          <t>2023/09/18</t>
        </is>
      </c>
      <c r="F1978" s="70" t="inlineStr">
        <is>
          <t>B0CF8LLWRT</t>
        </is>
      </c>
      <c r="G1978" s="70" t="n">
        <v>18</v>
      </c>
      <c r="H1978" s="70" t="n">
        <v>0</v>
      </c>
      <c r="I1978" s="70" t="n">
        <v>1</v>
      </c>
      <c r="J1978" s="70" t="n">
        <v>2</v>
      </c>
      <c r="K1978" s="70" t="n">
        <v>12</v>
      </c>
      <c r="L1978" s="70" t="n">
        <v>33</v>
      </c>
      <c r="M1978" s="70" t="n">
        <v>28.1</v>
      </c>
      <c r="N1978" s="70" t="n">
        <v>927.37</v>
      </c>
      <c r="O1978" s="70" t="n">
        <v>4</v>
      </c>
      <c r="P1978" s="70" t="n">
        <v>7</v>
      </c>
      <c r="Q1978" s="70" t="n">
        <v>11</v>
      </c>
      <c r="R1978" s="70" t="n">
        <v>1</v>
      </c>
      <c r="S1978" s="70" t="n">
        <v>3</v>
      </c>
      <c r="T1978" s="70" t="n">
        <v>70</v>
      </c>
      <c r="U1978" s="70" t="n">
        <v>2.35</v>
      </c>
      <c r="V1978" s="70" t="n">
        <v>4.27</v>
      </c>
      <c r="W1978" s="70" t="n">
        <v>-1.92</v>
      </c>
      <c r="X1978" s="70" t="inlineStr">
        <is>
          <t>新品</t>
        </is>
      </c>
      <c r="Y1978" s="70" t="inlineStr">
        <is>
          <t>新品</t>
        </is>
      </c>
      <c r="Z1978" s="70" t="n">
        <v>10.77</v>
      </c>
      <c r="AA1978" s="70" t="n">
        <v>20.74</v>
      </c>
      <c r="AB1978" s="70" t="n">
        <v>74.77</v>
      </c>
      <c r="AC1978" s="71" t="inlineStr">
        <is>
          <t>-</t>
        </is>
      </c>
      <c r="AD1978" s="71" t="n">
        <v>0.2709</v>
      </c>
      <c r="AE1978" s="71" t="inlineStr">
        <is>
          <t>-</t>
        </is>
      </c>
      <c r="AF1978" s="71" t="n">
        <v>0.8299</v>
      </c>
      <c r="AG1978" s="71" t="n">
        <v>0.7124</v>
      </c>
      <c r="AH1978" s="70" t="n">
        <v>0.1</v>
      </c>
      <c r="AI1978" s="70" t="n">
        <v>0.2</v>
      </c>
      <c r="AJ1978" s="71" t="n">
        <v>0.1844</v>
      </c>
      <c r="AK1978" s="71" t="n">
        <v>0.0353</v>
      </c>
      <c r="AL1978" s="70" t="n">
        <v>112.41</v>
      </c>
      <c r="AM1978" s="70" t="n">
        <v>196.71</v>
      </c>
      <c r="AN1978" s="70" t="inlineStr">
        <is>
          <t>US</t>
        </is>
      </c>
    </row>
    <row r="1979">
      <c r="A1979" s="70" t="inlineStr">
        <is>
          <t>子杰</t>
        </is>
      </c>
      <c r="B1979" s="70" t="inlineStr">
        <is>
          <t>9店</t>
        </is>
      </c>
      <c r="C1979" s="70" t="inlineStr">
        <is>
          <t>Y9018-GN</t>
        </is>
      </c>
      <c r="D1979" s="70" t="inlineStr">
        <is>
          <t>透明鞋盒收纳盒5层  透绿</t>
        </is>
      </c>
      <c r="E1979" s="70" t="inlineStr">
        <is>
          <t>2023/09/18</t>
        </is>
      </c>
      <c r="F1979" s="70" t="inlineStr">
        <is>
          <t>B0CF8MMRMK</t>
        </is>
      </c>
      <c r="G1979" s="70" t="n">
        <v>36</v>
      </c>
      <c r="H1979" s="70" t="n">
        <v>0</v>
      </c>
      <c r="I1979" s="70" t="n">
        <v>0</v>
      </c>
      <c r="J1979" s="70" t="n">
        <v>0</v>
      </c>
      <c r="K1979" s="70" t="n">
        <v>10</v>
      </c>
      <c r="L1979" s="70" t="n">
        <v>46</v>
      </c>
      <c r="M1979" s="70" t="n">
        <v>28.1</v>
      </c>
      <c r="N1979" s="70" t="n">
        <v>1292.74</v>
      </c>
      <c r="O1979" s="70" t="n">
        <v>1</v>
      </c>
      <c r="P1979" s="70" t="n">
        <v>4</v>
      </c>
      <c r="Q1979" s="70" t="n">
        <v>5</v>
      </c>
      <c r="R1979" s="70" t="n">
        <v>2</v>
      </c>
      <c r="S1979" s="70" t="n">
        <v>-1</v>
      </c>
      <c r="T1979" s="70" t="n">
        <v>240</v>
      </c>
      <c r="U1979" s="70" t="n">
        <v>7.98</v>
      </c>
      <c r="V1979" s="70" t="n">
        <v>6.71</v>
      </c>
      <c r="W1979" s="70" t="n">
        <v>1.28</v>
      </c>
      <c r="X1979" s="70" t="inlineStr">
        <is>
          <t>新品</t>
        </is>
      </c>
      <c r="Y1979" s="70" t="inlineStr">
        <is>
          <t>新品</t>
        </is>
      </c>
      <c r="Z1979" s="70" t="n">
        <v>18.14</v>
      </c>
      <c r="AA1979" s="70" t="n">
        <v>41.29</v>
      </c>
      <c r="AB1979" s="70" t="n">
        <v>80</v>
      </c>
      <c r="AC1979" s="71" t="n">
        <v>0.6049</v>
      </c>
      <c r="AD1979" s="71" t="n">
        <v>0.1826</v>
      </c>
      <c r="AE1979" s="71" t="n">
        <v>0.4222</v>
      </c>
      <c r="AF1979" s="71" t="n">
        <v>0.2754</v>
      </c>
      <c r="AG1979" s="71" t="n">
        <v>0.341</v>
      </c>
      <c r="AH1979" s="70" t="n">
        <v>0</v>
      </c>
      <c r="AI1979" s="70" t="n">
        <v>0.1</v>
      </c>
      <c r="AJ1979" s="71" t="n">
        <v>-0.0955</v>
      </c>
      <c r="AK1979" s="71" t="n">
        <v>-0.008200000000000001</v>
      </c>
      <c r="AL1979" s="70" t="n">
        <v>28.1</v>
      </c>
      <c r="AM1979" s="70" t="n">
        <v>112.41</v>
      </c>
      <c r="AN1979" s="70" t="inlineStr">
        <is>
          <t>US</t>
        </is>
      </c>
    </row>
    <row r="1980">
      <c r="A1980" s="70" t="inlineStr">
        <is>
          <t>子杰</t>
        </is>
      </c>
      <c r="B1980" s="70" t="inlineStr">
        <is>
          <t>9店</t>
        </is>
      </c>
      <c r="C1980" s="70" t="inlineStr">
        <is>
          <t>Y9019-GA</t>
        </is>
      </c>
      <c r="D1980" s="70" t="inlineStr">
        <is>
          <t>透明鞋盒收纳盒6层  透灰</t>
        </is>
      </c>
      <c r="E1980" s="70" t="inlineStr">
        <is>
          <t>2023/09/20</t>
        </is>
      </c>
      <c r="F1980" s="70" t="inlineStr">
        <is>
          <t>B0CF8N1G5P</t>
        </is>
      </c>
      <c r="G1980" s="70" t="n">
        <v>29</v>
      </c>
      <c r="H1980" s="70" t="n">
        <v>0</v>
      </c>
      <c r="I1980" s="70" t="n">
        <v>0</v>
      </c>
      <c r="J1980" s="70" t="n">
        <v>0</v>
      </c>
      <c r="K1980" s="70" t="n">
        <v>11</v>
      </c>
      <c r="L1980" s="70" t="n">
        <v>40</v>
      </c>
      <c r="M1980" s="70" t="n">
        <v>33.6</v>
      </c>
      <c r="N1980" s="70" t="n">
        <v>1344</v>
      </c>
      <c r="O1980" s="70" t="n">
        <v>2</v>
      </c>
      <c r="P1980" s="70" t="n">
        <v>4</v>
      </c>
      <c r="Q1980" s="70" t="n">
        <v>8</v>
      </c>
      <c r="R1980" s="70" t="n">
        <v>2</v>
      </c>
      <c r="S1980" s="70" t="n">
        <v>0</v>
      </c>
      <c r="T1980" s="70" t="n">
        <v>147</v>
      </c>
      <c r="U1980" s="70" t="n">
        <v>4.88</v>
      </c>
      <c r="V1980" s="70" t="n">
        <v>5.28</v>
      </c>
      <c r="W1980" s="70" t="n">
        <v>-0.4</v>
      </c>
      <c r="X1980" s="70" t="inlineStr">
        <is>
          <t>新品</t>
        </is>
      </c>
      <c r="Y1980" s="70" t="inlineStr">
        <is>
          <t>新品</t>
        </is>
      </c>
      <c r="Z1980" s="70" t="n">
        <v>0</v>
      </c>
      <c r="AA1980" s="70" t="n">
        <v>0</v>
      </c>
      <c r="AB1980" s="70" t="n">
        <v>20.28</v>
      </c>
      <c r="AC1980" s="71" t="inlineStr">
        <is>
          <t>-</t>
        </is>
      </c>
      <c r="AD1980" s="71" t="inlineStr">
        <is>
          <t>-</t>
        </is>
      </c>
      <c r="AE1980" s="71" t="inlineStr">
        <is>
          <t>-</t>
        </is>
      </c>
      <c r="AF1980" s="71" t="inlineStr">
        <is>
          <t>-</t>
        </is>
      </c>
      <c r="AG1980" s="71" t="n">
        <v>0.2536</v>
      </c>
      <c r="AH1980" s="70" t="n">
        <v>0</v>
      </c>
      <c r="AI1980" s="70" t="n">
        <v>0.1</v>
      </c>
      <c r="AJ1980" s="71" t="n">
        <v>0.4623</v>
      </c>
      <c r="AK1980" s="71" t="n">
        <v>0.0429</v>
      </c>
      <c r="AL1980" s="70" t="n">
        <v>67.2</v>
      </c>
      <c r="AM1980" s="70" t="n">
        <v>134.4</v>
      </c>
      <c r="AN1980" s="70" t="inlineStr">
        <is>
          <t>US</t>
        </is>
      </c>
    </row>
    <row r="1981">
      <c r="A1981" s="70" t="inlineStr">
        <is>
          <t>子杰</t>
        </is>
      </c>
      <c r="B1981" s="70" t="inlineStr">
        <is>
          <t>9店</t>
        </is>
      </c>
      <c r="C1981" s="70" t="inlineStr">
        <is>
          <t>Y9019-GN</t>
        </is>
      </c>
      <c r="D1981" s="70" t="inlineStr">
        <is>
          <t>透明鞋盒收纳盒6层  透绿</t>
        </is>
      </c>
      <c r="E1981" s="70" t="inlineStr">
        <is>
          <t>2023/09/20</t>
        </is>
      </c>
      <c r="F1981" s="70" t="inlineStr">
        <is>
          <t>B0CF8KNMGM</t>
        </is>
      </c>
      <c r="G1981" s="70" t="n">
        <v>31</v>
      </c>
      <c r="H1981" s="70" t="n">
        <v>1</v>
      </c>
      <c r="I1981" s="70" t="n">
        <v>0</v>
      </c>
      <c r="J1981" s="70" t="n">
        <v>2</v>
      </c>
      <c r="K1981" s="70" t="n">
        <v>10</v>
      </c>
      <c r="L1981" s="70" t="n">
        <v>44</v>
      </c>
      <c r="M1981" s="70" t="n">
        <v>33.6</v>
      </c>
      <c r="N1981" s="70" t="n">
        <v>1478.4</v>
      </c>
      <c r="O1981" s="70" t="n">
        <v>0</v>
      </c>
      <c r="P1981" s="70" t="n">
        <v>3</v>
      </c>
      <c r="Q1981" s="70" t="n">
        <v>6</v>
      </c>
      <c r="R1981" s="70" t="n">
        <v>3</v>
      </c>
      <c r="S1981" s="70" t="n">
        <v>-3</v>
      </c>
      <c r="T1981" s="70" t="n">
        <v>330</v>
      </c>
      <c r="U1981" s="70" t="n">
        <v>11</v>
      </c>
      <c r="V1981" s="70" t="n">
        <v>4.85</v>
      </c>
      <c r="W1981" s="70" t="n">
        <v>6.15</v>
      </c>
      <c r="X1981" s="70" t="inlineStr">
        <is>
          <t>新品</t>
        </is>
      </c>
      <c r="Y1981" s="70" t="inlineStr">
        <is>
          <t>新品</t>
        </is>
      </c>
      <c r="Z1981" s="70" t="n">
        <v>1.71</v>
      </c>
      <c r="AA1981" s="70" t="n">
        <v>4.13</v>
      </c>
      <c r="AB1981" s="70" t="n">
        <v>21.53</v>
      </c>
      <c r="AC1981" s="71" t="inlineStr">
        <is>
          <t>-</t>
        </is>
      </c>
      <c r="AD1981" s="71" t="inlineStr">
        <is>
          <t>-</t>
        </is>
      </c>
      <c r="AE1981" s="71" t="inlineStr">
        <is>
          <t>-</t>
        </is>
      </c>
      <c r="AF1981" s="71" t="inlineStr">
        <is>
          <t>-</t>
        </is>
      </c>
      <c r="AG1981" s="71" t="n">
        <v>0.3239</v>
      </c>
      <c r="AH1981" s="70" t="n">
        <v>0</v>
      </c>
      <c r="AI1981" s="70" t="n">
        <v>0.1</v>
      </c>
      <c r="AJ1981" s="71" t="n">
        <v>0.4164</v>
      </c>
      <c r="AK1981" s="71" t="n">
        <v>0.0274</v>
      </c>
      <c r="AL1981" s="70" t="n">
        <v>0</v>
      </c>
      <c r="AM1981" s="70" t="n">
        <v>100.8</v>
      </c>
      <c r="AN1981" s="70" t="inlineStr">
        <is>
          <t>US</t>
        </is>
      </c>
    </row>
    <row r="1982">
      <c r="A1982" s="70" t="inlineStr">
        <is>
          <t>子杰</t>
        </is>
      </c>
      <c r="B1982" s="70" t="inlineStr">
        <is>
          <t>9店</t>
        </is>
      </c>
      <c r="C1982" s="70" t="inlineStr">
        <is>
          <t>Y9020-GA</t>
        </is>
      </c>
      <c r="D1982" s="70" t="inlineStr">
        <is>
          <t>透明鞋盒收纳盒7层  透灰</t>
        </is>
      </c>
      <c r="E1982" s="70" t="inlineStr">
        <is>
          <t>2023/09/20</t>
        </is>
      </c>
      <c r="F1982" s="70" t="inlineStr">
        <is>
          <t>B0CF8LG9SX</t>
        </is>
      </c>
      <c r="G1982" s="70" t="n">
        <v>27</v>
      </c>
      <c r="H1982" s="70" t="n">
        <v>0</v>
      </c>
      <c r="I1982" s="70" t="n">
        <v>1</v>
      </c>
      <c r="J1982" s="70" t="n">
        <v>0</v>
      </c>
      <c r="K1982" s="70" t="n">
        <v>12</v>
      </c>
      <c r="L1982" s="70" t="n">
        <v>40</v>
      </c>
      <c r="M1982" s="70" t="n">
        <v>38.15</v>
      </c>
      <c r="N1982" s="70" t="n">
        <v>1526.16</v>
      </c>
      <c r="O1982" s="70" t="n">
        <v>1</v>
      </c>
      <c r="P1982" s="70" t="n">
        <v>5</v>
      </c>
      <c r="Q1982" s="70" t="n">
        <v>8</v>
      </c>
      <c r="R1982" s="70" t="n">
        <v>3</v>
      </c>
      <c r="S1982" s="70" t="n">
        <v>-2</v>
      </c>
      <c r="T1982" s="70" t="n">
        <v>162</v>
      </c>
      <c r="U1982" s="70" t="n">
        <v>5.38</v>
      </c>
      <c r="V1982" s="70" t="n">
        <v>4.02</v>
      </c>
      <c r="W1982" s="70" t="n">
        <v>1.37</v>
      </c>
      <c r="X1982" s="70" t="inlineStr">
        <is>
          <t>新品</t>
        </is>
      </c>
      <c r="Y1982" s="70" t="inlineStr">
        <is>
          <t>新品</t>
        </is>
      </c>
      <c r="Z1982" s="70" t="n">
        <v>13.39</v>
      </c>
      <c r="AA1982" s="70" t="n">
        <v>32.3</v>
      </c>
      <c r="AB1982" s="70" t="n">
        <v>51.15</v>
      </c>
      <c r="AC1982" s="71" t="n">
        <v>0.1488</v>
      </c>
      <c r="AD1982" s="71" t="n">
        <v>0.465</v>
      </c>
      <c r="AE1982" s="71" t="n">
        <v>-0.3162</v>
      </c>
      <c r="AF1982" s="71" t="n">
        <v>0.2585</v>
      </c>
      <c r="AG1982" s="71" t="n">
        <v>0.4093</v>
      </c>
      <c r="AH1982" s="70" t="n">
        <v>0</v>
      </c>
      <c r="AI1982" s="70" t="n">
        <v>0.1</v>
      </c>
      <c r="AJ1982" s="71" t="n">
        <v>0.3052</v>
      </c>
      <c r="AK1982" s="71" t="n">
        <v>0.0342</v>
      </c>
      <c r="AL1982" s="70" t="n">
        <v>38.15</v>
      </c>
      <c r="AM1982" s="70" t="n">
        <v>190.77</v>
      </c>
      <c r="AN1982" s="70" t="inlineStr">
        <is>
          <t>US</t>
        </is>
      </c>
    </row>
    <row r="1983">
      <c r="A1983" s="70" t="inlineStr">
        <is>
          <t>子杰</t>
        </is>
      </c>
      <c r="B1983" s="70" t="inlineStr">
        <is>
          <t>9店</t>
        </is>
      </c>
      <c r="C1983" s="70" t="inlineStr">
        <is>
          <t>Y9020-GN</t>
        </is>
      </c>
      <c r="D1983" s="70" t="inlineStr">
        <is>
          <t>透明鞋盒收纳盒7层  透绿</t>
        </is>
      </c>
      <c r="E1983" s="70" t="inlineStr">
        <is>
          <t>2023/09/20</t>
        </is>
      </c>
      <c r="F1983" s="70" t="inlineStr">
        <is>
          <t>B0CF8M7LYZ</t>
        </is>
      </c>
      <c r="G1983" s="70" t="n">
        <v>37</v>
      </c>
      <c r="H1983" s="70" t="n">
        <v>0</v>
      </c>
      <c r="I1983" s="70" t="n">
        <v>0</v>
      </c>
      <c r="J1983" s="70" t="n">
        <v>0</v>
      </c>
      <c r="K1983" s="70" t="n">
        <v>6</v>
      </c>
      <c r="L1983" s="70" t="n">
        <v>43</v>
      </c>
      <c r="M1983" s="70" t="n">
        <v>38.15</v>
      </c>
      <c r="N1983" s="70" t="n">
        <v>1640.45</v>
      </c>
      <c r="O1983" s="70" t="n">
        <v>1</v>
      </c>
      <c r="P1983" s="70" t="n">
        <v>2</v>
      </c>
      <c r="Q1983" s="70" t="n">
        <v>4</v>
      </c>
      <c r="R1983" s="70" t="n">
        <v>1</v>
      </c>
      <c r="S1983" s="70" t="n">
        <v>0</v>
      </c>
      <c r="T1983" s="70" t="n">
        <v>315</v>
      </c>
      <c r="U1983" s="70" t="n">
        <v>10.5</v>
      </c>
      <c r="V1983" s="70" t="n">
        <v>12.49</v>
      </c>
      <c r="W1983" s="70" t="n">
        <v>-1.99</v>
      </c>
      <c r="X1983" s="70" t="inlineStr">
        <is>
          <t>新品</t>
        </is>
      </c>
      <c r="Y1983" s="70" t="inlineStr">
        <is>
          <t>新品</t>
        </is>
      </c>
      <c r="Z1983" s="70" t="n">
        <v>11.61</v>
      </c>
      <c r="AA1983" s="70" t="n">
        <v>43.59</v>
      </c>
      <c r="AB1983" s="70" t="n">
        <v>85.36</v>
      </c>
      <c r="AC1983" s="71" t="inlineStr">
        <is>
          <t>-</t>
        </is>
      </c>
      <c r="AD1983" s="71" t="inlineStr">
        <is>
          <t>-</t>
        </is>
      </c>
      <c r="AE1983" s="71" t="inlineStr">
        <is>
          <t>-</t>
        </is>
      </c>
      <c r="AF1983" s="71" t="n">
        <v>1.2458</v>
      </c>
      <c r="AG1983" s="71" t="n">
        <v>0.6325</v>
      </c>
      <c r="AH1983" s="70" t="n">
        <v>0</v>
      </c>
      <c r="AI1983" s="70" t="n">
        <v>0</v>
      </c>
      <c r="AJ1983" s="71" t="n">
        <v>-0.1328</v>
      </c>
      <c r="AK1983" s="71" t="n">
        <v>-0.0052</v>
      </c>
      <c r="AL1983" s="70" t="n">
        <v>38.15</v>
      </c>
      <c r="AM1983" s="70" t="n">
        <v>76.3</v>
      </c>
      <c r="AN1983" s="70" t="inlineStr">
        <is>
          <t>US</t>
        </is>
      </c>
    </row>
    <row r="1984">
      <c r="A1984" s="70" t="inlineStr">
        <is>
          <t>子杰</t>
        </is>
      </c>
      <c r="B1984" s="70" t="inlineStr">
        <is>
          <t>9店</t>
        </is>
      </c>
      <c r="C1984" s="70" t="inlineStr">
        <is>
          <t>Y9021</t>
        </is>
      </c>
      <c r="D1984" s="70" t="inlineStr">
        <is>
          <t>安装折叠防尘鞋盒简易一体式家用鞋柜  3层</t>
        </is>
      </c>
      <c r="E1984" s="70" t="inlineStr">
        <is>
          <t>2023/09/15</t>
        </is>
      </c>
      <c r="F1984" s="70" t="inlineStr">
        <is>
          <t>B0CF8P8B1X</t>
        </is>
      </c>
      <c r="G1984" s="70" t="n">
        <v>26</v>
      </c>
      <c r="H1984" s="70" t="n">
        <v>1</v>
      </c>
      <c r="I1984" s="70" t="n">
        <v>0</v>
      </c>
      <c r="J1984" s="70" t="n">
        <v>1</v>
      </c>
      <c r="K1984" s="70" t="n">
        <v>10</v>
      </c>
      <c r="L1984" s="70" t="n">
        <v>38</v>
      </c>
      <c r="M1984" s="70" t="n">
        <v>36.61</v>
      </c>
      <c r="N1984" s="70" t="n">
        <v>1391.33</v>
      </c>
      <c r="O1984" s="70" t="n">
        <v>2</v>
      </c>
      <c r="P1984" s="70" t="n">
        <v>6</v>
      </c>
      <c r="Q1984" s="70" t="n">
        <v>12</v>
      </c>
      <c r="R1984" s="70" t="n">
        <v>4</v>
      </c>
      <c r="S1984" s="70" t="n">
        <v>-2</v>
      </c>
      <c r="T1984" s="70" t="n">
        <v>105</v>
      </c>
      <c r="U1984" s="70" t="n">
        <v>3.5</v>
      </c>
      <c r="V1984" s="70" t="n">
        <v>3.07</v>
      </c>
      <c r="W1984" s="70" t="n">
        <v>0.43</v>
      </c>
      <c r="X1984" s="70" t="inlineStr">
        <is>
          <t>新品</t>
        </is>
      </c>
      <c r="Y1984" s="70" t="inlineStr">
        <is>
          <t>新品</t>
        </is>
      </c>
      <c r="Z1984" s="70" t="n">
        <v>32.63</v>
      </c>
      <c r="AA1984" s="70" t="n">
        <v>62.23</v>
      </c>
      <c r="AB1984" s="70" t="n">
        <v>146.82</v>
      </c>
      <c r="AC1984" s="71" t="n">
        <v>0.3109</v>
      </c>
      <c r="AD1984" s="71" t="n">
        <v>0.3085</v>
      </c>
      <c r="AE1984" s="71" t="n">
        <v>0.0024</v>
      </c>
      <c r="AF1984" s="71" t="n">
        <v>0.3097</v>
      </c>
      <c r="AG1984" s="71" t="n">
        <v>0.4879</v>
      </c>
      <c r="AH1984" s="70" t="n">
        <v>0.1</v>
      </c>
      <c r="AI1984" s="70" t="n">
        <v>0.1</v>
      </c>
      <c r="AJ1984" s="71" t="n">
        <v>-0.0895</v>
      </c>
      <c r="AK1984" s="71" t="n">
        <v>-0.0132</v>
      </c>
      <c r="AL1984" s="70" t="n">
        <v>73.23</v>
      </c>
      <c r="AM1984" s="70" t="n">
        <v>219.68</v>
      </c>
      <c r="AN1984" s="70" t="inlineStr">
        <is>
          <t>US</t>
        </is>
      </c>
    </row>
    <row r="1985">
      <c r="A1985" s="70" t="inlineStr">
        <is>
          <t>子杰</t>
        </is>
      </c>
      <c r="B1985" s="70" t="inlineStr">
        <is>
          <t>9店</t>
        </is>
      </c>
      <c r="C1985" s="70" t="inlineStr">
        <is>
          <t>Y9022</t>
        </is>
      </c>
      <c r="D1985" s="70" t="inlineStr">
        <is>
          <t>安装折叠防尘鞋盒简易一体式家用鞋柜  6层</t>
        </is>
      </c>
      <c r="E1985" s="70" t="inlineStr">
        <is>
          <t>2023/09/15</t>
        </is>
      </c>
      <c r="F1985" s="70" t="inlineStr">
        <is>
          <t>B0CF8LKWD2</t>
        </is>
      </c>
      <c r="G1985" s="70" t="n">
        <v>0</v>
      </c>
      <c r="H1985" s="70" t="n">
        <v>2</v>
      </c>
      <c r="I1985" s="70" t="n">
        <v>0</v>
      </c>
      <c r="J1985" s="70" t="n">
        <v>0</v>
      </c>
      <c r="K1985" s="70" t="n">
        <v>0</v>
      </c>
      <c r="L1985" s="70" t="n">
        <v>2</v>
      </c>
      <c r="M1985" s="70" t="n">
        <v>67.86</v>
      </c>
      <c r="N1985" s="70" t="n">
        <v>135.71</v>
      </c>
      <c r="O1985" s="70" t="n">
        <v>4</v>
      </c>
      <c r="P1985" s="70" t="n">
        <v>8</v>
      </c>
      <c r="Q1985" s="70" t="n">
        <v>34</v>
      </c>
      <c r="R1985" s="70" t="n">
        <v>2</v>
      </c>
      <c r="S1985" s="70" t="n">
        <v>2</v>
      </c>
      <c r="T1985" s="70" t="n">
        <v>3</v>
      </c>
      <c r="U1985" s="70" t="n">
        <v>0.09</v>
      </c>
      <c r="V1985" s="70" t="n">
        <v>0.13</v>
      </c>
      <c r="W1985" s="70" t="n">
        <v>-0.04</v>
      </c>
      <c r="X1985" s="70" t="inlineStr">
        <is>
          <t>新品</t>
        </is>
      </c>
      <c r="Y1985" s="70" t="inlineStr">
        <is>
          <t>新品</t>
        </is>
      </c>
      <c r="Z1985" s="70" t="n">
        <v>0</v>
      </c>
      <c r="AA1985" s="70" t="n">
        <v>13.34</v>
      </c>
      <c r="AB1985" s="70" t="n">
        <v>93.91</v>
      </c>
      <c r="AC1985" s="71" t="inlineStr">
        <is>
          <t>-</t>
        </is>
      </c>
      <c r="AD1985" s="71" t="inlineStr">
        <is>
          <t>-</t>
        </is>
      </c>
      <c r="AE1985" s="71" t="inlineStr">
        <is>
          <t>-</t>
        </is>
      </c>
      <c r="AF1985" s="71" t="inlineStr">
        <is>
          <t>-</t>
        </is>
      </c>
      <c r="AG1985" s="71" t="n">
        <v>0.1398</v>
      </c>
      <c r="AH1985" s="70" t="n">
        <v>1.6</v>
      </c>
      <c r="AI1985" s="70" t="n">
        <v>1.5</v>
      </c>
      <c r="AJ1985" s="71" t="n">
        <v>0.3068</v>
      </c>
      <c r="AK1985" s="71" t="n">
        <v>0.4472</v>
      </c>
      <c r="AL1985" s="70" t="n">
        <v>271.43</v>
      </c>
      <c r="AM1985" s="70" t="n">
        <v>542.86</v>
      </c>
      <c r="AN1985" s="70" t="inlineStr">
        <is>
          <t>US</t>
        </is>
      </c>
    </row>
    <row r="1986">
      <c r="A1986" s="70" t="inlineStr">
        <is>
          <t>子杰</t>
        </is>
      </c>
      <c r="B1986" s="70" t="inlineStr">
        <is>
          <t>9店</t>
        </is>
      </c>
      <c r="C1986" s="70" t="inlineStr">
        <is>
          <t>Y9023-BR-15</t>
        </is>
      </c>
      <c r="D1986" s="70" t="inlineStr">
        <is>
          <t>床底收纳箱家用扁平带轮抽屉式  茶色 82*40*15</t>
        </is>
      </c>
      <c r="E1986" s="70" t="inlineStr">
        <is>
          <t>2023/10/10</t>
        </is>
      </c>
      <c r="F1986" s="70" t="inlineStr">
        <is>
          <t>B0CF91FMHJ</t>
        </is>
      </c>
      <c r="G1986" s="70" t="n">
        <v>27</v>
      </c>
      <c r="H1986" s="70" t="n">
        <v>0</v>
      </c>
      <c r="I1986" s="70" t="n">
        <v>0</v>
      </c>
      <c r="J1986" s="70" t="n">
        <v>3</v>
      </c>
      <c r="K1986" s="70" t="n">
        <v>0</v>
      </c>
      <c r="L1986" s="70" t="n">
        <v>30</v>
      </c>
      <c r="M1986" s="70" t="n">
        <v>46.5</v>
      </c>
      <c r="N1986" s="70" t="n">
        <v>1395</v>
      </c>
      <c r="O1986" s="70" t="n">
        <v>0</v>
      </c>
      <c r="P1986" s="70" t="n">
        <v>0</v>
      </c>
      <c r="Q1986" s="70" t="n">
        <v>0</v>
      </c>
      <c r="R1986" s="70" t="n">
        <v>0</v>
      </c>
      <c r="S1986" s="70" t="n">
        <v>0</v>
      </c>
      <c r="T1986" s="70" t="inlineStr">
        <is>
          <t>-</t>
        </is>
      </c>
      <c r="U1986" s="70" t="inlineStr">
        <is>
          <t>-</t>
        </is>
      </c>
      <c r="V1986" s="70" t="inlineStr">
        <is>
          <t>-</t>
        </is>
      </c>
      <c r="W1986" s="70" t="inlineStr">
        <is>
          <t>-</t>
        </is>
      </c>
      <c r="X1986" s="70" t="inlineStr">
        <is>
          <t>新品</t>
        </is>
      </c>
      <c r="Y1986" s="70" t="inlineStr">
        <is>
          <t>新品</t>
        </is>
      </c>
      <c r="Z1986" s="70" t="n">
        <v>6.16</v>
      </c>
      <c r="AA1986" s="70" t="n">
        <v>20.86</v>
      </c>
      <c r="AB1986" s="70" t="n">
        <v>20.86</v>
      </c>
      <c r="AC1986" s="71" t="inlineStr">
        <is>
          <t>-</t>
        </is>
      </c>
      <c r="AD1986" s="71" t="inlineStr">
        <is>
          <t>-</t>
        </is>
      </c>
      <c r="AE1986" s="71" t="inlineStr">
        <is>
          <t>-</t>
        </is>
      </c>
      <c r="AF1986" s="71" t="inlineStr">
        <is>
          <t>-</t>
        </is>
      </c>
      <c r="AG1986" s="71" t="inlineStr">
        <is>
          <t>-</t>
        </is>
      </c>
      <c r="AH1986" s="70" t="n">
        <v>0</v>
      </c>
      <c r="AI1986" s="70" t="n">
        <v>0</v>
      </c>
      <c r="AJ1986" s="71" t="inlineStr">
        <is>
          <t>-</t>
        </is>
      </c>
      <c r="AK1986" s="71" t="inlineStr">
        <is>
          <t>-</t>
        </is>
      </c>
      <c r="AL1986" s="70" t="n">
        <v>0</v>
      </c>
      <c r="AM1986" s="70" t="n">
        <v>0</v>
      </c>
      <c r="AN1986" s="70" t="inlineStr">
        <is>
          <t>US</t>
        </is>
      </c>
    </row>
    <row r="1987">
      <c r="A1987" s="70" t="inlineStr">
        <is>
          <t>子杰</t>
        </is>
      </c>
      <c r="B1987" s="70" t="inlineStr">
        <is>
          <t>9店</t>
        </is>
      </c>
      <c r="C1987" s="70" t="inlineStr">
        <is>
          <t>Y9023-BR-20</t>
        </is>
      </c>
      <c r="D1987" s="70" t="inlineStr">
        <is>
          <t>床底收纳箱家用扁平带轮抽屉式 茶色 82*40*20</t>
        </is>
      </c>
      <c r="E1987" s="70" t="inlineStr">
        <is>
          <t>2023/10/10</t>
        </is>
      </c>
      <c r="F1987" s="70" t="inlineStr">
        <is>
          <t>B0CF92B4V2</t>
        </is>
      </c>
      <c r="G1987" s="70" t="n">
        <v>29</v>
      </c>
      <c r="H1987" s="70" t="n">
        <v>0</v>
      </c>
      <c r="I1987" s="70" t="n">
        <v>0</v>
      </c>
      <c r="J1987" s="70" t="n">
        <v>1</v>
      </c>
      <c r="K1987" s="70" t="n">
        <v>0</v>
      </c>
      <c r="L1987" s="70" t="n">
        <v>30</v>
      </c>
      <c r="M1987" s="70" t="n">
        <v>52.5</v>
      </c>
      <c r="N1987" s="70" t="n">
        <v>1575</v>
      </c>
      <c r="O1987" s="70" t="n">
        <v>0</v>
      </c>
      <c r="P1987" s="70" t="n">
        <v>0</v>
      </c>
      <c r="Q1987" s="70" t="n">
        <v>0</v>
      </c>
      <c r="R1987" s="70" t="n">
        <v>0</v>
      </c>
      <c r="S1987" s="70" t="n">
        <v>0</v>
      </c>
      <c r="T1987" s="70" t="inlineStr">
        <is>
          <t>-</t>
        </is>
      </c>
      <c r="U1987" s="70" t="inlineStr">
        <is>
          <t>-</t>
        </is>
      </c>
      <c r="V1987" s="70" t="inlineStr">
        <is>
          <t>-</t>
        </is>
      </c>
      <c r="W1987" s="70" t="inlineStr">
        <is>
          <t>-</t>
        </is>
      </c>
      <c r="X1987" s="70" t="inlineStr">
        <is>
          <t>新品</t>
        </is>
      </c>
      <c r="Y1987" s="70" t="inlineStr">
        <is>
          <t>新品</t>
        </is>
      </c>
      <c r="Z1987" s="70" t="n">
        <v>0</v>
      </c>
      <c r="AA1987" s="70" t="n">
        <v>5.89</v>
      </c>
      <c r="AB1987" s="70" t="n">
        <v>5.89</v>
      </c>
      <c r="AC1987" s="71" t="inlineStr">
        <is>
          <t>-</t>
        </is>
      </c>
      <c r="AD1987" s="71" t="inlineStr">
        <is>
          <t>-</t>
        </is>
      </c>
      <c r="AE1987" s="71" t="inlineStr">
        <is>
          <t>-</t>
        </is>
      </c>
      <c r="AF1987" s="71" t="inlineStr">
        <is>
          <t>-</t>
        </is>
      </c>
      <c r="AG1987" s="71" t="inlineStr">
        <is>
          <t>-</t>
        </is>
      </c>
      <c r="AH1987" s="70" t="n">
        <v>0</v>
      </c>
      <c r="AI1987" s="70" t="n">
        <v>0</v>
      </c>
      <c r="AJ1987" s="71" t="inlineStr">
        <is>
          <t>-</t>
        </is>
      </c>
      <c r="AK1987" s="71" t="inlineStr">
        <is>
          <t>-</t>
        </is>
      </c>
      <c r="AL1987" s="70" t="n">
        <v>0</v>
      </c>
      <c r="AM1987" s="70" t="n">
        <v>0</v>
      </c>
      <c r="AN1987" s="70" t="inlineStr">
        <is>
          <t>US</t>
        </is>
      </c>
    </row>
    <row r="1988">
      <c r="A1988" s="70" t="inlineStr">
        <is>
          <t>子杰</t>
        </is>
      </c>
      <c r="B1988" s="70" t="inlineStr">
        <is>
          <t>9店</t>
        </is>
      </c>
      <c r="C1988" s="70" t="inlineStr">
        <is>
          <t>Y9023-BR-25</t>
        </is>
      </c>
      <c r="D1988" s="70" t="inlineStr">
        <is>
          <t>床底收纳箱家用扁平带轮抽屉式 茶色 82*40*25</t>
        </is>
      </c>
      <c r="E1988" s="70" t="inlineStr">
        <is>
          <t>2023/10/10</t>
        </is>
      </c>
      <c r="F1988" s="70" t="inlineStr">
        <is>
          <t>B0CF916G6C</t>
        </is>
      </c>
      <c r="G1988" s="70" t="n">
        <v>27</v>
      </c>
      <c r="H1988" s="70" t="n">
        <v>0</v>
      </c>
      <c r="I1988" s="70" t="n">
        <v>0</v>
      </c>
      <c r="J1988" s="70" t="n">
        <v>2</v>
      </c>
      <c r="K1988" s="70" t="n">
        <v>0</v>
      </c>
      <c r="L1988" s="70" t="n">
        <v>29</v>
      </c>
      <c r="M1988" s="70" t="n">
        <v>57.5</v>
      </c>
      <c r="N1988" s="70" t="n">
        <v>1667.5</v>
      </c>
      <c r="O1988" s="70" t="n">
        <v>1</v>
      </c>
      <c r="P1988" s="70" t="n">
        <v>1</v>
      </c>
      <c r="Q1988" s="70" t="n">
        <v>1</v>
      </c>
      <c r="R1988" s="70" t="n">
        <v>0</v>
      </c>
      <c r="S1988" s="70" t="n">
        <v>1</v>
      </c>
      <c r="T1988" s="70" t="n">
        <v>358</v>
      </c>
      <c r="U1988" s="70" t="n">
        <v>11.94</v>
      </c>
      <c r="V1988" s="70" t="inlineStr">
        <is>
          <t>-</t>
        </is>
      </c>
      <c r="W1988" s="70" t="inlineStr">
        <is>
          <t>-</t>
        </is>
      </c>
      <c r="X1988" s="70" t="inlineStr">
        <is>
          <t>新品</t>
        </is>
      </c>
      <c r="Y1988" s="70" t="inlineStr">
        <is>
          <t>新品</t>
        </is>
      </c>
      <c r="Z1988" s="70" t="n">
        <v>0</v>
      </c>
      <c r="AA1988" s="70" t="n">
        <v>1.16</v>
      </c>
      <c r="AB1988" s="70" t="n">
        <v>1.16</v>
      </c>
      <c r="AC1988" s="71" t="inlineStr">
        <is>
          <t>-</t>
        </is>
      </c>
      <c r="AD1988" s="71" t="inlineStr">
        <is>
          <t>-</t>
        </is>
      </c>
      <c r="AE1988" s="71" t="inlineStr">
        <is>
          <t>-</t>
        </is>
      </c>
      <c r="AF1988" s="71" t="inlineStr">
        <is>
          <t>-</t>
        </is>
      </c>
      <c r="AG1988" s="71" t="inlineStr">
        <is>
          <t>-</t>
        </is>
      </c>
      <c r="AH1988" s="70" t="n">
        <v>0</v>
      </c>
      <c r="AI1988" s="70" t="n">
        <v>0</v>
      </c>
      <c r="AJ1988" s="71" t="n">
        <v>0.5008</v>
      </c>
      <c r="AK1988" s="71" t="n">
        <v>0.017</v>
      </c>
      <c r="AL1988" s="70" t="n">
        <v>57.5</v>
      </c>
      <c r="AM1988" s="70" t="n">
        <v>57.5</v>
      </c>
      <c r="AN1988" s="70" t="inlineStr">
        <is>
          <t>US</t>
        </is>
      </c>
    </row>
    <row r="1989">
      <c r="A1989" s="70" t="inlineStr">
        <is>
          <t>子杰</t>
        </is>
      </c>
      <c r="B1989" s="70" t="inlineStr">
        <is>
          <t>9店</t>
        </is>
      </c>
      <c r="C1989" s="70" t="inlineStr">
        <is>
          <t>Y9023-WH-15</t>
        </is>
      </c>
      <c r="D1989" s="70" t="inlineStr">
        <is>
          <t>床底收纳箱家用扁平带轮抽屉式  透明色 82*40*15</t>
        </is>
      </c>
      <c r="E1989" s="70" t="inlineStr">
        <is>
          <t>2023/10/10</t>
        </is>
      </c>
      <c r="F1989" s="70" t="inlineStr">
        <is>
          <t>B0CF8ZKP7F</t>
        </is>
      </c>
      <c r="G1989" s="70" t="n">
        <v>27</v>
      </c>
      <c r="H1989" s="70" t="n">
        <v>0</v>
      </c>
      <c r="I1989" s="70" t="n">
        <v>0</v>
      </c>
      <c r="J1989" s="70" t="n">
        <v>3</v>
      </c>
      <c r="K1989" s="70" t="n">
        <v>0</v>
      </c>
      <c r="L1989" s="70" t="n">
        <v>30</v>
      </c>
      <c r="M1989" s="70" t="n">
        <v>46.5</v>
      </c>
      <c r="N1989" s="70" t="n">
        <v>1395</v>
      </c>
      <c r="O1989" s="70" t="n">
        <v>0</v>
      </c>
      <c r="P1989" s="70" t="n">
        <v>0</v>
      </c>
      <c r="Q1989" s="70" t="n">
        <v>0</v>
      </c>
      <c r="R1989" s="70" t="n">
        <v>0</v>
      </c>
      <c r="S1989" s="70" t="n">
        <v>0</v>
      </c>
      <c r="T1989" s="70" t="inlineStr">
        <is>
          <t>-</t>
        </is>
      </c>
      <c r="U1989" s="70" t="inlineStr">
        <is>
          <t>-</t>
        </is>
      </c>
      <c r="V1989" s="70" t="inlineStr">
        <is>
          <t>-</t>
        </is>
      </c>
      <c r="W1989" s="70" t="inlineStr">
        <is>
          <t>-</t>
        </is>
      </c>
      <c r="X1989" s="70" t="inlineStr">
        <is>
          <t>新品</t>
        </is>
      </c>
      <c r="Y1989" s="70" t="inlineStr">
        <is>
          <t>新品</t>
        </is>
      </c>
      <c r="Z1989" s="70" t="n">
        <v>51.85</v>
      </c>
      <c r="AA1989" s="70" t="n">
        <v>97.19</v>
      </c>
      <c r="AB1989" s="70" t="n">
        <v>97.19</v>
      </c>
      <c r="AC1989" s="71" t="inlineStr">
        <is>
          <t>-</t>
        </is>
      </c>
      <c r="AD1989" s="71" t="inlineStr">
        <is>
          <t>-</t>
        </is>
      </c>
      <c r="AE1989" s="71" t="inlineStr">
        <is>
          <t>-</t>
        </is>
      </c>
      <c r="AF1989" s="71" t="n">
        <v>1.6201</v>
      </c>
      <c r="AG1989" s="71" t="n">
        <v>1.6201</v>
      </c>
      <c r="AH1989" s="70" t="n">
        <v>0</v>
      </c>
      <c r="AI1989" s="70" t="n">
        <v>0</v>
      </c>
      <c r="AJ1989" s="71" t="inlineStr">
        <is>
          <t>-</t>
        </is>
      </c>
      <c r="AK1989" s="71" t="inlineStr">
        <is>
          <t>-</t>
        </is>
      </c>
      <c r="AL1989" s="70" t="n">
        <v>0</v>
      </c>
      <c r="AM1989" s="70" t="n">
        <v>0</v>
      </c>
      <c r="AN1989" s="70" t="inlineStr">
        <is>
          <t>US</t>
        </is>
      </c>
    </row>
    <row r="1990">
      <c r="A1990" s="70" t="inlineStr">
        <is>
          <t>子杰</t>
        </is>
      </c>
      <c r="B1990" s="70" t="inlineStr">
        <is>
          <t>9店</t>
        </is>
      </c>
      <c r="C1990" s="70" t="inlineStr">
        <is>
          <t>Y9023-WH-20</t>
        </is>
      </c>
      <c r="D1990" s="70" t="inlineStr">
        <is>
          <t>床底收纳箱家用扁平带轮抽屉式  透明色 82*40*20</t>
        </is>
      </c>
      <c r="E1990" s="70" t="inlineStr">
        <is>
          <t>2023/10/10</t>
        </is>
      </c>
      <c r="F1990" s="70" t="inlineStr">
        <is>
          <t>B0CF92LX2V</t>
        </is>
      </c>
      <c r="G1990" s="70" t="n">
        <v>27</v>
      </c>
      <c r="H1990" s="70" t="n">
        <v>0</v>
      </c>
      <c r="I1990" s="70" t="n">
        <v>0</v>
      </c>
      <c r="J1990" s="70" t="n">
        <v>3</v>
      </c>
      <c r="K1990" s="70" t="n">
        <v>0</v>
      </c>
      <c r="L1990" s="70" t="n">
        <v>30</v>
      </c>
      <c r="M1990" s="70" t="n">
        <v>52.5</v>
      </c>
      <c r="N1990" s="70" t="n">
        <v>1575</v>
      </c>
      <c r="O1990" s="70" t="n">
        <v>0</v>
      </c>
      <c r="P1990" s="70" t="n">
        <v>0</v>
      </c>
      <c r="Q1990" s="70" t="n">
        <v>0</v>
      </c>
      <c r="R1990" s="70" t="n">
        <v>0</v>
      </c>
      <c r="S1990" s="70" t="n">
        <v>0</v>
      </c>
      <c r="T1990" s="70" t="inlineStr">
        <is>
          <t>-</t>
        </is>
      </c>
      <c r="U1990" s="70" t="inlineStr">
        <is>
          <t>-</t>
        </is>
      </c>
      <c r="V1990" s="70" t="inlineStr">
        <is>
          <t>-</t>
        </is>
      </c>
      <c r="W1990" s="70" t="inlineStr">
        <is>
          <t>-</t>
        </is>
      </c>
      <c r="X1990" s="70" t="inlineStr">
        <is>
          <t>新品</t>
        </is>
      </c>
      <c r="Y1990" s="70" t="inlineStr">
        <is>
          <t>新品</t>
        </is>
      </c>
      <c r="Z1990" s="70" t="n">
        <v>14.97</v>
      </c>
      <c r="AA1990" s="70" t="n">
        <v>18.21</v>
      </c>
      <c r="AB1990" s="70" t="n">
        <v>18.21</v>
      </c>
      <c r="AC1990" s="71" t="inlineStr">
        <is>
          <t>-</t>
        </is>
      </c>
      <c r="AD1990" s="71" t="inlineStr">
        <is>
          <t>-</t>
        </is>
      </c>
      <c r="AE1990" s="71" t="inlineStr">
        <is>
          <t>-</t>
        </is>
      </c>
      <c r="AF1990" s="71" t="inlineStr">
        <is>
          <t>-</t>
        </is>
      </c>
      <c r="AG1990" s="71" t="inlineStr">
        <is>
          <t>-</t>
        </is>
      </c>
      <c r="AH1990" s="70" t="n">
        <v>0</v>
      </c>
      <c r="AI1990" s="70" t="n">
        <v>0</v>
      </c>
      <c r="AJ1990" s="71" t="inlineStr">
        <is>
          <t>-</t>
        </is>
      </c>
      <c r="AK1990" s="71" t="inlineStr">
        <is>
          <t>-</t>
        </is>
      </c>
      <c r="AL1990" s="70" t="n">
        <v>0</v>
      </c>
      <c r="AM1990" s="70" t="n">
        <v>0</v>
      </c>
      <c r="AN1990" s="70" t="inlineStr">
        <is>
          <t>US</t>
        </is>
      </c>
    </row>
    <row r="1991">
      <c r="A1991" s="70" t="inlineStr">
        <is>
          <t>子杰</t>
        </is>
      </c>
      <c r="B1991" s="70" t="inlineStr">
        <is>
          <t>9店</t>
        </is>
      </c>
      <c r="C1991" s="70" t="inlineStr">
        <is>
          <t>Y9023-WH-25</t>
        </is>
      </c>
      <c r="D1991" s="70" t="inlineStr">
        <is>
          <t>床底收纳箱家用扁平带轮抽屉式 透明色  82*40*25</t>
        </is>
      </c>
      <c r="E1991" s="70" t="inlineStr">
        <is>
          <t>2023/10/10</t>
        </is>
      </c>
      <c r="F1991" s="70" t="inlineStr">
        <is>
          <t>B0CF95GGTG</t>
        </is>
      </c>
      <c r="G1991" s="70" t="n">
        <v>28</v>
      </c>
      <c r="H1991" s="70" t="n">
        <v>0</v>
      </c>
      <c r="I1991" s="70" t="n">
        <v>0</v>
      </c>
      <c r="J1991" s="70" t="n">
        <v>2</v>
      </c>
      <c r="K1991" s="70" t="n">
        <v>0</v>
      </c>
      <c r="L1991" s="70" t="n">
        <v>30</v>
      </c>
      <c r="M1991" s="70" t="n">
        <v>57.5</v>
      </c>
      <c r="N1991" s="70" t="n">
        <v>1725</v>
      </c>
      <c r="O1991" s="70" t="n">
        <v>0</v>
      </c>
      <c r="P1991" s="70" t="n">
        <v>0</v>
      </c>
      <c r="Q1991" s="70" t="n">
        <v>0</v>
      </c>
      <c r="R1991" s="70" t="n">
        <v>0</v>
      </c>
      <c r="S1991" s="70" t="n">
        <v>0</v>
      </c>
      <c r="T1991" s="70" t="inlineStr">
        <is>
          <t>-</t>
        </is>
      </c>
      <c r="U1991" s="70" t="inlineStr">
        <is>
          <t>-</t>
        </is>
      </c>
      <c r="V1991" s="70" t="inlineStr">
        <is>
          <t>-</t>
        </is>
      </c>
      <c r="W1991" s="70" t="inlineStr">
        <is>
          <t>-</t>
        </is>
      </c>
      <c r="X1991" s="70" t="inlineStr">
        <is>
          <t>新品</t>
        </is>
      </c>
      <c r="Y1991" s="70" t="inlineStr">
        <is>
          <t>新品</t>
        </is>
      </c>
      <c r="Z1991" s="70" t="n">
        <v>2.82</v>
      </c>
      <c r="AA1991" s="70" t="n">
        <v>4.3</v>
      </c>
      <c r="AB1991" s="70" t="n">
        <v>4.3</v>
      </c>
      <c r="AC1991" s="71" t="inlineStr">
        <is>
          <t>-</t>
        </is>
      </c>
      <c r="AD1991" s="71" t="inlineStr">
        <is>
          <t>-</t>
        </is>
      </c>
      <c r="AE1991" s="71" t="inlineStr">
        <is>
          <t>-</t>
        </is>
      </c>
      <c r="AF1991" s="71" t="inlineStr">
        <is>
          <t>-</t>
        </is>
      </c>
      <c r="AG1991" s="71" t="inlineStr">
        <is>
          <t>-</t>
        </is>
      </c>
      <c r="AH1991" s="70" t="n">
        <v>0</v>
      </c>
      <c r="AI1991" s="70" t="n">
        <v>0</v>
      </c>
      <c r="AJ1991" s="71" t="inlineStr">
        <is>
          <t>-</t>
        </is>
      </c>
      <c r="AK1991" s="71" t="inlineStr">
        <is>
          <t>-</t>
        </is>
      </c>
      <c r="AL1991" s="70" t="n">
        <v>0</v>
      </c>
      <c r="AM1991" s="70" t="n">
        <v>0</v>
      </c>
      <c r="AN1991" s="70" t="inlineStr">
        <is>
          <t>US</t>
        </is>
      </c>
    </row>
    <row r="1992">
      <c r="A1992" s="70" t="inlineStr">
        <is>
          <t>子杰</t>
        </is>
      </c>
      <c r="B1992" s="70" t="inlineStr">
        <is>
          <t>9店</t>
        </is>
      </c>
      <c r="C1992" s="70" t="inlineStr">
        <is>
          <t>Y9024-50-3</t>
        </is>
      </c>
      <c r="D1992" s="70" t="inlineStr">
        <is>
          <t>收纳箱衣柜  50面宽三层</t>
        </is>
      </c>
      <c r="E1992" s="70" t="inlineStr">
        <is>
          <t>2023/10/11</t>
        </is>
      </c>
      <c r="F1992" s="70" t="inlineStr">
        <is>
          <t>B0CF95D2MT</t>
        </is>
      </c>
      <c r="G1992" s="70" t="n">
        <v>27</v>
      </c>
      <c r="H1992" s="70" t="n">
        <v>0</v>
      </c>
      <c r="I1992" s="70" t="n">
        <v>0</v>
      </c>
      <c r="J1992" s="70" t="n">
        <v>3</v>
      </c>
      <c r="K1992" s="70" t="n">
        <v>0</v>
      </c>
      <c r="L1992" s="70" t="n">
        <v>30</v>
      </c>
      <c r="M1992" s="70" t="n">
        <v>93.65000000000001</v>
      </c>
      <c r="N1992" s="70" t="n">
        <v>2809.44</v>
      </c>
      <c r="O1992" s="70" t="n">
        <v>0</v>
      </c>
      <c r="P1992" s="70" t="n">
        <v>0</v>
      </c>
      <c r="Q1992" s="70" t="n">
        <v>0</v>
      </c>
      <c r="R1992" s="70" t="n">
        <v>0</v>
      </c>
      <c r="S1992" s="70" t="n">
        <v>0</v>
      </c>
      <c r="T1992" s="70" t="inlineStr">
        <is>
          <t>-</t>
        </is>
      </c>
      <c r="U1992" s="70" t="inlineStr">
        <is>
          <t>-</t>
        </is>
      </c>
      <c r="V1992" s="70" t="inlineStr">
        <is>
          <t>-</t>
        </is>
      </c>
      <c r="W1992" s="70" t="inlineStr">
        <is>
          <t>-</t>
        </is>
      </c>
      <c r="X1992" s="70" t="inlineStr">
        <is>
          <t>新品</t>
        </is>
      </c>
      <c r="Y1992" s="70" t="inlineStr">
        <is>
          <t>新品</t>
        </is>
      </c>
      <c r="Z1992" s="70" t="n">
        <v>35.11</v>
      </c>
      <c r="AA1992" s="70" t="n">
        <v>35.11</v>
      </c>
      <c r="AB1992" s="70" t="n">
        <v>35.11</v>
      </c>
      <c r="AC1992" s="71" t="n">
        <v>0.3511</v>
      </c>
      <c r="AD1992" s="71" t="inlineStr">
        <is>
          <t>-</t>
        </is>
      </c>
      <c r="AE1992" s="71" t="inlineStr">
        <is>
          <t>-</t>
        </is>
      </c>
      <c r="AF1992" s="71" t="n">
        <v>0.3511</v>
      </c>
      <c r="AG1992" s="71" t="n">
        <v>0.3511</v>
      </c>
      <c r="AH1992" s="70" t="n">
        <v>0</v>
      </c>
      <c r="AI1992" s="70" t="n">
        <v>0</v>
      </c>
      <c r="AJ1992" s="71" t="inlineStr">
        <is>
          <t>-</t>
        </is>
      </c>
      <c r="AK1992" s="71" t="inlineStr">
        <is>
          <t>-</t>
        </is>
      </c>
      <c r="AL1992" s="70" t="n">
        <v>0</v>
      </c>
      <c r="AM1992" s="70" t="n">
        <v>0</v>
      </c>
      <c r="AN1992" s="70" t="inlineStr">
        <is>
          <t>US</t>
        </is>
      </c>
    </row>
    <row r="1993">
      <c r="A1993" s="70" t="inlineStr">
        <is>
          <t>子杰</t>
        </is>
      </c>
      <c r="B1993" s="70" t="inlineStr">
        <is>
          <t>9店</t>
        </is>
      </c>
      <c r="C1993" s="70" t="inlineStr">
        <is>
          <t>Y9024-50-4</t>
        </is>
      </c>
      <c r="D1993" s="70" t="inlineStr">
        <is>
          <t>收纳箱衣柜  50面宽四层</t>
        </is>
      </c>
      <c r="E1993" s="70" t="inlineStr">
        <is>
          <t>2023/10/11</t>
        </is>
      </c>
      <c r="F1993" s="70" t="inlineStr">
        <is>
          <t>B0CF919VQ2</t>
        </is>
      </c>
      <c r="G1993" s="70" t="n">
        <v>20</v>
      </c>
      <c r="H1993" s="70" t="n">
        <v>0</v>
      </c>
      <c r="I1993" s="70" t="n">
        <v>0</v>
      </c>
      <c r="J1993" s="70" t="n">
        <v>4</v>
      </c>
      <c r="K1993" s="70" t="n">
        <v>0</v>
      </c>
      <c r="L1993" s="70" t="n">
        <v>24</v>
      </c>
      <c r="M1993" s="70" t="n">
        <v>119.51</v>
      </c>
      <c r="N1993" s="70" t="n">
        <v>2868.14</v>
      </c>
      <c r="O1993" s="70" t="n">
        <v>7</v>
      </c>
      <c r="P1993" s="70" t="n">
        <v>7</v>
      </c>
      <c r="Q1993" s="70" t="n">
        <v>7</v>
      </c>
      <c r="R1993" s="70" t="n">
        <v>0</v>
      </c>
      <c r="S1993" s="70" t="n">
        <v>7</v>
      </c>
      <c r="T1993" s="70" t="n">
        <v>42</v>
      </c>
      <c r="U1993" s="70" t="n">
        <v>1.41</v>
      </c>
      <c r="V1993" s="70" t="inlineStr">
        <is>
          <t>-</t>
        </is>
      </c>
      <c r="W1993" s="70" t="inlineStr">
        <is>
          <t>-</t>
        </is>
      </c>
      <c r="X1993" s="70" t="inlineStr">
        <is>
          <t>新品</t>
        </is>
      </c>
      <c r="Y1993" s="70" t="inlineStr">
        <is>
          <t>新品</t>
        </is>
      </c>
      <c r="Z1993" s="70" t="n">
        <v>96.88</v>
      </c>
      <c r="AA1993" s="70" t="n">
        <v>101.49</v>
      </c>
      <c r="AB1993" s="70" t="n">
        <v>101.49</v>
      </c>
      <c r="AC1993" s="71" t="n">
        <v>0.1938</v>
      </c>
      <c r="AD1993" s="71" t="inlineStr">
        <is>
          <t>-</t>
        </is>
      </c>
      <c r="AE1993" s="71" t="inlineStr">
        <is>
          <t>-</t>
        </is>
      </c>
      <c r="AF1993" s="71" t="n">
        <v>0.203</v>
      </c>
      <c r="AG1993" s="71" t="n">
        <v>0.203</v>
      </c>
      <c r="AH1993" s="70" t="n">
        <v>0.3</v>
      </c>
      <c r="AI1993" s="70" t="n">
        <v>0.3</v>
      </c>
      <c r="AJ1993" s="71" t="n">
        <v>0.2956</v>
      </c>
      <c r="AK1993" s="71" t="n">
        <v>0.0766</v>
      </c>
      <c r="AL1993" s="70" t="n">
        <v>836.54</v>
      </c>
      <c r="AM1993" s="70" t="n">
        <v>836.54</v>
      </c>
      <c r="AN1993" s="70" t="inlineStr">
        <is>
          <t>US</t>
        </is>
      </c>
    </row>
    <row r="1994">
      <c r="A1994" s="70" t="inlineStr">
        <is>
          <t>-</t>
        </is>
      </c>
      <c r="B1994" s="70" t="inlineStr">
        <is>
          <t>9店</t>
        </is>
      </c>
      <c r="C1994" s="70" t="inlineStr">
        <is>
          <t>Y9024-65-3</t>
        </is>
      </c>
      <c r="D1994" s="70" t="inlineStr">
        <is>
          <t>收纳箱衣柜  65面宽三层</t>
        </is>
      </c>
      <c r="E1994" s="70" t="inlineStr">
        <is>
          <t>-</t>
        </is>
      </c>
      <c r="F1994" s="70" t="inlineStr">
        <is>
          <t>B0CF93PFQ6</t>
        </is>
      </c>
      <c r="G1994" s="70" t="n">
        <v>0</v>
      </c>
      <c r="H1994" s="70" t="n">
        <v>0</v>
      </c>
      <c r="I1994" s="70" t="n">
        <v>0</v>
      </c>
      <c r="J1994" s="70" t="n">
        <v>0</v>
      </c>
      <c r="K1994" s="70" t="n">
        <v>0</v>
      </c>
      <c r="L1994" s="70" t="n">
        <v>0</v>
      </c>
      <c r="M1994" s="70" t="n">
        <v>0</v>
      </c>
      <c r="N1994" s="70" t="n">
        <v>0</v>
      </c>
      <c r="O1994" s="70" t="n">
        <v>0</v>
      </c>
      <c r="P1994" s="70" t="n">
        <v>0</v>
      </c>
      <c r="Q1994" s="70" t="n">
        <v>0</v>
      </c>
      <c r="R1994" s="70" t="n">
        <v>0</v>
      </c>
      <c r="S1994" s="70" t="n">
        <v>0</v>
      </c>
      <c r="T1994" s="70" t="inlineStr">
        <is>
          <t>-</t>
        </is>
      </c>
      <c r="U1994" s="70" t="inlineStr">
        <is>
          <t>-</t>
        </is>
      </c>
      <c r="V1994" s="70" t="inlineStr">
        <is>
          <t>-</t>
        </is>
      </c>
      <c r="W1994" s="70" t="inlineStr">
        <is>
          <t>-</t>
        </is>
      </c>
      <c r="X1994" s="70" t="inlineStr">
        <is>
          <t>无库存无销量</t>
        </is>
      </c>
      <c r="Y1994" s="70" t="inlineStr">
        <is>
          <t>无库存无销量</t>
        </is>
      </c>
      <c r="Z1994" s="70" t="n">
        <v>0</v>
      </c>
      <c r="AA1994" s="70" t="n">
        <v>0</v>
      </c>
      <c r="AB1994" s="70" t="n">
        <v>0</v>
      </c>
      <c r="AC1994" s="71" t="inlineStr">
        <is>
          <t>-</t>
        </is>
      </c>
      <c r="AD1994" s="71" t="inlineStr">
        <is>
          <t>-</t>
        </is>
      </c>
      <c r="AE1994" s="71" t="inlineStr">
        <is>
          <t>-</t>
        </is>
      </c>
      <c r="AF1994" s="71" t="inlineStr">
        <is>
          <t>-</t>
        </is>
      </c>
      <c r="AG1994" s="71" t="inlineStr">
        <is>
          <t>-</t>
        </is>
      </c>
      <c r="AH1994" s="70" t="inlineStr">
        <is>
          <t>-</t>
        </is>
      </c>
      <c r="AI1994" s="70" t="inlineStr">
        <is>
          <t>-</t>
        </is>
      </c>
      <c r="AJ1994" s="71" t="inlineStr">
        <is>
          <t>-</t>
        </is>
      </c>
      <c r="AK1994" s="71" t="inlineStr">
        <is>
          <t>-</t>
        </is>
      </c>
      <c r="AL1994" s="70" t="n">
        <v>0</v>
      </c>
      <c r="AM1994" s="70" t="n">
        <v>0</v>
      </c>
      <c r="AN1994" s="70" t="inlineStr">
        <is>
          <t>-</t>
        </is>
      </c>
    </row>
    <row r="1995">
      <c r="A1995" s="70" t="inlineStr">
        <is>
          <t>-</t>
        </is>
      </c>
      <c r="B1995" s="70" t="inlineStr">
        <is>
          <t>9店</t>
        </is>
      </c>
      <c r="C1995" s="70" t="inlineStr">
        <is>
          <t>Y9024-65-4</t>
        </is>
      </c>
      <c r="D1995" s="70" t="inlineStr">
        <is>
          <t>收纳箱衣柜 65面宽四层</t>
        </is>
      </c>
      <c r="E1995" s="70" t="inlineStr">
        <is>
          <t>-</t>
        </is>
      </c>
      <c r="F1995" s="70" t="inlineStr">
        <is>
          <t>B0CF95B1M2</t>
        </is>
      </c>
      <c r="G1995" s="70" t="n">
        <v>0</v>
      </c>
      <c r="H1995" s="70" t="n">
        <v>0</v>
      </c>
      <c r="I1995" s="70" t="n">
        <v>0</v>
      </c>
      <c r="J1995" s="70" t="n">
        <v>0</v>
      </c>
      <c r="K1995" s="70" t="n">
        <v>0</v>
      </c>
      <c r="L1995" s="70" t="n">
        <v>0</v>
      </c>
      <c r="M1995" s="70" t="n">
        <v>0</v>
      </c>
      <c r="N1995" s="70" t="n">
        <v>0</v>
      </c>
      <c r="O1995" s="70" t="n">
        <v>0</v>
      </c>
      <c r="P1995" s="70" t="n">
        <v>0</v>
      </c>
      <c r="Q1995" s="70" t="n">
        <v>0</v>
      </c>
      <c r="R1995" s="70" t="n">
        <v>0</v>
      </c>
      <c r="S1995" s="70" t="n">
        <v>0</v>
      </c>
      <c r="T1995" s="70" t="inlineStr">
        <is>
          <t>-</t>
        </is>
      </c>
      <c r="U1995" s="70" t="inlineStr">
        <is>
          <t>-</t>
        </is>
      </c>
      <c r="V1995" s="70" t="inlineStr">
        <is>
          <t>-</t>
        </is>
      </c>
      <c r="W1995" s="70" t="inlineStr">
        <is>
          <t>-</t>
        </is>
      </c>
      <c r="X1995" s="70" t="inlineStr">
        <is>
          <t>无库存无销量</t>
        </is>
      </c>
      <c r="Y1995" s="70" t="inlineStr">
        <is>
          <t>无库存无销量</t>
        </is>
      </c>
      <c r="Z1995" s="70" t="n">
        <v>0</v>
      </c>
      <c r="AA1995" s="70" t="n">
        <v>0</v>
      </c>
      <c r="AB1995" s="70" t="n">
        <v>0</v>
      </c>
      <c r="AC1995" s="71" t="inlineStr">
        <is>
          <t>-</t>
        </is>
      </c>
      <c r="AD1995" s="71" t="inlineStr">
        <is>
          <t>-</t>
        </is>
      </c>
      <c r="AE1995" s="71" t="inlineStr">
        <is>
          <t>-</t>
        </is>
      </c>
      <c r="AF1995" s="71" t="inlineStr">
        <is>
          <t>-</t>
        </is>
      </c>
      <c r="AG1995" s="71" t="inlineStr">
        <is>
          <t>-</t>
        </is>
      </c>
      <c r="AH1995" s="70" t="inlineStr">
        <is>
          <t>-</t>
        </is>
      </c>
      <c r="AI1995" s="70" t="inlineStr">
        <is>
          <t>-</t>
        </is>
      </c>
      <c r="AJ1995" s="71" t="inlineStr">
        <is>
          <t>-</t>
        </is>
      </c>
      <c r="AK1995" s="71" t="inlineStr">
        <is>
          <t>-</t>
        </is>
      </c>
      <c r="AL1995" s="70" t="n">
        <v>0</v>
      </c>
      <c r="AM1995" s="70" t="n">
        <v>0</v>
      </c>
      <c r="AN1995" s="70" t="inlineStr">
        <is>
          <t>-</t>
        </is>
      </c>
    </row>
    <row r="1996">
      <c r="A1996" s="70" t="inlineStr">
        <is>
          <t>-</t>
        </is>
      </c>
      <c r="B1996" s="70" t="inlineStr">
        <is>
          <t>9店</t>
        </is>
      </c>
      <c r="C1996" s="70" t="inlineStr">
        <is>
          <t>Y9024-70-3</t>
        </is>
      </c>
      <c r="D1996" s="70" t="inlineStr">
        <is>
          <t>收纳箱衣柜  70面宽三层</t>
        </is>
      </c>
      <c r="E1996" s="70" t="inlineStr">
        <is>
          <t>-</t>
        </is>
      </c>
      <c r="F1996" s="70" t="inlineStr">
        <is>
          <t>B0CF93MJ49</t>
        </is>
      </c>
      <c r="G1996" s="70" t="n">
        <v>0</v>
      </c>
      <c r="H1996" s="70" t="n">
        <v>0</v>
      </c>
      <c r="I1996" s="70" t="n">
        <v>0</v>
      </c>
      <c r="J1996" s="70" t="n">
        <v>0</v>
      </c>
      <c r="K1996" s="70" t="n">
        <v>0</v>
      </c>
      <c r="L1996" s="70" t="n">
        <v>0</v>
      </c>
      <c r="M1996" s="70" t="n">
        <v>0</v>
      </c>
      <c r="N1996" s="70" t="n">
        <v>0</v>
      </c>
      <c r="O1996" s="70" t="n">
        <v>0</v>
      </c>
      <c r="P1996" s="70" t="n">
        <v>0</v>
      </c>
      <c r="Q1996" s="70" t="n">
        <v>0</v>
      </c>
      <c r="R1996" s="70" t="n">
        <v>0</v>
      </c>
      <c r="S1996" s="70" t="n">
        <v>0</v>
      </c>
      <c r="T1996" s="70" t="inlineStr">
        <is>
          <t>-</t>
        </is>
      </c>
      <c r="U1996" s="70" t="inlineStr">
        <is>
          <t>-</t>
        </is>
      </c>
      <c r="V1996" s="70" t="inlineStr">
        <is>
          <t>-</t>
        </is>
      </c>
      <c r="W1996" s="70" t="inlineStr">
        <is>
          <t>-</t>
        </is>
      </c>
      <c r="X1996" s="70" t="inlineStr">
        <is>
          <t>无库存无销量</t>
        </is>
      </c>
      <c r="Y1996" s="70" t="inlineStr">
        <is>
          <t>无库存无销量</t>
        </is>
      </c>
      <c r="Z1996" s="70" t="n">
        <v>0</v>
      </c>
      <c r="AA1996" s="70" t="n">
        <v>0</v>
      </c>
      <c r="AB1996" s="70" t="n">
        <v>0</v>
      </c>
      <c r="AC1996" s="71" t="inlineStr">
        <is>
          <t>-</t>
        </is>
      </c>
      <c r="AD1996" s="71" t="inlineStr">
        <is>
          <t>-</t>
        </is>
      </c>
      <c r="AE1996" s="71" t="inlineStr">
        <is>
          <t>-</t>
        </is>
      </c>
      <c r="AF1996" s="71" t="inlineStr">
        <is>
          <t>-</t>
        </is>
      </c>
      <c r="AG1996" s="71" t="inlineStr">
        <is>
          <t>-</t>
        </is>
      </c>
      <c r="AH1996" s="70" t="inlineStr">
        <is>
          <t>-</t>
        </is>
      </c>
      <c r="AI1996" s="70" t="inlineStr">
        <is>
          <t>-</t>
        </is>
      </c>
      <c r="AJ1996" s="71" t="inlineStr">
        <is>
          <t>-</t>
        </is>
      </c>
      <c r="AK1996" s="71" t="inlineStr">
        <is>
          <t>-</t>
        </is>
      </c>
      <c r="AL1996" s="70" t="n">
        <v>0</v>
      </c>
      <c r="AM1996" s="70" t="n">
        <v>0</v>
      </c>
      <c r="AN1996" s="70" t="inlineStr">
        <is>
          <t>-</t>
        </is>
      </c>
    </row>
    <row r="1997">
      <c r="A1997" s="70" t="inlineStr">
        <is>
          <t>-</t>
        </is>
      </c>
      <c r="B1997" s="70" t="inlineStr">
        <is>
          <t>9店</t>
        </is>
      </c>
      <c r="C1997" s="70" t="inlineStr">
        <is>
          <t>Y9024-70-4</t>
        </is>
      </c>
      <c r="D1997" s="70" t="inlineStr">
        <is>
          <t>收纳箱衣柜 70面宽四层</t>
        </is>
      </c>
      <c r="E1997" s="70" t="inlineStr">
        <is>
          <t>-</t>
        </is>
      </c>
      <c r="F1997" s="70" t="inlineStr">
        <is>
          <t>B0CF93BCGH</t>
        </is>
      </c>
      <c r="G1997" s="70" t="n">
        <v>0</v>
      </c>
      <c r="H1997" s="70" t="n">
        <v>0</v>
      </c>
      <c r="I1997" s="70" t="n">
        <v>0</v>
      </c>
      <c r="J1997" s="70" t="n">
        <v>0</v>
      </c>
      <c r="K1997" s="70" t="n">
        <v>0</v>
      </c>
      <c r="L1997" s="70" t="n">
        <v>0</v>
      </c>
      <c r="M1997" s="70" t="n">
        <v>0</v>
      </c>
      <c r="N1997" s="70" t="n">
        <v>0</v>
      </c>
      <c r="O1997" s="70" t="n">
        <v>0</v>
      </c>
      <c r="P1997" s="70" t="n">
        <v>0</v>
      </c>
      <c r="Q1997" s="70" t="n">
        <v>0</v>
      </c>
      <c r="R1997" s="70" t="n">
        <v>0</v>
      </c>
      <c r="S1997" s="70" t="n">
        <v>0</v>
      </c>
      <c r="T1997" s="70" t="inlineStr">
        <is>
          <t>-</t>
        </is>
      </c>
      <c r="U1997" s="70" t="inlineStr">
        <is>
          <t>-</t>
        </is>
      </c>
      <c r="V1997" s="70" t="inlineStr">
        <is>
          <t>-</t>
        </is>
      </c>
      <c r="W1997" s="70" t="inlineStr">
        <is>
          <t>-</t>
        </is>
      </c>
      <c r="X1997" s="70" t="inlineStr">
        <is>
          <t>无库存无销量</t>
        </is>
      </c>
      <c r="Y1997" s="70" t="inlineStr">
        <is>
          <t>无库存无销量</t>
        </is>
      </c>
      <c r="Z1997" s="70" t="n">
        <v>0</v>
      </c>
      <c r="AA1997" s="70" t="n">
        <v>0</v>
      </c>
      <c r="AB1997" s="70" t="n">
        <v>0</v>
      </c>
      <c r="AC1997" s="71" t="inlineStr">
        <is>
          <t>-</t>
        </is>
      </c>
      <c r="AD1997" s="71" t="inlineStr">
        <is>
          <t>-</t>
        </is>
      </c>
      <c r="AE1997" s="71" t="inlineStr">
        <is>
          <t>-</t>
        </is>
      </c>
      <c r="AF1997" s="71" t="inlineStr">
        <is>
          <t>-</t>
        </is>
      </c>
      <c r="AG1997" s="71" t="inlineStr">
        <is>
          <t>-</t>
        </is>
      </c>
      <c r="AH1997" s="70" t="inlineStr">
        <is>
          <t>-</t>
        </is>
      </c>
      <c r="AI1997" s="70" t="inlineStr">
        <is>
          <t>-</t>
        </is>
      </c>
      <c r="AJ1997" s="71" t="inlineStr">
        <is>
          <t>-</t>
        </is>
      </c>
      <c r="AK1997" s="71" t="inlineStr">
        <is>
          <t>-</t>
        </is>
      </c>
      <c r="AL1997" s="70" t="n">
        <v>0</v>
      </c>
      <c r="AM1997" s="70" t="n">
        <v>0</v>
      </c>
      <c r="AN1997" s="70" t="inlineStr">
        <is>
          <t>-</t>
        </is>
      </c>
    </row>
    <row r="1998">
      <c r="A1998" s="70" t="inlineStr">
        <is>
          <t>秀青</t>
        </is>
      </c>
      <c r="B1998" s="70" t="inlineStr">
        <is>
          <t>8店</t>
        </is>
      </c>
      <c r="C1998" s="70" t="inlineStr">
        <is>
          <t>Y8095-GR-1</t>
        </is>
      </c>
      <c r="D1998" s="70" t="inlineStr">
        <is>
          <t>红/绿光纤瞄准具 for Taurus-非夜光款</t>
        </is>
      </c>
      <c r="E1998" s="70" t="inlineStr">
        <is>
          <t>2023/08/22</t>
        </is>
      </c>
      <c r="F1998" s="70" t="inlineStr">
        <is>
          <t>B0CF87TLHY</t>
        </is>
      </c>
      <c r="G1998" s="70" t="n">
        <v>46</v>
      </c>
      <c r="H1998" s="70" t="n">
        <v>1</v>
      </c>
      <c r="I1998" s="70" t="n">
        <v>2</v>
      </c>
      <c r="J1998" s="70" t="n">
        <v>2</v>
      </c>
      <c r="K1998" s="70" t="n">
        <v>0</v>
      </c>
      <c r="L1998" s="70" t="n">
        <v>51</v>
      </c>
      <c r="M1998" s="70" t="n">
        <v>30.6</v>
      </c>
      <c r="N1998" s="70" t="n">
        <v>1560.65</v>
      </c>
      <c r="O1998" s="70" t="n">
        <v>13</v>
      </c>
      <c r="P1998" s="70" t="n">
        <v>23</v>
      </c>
      <c r="Q1998" s="70" t="n">
        <v>34</v>
      </c>
      <c r="R1998" s="70" t="n">
        <v>9</v>
      </c>
      <c r="S1998" s="70" t="n">
        <v>4</v>
      </c>
      <c r="T1998" s="70" t="n">
        <v>34</v>
      </c>
      <c r="U1998" s="70" t="n">
        <v>1.13</v>
      </c>
      <c r="V1998" s="70" t="n">
        <v>1.06</v>
      </c>
      <c r="W1998" s="70" t="n">
        <v>0.07000000000000001</v>
      </c>
      <c r="X1998" s="70" t="inlineStr">
        <is>
          <t>正常</t>
        </is>
      </c>
      <c r="Y1998" s="70" t="inlineStr">
        <is>
          <t>正常</t>
        </is>
      </c>
      <c r="Z1998" s="70" t="n">
        <v>5.49</v>
      </c>
      <c r="AA1998" s="70" t="n">
        <v>15.36</v>
      </c>
      <c r="AB1998" s="70" t="n">
        <v>20.48</v>
      </c>
      <c r="AC1998" s="71" t="n">
        <v>0.1569</v>
      </c>
      <c r="AD1998" s="71" t="n">
        <v>0.1554</v>
      </c>
      <c r="AE1998" s="71" t="n">
        <v>0.0015</v>
      </c>
      <c r="AF1998" s="71" t="n">
        <v>0.1773</v>
      </c>
      <c r="AG1998" s="71" t="n">
        <v>0.1976</v>
      </c>
      <c r="AH1998" s="70" t="n">
        <v>0.3</v>
      </c>
      <c r="AI1998" s="70" t="n">
        <v>0.5</v>
      </c>
      <c r="AJ1998" s="71" t="n">
        <v>0.3035</v>
      </c>
      <c r="AK1998" s="71" t="n">
        <v>0.147</v>
      </c>
      <c r="AL1998" s="70" t="n">
        <v>397.81</v>
      </c>
      <c r="AM1998" s="70" t="n">
        <v>703.8200000000001</v>
      </c>
      <c r="AN1998" s="70" t="inlineStr">
        <is>
          <t>US</t>
        </is>
      </c>
    </row>
    <row r="1999">
      <c r="A1999" s="70" t="inlineStr">
        <is>
          <t>-</t>
        </is>
      </c>
      <c r="B1999" s="70" t="inlineStr">
        <is>
          <t>9店</t>
        </is>
      </c>
      <c r="C1999" s="70" t="inlineStr">
        <is>
          <t>Y9011-BU</t>
        </is>
      </c>
      <c r="D1999" s="70" t="inlineStr">
        <is>
          <t>家用客厅落地置物架抽屉式蓝莓奶油色二层</t>
        </is>
      </c>
      <c r="E1999" s="70" t="inlineStr">
        <is>
          <t>-</t>
        </is>
      </c>
      <c r="F1999" s="70" t="inlineStr">
        <is>
          <t>B0CFD56G12</t>
        </is>
      </c>
      <c r="G1999" s="70" t="n">
        <v>0</v>
      </c>
      <c r="H1999" s="70" t="n">
        <v>0</v>
      </c>
      <c r="I1999" s="70" t="n">
        <v>0</v>
      </c>
      <c r="J1999" s="70" t="n">
        <v>0</v>
      </c>
      <c r="K1999" s="70" t="n">
        <v>0</v>
      </c>
      <c r="L1999" s="70" t="n">
        <v>0</v>
      </c>
      <c r="M1999" s="70" t="n">
        <v>0</v>
      </c>
      <c r="N1999" s="70" t="n">
        <v>0</v>
      </c>
      <c r="O1999" s="70" t="n">
        <v>0</v>
      </c>
      <c r="P1999" s="70" t="n">
        <v>0</v>
      </c>
      <c r="Q1999" s="70" t="n">
        <v>0</v>
      </c>
      <c r="R1999" s="70" t="n">
        <v>0</v>
      </c>
      <c r="S1999" s="70" t="n">
        <v>0</v>
      </c>
      <c r="T1999" s="70" t="inlineStr">
        <is>
          <t>-</t>
        </is>
      </c>
      <c r="U1999" s="70" t="inlineStr">
        <is>
          <t>-</t>
        </is>
      </c>
      <c r="V1999" s="70" t="inlineStr">
        <is>
          <t>-</t>
        </is>
      </c>
      <c r="W1999" s="70" t="inlineStr">
        <is>
          <t>-</t>
        </is>
      </c>
      <c r="X1999" s="70" t="inlineStr">
        <is>
          <t>无库存无销量</t>
        </is>
      </c>
      <c r="Y1999" s="70" t="inlineStr">
        <is>
          <t>无库存无销量</t>
        </is>
      </c>
      <c r="Z1999" s="70" t="n">
        <v>0</v>
      </c>
      <c r="AA1999" s="70" t="n">
        <v>0</v>
      </c>
      <c r="AB1999" s="70" t="n">
        <v>0</v>
      </c>
      <c r="AC1999" s="71" t="inlineStr">
        <is>
          <t>-</t>
        </is>
      </c>
      <c r="AD1999" s="71" t="inlineStr">
        <is>
          <t>-</t>
        </is>
      </c>
      <c r="AE1999" s="71" t="inlineStr">
        <is>
          <t>-</t>
        </is>
      </c>
      <c r="AF1999" s="71" t="inlineStr">
        <is>
          <t>-</t>
        </is>
      </c>
      <c r="AG1999" s="71" t="inlineStr">
        <is>
          <t>-</t>
        </is>
      </c>
      <c r="AH1999" s="70" t="inlineStr">
        <is>
          <t>-</t>
        </is>
      </c>
      <c r="AI1999" s="70" t="inlineStr">
        <is>
          <t>-</t>
        </is>
      </c>
      <c r="AJ1999" s="71" t="inlineStr">
        <is>
          <t>-</t>
        </is>
      </c>
      <c r="AK1999" s="71" t="inlineStr">
        <is>
          <t>-</t>
        </is>
      </c>
      <c r="AL1999" s="70" t="n">
        <v>0</v>
      </c>
      <c r="AM1999" s="70" t="n">
        <v>0</v>
      </c>
      <c r="AN1999" s="70" t="inlineStr">
        <is>
          <t>-</t>
        </is>
      </c>
    </row>
    <row r="2000">
      <c r="A2000" s="70" t="inlineStr">
        <is>
          <t>子杰</t>
        </is>
      </c>
      <c r="B2000" s="70" t="inlineStr">
        <is>
          <t>9店</t>
        </is>
      </c>
      <c r="C2000" s="70" t="inlineStr">
        <is>
          <t>Y9011-KH</t>
        </is>
      </c>
      <c r="D2000" s="70" t="inlineStr">
        <is>
          <t>家用客厅落地置物架抽屉式  焦糖奶油色  二层</t>
        </is>
      </c>
      <c r="E2000" s="70" t="inlineStr">
        <is>
          <t>2023/10/26</t>
        </is>
      </c>
      <c r="F2000" s="70" t="inlineStr">
        <is>
          <t>B0CFD2B7KD</t>
        </is>
      </c>
      <c r="G2000" s="70" t="n">
        <v>28</v>
      </c>
      <c r="H2000" s="70" t="n">
        <v>0</v>
      </c>
      <c r="I2000" s="70" t="n">
        <v>0</v>
      </c>
      <c r="J2000" s="70" t="n">
        <v>2</v>
      </c>
      <c r="K2000" s="70" t="n">
        <v>0</v>
      </c>
      <c r="L2000" s="70" t="n">
        <v>30</v>
      </c>
      <c r="M2000" s="70" t="n">
        <v>76.67</v>
      </c>
      <c r="N2000" s="70" t="n">
        <v>2300.01</v>
      </c>
      <c r="O2000" s="70" t="n">
        <v>0</v>
      </c>
      <c r="P2000" s="70" t="n">
        <v>0</v>
      </c>
      <c r="Q2000" s="70" t="n">
        <v>0</v>
      </c>
      <c r="R2000" s="70" t="n">
        <v>0</v>
      </c>
      <c r="S2000" s="70" t="n">
        <v>0</v>
      </c>
      <c r="T2000" s="70" t="inlineStr">
        <is>
          <t>-</t>
        </is>
      </c>
      <c r="U2000" s="70" t="inlineStr">
        <is>
          <t>-</t>
        </is>
      </c>
      <c r="V2000" s="70" t="inlineStr">
        <is>
          <t>-</t>
        </is>
      </c>
      <c r="W2000" s="70" t="inlineStr">
        <is>
          <t>-</t>
        </is>
      </c>
      <c r="X2000" s="70" t="inlineStr">
        <is>
          <t>新品</t>
        </is>
      </c>
      <c r="Y2000" s="70" t="inlineStr">
        <is>
          <t>新品</t>
        </is>
      </c>
      <c r="Z2000" s="70" t="n">
        <v>0</v>
      </c>
      <c r="AA2000" s="70" t="n">
        <v>0</v>
      </c>
      <c r="AB2000" s="70" t="n">
        <v>0</v>
      </c>
      <c r="AC2000" s="71" t="inlineStr">
        <is>
          <t>-</t>
        </is>
      </c>
      <c r="AD2000" s="71" t="inlineStr">
        <is>
          <t>-</t>
        </is>
      </c>
      <c r="AE2000" s="71" t="inlineStr">
        <is>
          <t>-</t>
        </is>
      </c>
      <c r="AF2000" s="71" t="inlineStr">
        <is>
          <t>-</t>
        </is>
      </c>
      <c r="AG2000" s="71" t="inlineStr">
        <is>
          <t>-</t>
        </is>
      </c>
      <c r="AH2000" s="70" t="n">
        <v>0</v>
      </c>
      <c r="AI2000" s="70" t="n">
        <v>0</v>
      </c>
      <c r="AJ2000" s="71" t="inlineStr">
        <is>
          <t>-</t>
        </is>
      </c>
      <c r="AK2000" s="71" t="inlineStr">
        <is>
          <t>-</t>
        </is>
      </c>
      <c r="AL2000" s="70" t="n">
        <v>0</v>
      </c>
      <c r="AM2000" s="70" t="n">
        <v>0</v>
      </c>
      <c r="AN2000" s="70" t="inlineStr">
        <is>
          <t>US</t>
        </is>
      </c>
    </row>
    <row r="2001">
      <c r="A2001" s="70" t="inlineStr">
        <is>
          <t>子杰</t>
        </is>
      </c>
      <c r="B2001" s="70" t="inlineStr">
        <is>
          <t>9店</t>
        </is>
      </c>
      <c r="C2001" s="70" t="inlineStr">
        <is>
          <t>Y9012-BU</t>
        </is>
      </c>
      <c r="D2001" s="70" t="inlineStr">
        <is>
          <t>家用客厅落地置物架抽屉式 蓝莓奶油色  三层</t>
        </is>
      </c>
      <c r="E2001" s="70" t="inlineStr">
        <is>
          <t>2023/10/26</t>
        </is>
      </c>
      <c r="F2001" s="70" t="inlineStr">
        <is>
          <t>B0CFD6CYN6</t>
        </is>
      </c>
      <c r="G2001" s="70" t="n">
        <v>30</v>
      </c>
      <c r="H2001" s="70" t="n">
        <v>0</v>
      </c>
      <c r="I2001" s="70" t="n">
        <v>0</v>
      </c>
      <c r="J2001" s="70" t="n">
        <v>0</v>
      </c>
      <c r="K2001" s="70" t="n">
        <v>0</v>
      </c>
      <c r="L2001" s="70" t="n">
        <v>30</v>
      </c>
      <c r="M2001" s="70" t="n">
        <v>106.67</v>
      </c>
      <c r="N2001" s="70" t="n">
        <v>3200.01</v>
      </c>
      <c r="O2001" s="70" t="n">
        <v>0</v>
      </c>
      <c r="P2001" s="70" t="n">
        <v>0</v>
      </c>
      <c r="Q2001" s="70" t="n">
        <v>0</v>
      </c>
      <c r="R2001" s="70" t="n">
        <v>0</v>
      </c>
      <c r="S2001" s="70" t="n">
        <v>0</v>
      </c>
      <c r="T2001" s="70" t="inlineStr">
        <is>
          <t>-</t>
        </is>
      </c>
      <c r="U2001" s="70" t="inlineStr">
        <is>
          <t>-</t>
        </is>
      </c>
      <c r="V2001" s="70" t="inlineStr">
        <is>
          <t>-</t>
        </is>
      </c>
      <c r="W2001" s="70" t="inlineStr">
        <is>
          <t>-</t>
        </is>
      </c>
      <c r="X2001" s="70" t="inlineStr">
        <is>
          <t>新品</t>
        </is>
      </c>
      <c r="Y2001" s="70" t="inlineStr">
        <is>
          <t>新品</t>
        </is>
      </c>
      <c r="Z2001" s="70" t="n">
        <v>0</v>
      </c>
      <c r="AA2001" s="70" t="n">
        <v>0</v>
      </c>
      <c r="AB2001" s="70" t="n">
        <v>0</v>
      </c>
      <c r="AC2001" s="71" t="inlineStr">
        <is>
          <t>-</t>
        </is>
      </c>
      <c r="AD2001" s="71" t="inlineStr">
        <is>
          <t>-</t>
        </is>
      </c>
      <c r="AE2001" s="71" t="inlineStr">
        <is>
          <t>-</t>
        </is>
      </c>
      <c r="AF2001" s="71" t="inlineStr">
        <is>
          <t>-</t>
        </is>
      </c>
      <c r="AG2001" s="71" t="inlineStr">
        <is>
          <t>-</t>
        </is>
      </c>
      <c r="AH2001" s="70" t="n">
        <v>0</v>
      </c>
      <c r="AI2001" s="70" t="n">
        <v>0</v>
      </c>
      <c r="AJ2001" s="71" t="inlineStr">
        <is>
          <t>-</t>
        </is>
      </c>
      <c r="AK2001" s="71" t="inlineStr">
        <is>
          <t>-</t>
        </is>
      </c>
      <c r="AL2001" s="70" t="n">
        <v>0</v>
      </c>
      <c r="AM2001" s="70" t="n">
        <v>0</v>
      </c>
      <c r="AN2001" s="70" t="inlineStr">
        <is>
          <t>US</t>
        </is>
      </c>
    </row>
    <row r="2002">
      <c r="A2002" s="70" t="inlineStr">
        <is>
          <t>子杰</t>
        </is>
      </c>
      <c r="B2002" s="70" t="inlineStr">
        <is>
          <t>9店</t>
        </is>
      </c>
      <c r="C2002" s="70" t="inlineStr">
        <is>
          <t>Y9012-KH</t>
        </is>
      </c>
      <c r="D2002" s="70" t="inlineStr">
        <is>
          <t>家用客厅落地置物架抽屉式 焦糖奶油色 三层</t>
        </is>
      </c>
      <c r="E2002" s="70" t="inlineStr">
        <is>
          <t>2023/10/26</t>
        </is>
      </c>
      <c r="F2002" s="70" t="inlineStr">
        <is>
          <t>B0CFD36WF7</t>
        </is>
      </c>
      <c r="G2002" s="70" t="n">
        <v>30</v>
      </c>
      <c r="H2002" s="70" t="n">
        <v>0</v>
      </c>
      <c r="I2002" s="70" t="n">
        <v>0</v>
      </c>
      <c r="J2002" s="70" t="n">
        <v>0</v>
      </c>
      <c r="K2002" s="70" t="n">
        <v>0</v>
      </c>
      <c r="L2002" s="70" t="n">
        <v>30</v>
      </c>
      <c r="M2002" s="70" t="n">
        <v>106.67</v>
      </c>
      <c r="N2002" s="70" t="n">
        <v>3200.01</v>
      </c>
      <c r="O2002" s="70" t="n">
        <v>0</v>
      </c>
      <c r="P2002" s="70" t="n">
        <v>0</v>
      </c>
      <c r="Q2002" s="70" t="n">
        <v>0</v>
      </c>
      <c r="R2002" s="70" t="n">
        <v>0</v>
      </c>
      <c r="S2002" s="70" t="n">
        <v>0</v>
      </c>
      <c r="T2002" s="70" t="inlineStr">
        <is>
          <t>-</t>
        </is>
      </c>
      <c r="U2002" s="70" t="inlineStr">
        <is>
          <t>-</t>
        </is>
      </c>
      <c r="V2002" s="70" t="inlineStr">
        <is>
          <t>-</t>
        </is>
      </c>
      <c r="W2002" s="70" t="inlineStr">
        <is>
          <t>-</t>
        </is>
      </c>
      <c r="X2002" s="70" t="inlineStr">
        <is>
          <t>新品</t>
        </is>
      </c>
      <c r="Y2002" s="70" t="inlineStr">
        <is>
          <t>新品</t>
        </is>
      </c>
      <c r="Z2002" s="70" t="n">
        <v>0</v>
      </c>
      <c r="AA2002" s="70" t="n">
        <v>0</v>
      </c>
      <c r="AB2002" s="70" t="n">
        <v>0</v>
      </c>
      <c r="AC2002" s="71" t="inlineStr">
        <is>
          <t>-</t>
        </is>
      </c>
      <c r="AD2002" s="71" t="inlineStr">
        <is>
          <t>-</t>
        </is>
      </c>
      <c r="AE2002" s="71" t="inlineStr">
        <is>
          <t>-</t>
        </is>
      </c>
      <c r="AF2002" s="71" t="inlineStr">
        <is>
          <t>-</t>
        </is>
      </c>
      <c r="AG2002" s="71" t="inlineStr">
        <is>
          <t>-</t>
        </is>
      </c>
      <c r="AH2002" s="70" t="n">
        <v>0</v>
      </c>
      <c r="AI2002" s="70" t="n">
        <v>0</v>
      </c>
      <c r="AJ2002" s="71" t="inlineStr">
        <is>
          <t>-</t>
        </is>
      </c>
      <c r="AK2002" s="71" t="inlineStr">
        <is>
          <t>-</t>
        </is>
      </c>
      <c r="AL2002" s="70" t="n">
        <v>0</v>
      </c>
      <c r="AM2002" s="70" t="n">
        <v>0</v>
      </c>
      <c r="AN2002" s="70" t="inlineStr">
        <is>
          <t>US</t>
        </is>
      </c>
    </row>
    <row r="2003">
      <c r="A2003" s="70" t="inlineStr">
        <is>
          <t>-</t>
        </is>
      </c>
      <c r="B2003" s="70" t="inlineStr">
        <is>
          <t>9店</t>
        </is>
      </c>
      <c r="C2003" s="70" t="inlineStr">
        <is>
          <t>Y9013-BU</t>
        </is>
      </c>
      <c r="D2003" s="70" t="inlineStr">
        <is>
          <t>家用客厅落地置物架抽屉式 蓝莓奶油色  四层</t>
        </is>
      </c>
      <c r="E2003" s="70" t="inlineStr">
        <is>
          <t>-</t>
        </is>
      </c>
      <c r="F2003" s="70" t="inlineStr">
        <is>
          <t>B0CFDCKFVH</t>
        </is>
      </c>
      <c r="G2003" s="70" t="n">
        <v>0</v>
      </c>
      <c r="H2003" s="70" t="n">
        <v>0</v>
      </c>
      <c r="I2003" s="70" t="n">
        <v>0</v>
      </c>
      <c r="J2003" s="70" t="n">
        <v>0</v>
      </c>
      <c r="K2003" s="70" t="n">
        <v>0</v>
      </c>
      <c r="L2003" s="70" t="n">
        <v>0</v>
      </c>
      <c r="M2003" s="70" t="n">
        <v>0</v>
      </c>
      <c r="N2003" s="70" t="n">
        <v>0</v>
      </c>
      <c r="O2003" s="70" t="n">
        <v>0</v>
      </c>
      <c r="P2003" s="70" t="n">
        <v>0</v>
      </c>
      <c r="Q2003" s="70" t="n">
        <v>0</v>
      </c>
      <c r="R2003" s="70" t="n">
        <v>0</v>
      </c>
      <c r="S2003" s="70" t="n">
        <v>0</v>
      </c>
      <c r="T2003" s="70" t="inlineStr">
        <is>
          <t>-</t>
        </is>
      </c>
      <c r="U2003" s="70" t="inlineStr">
        <is>
          <t>-</t>
        </is>
      </c>
      <c r="V2003" s="70" t="inlineStr">
        <is>
          <t>-</t>
        </is>
      </c>
      <c r="W2003" s="70" t="inlineStr">
        <is>
          <t>-</t>
        </is>
      </c>
      <c r="X2003" s="70" t="inlineStr">
        <is>
          <t>无库存无销量</t>
        </is>
      </c>
      <c r="Y2003" s="70" t="inlineStr">
        <is>
          <t>无库存无销量</t>
        </is>
      </c>
      <c r="Z2003" s="70" t="n">
        <v>0</v>
      </c>
      <c r="AA2003" s="70" t="n">
        <v>0</v>
      </c>
      <c r="AB2003" s="70" t="n">
        <v>0</v>
      </c>
      <c r="AC2003" s="71" t="inlineStr">
        <is>
          <t>-</t>
        </is>
      </c>
      <c r="AD2003" s="71" t="inlineStr">
        <is>
          <t>-</t>
        </is>
      </c>
      <c r="AE2003" s="71" t="inlineStr">
        <is>
          <t>-</t>
        </is>
      </c>
      <c r="AF2003" s="71" t="inlineStr">
        <is>
          <t>-</t>
        </is>
      </c>
      <c r="AG2003" s="71" t="inlineStr">
        <is>
          <t>-</t>
        </is>
      </c>
      <c r="AH2003" s="70" t="inlineStr">
        <is>
          <t>-</t>
        </is>
      </c>
      <c r="AI2003" s="70" t="inlineStr">
        <is>
          <t>-</t>
        </is>
      </c>
      <c r="AJ2003" s="71" t="inlineStr">
        <is>
          <t>-</t>
        </is>
      </c>
      <c r="AK2003" s="71" t="inlineStr">
        <is>
          <t>-</t>
        </is>
      </c>
      <c r="AL2003" s="70" t="n">
        <v>0</v>
      </c>
      <c r="AM2003" s="70" t="n">
        <v>0</v>
      </c>
      <c r="AN2003" s="70" t="inlineStr">
        <is>
          <t>-</t>
        </is>
      </c>
    </row>
    <row r="2004">
      <c r="A2004" s="70" t="inlineStr">
        <is>
          <t>-</t>
        </is>
      </c>
      <c r="B2004" s="70" t="inlineStr">
        <is>
          <t>9店</t>
        </is>
      </c>
      <c r="C2004" s="70" t="inlineStr">
        <is>
          <t>Y9013-KH</t>
        </is>
      </c>
      <c r="D2004" s="70" t="inlineStr">
        <is>
          <t>家用客厅落地置物架抽屉式  焦糖奶油色  四层</t>
        </is>
      </c>
      <c r="E2004" s="70" t="inlineStr">
        <is>
          <t>-</t>
        </is>
      </c>
      <c r="F2004" s="70" t="inlineStr">
        <is>
          <t>B0CFD5GRFZ</t>
        </is>
      </c>
      <c r="G2004" s="70" t="n">
        <v>0</v>
      </c>
      <c r="H2004" s="70" t="n">
        <v>0</v>
      </c>
      <c r="I2004" s="70" t="n">
        <v>0</v>
      </c>
      <c r="J2004" s="70" t="n">
        <v>0</v>
      </c>
      <c r="K2004" s="70" t="n">
        <v>0</v>
      </c>
      <c r="L2004" s="70" t="n">
        <v>0</v>
      </c>
      <c r="M2004" s="70" t="n">
        <v>0</v>
      </c>
      <c r="N2004" s="70" t="n">
        <v>0</v>
      </c>
      <c r="O2004" s="70" t="n">
        <v>0</v>
      </c>
      <c r="P2004" s="70" t="n">
        <v>0</v>
      </c>
      <c r="Q2004" s="70" t="n">
        <v>0</v>
      </c>
      <c r="R2004" s="70" t="n">
        <v>0</v>
      </c>
      <c r="S2004" s="70" t="n">
        <v>0</v>
      </c>
      <c r="T2004" s="70" t="inlineStr">
        <is>
          <t>-</t>
        </is>
      </c>
      <c r="U2004" s="70" t="inlineStr">
        <is>
          <t>-</t>
        </is>
      </c>
      <c r="V2004" s="70" t="inlineStr">
        <is>
          <t>-</t>
        </is>
      </c>
      <c r="W2004" s="70" t="inlineStr">
        <is>
          <t>-</t>
        </is>
      </c>
      <c r="X2004" s="70" t="inlineStr">
        <is>
          <t>无库存无销量</t>
        </is>
      </c>
      <c r="Y2004" s="70" t="inlineStr">
        <is>
          <t>无库存无销量</t>
        </is>
      </c>
      <c r="Z2004" s="70" t="n">
        <v>0</v>
      </c>
      <c r="AA2004" s="70" t="n">
        <v>0</v>
      </c>
      <c r="AB2004" s="70" t="n">
        <v>0</v>
      </c>
      <c r="AC2004" s="71" t="inlineStr">
        <is>
          <t>-</t>
        </is>
      </c>
      <c r="AD2004" s="71" t="inlineStr">
        <is>
          <t>-</t>
        </is>
      </c>
      <c r="AE2004" s="71" t="inlineStr">
        <is>
          <t>-</t>
        </is>
      </c>
      <c r="AF2004" s="71" t="inlineStr">
        <is>
          <t>-</t>
        </is>
      </c>
      <c r="AG2004" s="71" t="inlineStr">
        <is>
          <t>-</t>
        </is>
      </c>
      <c r="AH2004" s="70" t="inlineStr">
        <is>
          <t>-</t>
        </is>
      </c>
      <c r="AI2004" s="70" t="inlineStr">
        <is>
          <t>-</t>
        </is>
      </c>
      <c r="AJ2004" s="71" t="inlineStr">
        <is>
          <t>-</t>
        </is>
      </c>
      <c r="AK2004" s="71" t="inlineStr">
        <is>
          <t>-</t>
        </is>
      </c>
      <c r="AL2004" s="70" t="n">
        <v>0</v>
      </c>
      <c r="AM2004" s="70" t="n">
        <v>0</v>
      </c>
      <c r="AN2004" s="70" t="inlineStr">
        <is>
          <t>-</t>
        </is>
      </c>
    </row>
    <row r="2005">
      <c r="A2005" s="70" t="inlineStr">
        <is>
          <t>子杰</t>
        </is>
      </c>
      <c r="B2005" s="70" t="inlineStr">
        <is>
          <t>9店</t>
        </is>
      </c>
      <c r="C2005" s="70" t="inlineStr">
        <is>
          <t>Y9014-BR</t>
        </is>
      </c>
      <c r="D2005" s="70" t="inlineStr">
        <is>
          <t>儿童玩具收纳柜  棕色</t>
        </is>
      </c>
      <c r="E2005" s="70" t="inlineStr">
        <is>
          <t>2023/10/16</t>
        </is>
      </c>
      <c r="F2005" s="70" t="inlineStr">
        <is>
          <t>B0CFDKZ368</t>
        </is>
      </c>
      <c r="G2005" s="70" t="n">
        <v>28</v>
      </c>
      <c r="H2005" s="70" t="n">
        <v>0</v>
      </c>
      <c r="I2005" s="70" t="n">
        <v>0</v>
      </c>
      <c r="J2005" s="70" t="n">
        <v>0</v>
      </c>
      <c r="K2005" s="70" t="n">
        <v>2</v>
      </c>
      <c r="L2005" s="70" t="n">
        <v>30</v>
      </c>
      <c r="M2005" s="70" t="n">
        <v>43.67</v>
      </c>
      <c r="N2005" s="70" t="n">
        <v>1310.01</v>
      </c>
      <c r="O2005" s="70" t="n">
        <v>0</v>
      </c>
      <c r="P2005" s="70" t="n">
        <v>0</v>
      </c>
      <c r="Q2005" s="70" t="n">
        <v>0</v>
      </c>
      <c r="R2005" s="70" t="n">
        <v>0</v>
      </c>
      <c r="S2005" s="70" t="n">
        <v>0</v>
      </c>
      <c r="T2005" s="70" t="inlineStr">
        <is>
          <t>-</t>
        </is>
      </c>
      <c r="U2005" s="70" t="inlineStr">
        <is>
          <t>-</t>
        </is>
      </c>
      <c r="V2005" s="70" t="inlineStr">
        <is>
          <t>-</t>
        </is>
      </c>
      <c r="W2005" s="70" t="inlineStr">
        <is>
          <t>-</t>
        </is>
      </c>
      <c r="X2005" s="70" t="inlineStr">
        <is>
          <t>新品</t>
        </is>
      </c>
      <c r="Y2005" s="70" t="inlineStr">
        <is>
          <t>新品</t>
        </is>
      </c>
      <c r="Z2005" s="70" t="n">
        <v>7.47</v>
      </c>
      <c r="AA2005" s="70" t="n">
        <v>16.1</v>
      </c>
      <c r="AB2005" s="70" t="n">
        <v>16.1</v>
      </c>
      <c r="AC2005" s="71" t="inlineStr">
        <is>
          <t>-</t>
        </is>
      </c>
      <c r="AD2005" s="71" t="inlineStr">
        <is>
          <t>-</t>
        </is>
      </c>
      <c r="AE2005" s="71" t="inlineStr">
        <is>
          <t>-</t>
        </is>
      </c>
      <c r="AF2005" s="71" t="inlineStr">
        <is>
          <t>-</t>
        </is>
      </c>
      <c r="AG2005" s="71" t="inlineStr">
        <is>
          <t>-</t>
        </is>
      </c>
      <c r="AH2005" s="70" t="n">
        <v>0</v>
      </c>
      <c r="AI2005" s="70" t="n">
        <v>0</v>
      </c>
      <c r="AJ2005" s="71" t="inlineStr">
        <is>
          <t>-</t>
        </is>
      </c>
      <c r="AK2005" s="71" t="inlineStr">
        <is>
          <t>-</t>
        </is>
      </c>
      <c r="AL2005" s="70" t="n">
        <v>0</v>
      </c>
      <c r="AM2005" s="70" t="n">
        <v>0</v>
      </c>
      <c r="AN2005" s="70" t="inlineStr">
        <is>
          <t>US</t>
        </is>
      </c>
    </row>
    <row r="2006">
      <c r="A2006" s="70" t="inlineStr">
        <is>
          <t>子杰</t>
        </is>
      </c>
      <c r="B2006" s="70" t="inlineStr">
        <is>
          <t>9店</t>
        </is>
      </c>
      <c r="C2006" s="70" t="inlineStr">
        <is>
          <t>Y9014-GN</t>
        </is>
      </c>
      <c r="D2006" s="70" t="inlineStr">
        <is>
          <t>儿童玩具收纳柜  绿色</t>
        </is>
      </c>
      <c r="E2006" s="70" t="inlineStr">
        <is>
          <t>2023/10/16</t>
        </is>
      </c>
      <c r="F2006" s="70" t="inlineStr">
        <is>
          <t>B0CFDBVT85</t>
        </is>
      </c>
      <c r="G2006" s="70" t="n">
        <v>30</v>
      </c>
      <c r="H2006" s="70" t="n">
        <v>0</v>
      </c>
      <c r="I2006" s="70" t="n">
        <v>0</v>
      </c>
      <c r="J2006" s="70" t="n">
        <v>0</v>
      </c>
      <c r="K2006" s="70" t="n">
        <v>0</v>
      </c>
      <c r="L2006" s="70" t="n">
        <v>30</v>
      </c>
      <c r="M2006" s="70" t="n">
        <v>43.67</v>
      </c>
      <c r="N2006" s="70" t="n">
        <v>1310.01</v>
      </c>
      <c r="O2006" s="70" t="n">
        <v>0</v>
      </c>
      <c r="P2006" s="70" t="n">
        <v>0</v>
      </c>
      <c r="Q2006" s="70" t="n">
        <v>0</v>
      </c>
      <c r="R2006" s="70" t="n">
        <v>0</v>
      </c>
      <c r="S2006" s="70" t="n">
        <v>0</v>
      </c>
      <c r="T2006" s="70" t="inlineStr">
        <is>
          <t>-</t>
        </is>
      </c>
      <c r="U2006" s="70" t="inlineStr">
        <is>
          <t>-</t>
        </is>
      </c>
      <c r="V2006" s="70" t="inlineStr">
        <is>
          <t>-</t>
        </is>
      </c>
      <c r="W2006" s="70" t="inlineStr">
        <is>
          <t>-</t>
        </is>
      </c>
      <c r="X2006" s="70" t="inlineStr">
        <is>
          <t>新品</t>
        </is>
      </c>
      <c r="Y2006" s="70" t="inlineStr">
        <is>
          <t>新品</t>
        </is>
      </c>
      <c r="Z2006" s="70" t="n">
        <v>5.44</v>
      </c>
      <c r="AA2006" s="70" t="n">
        <v>7.72</v>
      </c>
      <c r="AB2006" s="70" t="n">
        <v>7.72</v>
      </c>
      <c r="AC2006" s="71" t="inlineStr">
        <is>
          <t>-</t>
        </is>
      </c>
      <c r="AD2006" s="71" t="inlineStr">
        <is>
          <t>-</t>
        </is>
      </c>
      <c r="AE2006" s="71" t="inlineStr">
        <is>
          <t>-</t>
        </is>
      </c>
      <c r="AF2006" s="71" t="inlineStr">
        <is>
          <t>-</t>
        </is>
      </c>
      <c r="AG2006" s="71" t="inlineStr">
        <is>
          <t>-</t>
        </is>
      </c>
      <c r="AH2006" s="70" t="n">
        <v>0</v>
      </c>
      <c r="AI2006" s="70" t="n">
        <v>0</v>
      </c>
      <c r="AJ2006" s="71" t="inlineStr">
        <is>
          <t>-</t>
        </is>
      </c>
      <c r="AK2006" s="71" t="inlineStr">
        <is>
          <t>-</t>
        </is>
      </c>
      <c r="AL2006" s="70" t="n">
        <v>0</v>
      </c>
      <c r="AM2006" s="70" t="n">
        <v>0</v>
      </c>
      <c r="AN2006" s="70" t="inlineStr">
        <is>
          <t>US</t>
        </is>
      </c>
    </row>
    <row r="2007">
      <c r="A2007" s="70" t="inlineStr">
        <is>
          <t>子杰</t>
        </is>
      </c>
      <c r="B2007" s="70" t="inlineStr">
        <is>
          <t>9店</t>
        </is>
      </c>
      <c r="C2007" s="70" t="inlineStr">
        <is>
          <t>Y9015-BR</t>
        </is>
      </c>
      <c r="D2007" s="70" t="inlineStr">
        <is>
          <t>儿童玩具收纳柜2层 棕色</t>
        </is>
      </c>
      <c r="E2007" s="70" t="inlineStr">
        <is>
          <t>2023/10/16</t>
        </is>
      </c>
      <c r="F2007" s="70" t="inlineStr">
        <is>
          <t>B0CFDCLFZX</t>
        </is>
      </c>
      <c r="G2007" s="70" t="n">
        <v>26</v>
      </c>
      <c r="H2007" s="70" t="n">
        <v>0</v>
      </c>
      <c r="I2007" s="70" t="n">
        <v>0</v>
      </c>
      <c r="J2007" s="70" t="n">
        <v>4</v>
      </c>
      <c r="K2007" s="70" t="n">
        <v>0</v>
      </c>
      <c r="L2007" s="70" t="n">
        <v>30</v>
      </c>
      <c r="M2007" s="70" t="n">
        <v>82.67</v>
      </c>
      <c r="N2007" s="70" t="n">
        <v>2480.01</v>
      </c>
      <c r="O2007" s="70" t="n">
        <v>1</v>
      </c>
      <c r="P2007" s="70" t="n">
        <v>1</v>
      </c>
      <c r="Q2007" s="70" t="n">
        <v>1</v>
      </c>
      <c r="R2007" s="70" t="n">
        <v>0</v>
      </c>
      <c r="S2007" s="70" t="n">
        <v>1</v>
      </c>
      <c r="T2007" s="70" t="n">
        <v>371</v>
      </c>
      <c r="U2007" s="70" t="n">
        <v>12.35</v>
      </c>
      <c r="V2007" s="70" t="inlineStr">
        <is>
          <t>-</t>
        </is>
      </c>
      <c r="W2007" s="70" t="inlineStr">
        <is>
          <t>-</t>
        </is>
      </c>
      <c r="X2007" s="70" t="inlineStr">
        <is>
          <t>新品</t>
        </is>
      </c>
      <c r="Y2007" s="70" t="inlineStr">
        <is>
          <t>新品</t>
        </is>
      </c>
      <c r="Z2007" s="70" t="n">
        <v>4.52</v>
      </c>
      <c r="AA2007" s="70" t="n">
        <v>5.79</v>
      </c>
      <c r="AB2007" s="70" t="n">
        <v>5.79</v>
      </c>
      <c r="AC2007" s="71" t="inlineStr">
        <is>
          <t>-</t>
        </is>
      </c>
      <c r="AD2007" s="71" t="inlineStr">
        <is>
          <t>-</t>
        </is>
      </c>
      <c r="AE2007" s="71" t="inlineStr">
        <is>
          <t>-</t>
        </is>
      </c>
      <c r="AF2007" s="71" t="inlineStr">
        <is>
          <t>-</t>
        </is>
      </c>
      <c r="AG2007" s="71" t="inlineStr">
        <is>
          <t>-</t>
        </is>
      </c>
      <c r="AH2007" s="70" t="n">
        <v>0</v>
      </c>
      <c r="AI2007" s="70" t="n">
        <v>0</v>
      </c>
      <c r="AJ2007" s="71" t="n">
        <v>0.3727</v>
      </c>
      <c r="AK2007" s="71" t="n">
        <v>0.0124</v>
      </c>
      <c r="AL2007" s="70" t="n">
        <v>82.67</v>
      </c>
      <c r="AM2007" s="70" t="n">
        <v>82.67</v>
      </c>
      <c r="AN2007" s="70" t="inlineStr">
        <is>
          <t>US</t>
        </is>
      </c>
    </row>
    <row r="2008">
      <c r="A2008" s="70" t="inlineStr">
        <is>
          <t>子杰</t>
        </is>
      </c>
      <c r="B2008" s="70" t="inlineStr">
        <is>
          <t>9店</t>
        </is>
      </c>
      <c r="C2008" s="70" t="inlineStr">
        <is>
          <t>Y9015-GN</t>
        </is>
      </c>
      <c r="D2008" s="70" t="inlineStr">
        <is>
          <t>儿童玩具收纳柜2层 绿色</t>
        </is>
      </c>
      <c r="E2008" s="70" t="inlineStr">
        <is>
          <t>2023/10/16</t>
        </is>
      </c>
      <c r="F2008" s="70" t="inlineStr">
        <is>
          <t>B0CFD319K2</t>
        </is>
      </c>
      <c r="G2008" s="70" t="n">
        <v>28</v>
      </c>
      <c r="H2008" s="70" t="n">
        <v>0</v>
      </c>
      <c r="I2008" s="70" t="n">
        <v>0</v>
      </c>
      <c r="J2008" s="70" t="n">
        <v>1</v>
      </c>
      <c r="K2008" s="70" t="n">
        <v>0</v>
      </c>
      <c r="L2008" s="70" t="n">
        <v>29</v>
      </c>
      <c r="M2008" s="70" t="n">
        <v>82.67</v>
      </c>
      <c r="N2008" s="70" t="n">
        <v>2397.34</v>
      </c>
      <c r="O2008" s="70" t="n">
        <v>0</v>
      </c>
      <c r="P2008" s="70" t="n">
        <v>0</v>
      </c>
      <c r="Q2008" s="70" t="n">
        <v>0</v>
      </c>
      <c r="R2008" s="70" t="n">
        <v>0</v>
      </c>
      <c r="S2008" s="70" t="n">
        <v>0</v>
      </c>
      <c r="T2008" s="70" t="inlineStr">
        <is>
          <t>-</t>
        </is>
      </c>
      <c r="U2008" s="70" t="inlineStr">
        <is>
          <t>-</t>
        </is>
      </c>
      <c r="V2008" s="70" t="inlineStr">
        <is>
          <t>-</t>
        </is>
      </c>
      <c r="W2008" s="70" t="inlineStr">
        <is>
          <t>-</t>
        </is>
      </c>
      <c r="X2008" s="70" t="inlineStr">
        <is>
          <t>新品</t>
        </is>
      </c>
      <c r="Y2008" s="70" t="inlineStr">
        <is>
          <t>新品</t>
        </is>
      </c>
      <c r="Z2008" s="70" t="n">
        <v>0.99</v>
      </c>
      <c r="AA2008" s="70" t="n">
        <v>0.99</v>
      </c>
      <c r="AB2008" s="70" t="n">
        <v>0.99</v>
      </c>
      <c r="AC2008" s="71" t="inlineStr">
        <is>
          <t>-</t>
        </is>
      </c>
      <c r="AD2008" s="71" t="inlineStr">
        <is>
          <t>-</t>
        </is>
      </c>
      <c r="AE2008" s="71" t="inlineStr">
        <is>
          <t>-</t>
        </is>
      </c>
      <c r="AF2008" s="71" t="inlineStr">
        <is>
          <t>-</t>
        </is>
      </c>
      <c r="AG2008" s="71" t="inlineStr">
        <is>
          <t>-</t>
        </is>
      </c>
      <c r="AH2008" s="70" t="n">
        <v>0</v>
      </c>
      <c r="AI2008" s="70" t="n">
        <v>0</v>
      </c>
      <c r="AJ2008" s="71" t="inlineStr">
        <is>
          <t>-</t>
        </is>
      </c>
      <c r="AK2008" s="71" t="inlineStr">
        <is>
          <t>-</t>
        </is>
      </c>
      <c r="AL2008" s="70" t="n">
        <v>0</v>
      </c>
      <c r="AM2008" s="70" t="n">
        <v>0</v>
      </c>
      <c r="AN2008" s="70" t="inlineStr">
        <is>
          <t>US</t>
        </is>
      </c>
    </row>
    <row r="2009">
      <c r="A2009" s="70" t="inlineStr">
        <is>
          <t>子杰</t>
        </is>
      </c>
      <c r="B2009" s="70" t="inlineStr">
        <is>
          <t>9店</t>
        </is>
      </c>
      <c r="C2009" s="70" t="inlineStr">
        <is>
          <t>Y9016-BR</t>
        </is>
      </c>
      <c r="D2009" s="70" t="inlineStr">
        <is>
          <t>儿童玩具收纳柜3层 棕色</t>
        </is>
      </c>
      <c r="E2009" s="70" t="inlineStr">
        <is>
          <t>2023/10/12</t>
        </is>
      </c>
      <c r="F2009" s="70" t="inlineStr">
        <is>
          <t>B0CFD43WK7</t>
        </is>
      </c>
      <c r="G2009" s="70" t="n">
        <v>28</v>
      </c>
      <c r="H2009" s="70" t="n">
        <v>0</v>
      </c>
      <c r="I2009" s="70" t="n">
        <v>0</v>
      </c>
      <c r="J2009" s="70" t="n">
        <v>2</v>
      </c>
      <c r="K2009" s="70" t="n">
        <v>0</v>
      </c>
      <c r="L2009" s="70" t="n">
        <v>30</v>
      </c>
      <c r="M2009" s="70" t="n">
        <v>111.67</v>
      </c>
      <c r="N2009" s="70" t="n">
        <v>3350.01</v>
      </c>
      <c r="O2009" s="70" t="n">
        <v>0</v>
      </c>
      <c r="P2009" s="70" t="n">
        <v>0</v>
      </c>
      <c r="Q2009" s="70" t="n">
        <v>0</v>
      </c>
      <c r="R2009" s="70" t="n">
        <v>0</v>
      </c>
      <c r="S2009" s="70" t="n">
        <v>0</v>
      </c>
      <c r="T2009" s="70" t="inlineStr">
        <is>
          <t>-</t>
        </is>
      </c>
      <c r="U2009" s="70" t="inlineStr">
        <is>
          <t>-</t>
        </is>
      </c>
      <c r="V2009" s="70" t="inlineStr">
        <is>
          <t>-</t>
        </is>
      </c>
      <c r="W2009" s="70" t="inlineStr">
        <is>
          <t>-</t>
        </is>
      </c>
      <c r="X2009" s="70" t="inlineStr">
        <is>
          <t>新品</t>
        </is>
      </c>
      <c r="Y2009" s="70" t="inlineStr">
        <is>
          <t>新品</t>
        </is>
      </c>
      <c r="Z2009" s="70" t="n">
        <v>2.82</v>
      </c>
      <c r="AA2009" s="70" t="n">
        <v>12.84</v>
      </c>
      <c r="AB2009" s="70" t="n">
        <v>12.84</v>
      </c>
      <c r="AC2009" s="71" t="inlineStr">
        <is>
          <t>-</t>
        </is>
      </c>
      <c r="AD2009" s="71" t="inlineStr">
        <is>
          <t>-</t>
        </is>
      </c>
      <c r="AE2009" s="71" t="inlineStr">
        <is>
          <t>-</t>
        </is>
      </c>
      <c r="AF2009" s="71" t="inlineStr">
        <is>
          <t>-</t>
        </is>
      </c>
      <c r="AG2009" s="71" t="inlineStr">
        <is>
          <t>-</t>
        </is>
      </c>
      <c r="AH2009" s="70" t="n">
        <v>0</v>
      </c>
      <c r="AI2009" s="70" t="n">
        <v>0</v>
      </c>
      <c r="AJ2009" s="71" t="inlineStr">
        <is>
          <t>-</t>
        </is>
      </c>
      <c r="AK2009" s="71" t="inlineStr">
        <is>
          <t>-</t>
        </is>
      </c>
      <c r="AL2009" s="70" t="n">
        <v>0</v>
      </c>
      <c r="AM2009" s="70" t="n">
        <v>0</v>
      </c>
      <c r="AN2009" s="70" t="inlineStr">
        <is>
          <t>US</t>
        </is>
      </c>
    </row>
    <row r="2010">
      <c r="A2010" s="70" t="inlineStr">
        <is>
          <t>子杰</t>
        </is>
      </c>
      <c r="B2010" s="70" t="inlineStr">
        <is>
          <t>9店</t>
        </is>
      </c>
      <c r="C2010" s="70" t="inlineStr">
        <is>
          <t>Y9016-GN</t>
        </is>
      </c>
      <c r="D2010" s="70" t="inlineStr">
        <is>
          <t>儿童玩具收纳柜3层 绿色</t>
        </is>
      </c>
      <c r="E2010" s="70" t="inlineStr">
        <is>
          <t>2023/10/12</t>
        </is>
      </c>
      <c r="F2010" s="70" t="inlineStr">
        <is>
          <t>B0CFD62MVH</t>
        </is>
      </c>
      <c r="G2010" s="70" t="n">
        <v>28</v>
      </c>
      <c r="H2010" s="70" t="n">
        <v>0</v>
      </c>
      <c r="I2010" s="70" t="n">
        <v>0</v>
      </c>
      <c r="J2010" s="70" t="n">
        <v>2</v>
      </c>
      <c r="K2010" s="70" t="n">
        <v>0</v>
      </c>
      <c r="L2010" s="70" t="n">
        <v>30</v>
      </c>
      <c r="M2010" s="70" t="n">
        <v>111.67</v>
      </c>
      <c r="N2010" s="70" t="n">
        <v>3350.01</v>
      </c>
      <c r="O2010" s="70" t="n">
        <v>0</v>
      </c>
      <c r="P2010" s="70" t="n">
        <v>0</v>
      </c>
      <c r="Q2010" s="70" t="n">
        <v>0</v>
      </c>
      <c r="R2010" s="70" t="n">
        <v>0</v>
      </c>
      <c r="S2010" s="70" t="n">
        <v>0</v>
      </c>
      <c r="T2010" s="70" t="inlineStr">
        <is>
          <t>-</t>
        </is>
      </c>
      <c r="U2010" s="70" t="inlineStr">
        <is>
          <t>-</t>
        </is>
      </c>
      <c r="V2010" s="70" t="inlineStr">
        <is>
          <t>-</t>
        </is>
      </c>
      <c r="W2010" s="70" t="inlineStr">
        <is>
          <t>-</t>
        </is>
      </c>
      <c r="X2010" s="70" t="inlineStr">
        <is>
          <t>新品</t>
        </is>
      </c>
      <c r="Y2010" s="70" t="inlineStr">
        <is>
          <t>新品</t>
        </is>
      </c>
      <c r="Z2010" s="70" t="n">
        <v>9.75</v>
      </c>
      <c r="AA2010" s="70" t="n">
        <v>11.04</v>
      </c>
      <c r="AB2010" s="70" t="n">
        <v>11.04</v>
      </c>
      <c r="AC2010" s="71" t="inlineStr">
        <is>
          <t>-</t>
        </is>
      </c>
      <c r="AD2010" s="71" t="inlineStr">
        <is>
          <t>-</t>
        </is>
      </c>
      <c r="AE2010" s="71" t="inlineStr">
        <is>
          <t>-</t>
        </is>
      </c>
      <c r="AF2010" s="71" t="inlineStr">
        <is>
          <t>-</t>
        </is>
      </c>
      <c r="AG2010" s="71" t="inlineStr">
        <is>
          <t>-</t>
        </is>
      </c>
      <c r="AH2010" s="70" t="n">
        <v>0</v>
      </c>
      <c r="AI2010" s="70" t="n">
        <v>0</v>
      </c>
      <c r="AJ2010" s="71" t="inlineStr">
        <is>
          <t>-</t>
        </is>
      </c>
      <c r="AK2010" s="71" t="inlineStr">
        <is>
          <t>-</t>
        </is>
      </c>
      <c r="AL2010" s="70" t="n">
        <v>0</v>
      </c>
      <c r="AM2010" s="70" t="n">
        <v>0</v>
      </c>
      <c r="AN2010" s="70" t="inlineStr">
        <is>
          <t>US</t>
        </is>
      </c>
    </row>
    <row r="2011">
      <c r="A2011" s="70" t="inlineStr">
        <is>
          <t>-</t>
        </is>
      </c>
      <c r="B2011" s="70" t="inlineStr">
        <is>
          <t>9店</t>
        </is>
      </c>
      <c r="C2011" s="70" t="inlineStr">
        <is>
          <t>Y9017-BR</t>
        </is>
      </c>
      <c r="D2011" s="70" t="inlineStr">
        <is>
          <t>儿童玩具收纳柜4层 棕色</t>
        </is>
      </c>
      <c r="E2011" s="70" t="inlineStr">
        <is>
          <t>-</t>
        </is>
      </c>
      <c r="F2011" s="70" t="inlineStr">
        <is>
          <t>B0CFDJ4Q4L</t>
        </is>
      </c>
      <c r="G2011" s="70" t="n">
        <v>0</v>
      </c>
      <c r="H2011" s="70" t="n">
        <v>0</v>
      </c>
      <c r="I2011" s="70" t="n">
        <v>0</v>
      </c>
      <c r="J2011" s="70" t="n">
        <v>0</v>
      </c>
      <c r="K2011" s="70" t="n">
        <v>0</v>
      </c>
      <c r="L2011" s="70" t="n">
        <v>0</v>
      </c>
      <c r="M2011" s="70" t="n">
        <v>0</v>
      </c>
      <c r="N2011" s="70" t="n">
        <v>0</v>
      </c>
      <c r="O2011" s="70" t="n">
        <v>0</v>
      </c>
      <c r="P2011" s="70" t="n">
        <v>0</v>
      </c>
      <c r="Q2011" s="70" t="n">
        <v>0</v>
      </c>
      <c r="R2011" s="70" t="n">
        <v>0</v>
      </c>
      <c r="S2011" s="70" t="n">
        <v>0</v>
      </c>
      <c r="T2011" s="70" t="inlineStr">
        <is>
          <t>-</t>
        </is>
      </c>
      <c r="U2011" s="70" t="inlineStr">
        <is>
          <t>-</t>
        </is>
      </c>
      <c r="V2011" s="70" t="inlineStr">
        <is>
          <t>-</t>
        </is>
      </c>
      <c r="W2011" s="70" t="inlineStr">
        <is>
          <t>-</t>
        </is>
      </c>
      <c r="X2011" s="70" t="inlineStr">
        <is>
          <t>无库存无销量</t>
        </is>
      </c>
      <c r="Y2011" s="70" t="inlineStr">
        <is>
          <t>无库存无销量</t>
        </is>
      </c>
      <c r="Z2011" s="70" t="n">
        <v>0</v>
      </c>
      <c r="AA2011" s="70" t="n">
        <v>0</v>
      </c>
      <c r="AB2011" s="70" t="n">
        <v>0</v>
      </c>
      <c r="AC2011" s="71" t="inlineStr">
        <is>
          <t>-</t>
        </is>
      </c>
      <c r="AD2011" s="71" t="inlineStr">
        <is>
          <t>-</t>
        </is>
      </c>
      <c r="AE2011" s="71" t="inlineStr">
        <is>
          <t>-</t>
        </is>
      </c>
      <c r="AF2011" s="71" t="inlineStr">
        <is>
          <t>-</t>
        </is>
      </c>
      <c r="AG2011" s="71" t="inlineStr">
        <is>
          <t>-</t>
        </is>
      </c>
      <c r="AH2011" s="70" t="inlineStr">
        <is>
          <t>-</t>
        </is>
      </c>
      <c r="AI2011" s="70" t="inlineStr">
        <is>
          <t>-</t>
        </is>
      </c>
      <c r="AJ2011" s="71" t="inlineStr">
        <is>
          <t>-</t>
        </is>
      </c>
      <c r="AK2011" s="71" t="inlineStr">
        <is>
          <t>-</t>
        </is>
      </c>
      <c r="AL2011" s="70" t="n">
        <v>0</v>
      </c>
      <c r="AM2011" s="70" t="n">
        <v>0</v>
      </c>
      <c r="AN2011" s="70" t="inlineStr">
        <is>
          <t>-</t>
        </is>
      </c>
    </row>
    <row r="2012">
      <c r="A2012" s="70" t="inlineStr">
        <is>
          <t>-</t>
        </is>
      </c>
      <c r="B2012" s="70" t="inlineStr">
        <is>
          <t>9店</t>
        </is>
      </c>
      <c r="C2012" s="70" t="inlineStr">
        <is>
          <t>Y9017-GN</t>
        </is>
      </c>
      <c r="D2012" s="70" t="inlineStr">
        <is>
          <t>儿童玩具收纳柜4层 绿色</t>
        </is>
      </c>
      <c r="E2012" s="70" t="inlineStr">
        <is>
          <t>-</t>
        </is>
      </c>
      <c r="F2012" s="70" t="inlineStr">
        <is>
          <t>B0CFDJ2N1X</t>
        </is>
      </c>
      <c r="G2012" s="70" t="n">
        <v>0</v>
      </c>
      <c r="H2012" s="70" t="n">
        <v>0</v>
      </c>
      <c r="I2012" s="70" t="n">
        <v>0</v>
      </c>
      <c r="J2012" s="70" t="n">
        <v>0</v>
      </c>
      <c r="K2012" s="70" t="n">
        <v>0</v>
      </c>
      <c r="L2012" s="70" t="n">
        <v>0</v>
      </c>
      <c r="M2012" s="70" t="n">
        <v>0</v>
      </c>
      <c r="N2012" s="70" t="n">
        <v>0</v>
      </c>
      <c r="O2012" s="70" t="n">
        <v>0</v>
      </c>
      <c r="P2012" s="70" t="n">
        <v>0</v>
      </c>
      <c r="Q2012" s="70" t="n">
        <v>0</v>
      </c>
      <c r="R2012" s="70" t="n">
        <v>0</v>
      </c>
      <c r="S2012" s="70" t="n">
        <v>0</v>
      </c>
      <c r="T2012" s="70" t="inlineStr">
        <is>
          <t>-</t>
        </is>
      </c>
      <c r="U2012" s="70" t="inlineStr">
        <is>
          <t>-</t>
        </is>
      </c>
      <c r="V2012" s="70" t="inlineStr">
        <is>
          <t>-</t>
        </is>
      </c>
      <c r="W2012" s="70" t="inlineStr">
        <is>
          <t>-</t>
        </is>
      </c>
      <c r="X2012" s="70" t="inlineStr">
        <is>
          <t>无库存无销量</t>
        </is>
      </c>
      <c r="Y2012" s="70" t="inlineStr">
        <is>
          <t>无库存无销量</t>
        </is>
      </c>
      <c r="Z2012" s="70" t="n">
        <v>0</v>
      </c>
      <c r="AA2012" s="70" t="n">
        <v>0</v>
      </c>
      <c r="AB2012" s="70" t="n">
        <v>0</v>
      </c>
      <c r="AC2012" s="71" t="inlineStr">
        <is>
          <t>-</t>
        </is>
      </c>
      <c r="AD2012" s="71" t="inlineStr">
        <is>
          <t>-</t>
        </is>
      </c>
      <c r="AE2012" s="71" t="inlineStr">
        <is>
          <t>-</t>
        </is>
      </c>
      <c r="AF2012" s="71" t="inlineStr">
        <is>
          <t>-</t>
        </is>
      </c>
      <c r="AG2012" s="71" t="inlineStr">
        <is>
          <t>-</t>
        </is>
      </c>
      <c r="AH2012" s="70" t="inlineStr">
        <is>
          <t>-</t>
        </is>
      </c>
      <c r="AI2012" s="70" t="inlineStr">
        <is>
          <t>-</t>
        </is>
      </c>
      <c r="AJ2012" s="71" t="inlineStr">
        <is>
          <t>-</t>
        </is>
      </c>
      <c r="AK2012" s="71" t="inlineStr">
        <is>
          <t>-</t>
        </is>
      </c>
      <c r="AL2012" s="70" t="n">
        <v>0</v>
      </c>
      <c r="AM2012" s="70" t="n">
        <v>0</v>
      </c>
      <c r="AN2012" s="70" t="inlineStr">
        <is>
          <t>-</t>
        </is>
      </c>
    </row>
    <row r="2013">
      <c r="A2013" s="70" t="inlineStr">
        <is>
          <t>秀青</t>
        </is>
      </c>
      <c r="B2013" s="70" t="inlineStr">
        <is>
          <t>1店</t>
        </is>
      </c>
      <c r="C2013" s="70" t="inlineStr">
        <is>
          <t>Y1103-BL</t>
        </is>
      </c>
      <c r="D2013" s="70" t="inlineStr">
        <is>
          <t>汽车车载改装子弹头天线  黑色</t>
        </is>
      </c>
      <c r="E2013" s="70" t="inlineStr">
        <is>
          <t>2023/09/22</t>
        </is>
      </c>
      <c r="F2013" s="70" t="inlineStr">
        <is>
          <t>B0CFDY1DQH</t>
        </is>
      </c>
      <c r="G2013" s="70" t="n">
        <v>25</v>
      </c>
      <c r="H2013" s="70" t="n">
        <v>0</v>
      </c>
      <c r="I2013" s="70" t="n">
        <v>18</v>
      </c>
      <c r="J2013" s="70" t="n">
        <v>0</v>
      </c>
      <c r="K2013" s="70" t="n">
        <v>0</v>
      </c>
      <c r="L2013" s="70" t="n">
        <v>43</v>
      </c>
      <c r="M2013" s="70" t="n">
        <v>16.82</v>
      </c>
      <c r="N2013" s="70" t="n">
        <v>723.13</v>
      </c>
      <c r="O2013" s="70" t="n">
        <v>2</v>
      </c>
      <c r="P2013" s="70" t="n">
        <v>5</v>
      </c>
      <c r="Q2013" s="70" t="n">
        <v>16</v>
      </c>
      <c r="R2013" s="70" t="n">
        <v>1</v>
      </c>
      <c r="S2013" s="70" t="n">
        <v>1</v>
      </c>
      <c r="T2013" s="70" t="n">
        <v>112</v>
      </c>
      <c r="U2013" s="70" t="n">
        <v>3.73</v>
      </c>
      <c r="V2013" s="70" t="n">
        <v>1.25</v>
      </c>
      <c r="W2013" s="70" t="n">
        <v>2.48</v>
      </c>
      <c r="X2013" s="70" t="inlineStr">
        <is>
          <t>新品</t>
        </is>
      </c>
      <c r="Y2013" s="70" t="inlineStr">
        <is>
          <t>新品</t>
        </is>
      </c>
      <c r="Z2013" s="70" t="n">
        <v>6.21</v>
      </c>
      <c r="AA2013" s="70" t="n">
        <v>24.92</v>
      </c>
      <c r="AB2013" s="70" t="n">
        <v>86.51000000000001</v>
      </c>
      <c r="AC2013" s="71" t="n">
        <v>0.2391</v>
      </c>
      <c r="AD2013" s="71" t="inlineStr">
        <is>
          <t>-</t>
        </is>
      </c>
      <c r="AE2013" s="71" t="inlineStr">
        <is>
          <t>-</t>
        </is>
      </c>
      <c r="AF2013" s="71" t="n">
        <v>0.9592000000000001</v>
      </c>
      <c r="AG2013" s="71" t="n">
        <v>0.5757</v>
      </c>
      <c r="AH2013" s="70" t="n">
        <v>0.1</v>
      </c>
      <c r="AI2013" s="70" t="n">
        <v>0.2</v>
      </c>
      <c r="AJ2013" s="71" t="n">
        <v>-0.2073</v>
      </c>
      <c r="AK2013" s="71" t="n">
        <v>-0.0324</v>
      </c>
      <c r="AL2013" s="70" t="n">
        <v>33.63</v>
      </c>
      <c r="AM2013" s="70" t="n">
        <v>84.09</v>
      </c>
      <c r="AN2013" s="70" t="inlineStr">
        <is>
          <t>US</t>
        </is>
      </c>
    </row>
    <row r="2014">
      <c r="A2014" s="70" t="inlineStr">
        <is>
          <t>秀青</t>
        </is>
      </c>
      <c r="B2014" s="70" t="inlineStr">
        <is>
          <t>1店</t>
        </is>
      </c>
      <c r="C2014" s="70" t="inlineStr">
        <is>
          <t>Y1103-SI</t>
        </is>
      </c>
      <c r="D2014" s="70" t="inlineStr">
        <is>
          <t>汽车车载改装子弹头天线  银色</t>
        </is>
      </c>
      <c r="E2014" s="70" t="inlineStr">
        <is>
          <t>2023/09/22</t>
        </is>
      </c>
      <c r="F2014" s="70" t="inlineStr">
        <is>
          <t>B0CFDX8X5Y</t>
        </is>
      </c>
      <c r="G2014" s="70" t="n">
        <v>22</v>
      </c>
      <c r="H2014" s="70" t="n">
        <v>0</v>
      </c>
      <c r="I2014" s="70" t="n">
        <v>3</v>
      </c>
      <c r="J2014" s="70" t="n">
        <v>0</v>
      </c>
      <c r="K2014" s="70" t="n">
        <v>0</v>
      </c>
      <c r="L2014" s="70" t="n">
        <v>25</v>
      </c>
      <c r="M2014" s="70" t="n">
        <v>16.77</v>
      </c>
      <c r="N2014" s="70" t="n">
        <v>419.18</v>
      </c>
      <c r="O2014" s="70" t="n">
        <v>2</v>
      </c>
      <c r="P2014" s="70" t="n">
        <v>4</v>
      </c>
      <c r="Q2014" s="70" t="n">
        <v>8</v>
      </c>
      <c r="R2014" s="70" t="n">
        <v>1</v>
      </c>
      <c r="S2014" s="70" t="n">
        <v>1</v>
      </c>
      <c r="T2014" s="70" t="n">
        <v>92</v>
      </c>
      <c r="U2014" s="70" t="n">
        <v>3.05</v>
      </c>
      <c r="V2014" s="70" t="n">
        <v>4.59</v>
      </c>
      <c r="W2014" s="70" t="n">
        <v>-1.54</v>
      </c>
      <c r="X2014" s="70" t="inlineStr">
        <is>
          <t>新品</t>
        </is>
      </c>
      <c r="Y2014" s="70" t="inlineStr">
        <is>
          <t>新品</t>
        </is>
      </c>
      <c r="Z2014" s="70" t="n">
        <v>0.7</v>
      </c>
      <c r="AA2014" s="70" t="n">
        <v>0.73</v>
      </c>
      <c r="AB2014" s="70" t="n">
        <v>33.37</v>
      </c>
      <c r="AC2014" s="71" t="n">
        <v>0.0697</v>
      </c>
      <c r="AD2014" s="71" t="inlineStr">
        <is>
          <t>-</t>
        </is>
      </c>
      <c r="AE2014" s="71" t="inlineStr">
        <is>
          <t>-</t>
        </is>
      </c>
      <c r="AF2014" s="71" t="n">
        <v>0.0733</v>
      </c>
      <c r="AG2014" s="71" t="n">
        <v>0.4453</v>
      </c>
      <c r="AH2014" s="70" t="n">
        <v>0.1</v>
      </c>
      <c r="AI2014" s="70" t="n">
        <v>0.1</v>
      </c>
      <c r="AJ2014" s="71" t="n">
        <v>0.1174</v>
      </c>
      <c r="AK2014" s="71" t="n">
        <v>0.0171</v>
      </c>
      <c r="AL2014" s="70" t="n">
        <v>33.53</v>
      </c>
      <c r="AM2014" s="70" t="n">
        <v>67.06999999999999</v>
      </c>
      <c r="AN2014" s="70" t="inlineStr">
        <is>
          <t>US</t>
        </is>
      </c>
    </row>
    <row r="2015">
      <c r="A2015" s="70" t="inlineStr">
        <is>
          <t>秀青</t>
        </is>
      </c>
      <c r="B2015" s="70" t="inlineStr">
        <is>
          <t>5店</t>
        </is>
      </c>
      <c r="C2015" s="70" t="inlineStr">
        <is>
          <t>Y5079</t>
        </is>
      </c>
      <c r="D2015" s="70" t="inlineStr">
        <is>
          <t>战术绷带收纳盒+止血带 一套</t>
        </is>
      </c>
      <c r="E2015" s="70" t="inlineStr">
        <is>
          <t>2023/08/31</t>
        </is>
      </c>
      <c r="F2015" s="70" t="inlineStr">
        <is>
          <t>B0CFHBXMR8</t>
        </is>
      </c>
      <c r="G2015" s="70" t="n">
        <v>36</v>
      </c>
      <c r="H2015" s="70" t="n">
        <v>0</v>
      </c>
      <c r="I2015" s="70" t="n">
        <v>3</v>
      </c>
      <c r="J2015" s="70" t="n">
        <v>0</v>
      </c>
      <c r="K2015" s="70" t="n">
        <v>0</v>
      </c>
      <c r="L2015" s="70" t="n">
        <v>39</v>
      </c>
      <c r="M2015" s="70" t="n">
        <v>19.52</v>
      </c>
      <c r="N2015" s="70" t="n">
        <v>761.3200000000001</v>
      </c>
      <c r="O2015" s="70" t="n">
        <v>6</v>
      </c>
      <c r="P2015" s="70" t="n">
        <v>14</v>
      </c>
      <c r="Q2015" s="70" t="n">
        <v>20</v>
      </c>
      <c r="R2015" s="70" t="n">
        <v>6</v>
      </c>
      <c r="S2015" s="70" t="n">
        <v>0</v>
      </c>
      <c r="T2015" s="70" t="n">
        <v>48</v>
      </c>
      <c r="U2015" s="70" t="n">
        <v>1.59</v>
      </c>
      <c r="V2015" s="70" t="n">
        <v>2.17</v>
      </c>
      <c r="W2015" s="70" t="n">
        <v>-0.58</v>
      </c>
      <c r="X2015" s="70" t="inlineStr">
        <is>
          <t>库存过高</t>
        </is>
      </c>
      <c r="Y2015" s="70" t="inlineStr">
        <is>
          <t>库存过高</t>
        </is>
      </c>
      <c r="Z2015" s="70" t="n">
        <v>17.09</v>
      </c>
      <c r="AA2015" s="70" t="n">
        <v>52.41</v>
      </c>
      <c r="AB2015" s="70" t="n">
        <v>92.83</v>
      </c>
      <c r="AC2015" s="71" t="n">
        <v>0.9738</v>
      </c>
      <c r="AD2015" s="71" t="n">
        <v>0.5175999999999999</v>
      </c>
      <c r="AE2015" s="71" t="n">
        <v>0.4562</v>
      </c>
      <c r="AF2015" s="71" t="n">
        <v>0.5973000000000001</v>
      </c>
      <c r="AG2015" s="71" t="n">
        <v>0.5877</v>
      </c>
      <c r="AH2015" s="70" t="n">
        <v>0.1</v>
      </c>
      <c r="AI2015" s="70" t="n">
        <v>0.3</v>
      </c>
      <c r="AJ2015" s="71" t="n">
        <v>-0.2132</v>
      </c>
      <c r="AK2015" s="71" t="n">
        <v>-0.0616</v>
      </c>
      <c r="AL2015" s="70" t="n">
        <v>117.13</v>
      </c>
      <c r="AM2015" s="70" t="n">
        <v>273.29</v>
      </c>
      <c r="AN2015" s="70" t="inlineStr">
        <is>
          <t>US</t>
        </is>
      </c>
    </row>
    <row r="2016">
      <c r="A2016" s="70" t="inlineStr">
        <is>
          <t>秀青</t>
        </is>
      </c>
      <c r="B2016" s="70" t="inlineStr">
        <is>
          <t>5店</t>
        </is>
      </c>
      <c r="C2016" s="70" t="inlineStr">
        <is>
          <t>Y5067-1</t>
        </is>
      </c>
      <c r="D2016" s="70" t="inlineStr">
        <is>
          <t>ALG格洛克G17底座</t>
        </is>
      </c>
      <c r="E2016" s="70" t="inlineStr">
        <is>
          <t>2023/08/29</t>
        </is>
      </c>
      <c r="F2016" s="70" t="inlineStr">
        <is>
          <t>B0CFL7V5X8</t>
        </is>
      </c>
      <c r="G2016" s="70" t="n">
        <v>36</v>
      </c>
      <c r="H2016" s="70" t="n">
        <v>0</v>
      </c>
      <c r="I2016" s="70" t="n">
        <v>0</v>
      </c>
      <c r="J2016" s="70" t="n">
        <v>0</v>
      </c>
      <c r="K2016" s="70" t="n">
        <v>0</v>
      </c>
      <c r="L2016" s="70" t="n">
        <v>36</v>
      </c>
      <c r="M2016" s="70" t="n">
        <v>35.4</v>
      </c>
      <c r="N2016" s="70" t="n">
        <v>1274.44</v>
      </c>
      <c r="O2016" s="70" t="n">
        <v>0</v>
      </c>
      <c r="P2016" s="70" t="n">
        <v>0</v>
      </c>
      <c r="Q2016" s="70" t="n">
        <v>0</v>
      </c>
      <c r="R2016" s="70" t="n">
        <v>0</v>
      </c>
      <c r="S2016" s="70" t="n">
        <v>0</v>
      </c>
      <c r="T2016" s="70" t="inlineStr">
        <is>
          <t>-</t>
        </is>
      </c>
      <c r="U2016" s="70" t="inlineStr">
        <is>
          <t>-</t>
        </is>
      </c>
      <c r="V2016" s="70" t="inlineStr">
        <is>
          <t>-</t>
        </is>
      </c>
      <c r="W2016" s="70" t="inlineStr">
        <is>
          <t>-</t>
        </is>
      </c>
      <c r="X2016" s="70" t="inlineStr">
        <is>
          <t>有库存无销量</t>
        </is>
      </c>
      <c r="Y2016" s="70" t="inlineStr">
        <is>
          <t>有库存无销量</t>
        </is>
      </c>
      <c r="Z2016" s="70" t="n">
        <v>0</v>
      </c>
      <c r="AA2016" s="70" t="n">
        <v>0</v>
      </c>
      <c r="AB2016" s="70" t="n">
        <v>0</v>
      </c>
      <c r="AC2016" s="71" t="inlineStr">
        <is>
          <t>-</t>
        </is>
      </c>
      <c r="AD2016" s="71" t="inlineStr">
        <is>
          <t>-</t>
        </is>
      </c>
      <c r="AE2016" s="71" t="inlineStr">
        <is>
          <t>-</t>
        </is>
      </c>
      <c r="AF2016" s="71" t="inlineStr">
        <is>
          <t>-</t>
        </is>
      </c>
      <c r="AG2016" s="71" t="inlineStr">
        <is>
          <t>-</t>
        </is>
      </c>
      <c r="AH2016" s="70" t="n">
        <v>0</v>
      </c>
      <c r="AI2016" s="70" t="n">
        <v>0</v>
      </c>
      <c r="AJ2016" s="71" t="inlineStr">
        <is>
          <t>-</t>
        </is>
      </c>
      <c r="AK2016" s="71" t="inlineStr">
        <is>
          <t>-</t>
        </is>
      </c>
      <c r="AL2016" s="70" t="n">
        <v>0</v>
      </c>
      <c r="AM2016" s="70" t="n">
        <v>0</v>
      </c>
      <c r="AN2016" s="70" t="inlineStr">
        <is>
          <t>US</t>
        </is>
      </c>
    </row>
    <row r="2017">
      <c r="A2017" s="70" t="inlineStr">
        <is>
          <t>子杰</t>
        </is>
      </c>
      <c r="B2017" s="70" t="inlineStr">
        <is>
          <t>9店</t>
        </is>
      </c>
      <c r="C2017" s="70" t="inlineStr">
        <is>
          <t>Y9026-6-BL</t>
        </is>
      </c>
      <c r="D2017" s="70" t="inlineStr">
        <is>
          <t>办公室宿舍鞋柜多层防尘收纳鞋架子  黑色  6层一列（4矮1高）</t>
        </is>
      </c>
      <c r="E2017" s="70" t="inlineStr">
        <is>
          <t>2023/10/07</t>
        </is>
      </c>
      <c r="F2017" s="70" t="inlineStr">
        <is>
          <t>B0CFQSZ24S</t>
        </is>
      </c>
      <c r="G2017" s="70" t="n">
        <v>33</v>
      </c>
      <c r="H2017" s="70" t="n">
        <v>0</v>
      </c>
      <c r="I2017" s="70" t="n">
        <v>1</v>
      </c>
      <c r="J2017" s="70" t="n">
        <v>0</v>
      </c>
      <c r="K2017" s="70" t="n">
        <v>13</v>
      </c>
      <c r="L2017" s="70" t="n">
        <v>47</v>
      </c>
      <c r="M2017" s="70" t="n">
        <v>37</v>
      </c>
      <c r="N2017" s="70" t="n">
        <v>1739</v>
      </c>
      <c r="O2017" s="70" t="n">
        <v>0</v>
      </c>
      <c r="P2017" s="70" t="n">
        <v>1</v>
      </c>
      <c r="Q2017" s="70" t="n">
        <v>1</v>
      </c>
      <c r="R2017" s="70" t="n">
        <v>1</v>
      </c>
      <c r="S2017" s="70" t="n">
        <v>-1</v>
      </c>
      <c r="T2017" s="70" t="n">
        <v>1410</v>
      </c>
      <c r="U2017" s="70" t="n">
        <v>47</v>
      </c>
      <c r="V2017" s="70" t="n">
        <v>20.18</v>
      </c>
      <c r="W2017" s="70" t="n">
        <v>26.82</v>
      </c>
      <c r="X2017" s="70" t="inlineStr">
        <is>
          <t>新品</t>
        </is>
      </c>
      <c r="Y2017" s="70" t="inlineStr">
        <is>
          <t>新品</t>
        </is>
      </c>
      <c r="Z2017" s="70" t="n">
        <v>13.2</v>
      </c>
      <c r="AA2017" s="70" t="n">
        <v>48.52</v>
      </c>
      <c r="AB2017" s="70" t="n">
        <v>51.41</v>
      </c>
      <c r="AC2017" s="71" t="inlineStr">
        <is>
          <t>-</t>
        </is>
      </c>
      <c r="AD2017" s="71" t="n">
        <v>1.3485</v>
      </c>
      <c r="AE2017" s="71" t="inlineStr">
        <is>
          <t>-</t>
        </is>
      </c>
      <c r="AF2017" s="71" t="n">
        <v>1.9416</v>
      </c>
      <c r="AG2017" s="71" t="n">
        <v>2.0572</v>
      </c>
      <c r="AH2017" s="70" t="n">
        <v>0</v>
      </c>
      <c r="AI2017" s="70" t="n">
        <v>0</v>
      </c>
      <c r="AJ2017" s="71" t="n">
        <v>-1.5505</v>
      </c>
      <c r="AK2017" s="71" t="n">
        <v>-0.0323</v>
      </c>
      <c r="AL2017" s="70" t="n">
        <v>0</v>
      </c>
      <c r="AM2017" s="70" t="n">
        <v>37</v>
      </c>
      <c r="AN2017" s="70" t="inlineStr">
        <is>
          <t>US</t>
        </is>
      </c>
    </row>
    <row r="2018">
      <c r="A2018" s="70" t="inlineStr">
        <is>
          <t>子杰</t>
        </is>
      </c>
      <c r="B2018" s="70" t="inlineStr">
        <is>
          <t>9店</t>
        </is>
      </c>
      <c r="C2018" s="70" t="inlineStr">
        <is>
          <t>Y9026-6-GA</t>
        </is>
      </c>
      <c r="D2018" s="70" t="inlineStr">
        <is>
          <t>办公室宿舍鞋柜多层防尘收纳鞋架子灰色  6层一列（4矮1高）</t>
        </is>
      </c>
      <c r="E2018" s="70" t="inlineStr">
        <is>
          <t>2023/10/07</t>
        </is>
      </c>
      <c r="F2018" s="70" t="inlineStr">
        <is>
          <t>B0CFQX1KZM</t>
        </is>
      </c>
      <c r="G2018" s="70" t="n">
        <v>3</v>
      </c>
      <c r="H2018" s="70" t="n">
        <v>0</v>
      </c>
      <c r="I2018" s="70" t="n">
        <v>0</v>
      </c>
      <c r="J2018" s="70" t="n">
        <v>2</v>
      </c>
      <c r="K2018" s="70" t="n">
        <v>27</v>
      </c>
      <c r="L2018" s="70" t="n">
        <v>32</v>
      </c>
      <c r="M2018" s="70" t="n">
        <v>37</v>
      </c>
      <c r="N2018" s="70" t="n">
        <v>1184</v>
      </c>
      <c r="O2018" s="70" t="n">
        <v>6</v>
      </c>
      <c r="P2018" s="70" t="n">
        <v>13</v>
      </c>
      <c r="Q2018" s="70" t="n">
        <v>13</v>
      </c>
      <c r="R2018" s="70" t="n">
        <v>7</v>
      </c>
      <c r="S2018" s="70" t="n">
        <v>-1</v>
      </c>
      <c r="T2018" s="70" t="n">
        <v>45</v>
      </c>
      <c r="U2018" s="70" t="n">
        <v>1.48</v>
      </c>
      <c r="V2018" s="70" t="n">
        <v>2.59</v>
      </c>
      <c r="W2018" s="70" t="n">
        <v>-1.1</v>
      </c>
      <c r="X2018" s="70" t="inlineStr">
        <is>
          <t>新品</t>
        </is>
      </c>
      <c r="Y2018" s="70" t="inlineStr">
        <is>
          <t>新品</t>
        </is>
      </c>
      <c r="Z2018" s="70" t="n">
        <v>34.01</v>
      </c>
      <c r="AA2018" s="70" t="n">
        <v>75.47</v>
      </c>
      <c r="AB2018" s="70" t="n">
        <v>82.65000000000001</v>
      </c>
      <c r="AC2018" s="71" t="n">
        <v>0.2268</v>
      </c>
      <c r="AD2018" s="71" t="n">
        <v>0.4312</v>
      </c>
      <c r="AE2018" s="71" t="n">
        <v>-0.2044</v>
      </c>
      <c r="AF2018" s="71" t="n">
        <v>0.3213</v>
      </c>
      <c r="AG2018" s="71" t="n">
        <v>0.3518</v>
      </c>
      <c r="AH2018" s="70" t="n">
        <v>0.2</v>
      </c>
      <c r="AI2018" s="70" t="n">
        <v>0.3</v>
      </c>
      <c r="AJ2018" s="71" t="n">
        <v>0.1989</v>
      </c>
      <c r="AK2018" s="71" t="n">
        <v>0.0616</v>
      </c>
      <c r="AL2018" s="70" t="n">
        <v>222</v>
      </c>
      <c r="AM2018" s="70" t="n">
        <v>481</v>
      </c>
      <c r="AN2018" s="70" t="inlineStr">
        <is>
          <t>US</t>
        </is>
      </c>
    </row>
    <row r="2019">
      <c r="A2019" s="70" t="inlineStr">
        <is>
          <t>秀青</t>
        </is>
      </c>
      <c r="B2019" s="70" t="inlineStr">
        <is>
          <t>5店</t>
        </is>
      </c>
      <c r="C2019" s="70" t="inlineStr">
        <is>
          <t>Y5082</t>
        </is>
      </c>
      <c r="D2019" s="70" t="inlineStr">
        <is>
          <t>新款金属机瞄 瞄准器 带扳手</t>
        </is>
      </c>
      <c r="E2019" s="70" t="inlineStr">
        <is>
          <t>2023/10/27</t>
        </is>
      </c>
      <c r="F2019" s="70" t="inlineStr">
        <is>
          <t>B0CFTM6RS6</t>
        </is>
      </c>
      <c r="G2019" s="70" t="n">
        <v>10</v>
      </c>
      <c r="H2019" s="70" t="n">
        <v>0</v>
      </c>
      <c r="I2019" s="70" t="n">
        <v>0</v>
      </c>
      <c r="J2019" s="70" t="n">
        <v>0</v>
      </c>
      <c r="K2019" s="70" t="n">
        <v>0</v>
      </c>
      <c r="L2019" s="70" t="n">
        <v>10</v>
      </c>
      <c r="M2019" s="70" t="n">
        <v>55</v>
      </c>
      <c r="N2019" s="70" t="n">
        <v>550</v>
      </c>
      <c r="O2019" s="70" t="n">
        <v>0</v>
      </c>
      <c r="P2019" s="70" t="n">
        <v>0</v>
      </c>
      <c r="Q2019" s="70" t="n">
        <v>0</v>
      </c>
      <c r="R2019" s="70" t="n">
        <v>0</v>
      </c>
      <c r="S2019" s="70" t="n">
        <v>0</v>
      </c>
      <c r="T2019" s="70" t="inlineStr">
        <is>
          <t>-</t>
        </is>
      </c>
      <c r="U2019" s="70" t="inlineStr">
        <is>
          <t>-</t>
        </is>
      </c>
      <c r="V2019" s="70" t="inlineStr">
        <is>
          <t>-</t>
        </is>
      </c>
      <c r="W2019" s="70" t="inlineStr">
        <is>
          <t>-</t>
        </is>
      </c>
      <c r="X2019" s="70" t="inlineStr">
        <is>
          <t>新品</t>
        </is>
      </c>
      <c r="Y2019" s="70" t="inlineStr">
        <is>
          <t>新品</t>
        </is>
      </c>
      <c r="Z2019" s="70" t="n">
        <v>5.3</v>
      </c>
      <c r="AA2019" s="70" t="n">
        <v>5.3</v>
      </c>
      <c r="AB2019" s="70" t="n">
        <v>5.3</v>
      </c>
      <c r="AC2019" s="71" t="inlineStr">
        <is>
          <t>-</t>
        </is>
      </c>
      <c r="AD2019" s="71" t="inlineStr">
        <is>
          <t>-</t>
        </is>
      </c>
      <c r="AE2019" s="71" t="inlineStr">
        <is>
          <t>-</t>
        </is>
      </c>
      <c r="AF2019" s="71" t="inlineStr">
        <is>
          <t>-</t>
        </is>
      </c>
      <c r="AG2019" s="71" t="inlineStr">
        <is>
          <t>-</t>
        </is>
      </c>
      <c r="AH2019" s="70" t="n">
        <v>0</v>
      </c>
      <c r="AI2019" s="70" t="n">
        <v>0</v>
      </c>
      <c r="AJ2019" s="71" t="inlineStr">
        <is>
          <t>-</t>
        </is>
      </c>
      <c r="AK2019" s="71" t="inlineStr">
        <is>
          <t>-</t>
        </is>
      </c>
      <c r="AL2019" s="70" t="n">
        <v>0</v>
      </c>
      <c r="AM2019" s="70" t="n">
        <v>0</v>
      </c>
      <c r="AN2019" s="70" t="inlineStr">
        <is>
          <t>US</t>
        </is>
      </c>
    </row>
    <row r="2020">
      <c r="A2020" s="70" t="inlineStr">
        <is>
          <t>-</t>
        </is>
      </c>
      <c r="B2020" s="70" t="inlineStr">
        <is>
          <t>9店</t>
        </is>
      </c>
      <c r="C2020" s="70" t="inlineStr">
        <is>
          <t>Y9025-BL</t>
        </is>
      </c>
      <c r="D2020" s="70" t="inlineStr">
        <is>
          <t>--</t>
        </is>
      </c>
      <c r="E2020" s="70" t="inlineStr">
        <is>
          <t>-</t>
        </is>
      </c>
      <c r="F2020" s="70" t="inlineStr">
        <is>
          <t>B0CFV6JX8T</t>
        </is>
      </c>
      <c r="G2020" s="70" t="n">
        <v>0</v>
      </c>
      <c r="H2020" s="70" t="n">
        <v>0</v>
      </c>
      <c r="I2020" s="70" t="n">
        <v>0</v>
      </c>
      <c r="J2020" s="70" t="n">
        <v>0</v>
      </c>
      <c r="K2020" s="70" t="n">
        <v>0</v>
      </c>
      <c r="L2020" s="70" t="n">
        <v>0</v>
      </c>
      <c r="M2020" s="70" t="n">
        <v>0</v>
      </c>
      <c r="N2020" s="70" t="n">
        <v>0</v>
      </c>
      <c r="O2020" s="70" t="n">
        <v>0</v>
      </c>
      <c r="P2020" s="70" t="n">
        <v>0</v>
      </c>
      <c r="Q2020" s="70" t="n">
        <v>0</v>
      </c>
      <c r="R2020" s="70" t="n">
        <v>0</v>
      </c>
      <c r="S2020" s="70" t="n">
        <v>0</v>
      </c>
      <c r="T2020" s="70" t="inlineStr">
        <is>
          <t>-</t>
        </is>
      </c>
      <c r="U2020" s="70" t="inlineStr">
        <is>
          <t>-</t>
        </is>
      </c>
      <c r="V2020" s="70" t="inlineStr">
        <is>
          <t>-</t>
        </is>
      </c>
      <c r="W2020" s="70" t="inlineStr">
        <is>
          <t>-</t>
        </is>
      </c>
      <c r="X2020" s="70" t="inlineStr">
        <is>
          <t>无库存无销量</t>
        </is>
      </c>
      <c r="Y2020" s="70" t="inlineStr">
        <is>
          <t>无库存无销量</t>
        </is>
      </c>
      <c r="Z2020" s="70" t="n">
        <v>0</v>
      </c>
      <c r="AA2020" s="70" t="n">
        <v>0</v>
      </c>
      <c r="AB2020" s="70" t="n">
        <v>0</v>
      </c>
      <c r="AC2020" s="71" t="inlineStr">
        <is>
          <t>-</t>
        </is>
      </c>
      <c r="AD2020" s="71" t="inlineStr">
        <is>
          <t>-</t>
        </is>
      </c>
      <c r="AE2020" s="71" t="inlineStr">
        <is>
          <t>-</t>
        </is>
      </c>
      <c r="AF2020" s="71" t="inlineStr">
        <is>
          <t>-</t>
        </is>
      </c>
      <c r="AG2020" s="71" t="inlineStr">
        <is>
          <t>-</t>
        </is>
      </c>
      <c r="AH2020" s="70" t="inlineStr">
        <is>
          <t>-</t>
        </is>
      </c>
      <c r="AI2020" s="70" t="inlineStr">
        <is>
          <t>-</t>
        </is>
      </c>
      <c r="AJ2020" s="71" t="inlineStr">
        <is>
          <t>-</t>
        </is>
      </c>
      <c r="AK2020" s="71" t="inlineStr">
        <is>
          <t>-</t>
        </is>
      </c>
      <c r="AL2020" s="70" t="n">
        <v>0</v>
      </c>
      <c r="AM2020" s="70" t="n">
        <v>0</v>
      </c>
      <c r="AN2020" s="70" t="inlineStr">
        <is>
          <t>-</t>
        </is>
      </c>
    </row>
    <row r="2021">
      <c r="A2021" s="70" t="inlineStr">
        <is>
          <t>-</t>
        </is>
      </c>
      <c r="B2021" s="70" t="inlineStr">
        <is>
          <t>9店</t>
        </is>
      </c>
      <c r="C2021" s="70" t="inlineStr">
        <is>
          <t>Y9025-WH</t>
        </is>
      </c>
      <c r="D2021" s="70" t="inlineStr">
        <is>
          <t>--</t>
        </is>
      </c>
      <c r="E2021" s="70" t="inlineStr">
        <is>
          <t>-</t>
        </is>
      </c>
      <c r="F2021" s="70" t="inlineStr">
        <is>
          <t>B0CFV87JLY</t>
        </is>
      </c>
      <c r="G2021" s="70" t="n">
        <v>0</v>
      </c>
      <c r="H2021" s="70" t="n">
        <v>0</v>
      </c>
      <c r="I2021" s="70" t="n">
        <v>0</v>
      </c>
      <c r="J2021" s="70" t="n">
        <v>0</v>
      </c>
      <c r="K2021" s="70" t="n">
        <v>0</v>
      </c>
      <c r="L2021" s="70" t="n">
        <v>0</v>
      </c>
      <c r="M2021" s="70" t="n">
        <v>0</v>
      </c>
      <c r="N2021" s="70" t="n">
        <v>0</v>
      </c>
      <c r="O2021" s="70" t="n">
        <v>0</v>
      </c>
      <c r="P2021" s="70" t="n">
        <v>0</v>
      </c>
      <c r="Q2021" s="70" t="n">
        <v>0</v>
      </c>
      <c r="R2021" s="70" t="n">
        <v>0</v>
      </c>
      <c r="S2021" s="70" t="n">
        <v>0</v>
      </c>
      <c r="T2021" s="70" t="inlineStr">
        <is>
          <t>-</t>
        </is>
      </c>
      <c r="U2021" s="70" t="inlineStr">
        <is>
          <t>-</t>
        </is>
      </c>
      <c r="V2021" s="70" t="inlineStr">
        <is>
          <t>-</t>
        </is>
      </c>
      <c r="W2021" s="70" t="inlineStr">
        <is>
          <t>-</t>
        </is>
      </c>
      <c r="X2021" s="70" t="inlineStr">
        <is>
          <t>无库存无销量</t>
        </is>
      </c>
      <c r="Y2021" s="70" t="inlineStr">
        <is>
          <t>无库存无销量</t>
        </is>
      </c>
      <c r="Z2021" s="70" t="n">
        <v>0</v>
      </c>
      <c r="AA2021" s="70" t="n">
        <v>0</v>
      </c>
      <c r="AB2021" s="70" t="n">
        <v>0</v>
      </c>
      <c r="AC2021" s="71" t="inlineStr">
        <is>
          <t>-</t>
        </is>
      </c>
      <c r="AD2021" s="71" t="inlineStr">
        <is>
          <t>-</t>
        </is>
      </c>
      <c r="AE2021" s="71" t="inlineStr">
        <is>
          <t>-</t>
        </is>
      </c>
      <c r="AF2021" s="71" t="inlineStr">
        <is>
          <t>-</t>
        </is>
      </c>
      <c r="AG2021" s="71" t="inlineStr">
        <is>
          <t>-</t>
        </is>
      </c>
      <c r="AH2021" s="70" t="inlineStr">
        <is>
          <t>-</t>
        </is>
      </c>
      <c r="AI2021" s="70" t="inlineStr">
        <is>
          <t>-</t>
        </is>
      </c>
      <c r="AJ2021" s="71" t="inlineStr">
        <is>
          <t>-</t>
        </is>
      </c>
      <c r="AK2021" s="71" t="inlineStr">
        <is>
          <t>-</t>
        </is>
      </c>
      <c r="AL2021" s="70" t="n">
        <v>0</v>
      </c>
      <c r="AM2021" s="70" t="n">
        <v>0</v>
      </c>
      <c r="AN2021" s="70" t="inlineStr">
        <is>
          <t>-</t>
        </is>
      </c>
    </row>
    <row r="2022">
      <c r="A2022" s="70" t="inlineStr">
        <is>
          <t>-</t>
        </is>
      </c>
      <c r="B2022" s="70" t="inlineStr">
        <is>
          <t>7店</t>
        </is>
      </c>
      <c r="C2022" s="70" t="inlineStr">
        <is>
          <t>Y7079</t>
        </is>
      </c>
      <c r="D2022" s="70" t="inlineStr">
        <is>
          <t>儿童电摩（EL-MB03P）</t>
        </is>
      </c>
      <c r="E2022" s="70" t="inlineStr">
        <is>
          <t>-</t>
        </is>
      </c>
      <c r="F2022" s="70" t="inlineStr">
        <is>
          <t>B0CFV2XSBM</t>
        </is>
      </c>
      <c r="G2022" s="70" t="n">
        <v>35</v>
      </c>
      <c r="H2022" s="70" t="n">
        <v>0</v>
      </c>
      <c r="I2022" s="70" t="n">
        <v>0</v>
      </c>
      <c r="J2022" s="70" t="n">
        <v>0</v>
      </c>
      <c r="K2022" s="70" t="n">
        <v>0</v>
      </c>
      <c r="L2022" s="70" t="n">
        <v>35</v>
      </c>
      <c r="M2022" s="70" t="n">
        <v>949</v>
      </c>
      <c r="N2022" s="70" t="n">
        <v>33215</v>
      </c>
      <c r="O2022" s="70" t="n">
        <v>0</v>
      </c>
      <c r="P2022" s="70" t="n">
        <v>0</v>
      </c>
      <c r="Q2022" s="70" t="n">
        <v>0</v>
      </c>
      <c r="R2022" s="70" t="n">
        <v>0</v>
      </c>
      <c r="S2022" s="70" t="n">
        <v>0</v>
      </c>
      <c r="T2022" s="70" t="inlineStr">
        <is>
          <t>-</t>
        </is>
      </c>
      <c r="U2022" s="70" t="inlineStr">
        <is>
          <t>-</t>
        </is>
      </c>
      <c r="V2022" s="70" t="inlineStr">
        <is>
          <t>-</t>
        </is>
      </c>
      <c r="W2022" s="70" t="inlineStr">
        <is>
          <t>-</t>
        </is>
      </c>
      <c r="X2022" s="70" t="inlineStr">
        <is>
          <t>有库存无销量</t>
        </is>
      </c>
      <c r="Y2022" s="70" t="inlineStr">
        <is>
          <t>有库存无销量</t>
        </is>
      </c>
      <c r="Z2022" s="70" t="n">
        <v>0</v>
      </c>
      <c r="AA2022" s="70" t="n">
        <v>0</v>
      </c>
      <c r="AB2022" s="70" t="n">
        <v>0</v>
      </c>
      <c r="AC2022" s="71" t="inlineStr">
        <is>
          <t>-</t>
        </is>
      </c>
      <c r="AD2022" s="71" t="inlineStr">
        <is>
          <t>-</t>
        </is>
      </c>
      <c r="AE2022" s="71" t="inlineStr">
        <is>
          <t>-</t>
        </is>
      </c>
      <c r="AF2022" s="71" t="inlineStr">
        <is>
          <t>-</t>
        </is>
      </c>
      <c r="AG2022" s="71" t="inlineStr">
        <is>
          <t>-</t>
        </is>
      </c>
      <c r="AH2022" s="70" t="n">
        <v>0</v>
      </c>
      <c r="AI2022" s="70" t="n">
        <v>0</v>
      </c>
      <c r="AJ2022" s="71" t="inlineStr">
        <is>
          <t>-</t>
        </is>
      </c>
      <c r="AK2022" s="71" t="inlineStr">
        <is>
          <t>-</t>
        </is>
      </c>
      <c r="AL2022" s="70" t="n">
        <v>0</v>
      </c>
      <c r="AM2022" s="70" t="n">
        <v>0</v>
      </c>
      <c r="AN2022" s="70" t="inlineStr">
        <is>
          <t>US</t>
        </is>
      </c>
    </row>
    <row r="2023">
      <c r="A2023" s="70" t="inlineStr">
        <is>
          <t>-</t>
        </is>
      </c>
      <c r="B2023" s="70" t="inlineStr">
        <is>
          <t>7店</t>
        </is>
      </c>
      <c r="C2023" s="70" t="inlineStr">
        <is>
          <t>Y7081</t>
        </is>
      </c>
      <c r="D2023" s="70" t="inlineStr">
        <is>
          <t>儿童电摩（EL-MB03C）</t>
        </is>
      </c>
      <c r="E2023" s="70" t="inlineStr">
        <is>
          <t>-</t>
        </is>
      </c>
      <c r="F2023" s="70" t="inlineStr">
        <is>
          <t>B0CG4447H5</t>
        </is>
      </c>
      <c r="G2023" s="70" t="n">
        <v>24</v>
      </c>
      <c r="H2023" s="70" t="n">
        <v>0</v>
      </c>
      <c r="I2023" s="70" t="n">
        <v>0</v>
      </c>
      <c r="J2023" s="70" t="n">
        <v>0</v>
      </c>
      <c r="K2023" s="70" t="n">
        <v>1</v>
      </c>
      <c r="L2023" s="70" t="n">
        <v>25</v>
      </c>
      <c r="M2023" s="70" t="n">
        <v>1095</v>
      </c>
      <c r="N2023" s="70" t="n">
        <v>27375</v>
      </c>
      <c r="O2023" s="70" t="n">
        <v>0</v>
      </c>
      <c r="P2023" s="70" t="n">
        <v>0</v>
      </c>
      <c r="Q2023" s="70" t="n">
        <v>0</v>
      </c>
      <c r="R2023" s="70" t="n">
        <v>0</v>
      </c>
      <c r="S2023" s="70" t="n">
        <v>0</v>
      </c>
      <c r="T2023" s="70" t="inlineStr">
        <is>
          <t>-</t>
        </is>
      </c>
      <c r="U2023" s="70" t="inlineStr">
        <is>
          <t>-</t>
        </is>
      </c>
      <c r="V2023" s="70" t="inlineStr">
        <is>
          <t>-</t>
        </is>
      </c>
      <c r="W2023" s="70" t="inlineStr">
        <is>
          <t>-</t>
        </is>
      </c>
      <c r="X2023" s="70" t="inlineStr">
        <is>
          <t>有库存无销量</t>
        </is>
      </c>
      <c r="Y2023" s="70" t="inlineStr">
        <is>
          <t>有库存无销量</t>
        </is>
      </c>
      <c r="Z2023" s="70" t="n">
        <v>0</v>
      </c>
      <c r="AA2023" s="70" t="n">
        <v>0</v>
      </c>
      <c r="AB2023" s="70" t="n">
        <v>0</v>
      </c>
      <c r="AC2023" s="71" t="inlineStr">
        <is>
          <t>-</t>
        </is>
      </c>
      <c r="AD2023" s="71" t="inlineStr">
        <is>
          <t>-</t>
        </is>
      </c>
      <c r="AE2023" s="71" t="inlineStr">
        <is>
          <t>-</t>
        </is>
      </c>
      <c r="AF2023" s="71" t="inlineStr">
        <is>
          <t>-</t>
        </is>
      </c>
      <c r="AG2023" s="71" t="inlineStr">
        <is>
          <t>-</t>
        </is>
      </c>
      <c r="AH2023" s="70" t="n">
        <v>0</v>
      </c>
      <c r="AI2023" s="70" t="n">
        <v>0</v>
      </c>
      <c r="AJ2023" s="71" t="inlineStr">
        <is>
          <t>-</t>
        </is>
      </c>
      <c r="AK2023" s="71" t="inlineStr">
        <is>
          <t>-</t>
        </is>
      </c>
      <c r="AL2023" s="70" t="n">
        <v>0</v>
      </c>
      <c r="AM2023" s="70" t="n">
        <v>0</v>
      </c>
      <c r="AN2023" s="70" t="inlineStr">
        <is>
          <t>US</t>
        </is>
      </c>
    </row>
    <row r="2024">
      <c r="A2024" s="70" t="inlineStr">
        <is>
          <t>-</t>
        </is>
      </c>
      <c r="B2024" s="70" t="inlineStr">
        <is>
          <t>7店</t>
        </is>
      </c>
      <c r="C2024" s="70" t="inlineStr">
        <is>
          <t>Y7083</t>
        </is>
      </c>
      <c r="D2024" s="70" t="inlineStr">
        <is>
          <t>儿童电摩（EL-MB03A）</t>
        </is>
      </c>
      <c r="E2024" s="70" t="inlineStr">
        <is>
          <t>-</t>
        </is>
      </c>
      <c r="F2024" s="70" t="inlineStr">
        <is>
          <t>B0CG45CLFT</t>
        </is>
      </c>
      <c r="G2024" s="70" t="n">
        <v>40</v>
      </c>
      <c r="H2024" s="70" t="n">
        <v>0</v>
      </c>
      <c r="I2024" s="70" t="n">
        <v>0</v>
      </c>
      <c r="J2024" s="70" t="n">
        <v>0</v>
      </c>
      <c r="K2024" s="70" t="n">
        <v>0</v>
      </c>
      <c r="L2024" s="70" t="n">
        <v>40</v>
      </c>
      <c r="M2024" s="70" t="n">
        <v>803</v>
      </c>
      <c r="N2024" s="70" t="n">
        <v>32120</v>
      </c>
      <c r="O2024" s="70" t="n">
        <v>0</v>
      </c>
      <c r="P2024" s="70" t="n">
        <v>0</v>
      </c>
      <c r="Q2024" s="70" t="n">
        <v>0</v>
      </c>
      <c r="R2024" s="70" t="n">
        <v>0</v>
      </c>
      <c r="S2024" s="70" t="n">
        <v>0</v>
      </c>
      <c r="T2024" s="70" t="inlineStr">
        <is>
          <t>-</t>
        </is>
      </c>
      <c r="U2024" s="70" t="inlineStr">
        <is>
          <t>-</t>
        </is>
      </c>
      <c r="V2024" s="70" t="inlineStr">
        <is>
          <t>-</t>
        </is>
      </c>
      <c r="W2024" s="70" t="inlineStr">
        <is>
          <t>-</t>
        </is>
      </c>
      <c r="X2024" s="70" t="inlineStr">
        <is>
          <t>有库存无销量</t>
        </is>
      </c>
      <c r="Y2024" s="70" t="inlineStr">
        <is>
          <t>有库存无销量</t>
        </is>
      </c>
      <c r="Z2024" s="70" t="n">
        <v>0</v>
      </c>
      <c r="AA2024" s="70" t="n">
        <v>0</v>
      </c>
      <c r="AB2024" s="70" t="n">
        <v>0</v>
      </c>
      <c r="AC2024" s="71" t="inlineStr">
        <is>
          <t>-</t>
        </is>
      </c>
      <c r="AD2024" s="71" t="inlineStr">
        <is>
          <t>-</t>
        </is>
      </c>
      <c r="AE2024" s="71" t="inlineStr">
        <is>
          <t>-</t>
        </is>
      </c>
      <c r="AF2024" s="71" t="inlineStr">
        <is>
          <t>-</t>
        </is>
      </c>
      <c r="AG2024" s="71" t="inlineStr">
        <is>
          <t>-</t>
        </is>
      </c>
      <c r="AH2024" s="70" t="n">
        <v>0</v>
      </c>
      <c r="AI2024" s="70" t="n">
        <v>0</v>
      </c>
      <c r="AJ2024" s="71" t="inlineStr">
        <is>
          <t>-</t>
        </is>
      </c>
      <c r="AK2024" s="71" t="inlineStr">
        <is>
          <t>-</t>
        </is>
      </c>
      <c r="AL2024" s="70" t="n">
        <v>0</v>
      </c>
      <c r="AM2024" s="70" t="n">
        <v>0</v>
      </c>
      <c r="AN2024" s="70" t="inlineStr">
        <is>
          <t>US</t>
        </is>
      </c>
    </row>
    <row r="2025">
      <c r="A2025" s="70" t="inlineStr">
        <is>
          <t>美珠</t>
        </is>
      </c>
      <c r="B2025" s="70" t="inlineStr">
        <is>
          <t>6店</t>
        </is>
      </c>
      <c r="C2025" s="70" t="inlineStr">
        <is>
          <t>Y6083</t>
        </is>
      </c>
      <c r="D2025" s="70" t="inlineStr">
        <is>
          <t>新款金属机瞄 瞄准器 带扳手</t>
        </is>
      </c>
      <c r="E2025" s="70" t="inlineStr">
        <is>
          <t>2023/09/19</t>
        </is>
      </c>
      <c r="F2025" s="70" t="inlineStr">
        <is>
          <t>B0CGC8GH7Q</t>
        </is>
      </c>
      <c r="G2025" s="70" t="n">
        <v>11</v>
      </c>
      <c r="H2025" s="70" t="n">
        <v>0</v>
      </c>
      <c r="I2025" s="70" t="n">
        <v>0</v>
      </c>
      <c r="J2025" s="70" t="n">
        <v>0</v>
      </c>
      <c r="K2025" s="70" t="n">
        <v>0</v>
      </c>
      <c r="L2025" s="70" t="n">
        <v>11</v>
      </c>
      <c r="M2025" s="70" t="n">
        <v>55</v>
      </c>
      <c r="N2025" s="70" t="n">
        <v>605</v>
      </c>
      <c r="O2025" s="70" t="n">
        <v>2</v>
      </c>
      <c r="P2025" s="70" t="n">
        <v>3</v>
      </c>
      <c r="Q2025" s="70" t="n">
        <v>4</v>
      </c>
      <c r="R2025" s="70" t="n">
        <v>2</v>
      </c>
      <c r="S2025" s="70" t="n">
        <v>0</v>
      </c>
      <c r="T2025" s="70" t="n">
        <v>53</v>
      </c>
      <c r="U2025" s="70" t="n">
        <v>1.78</v>
      </c>
      <c r="V2025" s="70" t="n">
        <v>2.5</v>
      </c>
      <c r="W2025" s="70" t="n">
        <v>-0.73</v>
      </c>
      <c r="X2025" s="70" t="inlineStr">
        <is>
          <t>新品</t>
        </is>
      </c>
      <c r="Y2025" s="70" t="inlineStr">
        <is>
          <t>新品</t>
        </is>
      </c>
      <c r="Z2025" s="70" t="n">
        <v>18.75</v>
      </c>
      <c r="AA2025" s="70" t="n">
        <v>29.69</v>
      </c>
      <c r="AB2025" s="70" t="n">
        <v>36.08</v>
      </c>
      <c r="AC2025" s="71" t="n">
        <v>0.7503</v>
      </c>
      <c r="AD2025" s="71" t="n">
        <v>0.1841</v>
      </c>
      <c r="AE2025" s="71" t="n">
        <v>0.5662</v>
      </c>
      <c r="AF2025" s="71" t="n">
        <v>0.55</v>
      </c>
      <c r="AG2025" s="71" t="n">
        <v>0.4349</v>
      </c>
      <c r="AH2025" s="70" t="n">
        <v>0.2</v>
      </c>
      <c r="AI2025" s="70" t="n">
        <v>0.2</v>
      </c>
      <c r="AJ2025" s="71" t="n">
        <v>0.1523</v>
      </c>
      <c r="AK2025" s="71" t="n">
        <v>0.0365</v>
      </c>
      <c r="AL2025" s="70" t="n">
        <v>110</v>
      </c>
      <c r="AM2025" s="70" t="n">
        <v>165</v>
      </c>
      <c r="AN2025" s="70" t="inlineStr">
        <is>
          <t>US</t>
        </is>
      </c>
    </row>
    <row r="2026">
      <c r="A2026" s="70" t="inlineStr">
        <is>
          <t>秀青</t>
        </is>
      </c>
      <c r="B2026" s="70" t="inlineStr">
        <is>
          <t>5店</t>
        </is>
      </c>
      <c r="C2026" s="70" t="inlineStr">
        <is>
          <t>Y5083-BL-ZH</t>
        </is>
      </c>
      <c r="D2026" s="70" t="inlineStr">
        <is>
          <t>户外用止血带剪刀收纳</t>
        </is>
      </c>
      <c r="E2026" s="70" t="inlineStr">
        <is>
          <t>2023/10/19</t>
        </is>
      </c>
      <c r="F2026" s="70" t="inlineStr">
        <is>
          <t>B0CGD4GT7P</t>
        </is>
      </c>
      <c r="G2026" s="70" t="n">
        <v>10</v>
      </c>
      <c r="H2026" s="70" t="n">
        <v>0</v>
      </c>
      <c r="I2026" s="70" t="n">
        <v>7</v>
      </c>
      <c r="J2026" s="70" t="n">
        <v>1</v>
      </c>
      <c r="K2026" s="70" t="n">
        <v>0</v>
      </c>
      <c r="L2026" s="70" t="n">
        <v>18</v>
      </c>
      <c r="M2026" s="70" t="n">
        <v>23.4</v>
      </c>
      <c r="N2026" s="70" t="n">
        <v>421.22</v>
      </c>
      <c r="O2026" s="70" t="n">
        <v>4</v>
      </c>
      <c r="P2026" s="70" t="n">
        <v>4</v>
      </c>
      <c r="Q2026" s="70" t="n">
        <v>4</v>
      </c>
      <c r="R2026" s="70" t="n">
        <v>0</v>
      </c>
      <c r="S2026" s="70" t="n">
        <v>4</v>
      </c>
      <c r="T2026" s="70" t="n">
        <v>56</v>
      </c>
      <c r="U2026" s="70" t="n">
        <v>1.85</v>
      </c>
      <c r="V2026" s="70" t="inlineStr">
        <is>
          <t>-</t>
        </is>
      </c>
      <c r="W2026" s="70" t="inlineStr">
        <is>
          <t>-</t>
        </is>
      </c>
      <c r="X2026" s="70" t="inlineStr">
        <is>
          <t>新品</t>
        </is>
      </c>
      <c r="Y2026" s="70" t="inlineStr">
        <is>
          <t>新品</t>
        </is>
      </c>
      <c r="Z2026" s="70" t="n">
        <v>1.45</v>
      </c>
      <c r="AA2026" s="70" t="n">
        <v>1.45</v>
      </c>
      <c r="AB2026" s="70" t="n">
        <v>1.45</v>
      </c>
      <c r="AC2026" s="71" t="inlineStr">
        <is>
          <t>-</t>
        </is>
      </c>
      <c r="AD2026" s="71" t="inlineStr">
        <is>
          <t>-</t>
        </is>
      </c>
      <c r="AE2026" s="71" t="inlineStr">
        <is>
          <t>-</t>
        </is>
      </c>
      <c r="AF2026" s="71" t="inlineStr">
        <is>
          <t>-</t>
        </is>
      </c>
      <c r="AG2026" s="71" t="inlineStr">
        <is>
          <t>-</t>
        </is>
      </c>
      <c r="AH2026" s="70" t="n">
        <v>0.2</v>
      </c>
      <c r="AI2026" s="70" t="n">
        <v>0.4</v>
      </c>
      <c r="AJ2026" s="71" t="n">
        <v>0.3402</v>
      </c>
      <c r="AK2026" s="71" t="n">
        <v>0.1512</v>
      </c>
      <c r="AL2026" s="70" t="n">
        <v>93.59999999999999</v>
      </c>
      <c r="AM2026" s="70" t="n">
        <v>93.59999999999999</v>
      </c>
      <c r="AN2026" s="70" t="inlineStr">
        <is>
          <t>US</t>
        </is>
      </c>
    </row>
    <row r="2027">
      <c r="A2027" s="70" t="inlineStr">
        <is>
          <t>秀青</t>
        </is>
      </c>
      <c r="B2027" s="70" t="inlineStr">
        <is>
          <t>5店</t>
        </is>
      </c>
      <c r="C2027" s="70" t="inlineStr">
        <is>
          <t>Y5088</t>
        </is>
      </c>
      <c r="D2027" s="70" t="inlineStr">
        <is>
          <t>战术快拔套扩展支架</t>
        </is>
      </c>
      <c r="E2027" s="70" t="inlineStr">
        <is>
          <t>2023/10/19</t>
        </is>
      </c>
      <c r="F2027" s="70" t="inlineStr">
        <is>
          <t>B0CGJ3G1PY</t>
        </is>
      </c>
      <c r="G2027" s="70" t="n">
        <v>11</v>
      </c>
      <c r="H2027" s="70" t="n">
        <v>0</v>
      </c>
      <c r="I2027" s="70" t="n">
        <v>0</v>
      </c>
      <c r="J2027" s="70" t="n">
        <v>1</v>
      </c>
      <c r="K2027" s="70" t="n">
        <v>0</v>
      </c>
      <c r="L2027" s="70" t="n">
        <v>12</v>
      </c>
      <c r="M2027" s="70" t="n">
        <v>29</v>
      </c>
      <c r="N2027" s="70" t="n">
        <v>348</v>
      </c>
      <c r="O2027" s="70" t="n">
        <v>5</v>
      </c>
      <c r="P2027" s="70" t="n">
        <v>5</v>
      </c>
      <c r="Q2027" s="70" t="n">
        <v>5</v>
      </c>
      <c r="R2027" s="70" t="n">
        <v>0</v>
      </c>
      <c r="S2027" s="70" t="n">
        <v>5</v>
      </c>
      <c r="T2027" s="70" t="n">
        <v>30</v>
      </c>
      <c r="U2027" s="70" t="n">
        <v>0.99</v>
      </c>
      <c r="V2027" s="70" t="inlineStr">
        <is>
          <t>-</t>
        </is>
      </c>
      <c r="W2027" s="70" t="inlineStr">
        <is>
          <t>-</t>
        </is>
      </c>
      <c r="X2027" s="70" t="inlineStr">
        <is>
          <t>新品</t>
        </is>
      </c>
      <c r="Y2027" s="70" t="inlineStr">
        <is>
          <t>新品</t>
        </is>
      </c>
      <c r="Z2027" s="70" t="n">
        <v>5.57</v>
      </c>
      <c r="AA2027" s="70" t="n">
        <v>6.74</v>
      </c>
      <c r="AB2027" s="70" t="n">
        <v>6.74</v>
      </c>
      <c r="AC2027" s="71" t="n">
        <v>0.1032</v>
      </c>
      <c r="AD2027" s="71" t="inlineStr">
        <is>
          <t>-</t>
        </is>
      </c>
      <c r="AE2027" s="71" t="inlineStr">
        <is>
          <t>-</t>
        </is>
      </c>
      <c r="AF2027" s="71" t="n">
        <v>0.1249</v>
      </c>
      <c r="AG2027" s="71" t="n">
        <v>0.1249</v>
      </c>
      <c r="AH2027" s="70" t="n">
        <v>0.2</v>
      </c>
      <c r="AI2027" s="70" t="n">
        <v>0.8</v>
      </c>
      <c r="AJ2027" s="71" t="n">
        <v>-0.1044</v>
      </c>
      <c r="AK2027" s="71" t="n">
        <v>-0.08699999999999999</v>
      </c>
      <c r="AL2027" s="70" t="n">
        <v>145</v>
      </c>
      <c r="AM2027" s="70" t="n">
        <v>145</v>
      </c>
      <c r="AN2027" s="70" t="inlineStr">
        <is>
          <t>US</t>
        </is>
      </c>
    </row>
    <row r="2028">
      <c r="A2028" s="70" t="inlineStr">
        <is>
          <t>秀青</t>
        </is>
      </c>
      <c r="B2028" s="70" t="inlineStr">
        <is>
          <t>5店</t>
        </is>
      </c>
      <c r="C2028" s="70" t="inlineStr">
        <is>
          <t>Y5089</t>
        </is>
      </c>
      <c r="D2028" s="70" t="inlineStr">
        <is>
          <t>刀鞘K鞘腰夹 2套</t>
        </is>
      </c>
      <c r="E2028" s="70" t="inlineStr">
        <is>
          <t>2023/10/19</t>
        </is>
      </c>
      <c r="F2028" s="70" t="inlineStr">
        <is>
          <t>B0CGJ4CLMX</t>
        </is>
      </c>
      <c r="G2028" s="70" t="n">
        <v>9</v>
      </c>
      <c r="H2028" s="70" t="n">
        <v>0</v>
      </c>
      <c r="I2028" s="70" t="n">
        <v>0</v>
      </c>
      <c r="J2028" s="70" t="n">
        <v>0</v>
      </c>
      <c r="K2028" s="70" t="n">
        <v>0</v>
      </c>
      <c r="L2028" s="70" t="n">
        <v>9</v>
      </c>
      <c r="M2028" s="70" t="n">
        <v>11.1</v>
      </c>
      <c r="N2028" s="70" t="n">
        <v>99.90000000000001</v>
      </c>
      <c r="O2028" s="70" t="n">
        <v>1</v>
      </c>
      <c r="P2028" s="70" t="n">
        <v>1</v>
      </c>
      <c r="Q2028" s="70" t="n">
        <v>1</v>
      </c>
      <c r="R2028" s="70" t="n">
        <v>0</v>
      </c>
      <c r="S2028" s="70" t="n">
        <v>1</v>
      </c>
      <c r="T2028" s="70" t="n">
        <v>111</v>
      </c>
      <c r="U2028" s="70" t="n">
        <v>3.71</v>
      </c>
      <c r="V2028" s="70" t="inlineStr">
        <is>
          <t>-</t>
        </is>
      </c>
      <c r="W2028" s="70" t="inlineStr">
        <is>
          <t>-</t>
        </is>
      </c>
      <c r="X2028" s="70" t="inlineStr">
        <is>
          <t>新品</t>
        </is>
      </c>
      <c r="Y2028" s="70" t="inlineStr">
        <is>
          <t>新品</t>
        </is>
      </c>
      <c r="Z2028" s="70" t="n">
        <v>1.08</v>
      </c>
      <c r="AA2028" s="70" t="n">
        <v>1.38</v>
      </c>
      <c r="AB2028" s="70" t="n">
        <v>1.38</v>
      </c>
      <c r="AC2028" s="71" t="n">
        <v>0.0772</v>
      </c>
      <c r="AD2028" s="71" t="inlineStr">
        <is>
          <t>-</t>
        </is>
      </c>
      <c r="AE2028" s="71" t="inlineStr">
        <is>
          <t>-</t>
        </is>
      </c>
      <c r="AF2028" s="71" t="n">
        <v>0.09859999999999999</v>
      </c>
      <c r="AG2028" s="71" t="n">
        <v>0.09859999999999999</v>
      </c>
      <c r="AH2028" s="70" t="n">
        <v>0.1</v>
      </c>
      <c r="AI2028" s="70" t="n">
        <v>0.2</v>
      </c>
      <c r="AJ2028" s="71" t="n">
        <v>0.2527</v>
      </c>
      <c r="AK2028" s="71" t="n">
        <v>0.0562</v>
      </c>
      <c r="AL2028" s="70" t="n">
        <v>11.1</v>
      </c>
      <c r="AM2028" s="70" t="n">
        <v>11.1</v>
      </c>
      <c r="AN2028" s="70" t="inlineStr">
        <is>
          <t>US</t>
        </is>
      </c>
    </row>
    <row r="2029">
      <c r="A2029" s="70" t="inlineStr">
        <is>
          <t>秀青</t>
        </is>
      </c>
      <c r="B2029" s="70" t="inlineStr">
        <is>
          <t>5店</t>
        </is>
      </c>
      <c r="C2029" s="70" t="inlineStr">
        <is>
          <t>Y5087-BL-Zh</t>
        </is>
      </c>
      <c r="D2029" s="70" t="inlineStr">
        <is>
          <t>军用战地急救包求生包</t>
        </is>
      </c>
      <c r="E2029" s="70" t="inlineStr">
        <is>
          <t>2023/10/19</t>
        </is>
      </c>
      <c r="F2029" s="70" t="inlineStr">
        <is>
          <t>B0CGLL9WNN</t>
        </is>
      </c>
      <c r="G2029" s="70" t="n">
        <v>12</v>
      </c>
      <c r="H2029" s="70" t="n">
        <v>0</v>
      </c>
      <c r="I2029" s="70" t="n">
        <v>7</v>
      </c>
      <c r="J2029" s="70" t="n">
        <v>0</v>
      </c>
      <c r="K2029" s="70" t="n">
        <v>0</v>
      </c>
      <c r="L2029" s="70" t="n">
        <v>19</v>
      </c>
      <c r="M2029" s="70" t="n">
        <v>23.89</v>
      </c>
      <c r="N2029" s="70" t="n">
        <v>453.85</v>
      </c>
      <c r="O2029" s="70" t="n">
        <v>1</v>
      </c>
      <c r="P2029" s="70" t="n">
        <v>1</v>
      </c>
      <c r="Q2029" s="70" t="n">
        <v>1</v>
      </c>
      <c r="R2029" s="70" t="n">
        <v>0</v>
      </c>
      <c r="S2029" s="70" t="n">
        <v>1</v>
      </c>
      <c r="T2029" s="70" t="n">
        <v>235</v>
      </c>
      <c r="U2029" s="70" t="n">
        <v>7.82</v>
      </c>
      <c r="V2029" s="70" t="inlineStr">
        <is>
          <t>-</t>
        </is>
      </c>
      <c r="W2029" s="70" t="inlineStr">
        <is>
          <t>-</t>
        </is>
      </c>
      <c r="X2029" s="70" t="inlineStr">
        <is>
          <t>新品</t>
        </is>
      </c>
      <c r="Y2029" s="70" t="inlineStr">
        <is>
          <t>新品</t>
        </is>
      </c>
      <c r="Z2029" s="70" t="n">
        <v>29</v>
      </c>
      <c r="AA2029" s="70" t="n">
        <v>32.95</v>
      </c>
      <c r="AB2029" s="70" t="n">
        <v>32.95</v>
      </c>
      <c r="AC2029" s="71" t="n">
        <v>0.3022</v>
      </c>
      <c r="AD2029" s="71" t="inlineStr">
        <is>
          <t>-</t>
        </is>
      </c>
      <c r="AE2029" s="71" t="inlineStr">
        <is>
          <t>-</t>
        </is>
      </c>
      <c r="AF2029" s="71" t="n">
        <v>0.3434</v>
      </c>
      <c r="AG2029" s="71" t="n">
        <v>0.3434</v>
      </c>
      <c r="AH2029" s="70" t="n">
        <v>0.1</v>
      </c>
      <c r="AI2029" s="70" t="n">
        <v>0.1</v>
      </c>
      <c r="AJ2029" s="71" t="n">
        <v>-1.2681</v>
      </c>
      <c r="AK2029" s="71" t="n">
        <v>-0.1335</v>
      </c>
      <c r="AL2029" s="70" t="n">
        <v>23.89</v>
      </c>
      <c r="AM2029" s="70" t="n">
        <v>23.89</v>
      </c>
      <c r="AN2029" s="70" t="inlineStr">
        <is>
          <t>US</t>
        </is>
      </c>
    </row>
    <row r="2030">
      <c r="A2030" s="70" t="inlineStr">
        <is>
          <t>小宣</t>
        </is>
      </c>
      <c r="B2030" s="70" t="inlineStr">
        <is>
          <t>4店</t>
        </is>
      </c>
      <c r="C2030" s="70" t="inlineStr">
        <is>
          <t>Y4087-BL+Y4088</t>
        </is>
      </c>
      <c r="D2030" s="70" t="inlineStr">
        <is>
          <t>机器人二代pixel  8 黑色</t>
        </is>
      </c>
      <c r="E2030" s="70" t="inlineStr">
        <is>
          <t>2023/10/12</t>
        </is>
      </c>
      <c r="F2030" s="70" t="inlineStr">
        <is>
          <t>B0CGRB58GR</t>
        </is>
      </c>
      <c r="G2030" s="70" t="n">
        <v>30</v>
      </c>
      <c r="H2030" s="70" t="n">
        <v>0</v>
      </c>
      <c r="I2030" s="70" t="n">
        <v>0</v>
      </c>
      <c r="J2030" s="70" t="n">
        <v>0</v>
      </c>
      <c r="K2030" s="70" t="n">
        <v>0</v>
      </c>
      <c r="L2030" s="70" t="n">
        <v>30</v>
      </c>
      <c r="M2030" s="70" t="n">
        <v>11</v>
      </c>
      <c r="N2030" s="70" t="n">
        <v>330</v>
      </c>
      <c r="O2030" s="70" t="n">
        <v>0</v>
      </c>
      <c r="P2030" s="70" t="n">
        <v>0</v>
      </c>
      <c r="Q2030" s="70" t="n">
        <v>0</v>
      </c>
      <c r="R2030" s="70" t="n">
        <v>0</v>
      </c>
      <c r="S2030" s="70" t="n">
        <v>0</v>
      </c>
      <c r="T2030" s="70" t="inlineStr">
        <is>
          <t>-</t>
        </is>
      </c>
      <c r="U2030" s="70" t="inlineStr">
        <is>
          <t>-</t>
        </is>
      </c>
      <c r="V2030" s="70" t="inlineStr">
        <is>
          <t>-</t>
        </is>
      </c>
      <c r="W2030" s="70" t="inlineStr">
        <is>
          <t>-</t>
        </is>
      </c>
      <c r="X2030" s="70" t="inlineStr">
        <is>
          <t>新品</t>
        </is>
      </c>
      <c r="Y2030" s="70" t="inlineStr">
        <is>
          <t>新品</t>
        </is>
      </c>
      <c r="Z2030" s="70" t="n">
        <v>0</v>
      </c>
      <c r="AA2030" s="70" t="n">
        <v>0</v>
      </c>
      <c r="AB2030" s="70" t="n">
        <v>0</v>
      </c>
      <c r="AC2030" s="71" t="inlineStr">
        <is>
          <t>-</t>
        </is>
      </c>
      <c r="AD2030" s="71" t="inlineStr">
        <is>
          <t>-</t>
        </is>
      </c>
      <c r="AE2030" s="71" t="inlineStr">
        <is>
          <t>-</t>
        </is>
      </c>
      <c r="AF2030" s="71" t="inlineStr">
        <is>
          <t>-</t>
        </is>
      </c>
      <c r="AG2030" s="71" t="inlineStr">
        <is>
          <t>-</t>
        </is>
      </c>
      <c r="AH2030" s="70" t="n">
        <v>0</v>
      </c>
      <c r="AI2030" s="70" t="n">
        <v>0</v>
      </c>
      <c r="AJ2030" s="71" t="inlineStr">
        <is>
          <t>-</t>
        </is>
      </c>
      <c r="AK2030" s="71" t="inlineStr">
        <is>
          <t>-</t>
        </is>
      </c>
      <c r="AL2030" s="70" t="n">
        <v>0</v>
      </c>
      <c r="AM2030" s="70" t="n">
        <v>0</v>
      </c>
      <c r="AN2030" s="70" t="inlineStr">
        <is>
          <t>US</t>
        </is>
      </c>
    </row>
    <row r="2031">
      <c r="A2031" s="70" t="inlineStr">
        <is>
          <t>-</t>
        </is>
      </c>
      <c r="B2031" s="70" t="inlineStr">
        <is>
          <t>4店</t>
        </is>
      </c>
      <c r="C2031" s="70" t="inlineStr">
        <is>
          <t>Y4087-DB+Y4088</t>
        </is>
      </c>
      <c r="D2031" s="70" t="inlineStr">
        <is>
          <t>机器人二代pixel  8 深蓝+蓝</t>
        </is>
      </c>
      <c r="E2031" s="70" t="inlineStr">
        <is>
          <t>-</t>
        </is>
      </c>
      <c r="F2031" s="70" t="inlineStr">
        <is>
          <t>B0CGR976F8</t>
        </is>
      </c>
      <c r="G2031" s="70" t="n">
        <v>0</v>
      </c>
      <c r="H2031" s="70" t="n">
        <v>0</v>
      </c>
      <c r="I2031" s="70" t="n">
        <v>0</v>
      </c>
      <c r="J2031" s="70" t="n">
        <v>30</v>
      </c>
      <c r="K2031" s="70" t="n">
        <v>0</v>
      </c>
      <c r="L2031" s="70" t="n">
        <v>30</v>
      </c>
      <c r="M2031" s="70" t="n">
        <v>11</v>
      </c>
      <c r="N2031" s="70" t="n">
        <v>330</v>
      </c>
      <c r="O2031" s="70" t="n">
        <v>0</v>
      </c>
      <c r="P2031" s="70" t="n">
        <v>0</v>
      </c>
      <c r="Q2031" s="70" t="n">
        <v>0</v>
      </c>
      <c r="R2031" s="70" t="n">
        <v>0</v>
      </c>
      <c r="S2031" s="70" t="n">
        <v>0</v>
      </c>
      <c r="T2031" s="70" t="inlineStr">
        <is>
          <t>-</t>
        </is>
      </c>
      <c r="U2031" s="70" t="inlineStr">
        <is>
          <t>-</t>
        </is>
      </c>
      <c r="V2031" s="70" t="inlineStr">
        <is>
          <t>-</t>
        </is>
      </c>
      <c r="W2031" s="70" t="inlineStr">
        <is>
          <t>-</t>
        </is>
      </c>
      <c r="X2031" s="70" t="inlineStr">
        <is>
          <t>有库存无销量</t>
        </is>
      </c>
      <c r="Y2031" s="70" t="inlineStr">
        <is>
          <t>有库存无销量</t>
        </is>
      </c>
      <c r="Z2031" s="70" t="n">
        <v>0</v>
      </c>
      <c r="AA2031" s="70" t="n">
        <v>0</v>
      </c>
      <c r="AB2031" s="70" t="n">
        <v>0</v>
      </c>
      <c r="AC2031" s="71" t="inlineStr">
        <is>
          <t>-</t>
        </is>
      </c>
      <c r="AD2031" s="71" t="inlineStr">
        <is>
          <t>-</t>
        </is>
      </c>
      <c r="AE2031" s="71" t="inlineStr">
        <is>
          <t>-</t>
        </is>
      </c>
      <c r="AF2031" s="71" t="inlineStr">
        <is>
          <t>-</t>
        </is>
      </c>
      <c r="AG2031" s="71" t="inlineStr">
        <is>
          <t>-</t>
        </is>
      </c>
      <c r="AH2031" s="70" t="n">
        <v>0</v>
      </c>
      <c r="AI2031" s="70" t="n">
        <v>0</v>
      </c>
      <c r="AJ2031" s="71" t="inlineStr">
        <is>
          <t>-</t>
        </is>
      </c>
      <c r="AK2031" s="71" t="inlineStr">
        <is>
          <t>-</t>
        </is>
      </c>
      <c r="AL2031" s="70" t="n">
        <v>0</v>
      </c>
      <c r="AM2031" s="70" t="n">
        <v>0</v>
      </c>
      <c r="AN2031" s="70" t="inlineStr">
        <is>
          <t>US</t>
        </is>
      </c>
    </row>
    <row r="2032">
      <c r="A2032" s="70" t="inlineStr">
        <is>
          <t>小宣</t>
        </is>
      </c>
      <c r="B2032" s="70" t="inlineStr">
        <is>
          <t>4店</t>
        </is>
      </c>
      <c r="C2032" s="70" t="inlineStr">
        <is>
          <t>Y4087-GW+Y4088</t>
        </is>
      </c>
      <c r="D2032" s="70" t="inlineStr">
        <is>
          <t>机器人二代pixel  8 果绿+白</t>
        </is>
      </c>
      <c r="E2032" s="70" t="inlineStr">
        <is>
          <t>2023/10/12</t>
        </is>
      </c>
      <c r="F2032" s="70" t="inlineStr">
        <is>
          <t>B0CGR9X5TK</t>
        </is>
      </c>
      <c r="G2032" s="70" t="n">
        <v>20</v>
      </c>
      <c r="H2032" s="70" t="n">
        <v>0</v>
      </c>
      <c r="I2032" s="70" t="n">
        <v>0</v>
      </c>
      <c r="J2032" s="70" t="n">
        <v>0</v>
      </c>
      <c r="K2032" s="70" t="n">
        <v>0</v>
      </c>
      <c r="L2032" s="70" t="n">
        <v>20</v>
      </c>
      <c r="M2032" s="70" t="n">
        <v>11</v>
      </c>
      <c r="N2032" s="70" t="n">
        <v>220</v>
      </c>
      <c r="O2032" s="70" t="n">
        <v>0</v>
      </c>
      <c r="P2032" s="70" t="n">
        <v>0</v>
      </c>
      <c r="Q2032" s="70" t="n">
        <v>0</v>
      </c>
      <c r="R2032" s="70" t="n">
        <v>0</v>
      </c>
      <c r="S2032" s="70" t="n">
        <v>0</v>
      </c>
      <c r="T2032" s="70" t="inlineStr">
        <is>
          <t>-</t>
        </is>
      </c>
      <c r="U2032" s="70" t="inlineStr">
        <is>
          <t>-</t>
        </is>
      </c>
      <c r="V2032" s="70" t="inlineStr">
        <is>
          <t>-</t>
        </is>
      </c>
      <c r="W2032" s="70" t="inlineStr">
        <is>
          <t>-</t>
        </is>
      </c>
      <c r="X2032" s="70" t="inlineStr">
        <is>
          <t>新品</t>
        </is>
      </c>
      <c r="Y2032" s="70" t="inlineStr">
        <is>
          <t>新品</t>
        </is>
      </c>
      <c r="Z2032" s="70" t="n">
        <v>0</v>
      </c>
      <c r="AA2032" s="70" t="n">
        <v>0</v>
      </c>
      <c r="AB2032" s="70" t="n">
        <v>0</v>
      </c>
      <c r="AC2032" s="71" t="inlineStr">
        <is>
          <t>-</t>
        </is>
      </c>
      <c r="AD2032" s="71" t="inlineStr">
        <is>
          <t>-</t>
        </is>
      </c>
      <c r="AE2032" s="71" t="inlineStr">
        <is>
          <t>-</t>
        </is>
      </c>
      <c r="AF2032" s="71" t="inlineStr">
        <is>
          <t>-</t>
        </is>
      </c>
      <c r="AG2032" s="71" t="inlineStr">
        <is>
          <t>-</t>
        </is>
      </c>
      <c r="AH2032" s="70" t="n">
        <v>0</v>
      </c>
      <c r="AI2032" s="70" t="n">
        <v>0</v>
      </c>
      <c r="AJ2032" s="71" t="inlineStr">
        <is>
          <t>-</t>
        </is>
      </c>
      <c r="AK2032" s="71" t="inlineStr">
        <is>
          <t>-</t>
        </is>
      </c>
      <c r="AL2032" s="70" t="n">
        <v>0</v>
      </c>
      <c r="AM2032" s="70" t="n">
        <v>0</v>
      </c>
      <c r="AN2032" s="70" t="inlineStr">
        <is>
          <t>US</t>
        </is>
      </c>
    </row>
    <row r="2033">
      <c r="A2033" s="70" t="inlineStr">
        <is>
          <t>小宣</t>
        </is>
      </c>
      <c r="B2033" s="70" t="inlineStr">
        <is>
          <t>4店</t>
        </is>
      </c>
      <c r="C2033" s="70" t="inlineStr">
        <is>
          <t>Y4087-OR+Y4088</t>
        </is>
      </c>
      <c r="D2033" s="70" t="inlineStr">
        <is>
          <t>机器人二代pixel  8 黑+橙</t>
        </is>
      </c>
      <c r="E2033" s="70" t="inlineStr">
        <is>
          <t>2023/10/12</t>
        </is>
      </c>
      <c r="F2033" s="70" t="inlineStr">
        <is>
          <t>B0CGR94PYX</t>
        </is>
      </c>
      <c r="G2033" s="70" t="n">
        <v>30</v>
      </c>
      <c r="H2033" s="70" t="n">
        <v>0</v>
      </c>
      <c r="I2033" s="70" t="n">
        <v>0</v>
      </c>
      <c r="J2033" s="70" t="n">
        <v>0</v>
      </c>
      <c r="K2033" s="70" t="n">
        <v>0</v>
      </c>
      <c r="L2033" s="70" t="n">
        <v>30</v>
      </c>
      <c r="M2033" s="70" t="n">
        <v>11</v>
      </c>
      <c r="N2033" s="70" t="n">
        <v>330</v>
      </c>
      <c r="O2033" s="70" t="n">
        <v>0</v>
      </c>
      <c r="P2033" s="70" t="n">
        <v>0</v>
      </c>
      <c r="Q2033" s="70" t="n">
        <v>0</v>
      </c>
      <c r="R2033" s="70" t="n">
        <v>0</v>
      </c>
      <c r="S2033" s="70" t="n">
        <v>0</v>
      </c>
      <c r="T2033" s="70" t="inlineStr">
        <is>
          <t>-</t>
        </is>
      </c>
      <c r="U2033" s="70" t="inlineStr">
        <is>
          <t>-</t>
        </is>
      </c>
      <c r="V2033" s="70" t="inlineStr">
        <is>
          <t>-</t>
        </is>
      </c>
      <c r="W2033" s="70" t="inlineStr">
        <is>
          <t>-</t>
        </is>
      </c>
      <c r="X2033" s="70" t="inlineStr">
        <is>
          <t>新品</t>
        </is>
      </c>
      <c r="Y2033" s="70" t="inlineStr">
        <is>
          <t>新品</t>
        </is>
      </c>
      <c r="Z2033" s="70" t="n">
        <v>0.85</v>
      </c>
      <c r="AA2033" s="70" t="n">
        <v>0.85</v>
      </c>
      <c r="AB2033" s="70" t="n">
        <v>0.85</v>
      </c>
      <c r="AC2033" s="71" t="inlineStr">
        <is>
          <t>-</t>
        </is>
      </c>
      <c r="AD2033" s="71" t="inlineStr">
        <is>
          <t>-</t>
        </is>
      </c>
      <c r="AE2033" s="71" t="inlineStr">
        <is>
          <t>-</t>
        </is>
      </c>
      <c r="AF2033" s="71" t="inlineStr">
        <is>
          <t>-</t>
        </is>
      </c>
      <c r="AG2033" s="71" t="inlineStr">
        <is>
          <t>-</t>
        </is>
      </c>
      <c r="AH2033" s="70" t="n">
        <v>0</v>
      </c>
      <c r="AI2033" s="70" t="n">
        <v>0</v>
      </c>
      <c r="AJ2033" s="71" t="inlineStr">
        <is>
          <t>-</t>
        </is>
      </c>
      <c r="AK2033" s="71" t="inlineStr">
        <is>
          <t>-</t>
        </is>
      </c>
      <c r="AL2033" s="70" t="n">
        <v>0</v>
      </c>
      <c r="AM2033" s="70" t="n">
        <v>0</v>
      </c>
      <c r="AN2033" s="70" t="inlineStr">
        <is>
          <t>US</t>
        </is>
      </c>
    </row>
    <row r="2034">
      <c r="A2034" s="70" t="inlineStr">
        <is>
          <t>小宣</t>
        </is>
      </c>
      <c r="B2034" s="70" t="inlineStr">
        <is>
          <t>4店</t>
        </is>
      </c>
      <c r="C2034" s="70" t="inlineStr">
        <is>
          <t>Y4087-WI+Y4088</t>
        </is>
      </c>
      <c r="D2034" s="70" t="inlineStr">
        <is>
          <t>机器人二代pixel  8 酒红+粉</t>
        </is>
      </c>
      <c r="E2034" s="70" t="inlineStr">
        <is>
          <t>2023/10/12</t>
        </is>
      </c>
      <c r="F2034" s="70" t="inlineStr">
        <is>
          <t>B0CGR926HQ</t>
        </is>
      </c>
      <c r="G2034" s="70" t="n">
        <v>20</v>
      </c>
      <c r="H2034" s="70" t="n">
        <v>0</v>
      </c>
      <c r="I2034" s="70" t="n">
        <v>0</v>
      </c>
      <c r="J2034" s="70" t="n">
        <v>0</v>
      </c>
      <c r="K2034" s="70" t="n">
        <v>0</v>
      </c>
      <c r="L2034" s="70" t="n">
        <v>20</v>
      </c>
      <c r="M2034" s="70" t="n">
        <v>11</v>
      </c>
      <c r="N2034" s="70" t="n">
        <v>220</v>
      </c>
      <c r="O2034" s="70" t="n">
        <v>0</v>
      </c>
      <c r="P2034" s="70" t="n">
        <v>0</v>
      </c>
      <c r="Q2034" s="70" t="n">
        <v>0</v>
      </c>
      <c r="R2034" s="70" t="n">
        <v>0</v>
      </c>
      <c r="S2034" s="70" t="n">
        <v>0</v>
      </c>
      <c r="T2034" s="70" t="inlineStr">
        <is>
          <t>-</t>
        </is>
      </c>
      <c r="U2034" s="70" t="inlineStr">
        <is>
          <t>-</t>
        </is>
      </c>
      <c r="V2034" s="70" t="inlineStr">
        <is>
          <t>-</t>
        </is>
      </c>
      <c r="W2034" s="70" t="inlineStr">
        <is>
          <t>-</t>
        </is>
      </c>
      <c r="X2034" s="70" t="inlineStr">
        <is>
          <t>新品</t>
        </is>
      </c>
      <c r="Y2034" s="70" t="inlineStr">
        <is>
          <t>新品</t>
        </is>
      </c>
      <c r="Z2034" s="70" t="n">
        <v>0</v>
      </c>
      <c r="AA2034" s="70" t="n">
        <v>0</v>
      </c>
      <c r="AB2034" s="70" t="n">
        <v>0</v>
      </c>
      <c r="AC2034" s="71" t="inlineStr">
        <is>
          <t>-</t>
        </is>
      </c>
      <c r="AD2034" s="71" t="inlineStr">
        <is>
          <t>-</t>
        </is>
      </c>
      <c r="AE2034" s="71" t="inlineStr">
        <is>
          <t>-</t>
        </is>
      </c>
      <c r="AF2034" s="71" t="inlineStr">
        <is>
          <t>-</t>
        </is>
      </c>
      <c r="AG2034" s="71" t="inlineStr">
        <is>
          <t>-</t>
        </is>
      </c>
      <c r="AH2034" s="70" t="n">
        <v>0</v>
      </c>
      <c r="AI2034" s="70" t="n">
        <v>0</v>
      </c>
      <c r="AJ2034" s="71" t="inlineStr">
        <is>
          <t>-</t>
        </is>
      </c>
      <c r="AK2034" s="71" t="inlineStr">
        <is>
          <t>-</t>
        </is>
      </c>
      <c r="AL2034" s="70" t="n">
        <v>0</v>
      </c>
      <c r="AM2034" s="70" t="n">
        <v>0</v>
      </c>
      <c r="AN2034" s="70" t="inlineStr">
        <is>
          <t>US</t>
        </is>
      </c>
    </row>
    <row r="2035">
      <c r="A2035" s="70" t="inlineStr">
        <is>
          <t>小宣</t>
        </is>
      </c>
      <c r="B2035" s="70" t="inlineStr">
        <is>
          <t>4店</t>
        </is>
      </c>
      <c r="C2035" s="70" t="inlineStr">
        <is>
          <t>Y4089-BL+Y4090</t>
        </is>
      </c>
      <c r="D2035" s="70" t="inlineStr">
        <is>
          <t>机器人二代pixel  8 PRO 黑色</t>
        </is>
      </c>
      <c r="E2035" s="70" t="inlineStr">
        <is>
          <t>2023/10/12</t>
        </is>
      </c>
      <c r="F2035" s="70" t="inlineStr">
        <is>
          <t>B0CGR93NS4</t>
        </is>
      </c>
      <c r="G2035" s="70" t="n">
        <v>28</v>
      </c>
      <c r="H2035" s="70" t="n">
        <v>0</v>
      </c>
      <c r="I2035" s="70" t="n">
        <v>0</v>
      </c>
      <c r="J2035" s="70" t="n">
        <v>1</v>
      </c>
      <c r="K2035" s="70" t="n">
        <v>0</v>
      </c>
      <c r="L2035" s="70" t="n">
        <v>29</v>
      </c>
      <c r="M2035" s="70" t="n">
        <v>11</v>
      </c>
      <c r="N2035" s="70" t="n">
        <v>319</v>
      </c>
      <c r="O2035" s="70" t="n">
        <v>0</v>
      </c>
      <c r="P2035" s="70" t="n">
        <v>1</v>
      </c>
      <c r="Q2035" s="70" t="n">
        <v>1</v>
      </c>
      <c r="R2035" s="70" t="n">
        <v>1</v>
      </c>
      <c r="S2035" s="70" t="n">
        <v>-1</v>
      </c>
      <c r="T2035" s="70" t="n">
        <v>870</v>
      </c>
      <c r="U2035" s="70" t="n">
        <v>29</v>
      </c>
      <c r="V2035" s="70" t="n">
        <v>12.76</v>
      </c>
      <c r="W2035" s="70" t="n">
        <v>16.24</v>
      </c>
      <c r="X2035" s="70" t="inlineStr">
        <is>
          <t>新品</t>
        </is>
      </c>
      <c r="Y2035" s="70" t="inlineStr">
        <is>
          <t>新品</t>
        </is>
      </c>
      <c r="Z2035" s="70" t="n">
        <v>1.28</v>
      </c>
      <c r="AA2035" s="70" t="n">
        <v>1.28</v>
      </c>
      <c r="AB2035" s="70" t="n">
        <v>1.28</v>
      </c>
      <c r="AC2035" s="71" t="inlineStr">
        <is>
          <t>-</t>
        </is>
      </c>
      <c r="AD2035" s="71" t="inlineStr">
        <is>
          <t>-</t>
        </is>
      </c>
      <c r="AE2035" s="71" t="inlineStr">
        <is>
          <t>-</t>
        </is>
      </c>
      <c r="AF2035" s="71" t="inlineStr">
        <is>
          <t>-</t>
        </is>
      </c>
      <c r="AG2035" s="71" t="inlineStr">
        <is>
          <t>-</t>
        </is>
      </c>
      <c r="AH2035" s="70" t="n">
        <v>0</v>
      </c>
      <c r="AI2035" s="70" t="n">
        <v>0</v>
      </c>
      <c r="AJ2035" s="71" t="n">
        <v>0.3031</v>
      </c>
      <c r="AK2035" s="71" t="n">
        <v>0.0103</v>
      </c>
      <c r="AL2035" s="70" t="n">
        <v>0</v>
      </c>
      <c r="AM2035" s="70" t="n">
        <v>11</v>
      </c>
      <c r="AN2035" s="70" t="inlineStr">
        <is>
          <t>US</t>
        </is>
      </c>
    </row>
    <row r="2036">
      <c r="A2036" s="70" t="inlineStr">
        <is>
          <t>小宣</t>
        </is>
      </c>
      <c r="B2036" s="70" t="inlineStr">
        <is>
          <t>4店</t>
        </is>
      </c>
      <c r="C2036" s="70" t="inlineStr">
        <is>
          <t>Y4089-DB+Y4090</t>
        </is>
      </c>
      <c r="D2036" s="70" t="inlineStr">
        <is>
          <t>机器人二代pixel  8 PRO 深蓝+蓝</t>
        </is>
      </c>
      <c r="E2036" s="70" t="inlineStr">
        <is>
          <t>2023/10/12</t>
        </is>
      </c>
      <c r="F2036" s="70" t="inlineStr">
        <is>
          <t>B0CGRCZK32</t>
        </is>
      </c>
      <c r="G2036" s="70" t="n">
        <v>0</v>
      </c>
      <c r="H2036" s="70" t="n">
        <v>0</v>
      </c>
      <c r="I2036" s="70" t="n">
        <v>0</v>
      </c>
      <c r="J2036" s="70" t="n">
        <v>0</v>
      </c>
      <c r="K2036" s="70" t="n">
        <v>30</v>
      </c>
      <c r="L2036" s="70" t="n">
        <v>30</v>
      </c>
      <c r="M2036" s="70" t="n">
        <v>11</v>
      </c>
      <c r="N2036" s="70" t="n">
        <v>330</v>
      </c>
      <c r="O2036" s="70" t="n">
        <v>0</v>
      </c>
      <c r="P2036" s="70" t="n">
        <v>0</v>
      </c>
      <c r="Q2036" s="70" t="n">
        <v>0</v>
      </c>
      <c r="R2036" s="70" t="n">
        <v>0</v>
      </c>
      <c r="S2036" s="70" t="n">
        <v>0</v>
      </c>
      <c r="T2036" s="70" t="inlineStr">
        <is>
          <t>-</t>
        </is>
      </c>
      <c r="U2036" s="70" t="inlineStr">
        <is>
          <t>-</t>
        </is>
      </c>
      <c r="V2036" s="70" t="inlineStr">
        <is>
          <t>-</t>
        </is>
      </c>
      <c r="W2036" s="70" t="inlineStr">
        <is>
          <t>-</t>
        </is>
      </c>
      <c r="X2036" s="70" t="inlineStr">
        <is>
          <t>新品</t>
        </is>
      </c>
      <c r="Y2036" s="70" t="inlineStr">
        <is>
          <t>新品</t>
        </is>
      </c>
      <c r="Z2036" s="70" t="n">
        <v>0</v>
      </c>
      <c r="AA2036" s="70" t="n">
        <v>0</v>
      </c>
      <c r="AB2036" s="70" t="n">
        <v>0</v>
      </c>
      <c r="AC2036" s="71" t="inlineStr">
        <is>
          <t>-</t>
        </is>
      </c>
      <c r="AD2036" s="71" t="inlineStr">
        <is>
          <t>-</t>
        </is>
      </c>
      <c r="AE2036" s="71" t="inlineStr">
        <is>
          <t>-</t>
        </is>
      </c>
      <c r="AF2036" s="71" t="inlineStr">
        <is>
          <t>-</t>
        </is>
      </c>
      <c r="AG2036" s="71" t="inlineStr">
        <is>
          <t>-</t>
        </is>
      </c>
      <c r="AH2036" s="70" t="n">
        <v>0</v>
      </c>
      <c r="AI2036" s="70" t="n">
        <v>0</v>
      </c>
      <c r="AJ2036" s="71" t="inlineStr">
        <is>
          <t>-</t>
        </is>
      </c>
      <c r="AK2036" s="71" t="inlineStr">
        <is>
          <t>-</t>
        </is>
      </c>
      <c r="AL2036" s="70" t="n">
        <v>0</v>
      </c>
      <c r="AM2036" s="70" t="n">
        <v>0</v>
      </c>
      <c r="AN2036" s="70" t="inlineStr">
        <is>
          <t>US</t>
        </is>
      </c>
    </row>
    <row r="2037">
      <c r="A2037" s="70" t="inlineStr">
        <is>
          <t>小宣</t>
        </is>
      </c>
      <c r="B2037" s="70" t="inlineStr">
        <is>
          <t>4店</t>
        </is>
      </c>
      <c r="C2037" s="70" t="inlineStr">
        <is>
          <t>Y4089-GW+Y4090</t>
        </is>
      </c>
      <c r="D2037" s="70" t="inlineStr">
        <is>
          <t>机器人二代pixel  8 PRO 果绿+白</t>
        </is>
      </c>
      <c r="E2037" s="70" t="inlineStr">
        <is>
          <t>2023/10/12</t>
        </is>
      </c>
      <c r="F2037" s="70" t="inlineStr">
        <is>
          <t>B0CGRCXD1G</t>
        </is>
      </c>
      <c r="G2037" s="70" t="n">
        <v>0</v>
      </c>
      <c r="H2037" s="70" t="n">
        <v>0</v>
      </c>
      <c r="I2037" s="70" t="n">
        <v>0</v>
      </c>
      <c r="J2037" s="70" t="n">
        <v>0</v>
      </c>
      <c r="K2037" s="70" t="n">
        <v>20</v>
      </c>
      <c r="L2037" s="70" t="n">
        <v>20</v>
      </c>
      <c r="M2037" s="70" t="n">
        <v>11</v>
      </c>
      <c r="N2037" s="70" t="n">
        <v>220</v>
      </c>
      <c r="O2037" s="70" t="n">
        <v>0</v>
      </c>
      <c r="P2037" s="70" t="n">
        <v>0</v>
      </c>
      <c r="Q2037" s="70" t="n">
        <v>0</v>
      </c>
      <c r="R2037" s="70" t="n">
        <v>0</v>
      </c>
      <c r="S2037" s="70" t="n">
        <v>0</v>
      </c>
      <c r="T2037" s="70" t="inlineStr">
        <is>
          <t>-</t>
        </is>
      </c>
      <c r="U2037" s="70" t="inlineStr">
        <is>
          <t>-</t>
        </is>
      </c>
      <c r="V2037" s="70" t="inlineStr">
        <is>
          <t>-</t>
        </is>
      </c>
      <c r="W2037" s="70" t="inlineStr">
        <is>
          <t>-</t>
        </is>
      </c>
      <c r="X2037" s="70" t="inlineStr">
        <is>
          <t>新品</t>
        </is>
      </c>
      <c r="Y2037" s="70" t="inlineStr">
        <is>
          <t>新品</t>
        </is>
      </c>
      <c r="Z2037" s="70" t="n">
        <v>0</v>
      </c>
      <c r="AA2037" s="70" t="n">
        <v>0</v>
      </c>
      <c r="AB2037" s="70" t="n">
        <v>0</v>
      </c>
      <c r="AC2037" s="71" t="inlineStr">
        <is>
          <t>-</t>
        </is>
      </c>
      <c r="AD2037" s="71" t="inlineStr">
        <is>
          <t>-</t>
        </is>
      </c>
      <c r="AE2037" s="71" t="inlineStr">
        <is>
          <t>-</t>
        </is>
      </c>
      <c r="AF2037" s="71" t="inlineStr">
        <is>
          <t>-</t>
        </is>
      </c>
      <c r="AG2037" s="71" t="inlineStr">
        <is>
          <t>-</t>
        </is>
      </c>
      <c r="AH2037" s="70" t="n">
        <v>0</v>
      </c>
      <c r="AI2037" s="70" t="n">
        <v>0</v>
      </c>
      <c r="AJ2037" s="71" t="inlineStr">
        <is>
          <t>-</t>
        </is>
      </c>
      <c r="AK2037" s="71" t="inlineStr">
        <is>
          <t>-</t>
        </is>
      </c>
      <c r="AL2037" s="70" t="n">
        <v>0</v>
      </c>
      <c r="AM2037" s="70" t="n">
        <v>0</v>
      </c>
      <c r="AN2037" s="70" t="inlineStr">
        <is>
          <t>US</t>
        </is>
      </c>
    </row>
    <row r="2038">
      <c r="A2038" s="70" t="inlineStr">
        <is>
          <t>小宣</t>
        </is>
      </c>
      <c r="B2038" s="70" t="inlineStr">
        <is>
          <t>4店</t>
        </is>
      </c>
      <c r="C2038" s="70" t="inlineStr">
        <is>
          <t>Y4089-OR+Y4090</t>
        </is>
      </c>
      <c r="D2038" s="70" t="inlineStr">
        <is>
          <t>机器人二代pixel  8 PRO 黑+橙</t>
        </is>
      </c>
      <c r="E2038" s="70" t="inlineStr">
        <is>
          <t>2023/10/12</t>
        </is>
      </c>
      <c r="F2038" s="70" t="inlineStr">
        <is>
          <t>B0CGR8YKZG</t>
        </is>
      </c>
      <c r="G2038" s="70" t="n">
        <v>3</v>
      </c>
      <c r="H2038" s="70" t="n">
        <v>0</v>
      </c>
      <c r="I2038" s="70" t="n">
        <v>0</v>
      </c>
      <c r="J2038" s="70" t="n">
        <v>0</v>
      </c>
      <c r="K2038" s="70" t="n">
        <v>27</v>
      </c>
      <c r="L2038" s="70" t="n">
        <v>30</v>
      </c>
      <c r="M2038" s="70" t="n">
        <v>11</v>
      </c>
      <c r="N2038" s="70" t="n">
        <v>330</v>
      </c>
      <c r="O2038" s="70" t="n">
        <v>0</v>
      </c>
      <c r="P2038" s="70" t="n">
        <v>0</v>
      </c>
      <c r="Q2038" s="70" t="n">
        <v>0</v>
      </c>
      <c r="R2038" s="70" t="n">
        <v>0</v>
      </c>
      <c r="S2038" s="70" t="n">
        <v>0</v>
      </c>
      <c r="T2038" s="70" t="inlineStr">
        <is>
          <t>-</t>
        </is>
      </c>
      <c r="U2038" s="70" t="inlineStr">
        <is>
          <t>-</t>
        </is>
      </c>
      <c r="V2038" s="70" t="inlineStr">
        <is>
          <t>-</t>
        </is>
      </c>
      <c r="W2038" s="70" t="inlineStr">
        <is>
          <t>-</t>
        </is>
      </c>
      <c r="X2038" s="70" t="inlineStr">
        <is>
          <t>新品</t>
        </is>
      </c>
      <c r="Y2038" s="70" t="inlineStr">
        <is>
          <t>新品</t>
        </is>
      </c>
      <c r="Z2038" s="70" t="n">
        <v>0.42</v>
      </c>
      <c r="AA2038" s="70" t="n">
        <v>0.42</v>
      </c>
      <c r="AB2038" s="70" t="n">
        <v>0.42</v>
      </c>
      <c r="AC2038" s="71" t="inlineStr">
        <is>
          <t>-</t>
        </is>
      </c>
      <c r="AD2038" s="71" t="inlineStr">
        <is>
          <t>-</t>
        </is>
      </c>
      <c r="AE2038" s="71" t="inlineStr">
        <is>
          <t>-</t>
        </is>
      </c>
      <c r="AF2038" s="71" t="inlineStr">
        <is>
          <t>-</t>
        </is>
      </c>
      <c r="AG2038" s="71" t="inlineStr">
        <is>
          <t>-</t>
        </is>
      </c>
      <c r="AH2038" s="70" t="n">
        <v>0</v>
      </c>
      <c r="AI2038" s="70" t="n">
        <v>0</v>
      </c>
      <c r="AJ2038" s="71" t="inlineStr">
        <is>
          <t>-</t>
        </is>
      </c>
      <c r="AK2038" s="71" t="inlineStr">
        <is>
          <t>-</t>
        </is>
      </c>
      <c r="AL2038" s="70" t="n">
        <v>0</v>
      </c>
      <c r="AM2038" s="70" t="n">
        <v>0</v>
      </c>
      <c r="AN2038" s="70" t="inlineStr">
        <is>
          <t>US</t>
        </is>
      </c>
    </row>
    <row r="2039">
      <c r="A2039" s="70" t="inlineStr">
        <is>
          <t>小宣</t>
        </is>
      </c>
      <c r="B2039" s="70" t="inlineStr">
        <is>
          <t>4店</t>
        </is>
      </c>
      <c r="C2039" s="70" t="inlineStr">
        <is>
          <t>Y4089-WI+Y4090</t>
        </is>
      </c>
      <c r="D2039" s="70" t="inlineStr">
        <is>
          <t>机器人二代pixel  8 PRO 酒红+粉</t>
        </is>
      </c>
      <c r="E2039" s="70" t="inlineStr">
        <is>
          <t>2023/10/12</t>
        </is>
      </c>
      <c r="F2039" s="70" t="inlineStr">
        <is>
          <t>B0CGRBWZJ8</t>
        </is>
      </c>
      <c r="G2039" s="70" t="n">
        <v>0</v>
      </c>
      <c r="H2039" s="70" t="n">
        <v>0</v>
      </c>
      <c r="I2039" s="70" t="n">
        <v>0</v>
      </c>
      <c r="J2039" s="70" t="n">
        <v>0</v>
      </c>
      <c r="K2039" s="70" t="n">
        <v>20</v>
      </c>
      <c r="L2039" s="70" t="n">
        <v>20</v>
      </c>
      <c r="M2039" s="70" t="n">
        <v>11</v>
      </c>
      <c r="N2039" s="70" t="n">
        <v>220</v>
      </c>
      <c r="O2039" s="70" t="n">
        <v>0</v>
      </c>
      <c r="P2039" s="70" t="n">
        <v>0</v>
      </c>
      <c r="Q2039" s="70" t="n">
        <v>0</v>
      </c>
      <c r="R2039" s="70" t="n">
        <v>0</v>
      </c>
      <c r="S2039" s="70" t="n">
        <v>0</v>
      </c>
      <c r="T2039" s="70" t="inlineStr">
        <is>
          <t>-</t>
        </is>
      </c>
      <c r="U2039" s="70" t="inlineStr">
        <is>
          <t>-</t>
        </is>
      </c>
      <c r="V2039" s="70" t="inlineStr">
        <is>
          <t>-</t>
        </is>
      </c>
      <c r="W2039" s="70" t="inlineStr">
        <is>
          <t>-</t>
        </is>
      </c>
      <c r="X2039" s="70" t="inlineStr">
        <is>
          <t>新品</t>
        </is>
      </c>
      <c r="Y2039" s="70" t="inlineStr">
        <is>
          <t>新品</t>
        </is>
      </c>
      <c r="Z2039" s="70" t="n">
        <v>0</v>
      </c>
      <c r="AA2039" s="70" t="n">
        <v>0</v>
      </c>
      <c r="AB2039" s="70" t="n">
        <v>0</v>
      </c>
      <c r="AC2039" s="71" t="inlineStr">
        <is>
          <t>-</t>
        </is>
      </c>
      <c r="AD2039" s="71" t="inlineStr">
        <is>
          <t>-</t>
        </is>
      </c>
      <c r="AE2039" s="71" t="inlineStr">
        <is>
          <t>-</t>
        </is>
      </c>
      <c r="AF2039" s="71" t="inlineStr">
        <is>
          <t>-</t>
        </is>
      </c>
      <c r="AG2039" s="71" t="inlineStr">
        <is>
          <t>-</t>
        </is>
      </c>
      <c r="AH2039" s="70" t="n">
        <v>0</v>
      </c>
      <c r="AI2039" s="70" t="n">
        <v>0</v>
      </c>
      <c r="AJ2039" s="71" t="inlineStr">
        <is>
          <t>-</t>
        </is>
      </c>
      <c r="AK2039" s="71" t="inlineStr">
        <is>
          <t>-</t>
        </is>
      </c>
      <c r="AL2039" s="70" t="n">
        <v>0</v>
      </c>
      <c r="AM2039" s="70" t="n">
        <v>0</v>
      </c>
      <c r="AN2039" s="70" t="inlineStr">
        <is>
          <t>US</t>
        </is>
      </c>
    </row>
    <row r="2040">
      <c r="A2040" s="70" t="inlineStr">
        <is>
          <t>-</t>
        </is>
      </c>
      <c r="B2040" s="70" t="inlineStr">
        <is>
          <t>9店</t>
        </is>
      </c>
      <c r="C2040" s="70" t="inlineStr">
        <is>
          <t>Y9027-3</t>
        </is>
      </c>
      <c r="D2040" s="70" t="inlineStr">
        <is>
          <t>--</t>
        </is>
      </c>
      <c r="E2040" s="70" t="inlineStr">
        <is>
          <t>-</t>
        </is>
      </c>
      <c r="F2040" s="70" t="inlineStr">
        <is>
          <t>B0CGRLBS2W</t>
        </is>
      </c>
      <c r="G2040" s="70" t="n">
        <v>0</v>
      </c>
      <c r="H2040" s="70" t="n">
        <v>0</v>
      </c>
      <c r="I2040" s="70" t="n">
        <v>0</v>
      </c>
      <c r="J2040" s="70" t="n">
        <v>0</v>
      </c>
      <c r="K2040" s="70" t="n">
        <v>0</v>
      </c>
      <c r="L2040" s="70" t="n">
        <v>0</v>
      </c>
      <c r="M2040" s="70" t="n">
        <v>0</v>
      </c>
      <c r="N2040" s="70" t="n">
        <v>0</v>
      </c>
      <c r="O2040" s="70" t="n">
        <v>0</v>
      </c>
      <c r="P2040" s="70" t="n">
        <v>0</v>
      </c>
      <c r="Q2040" s="70" t="n">
        <v>0</v>
      </c>
      <c r="R2040" s="70" t="n">
        <v>0</v>
      </c>
      <c r="S2040" s="70" t="n">
        <v>0</v>
      </c>
      <c r="T2040" s="70" t="inlineStr">
        <is>
          <t>-</t>
        </is>
      </c>
      <c r="U2040" s="70" t="inlineStr">
        <is>
          <t>-</t>
        </is>
      </c>
      <c r="V2040" s="70" t="inlineStr">
        <is>
          <t>-</t>
        </is>
      </c>
      <c r="W2040" s="70" t="inlineStr">
        <is>
          <t>-</t>
        </is>
      </c>
      <c r="X2040" s="70" t="inlineStr">
        <is>
          <t>无库存无销量</t>
        </is>
      </c>
      <c r="Y2040" s="70" t="inlineStr">
        <is>
          <t>无库存无销量</t>
        </is>
      </c>
      <c r="Z2040" s="70" t="n">
        <v>0</v>
      </c>
      <c r="AA2040" s="70" t="n">
        <v>0</v>
      </c>
      <c r="AB2040" s="70" t="n">
        <v>0</v>
      </c>
      <c r="AC2040" s="71" t="inlineStr">
        <is>
          <t>-</t>
        </is>
      </c>
      <c r="AD2040" s="71" t="inlineStr">
        <is>
          <t>-</t>
        </is>
      </c>
      <c r="AE2040" s="71" t="inlineStr">
        <is>
          <t>-</t>
        </is>
      </c>
      <c r="AF2040" s="71" t="inlineStr">
        <is>
          <t>-</t>
        </is>
      </c>
      <c r="AG2040" s="71" t="inlineStr">
        <is>
          <t>-</t>
        </is>
      </c>
      <c r="AH2040" s="70" t="inlineStr">
        <is>
          <t>-</t>
        </is>
      </c>
      <c r="AI2040" s="70" t="inlineStr">
        <is>
          <t>-</t>
        </is>
      </c>
      <c r="AJ2040" s="71" t="inlineStr">
        <is>
          <t>-</t>
        </is>
      </c>
      <c r="AK2040" s="71" t="inlineStr">
        <is>
          <t>-</t>
        </is>
      </c>
      <c r="AL2040" s="70" t="n">
        <v>0</v>
      </c>
      <c r="AM2040" s="70" t="n">
        <v>0</v>
      </c>
      <c r="AN2040" s="70" t="inlineStr">
        <is>
          <t>-</t>
        </is>
      </c>
    </row>
    <row r="2041">
      <c r="A2041" s="70" t="inlineStr">
        <is>
          <t>-</t>
        </is>
      </c>
      <c r="B2041" s="70" t="inlineStr">
        <is>
          <t>9店</t>
        </is>
      </c>
      <c r="C2041" s="70" t="inlineStr">
        <is>
          <t>Y9027-6</t>
        </is>
      </c>
      <c r="D2041" s="70" t="inlineStr">
        <is>
          <t>--</t>
        </is>
      </c>
      <c r="E2041" s="70" t="inlineStr">
        <is>
          <t>-</t>
        </is>
      </c>
      <c r="F2041" s="70" t="inlineStr">
        <is>
          <t>B0CGRKP8LM</t>
        </is>
      </c>
      <c r="G2041" s="70" t="n">
        <v>0</v>
      </c>
      <c r="H2041" s="70" t="n">
        <v>0</v>
      </c>
      <c r="I2041" s="70" t="n">
        <v>0</v>
      </c>
      <c r="J2041" s="70" t="n">
        <v>0</v>
      </c>
      <c r="K2041" s="70" t="n">
        <v>0</v>
      </c>
      <c r="L2041" s="70" t="n">
        <v>0</v>
      </c>
      <c r="M2041" s="70" t="n">
        <v>0</v>
      </c>
      <c r="N2041" s="70" t="n">
        <v>0</v>
      </c>
      <c r="O2041" s="70" t="n">
        <v>0</v>
      </c>
      <c r="P2041" s="70" t="n">
        <v>0</v>
      </c>
      <c r="Q2041" s="70" t="n">
        <v>0</v>
      </c>
      <c r="R2041" s="70" t="n">
        <v>0</v>
      </c>
      <c r="S2041" s="70" t="n">
        <v>0</v>
      </c>
      <c r="T2041" s="70" t="inlineStr">
        <is>
          <t>-</t>
        </is>
      </c>
      <c r="U2041" s="70" t="inlineStr">
        <is>
          <t>-</t>
        </is>
      </c>
      <c r="V2041" s="70" t="inlineStr">
        <is>
          <t>-</t>
        </is>
      </c>
      <c r="W2041" s="70" t="inlineStr">
        <is>
          <t>-</t>
        </is>
      </c>
      <c r="X2041" s="70" t="inlineStr">
        <is>
          <t>无库存无销量</t>
        </is>
      </c>
      <c r="Y2041" s="70" t="inlineStr">
        <is>
          <t>无库存无销量</t>
        </is>
      </c>
      <c r="Z2041" s="70" t="n">
        <v>0</v>
      </c>
      <c r="AA2041" s="70" t="n">
        <v>0</v>
      </c>
      <c r="AB2041" s="70" t="n">
        <v>0</v>
      </c>
      <c r="AC2041" s="71" t="inlineStr">
        <is>
          <t>-</t>
        </is>
      </c>
      <c r="AD2041" s="71" t="inlineStr">
        <is>
          <t>-</t>
        </is>
      </c>
      <c r="AE2041" s="71" t="inlineStr">
        <is>
          <t>-</t>
        </is>
      </c>
      <c r="AF2041" s="71" t="inlineStr">
        <is>
          <t>-</t>
        </is>
      </c>
      <c r="AG2041" s="71" t="inlineStr">
        <is>
          <t>-</t>
        </is>
      </c>
      <c r="AH2041" s="70" t="inlineStr">
        <is>
          <t>-</t>
        </is>
      </c>
      <c r="AI2041" s="70" t="inlineStr">
        <is>
          <t>-</t>
        </is>
      </c>
      <c r="AJ2041" s="71" t="inlineStr">
        <is>
          <t>-</t>
        </is>
      </c>
      <c r="AK2041" s="71" t="inlineStr">
        <is>
          <t>-</t>
        </is>
      </c>
      <c r="AL2041" s="70" t="n">
        <v>0</v>
      </c>
      <c r="AM2041" s="70" t="n">
        <v>0</v>
      </c>
      <c r="AN2041" s="70" t="inlineStr">
        <is>
          <t>-</t>
        </is>
      </c>
    </row>
    <row r="2042">
      <c r="A2042" s="70" t="inlineStr">
        <is>
          <t>-</t>
        </is>
      </c>
      <c r="B2042" s="70" t="inlineStr">
        <is>
          <t>9店</t>
        </is>
      </c>
      <c r="C2042" s="70" t="inlineStr">
        <is>
          <t>Y9030-WH-3</t>
        </is>
      </c>
      <c r="D2042" s="70" t="inlineStr">
        <is>
          <t>--</t>
        </is>
      </c>
      <c r="E2042" s="70" t="inlineStr">
        <is>
          <t>-</t>
        </is>
      </c>
      <c r="F2042" s="70" t="inlineStr">
        <is>
          <t>B0CGRM943V</t>
        </is>
      </c>
      <c r="G2042" s="70" t="n">
        <v>0</v>
      </c>
      <c r="H2042" s="70" t="n">
        <v>0</v>
      </c>
      <c r="I2042" s="70" t="n">
        <v>0</v>
      </c>
      <c r="J2042" s="70" t="n">
        <v>0</v>
      </c>
      <c r="K2042" s="70" t="n">
        <v>0</v>
      </c>
      <c r="L2042" s="70" t="n">
        <v>0</v>
      </c>
      <c r="M2042" s="70" t="n">
        <v>0</v>
      </c>
      <c r="N2042" s="70" t="n">
        <v>0</v>
      </c>
      <c r="O2042" s="70" t="n">
        <v>0</v>
      </c>
      <c r="P2042" s="70" t="n">
        <v>0</v>
      </c>
      <c r="Q2042" s="70" t="n">
        <v>0</v>
      </c>
      <c r="R2042" s="70" t="n">
        <v>0</v>
      </c>
      <c r="S2042" s="70" t="n">
        <v>0</v>
      </c>
      <c r="T2042" s="70" t="inlineStr">
        <is>
          <t>-</t>
        </is>
      </c>
      <c r="U2042" s="70" t="inlineStr">
        <is>
          <t>-</t>
        </is>
      </c>
      <c r="V2042" s="70" t="inlineStr">
        <is>
          <t>-</t>
        </is>
      </c>
      <c r="W2042" s="70" t="inlineStr">
        <is>
          <t>-</t>
        </is>
      </c>
      <c r="X2042" s="70" t="inlineStr">
        <is>
          <t>无库存无销量</t>
        </is>
      </c>
      <c r="Y2042" s="70" t="inlineStr">
        <is>
          <t>无库存无销量</t>
        </is>
      </c>
      <c r="Z2042" s="70" t="n">
        <v>0</v>
      </c>
      <c r="AA2042" s="70" t="n">
        <v>0</v>
      </c>
      <c r="AB2042" s="70" t="n">
        <v>0</v>
      </c>
      <c r="AC2042" s="71" t="inlineStr">
        <is>
          <t>-</t>
        </is>
      </c>
      <c r="AD2042" s="71" t="inlineStr">
        <is>
          <t>-</t>
        </is>
      </c>
      <c r="AE2042" s="71" t="inlineStr">
        <is>
          <t>-</t>
        </is>
      </c>
      <c r="AF2042" s="71" t="inlineStr">
        <is>
          <t>-</t>
        </is>
      </c>
      <c r="AG2042" s="71" t="inlineStr">
        <is>
          <t>-</t>
        </is>
      </c>
      <c r="AH2042" s="70" t="inlineStr">
        <is>
          <t>-</t>
        </is>
      </c>
      <c r="AI2042" s="70" t="inlineStr">
        <is>
          <t>-</t>
        </is>
      </c>
      <c r="AJ2042" s="71" t="inlineStr">
        <is>
          <t>-</t>
        </is>
      </c>
      <c r="AK2042" s="71" t="inlineStr">
        <is>
          <t>-</t>
        </is>
      </c>
      <c r="AL2042" s="70" t="n">
        <v>0</v>
      </c>
      <c r="AM2042" s="70" t="n">
        <v>0</v>
      </c>
      <c r="AN2042" s="70" t="inlineStr">
        <is>
          <t>-</t>
        </is>
      </c>
    </row>
    <row r="2043">
      <c r="A2043" s="70" t="inlineStr">
        <is>
          <t>-</t>
        </is>
      </c>
      <c r="B2043" s="70" t="inlineStr">
        <is>
          <t>9店</t>
        </is>
      </c>
      <c r="C2043" s="70" t="inlineStr">
        <is>
          <t>Y9030-WH-4</t>
        </is>
      </c>
      <c r="D2043" s="70" t="inlineStr">
        <is>
          <t>--</t>
        </is>
      </c>
      <c r="E2043" s="70" t="inlineStr">
        <is>
          <t>-</t>
        </is>
      </c>
      <c r="F2043" s="70" t="inlineStr">
        <is>
          <t>B0CGRKMG33</t>
        </is>
      </c>
      <c r="G2043" s="70" t="n">
        <v>0</v>
      </c>
      <c r="H2043" s="70" t="n">
        <v>0</v>
      </c>
      <c r="I2043" s="70" t="n">
        <v>0</v>
      </c>
      <c r="J2043" s="70" t="n">
        <v>0</v>
      </c>
      <c r="K2043" s="70" t="n">
        <v>0</v>
      </c>
      <c r="L2043" s="70" t="n">
        <v>0</v>
      </c>
      <c r="M2043" s="70" t="n">
        <v>0</v>
      </c>
      <c r="N2043" s="70" t="n">
        <v>0</v>
      </c>
      <c r="O2043" s="70" t="n">
        <v>0</v>
      </c>
      <c r="P2043" s="70" t="n">
        <v>0</v>
      </c>
      <c r="Q2043" s="70" t="n">
        <v>0</v>
      </c>
      <c r="R2043" s="70" t="n">
        <v>0</v>
      </c>
      <c r="S2043" s="70" t="n">
        <v>0</v>
      </c>
      <c r="T2043" s="70" t="inlineStr">
        <is>
          <t>-</t>
        </is>
      </c>
      <c r="U2043" s="70" t="inlineStr">
        <is>
          <t>-</t>
        </is>
      </c>
      <c r="V2043" s="70" t="inlineStr">
        <is>
          <t>-</t>
        </is>
      </c>
      <c r="W2043" s="70" t="inlineStr">
        <is>
          <t>-</t>
        </is>
      </c>
      <c r="X2043" s="70" t="inlineStr">
        <is>
          <t>无库存无销量</t>
        </is>
      </c>
      <c r="Y2043" s="70" t="inlineStr">
        <is>
          <t>无库存无销量</t>
        </is>
      </c>
      <c r="Z2043" s="70" t="n">
        <v>0</v>
      </c>
      <c r="AA2043" s="70" t="n">
        <v>0</v>
      </c>
      <c r="AB2043" s="70" t="n">
        <v>0</v>
      </c>
      <c r="AC2043" s="71" t="inlineStr">
        <is>
          <t>-</t>
        </is>
      </c>
      <c r="AD2043" s="71" t="inlineStr">
        <is>
          <t>-</t>
        </is>
      </c>
      <c r="AE2043" s="71" t="inlineStr">
        <is>
          <t>-</t>
        </is>
      </c>
      <c r="AF2043" s="71" t="inlineStr">
        <is>
          <t>-</t>
        </is>
      </c>
      <c r="AG2043" s="71" t="inlineStr">
        <is>
          <t>-</t>
        </is>
      </c>
      <c r="AH2043" s="70" t="inlineStr">
        <is>
          <t>-</t>
        </is>
      </c>
      <c r="AI2043" s="70" t="inlineStr">
        <is>
          <t>-</t>
        </is>
      </c>
      <c r="AJ2043" s="71" t="inlineStr">
        <is>
          <t>-</t>
        </is>
      </c>
      <c r="AK2043" s="71" t="inlineStr">
        <is>
          <t>-</t>
        </is>
      </c>
      <c r="AL2043" s="70" t="n">
        <v>0</v>
      </c>
      <c r="AM2043" s="70" t="n">
        <v>0</v>
      </c>
      <c r="AN2043" s="70" t="inlineStr">
        <is>
          <t>-</t>
        </is>
      </c>
    </row>
    <row r="2044">
      <c r="A2044" s="70" t="inlineStr">
        <is>
          <t>欣彤</t>
        </is>
      </c>
      <c r="B2044" s="70" t="inlineStr">
        <is>
          <t>7店</t>
        </is>
      </c>
      <c r="C2044" s="70" t="inlineStr">
        <is>
          <t>Y7084-BL+Y7085</t>
        </is>
      </c>
      <c r="D2044" s="70" t="inlineStr">
        <is>
          <t>中性壳Google 8 黑色</t>
        </is>
      </c>
      <c r="E2044" s="70" t="inlineStr">
        <is>
          <t>2023/10/07</t>
        </is>
      </c>
      <c r="F2044" s="70" t="inlineStr">
        <is>
          <t>B0CGX31152</t>
        </is>
      </c>
      <c r="G2044" s="70" t="n">
        <v>48</v>
      </c>
      <c r="H2044" s="70" t="n">
        <v>0</v>
      </c>
      <c r="I2044" s="70" t="n">
        <v>0</v>
      </c>
      <c r="J2044" s="70" t="n">
        <v>0</v>
      </c>
      <c r="K2044" s="70" t="n">
        <v>0</v>
      </c>
      <c r="L2044" s="70" t="n">
        <v>48</v>
      </c>
      <c r="M2044" s="70" t="n">
        <v>13.9</v>
      </c>
      <c r="N2044" s="70" t="n">
        <v>667.2</v>
      </c>
      <c r="O2044" s="70" t="n">
        <v>3</v>
      </c>
      <c r="P2044" s="70" t="n">
        <v>3</v>
      </c>
      <c r="Q2044" s="70" t="n">
        <v>3</v>
      </c>
      <c r="R2044" s="70" t="n">
        <v>0</v>
      </c>
      <c r="S2044" s="70" t="n">
        <v>3</v>
      </c>
      <c r="T2044" s="70" t="n">
        <v>198</v>
      </c>
      <c r="U2044" s="70" t="n">
        <v>6.59</v>
      </c>
      <c r="V2044" s="70" t="inlineStr">
        <is>
          <t>-</t>
        </is>
      </c>
      <c r="W2044" s="70" t="inlineStr">
        <is>
          <t>-</t>
        </is>
      </c>
      <c r="X2044" s="70" t="inlineStr">
        <is>
          <t>新品</t>
        </is>
      </c>
      <c r="Y2044" s="70" t="inlineStr">
        <is>
          <t>新品</t>
        </is>
      </c>
      <c r="Z2044" s="70" t="n">
        <v>2.2</v>
      </c>
      <c r="AA2044" s="70" t="n">
        <v>2.2</v>
      </c>
      <c r="AB2044" s="70" t="n">
        <v>2.2</v>
      </c>
      <c r="AC2044" s="71" t="inlineStr">
        <is>
          <t>-</t>
        </is>
      </c>
      <c r="AD2044" s="71" t="inlineStr">
        <is>
          <t>-</t>
        </is>
      </c>
      <c r="AE2044" s="71" t="inlineStr">
        <is>
          <t>-</t>
        </is>
      </c>
      <c r="AF2044" s="71" t="inlineStr">
        <is>
          <t>-</t>
        </is>
      </c>
      <c r="AG2044" s="71" t="inlineStr">
        <is>
          <t>-</t>
        </is>
      </c>
      <c r="AH2044" s="70" t="n">
        <v>0.1</v>
      </c>
      <c r="AI2044" s="70" t="n">
        <v>0.1</v>
      </c>
      <c r="AJ2044" s="71" t="n">
        <v>0.3089</v>
      </c>
      <c r="AK2044" s="71" t="n">
        <v>0.0212</v>
      </c>
      <c r="AL2044" s="70" t="n">
        <v>41.7</v>
      </c>
      <c r="AM2044" s="70" t="n">
        <v>41.7</v>
      </c>
      <c r="AN2044" s="70" t="inlineStr">
        <is>
          <t>US</t>
        </is>
      </c>
    </row>
    <row r="2045">
      <c r="A2045" s="70" t="inlineStr">
        <is>
          <t>欣彤</t>
        </is>
      </c>
      <c r="B2045" s="70" t="inlineStr">
        <is>
          <t>7店</t>
        </is>
      </c>
      <c r="C2045" s="70" t="inlineStr">
        <is>
          <t>Y7084-BU+Y7085</t>
        </is>
      </c>
      <c r="D2045" s="70" t="inlineStr">
        <is>
          <t>中性壳Google 8黑+蓝</t>
        </is>
      </c>
      <c r="E2045" s="70" t="inlineStr">
        <is>
          <t>2023/10/07</t>
        </is>
      </c>
      <c r="F2045" s="70" t="inlineStr">
        <is>
          <t>B0CGX537RQ</t>
        </is>
      </c>
      <c r="G2045" s="70" t="n">
        <v>38</v>
      </c>
      <c r="H2045" s="70" t="n">
        <v>0</v>
      </c>
      <c r="I2045" s="70" t="n">
        <v>0</v>
      </c>
      <c r="J2045" s="70" t="n">
        <v>40</v>
      </c>
      <c r="K2045" s="70" t="n">
        <v>0</v>
      </c>
      <c r="L2045" s="70" t="n">
        <v>78</v>
      </c>
      <c r="M2045" s="70" t="n">
        <v>13.9</v>
      </c>
      <c r="N2045" s="70" t="n">
        <v>1084.2</v>
      </c>
      <c r="O2045" s="70" t="n">
        <v>1</v>
      </c>
      <c r="P2045" s="70" t="n">
        <v>2</v>
      </c>
      <c r="Q2045" s="70" t="n">
        <v>2</v>
      </c>
      <c r="R2045" s="70" t="n">
        <v>1</v>
      </c>
      <c r="S2045" s="70" t="n">
        <v>0</v>
      </c>
      <c r="T2045" s="70" t="n">
        <v>682</v>
      </c>
      <c r="U2045" s="70" t="n">
        <v>22.75</v>
      </c>
      <c r="V2045" s="70" t="n">
        <v>32.53</v>
      </c>
      <c r="W2045" s="70" t="n">
        <v>-9.779999999999999</v>
      </c>
      <c r="X2045" s="70" t="inlineStr">
        <is>
          <t>新品</t>
        </is>
      </c>
      <c r="Y2045" s="70" t="inlineStr">
        <is>
          <t>新品</t>
        </is>
      </c>
      <c r="Z2045" s="70" t="n">
        <v>1.93</v>
      </c>
      <c r="AA2045" s="70" t="n">
        <v>15.02</v>
      </c>
      <c r="AB2045" s="70" t="n">
        <v>15.47</v>
      </c>
      <c r="AC2045" s="71" t="n">
        <v>0.0743</v>
      </c>
      <c r="AD2045" s="71" t="n">
        <v>0.2394</v>
      </c>
      <c r="AE2045" s="71" t="n">
        <v>-0.1651</v>
      </c>
      <c r="AF2045" s="71" t="n">
        <v>0.1927</v>
      </c>
      <c r="AG2045" s="71" t="n">
        <v>0.1985</v>
      </c>
      <c r="AH2045" s="70" t="n">
        <v>0</v>
      </c>
      <c r="AI2045" s="70" t="n">
        <v>0</v>
      </c>
      <c r="AJ2045" s="71" t="n">
        <v>-0.2082</v>
      </c>
      <c r="AK2045" s="71" t="n">
        <v>-0.0059</v>
      </c>
      <c r="AL2045" s="70" t="n">
        <v>13.9</v>
      </c>
      <c r="AM2045" s="70" t="n">
        <v>27.8</v>
      </c>
      <c r="AN2045" s="70" t="inlineStr">
        <is>
          <t>US</t>
        </is>
      </c>
    </row>
    <row r="2046">
      <c r="A2046" s="70" t="inlineStr">
        <is>
          <t>欣彤</t>
        </is>
      </c>
      <c r="B2046" s="70" t="inlineStr">
        <is>
          <t>7店</t>
        </is>
      </c>
      <c r="C2046" s="70" t="inlineStr">
        <is>
          <t>Y7084-DB+Y7085</t>
        </is>
      </c>
      <c r="D2046" s="70" t="inlineStr">
        <is>
          <t>中性壳Google 8 深蓝+蓝</t>
        </is>
      </c>
      <c r="E2046" s="70" t="inlineStr">
        <is>
          <t>2023/10/07</t>
        </is>
      </c>
      <c r="F2046" s="70" t="inlineStr">
        <is>
          <t>B0CGX3D473</t>
        </is>
      </c>
      <c r="G2046" s="70" t="n">
        <v>40</v>
      </c>
      <c r="H2046" s="70" t="n">
        <v>0</v>
      </c>
      <c r="I2046" s="70" t="n">
        <v>0</v>
      </c>
      <c r="J2046" s="70" t="n">
        <v>40</v>
      </c>
      <c r="K2046" s="70" t="n">
        <v>0</v>
      </c>
      <c r="L2046" s="70" t="n">
        <v>80</v>
      </c>
      <c r="M2046" s="70" t="n">
        <v>13.9</v>
      </c>
      <c r="N2046" s="70" t="n">
        <v>1112</v>
      </c>
      <c r="O2046" s="70" t="n">
        <v>0</v>
      </c>
      <c r="P2046" s="70" t="n">
        <v>0</v>
      </c>
      <c r="Q2046" s="70" t="n">
        <v>0</v>
      </c>
      <c r="R2046" s="70" t="n">
        <v>0</v>
      </c>
      <c r="S2046" s="70" t="n">
        <v>0</v>
      </c>
      <c r="T2046" s="70" t="inlineStr">
        <is>
          <t>-</t>
        </is>
      </c>
      <c r="U2046" s="70" t="inlineStr">
        <is>
          <t>-</t>
        </is>
      </c>
      <c r="V2046" s="70" t="inlineStr">
        <is>
          <t>-</t>
        </is>
      </c>
      <c r="W2046" s="70" t="inlineStr">
        <is>
          <t>-</t>
        </is>
      </c>
      <c r="X2046" s="70" t="inlineStr">
        <is>
          <t>新品</t>
        </is>
      </c>
      <c r="Y2046" s="70" t="inlineStr">
        <is>
          <t>新品</t>
        </is>
      </c>
      <c r="Z2046" s="70" t="n">
        <v>0</v>
      </c>
      <c r="AA2046" s="70" t="n">
        <v>0</v>
      </c>
      <c r="AB2046" s="70" t="n">
        <v>0</v>
      </c>
      <c r="AC2046" s="71" t="inlineStr">
        <is>
          <t>-</t>
        </is>
      </c>
      <c r="AD2046" s="71" t="inlineStr">
        <is>
          <t>-</t>
        </is>
      </c>
      <c r="AE2046" s="71" t="inlineStr">
        <is>
          <t>-</t>
        </is>
      </c>
      <c r="AF2046" s="71" t="inlineStr">
        <is>
          <t>-</t>
        </is>
      </c>
      <c r="AG2046" s="71" t="inlineStr">
        <is>
          <t>-</t>
        </is>
      </c>
      <c r="AH2046" s="70" t="n">
        <v>0</v>
      </c>
      <c r="AI2046" s="70" t="n">
        <v>0</v>
      </c>
      <c r="AJ2046" s="71" t="inlineStr">
        <is>
          <t>-</t>
        </is>
      </c>
      <c r="AK2046" s="71" t="inlineStr">
        <is>
          <t>-</t>
        </is>
      </c>
      <c r="AL2046" s="70" t="n">
        <v>0</v>
      </c>
      <c r="AM2046" s="70" t="n">
        <v>0</v>
      </c>
      <c r="AN2046" s="70" t="inlineStr">
        <is>
          <t>US</t>
        </is>
      </c>
    </row>
    <row r="2047">
      <c r="A2047" s="70" t="inlineStr">
        <is>
          <t>欣彤</t>
        </is>
      </c>
      <c r="B2047" s="70" t="inlineStr">
        <is>
          <t>7店</t>
        </is>
      </c>
      <c r="C2047" s="70" t="inlineStr">
        <is>
          <t>Y7084-GE+Y7085</t>
        </is>
      </c>
      <c r="D2047" s="70" t="inlineStr">
        <is>
          <t>中性壳Google 8 浅绿+黄</t>
        </is>
      </c>
      <c r="E2047" s="70" t="inlineStr">
        <is>
          <t>2023/10/07</t>
        </is>
      </c>
      <c r="F2047" s="70" t="inlineStr">
        <is>
          <t>B0CGX2Y6V2</t>
        </is>
      </c>
      <c r="G2047" s="70" t="n">
        <v>20</v>
      </c>
      <c r="H2047" s="70" t="n">
        <v>0</v>
      </c>
      <c r="I2047" s="70" t="n">
        <v>0</v>
      </c>
      <c r="J2047" s="70" t="n">
        <v>20</v>
      </c>
      <c r="K2047" s="70" t="n">
        <v>0</v>
      </c>
      <c r="L2047" s="70" t="n">
        <v>40</v>
      </c>
      <c r="M2047" s="70" t="n">
        <v>13.9</v>
      </c>
      <c r="N2047" s="70" t="n">
        <v>556</v>
      </c>
      <c r="O2047" s="70" t="n">
        <v>0</v>
      </c>
      <c r="P2047" s="70" t="n">
        <v>0</v>
      </c>
      <c r="Q2047" s="70" t="n">
        <v>0</v>
      </c>
      <c r="R2047" s="70" t="n">
        <v>0</v>
      </c>
      <c r="S2047" s="70" t="n">
        <v>0</v>
      </c>
      <c r="T2047" s="70" t="inlineStr">
        <is>
          <t>-</t>
        </is>
      </c>
      <c r="U2047" s="70" t="inlineStr">
        <is>
          <t>-</t>
        </is>
      </c>
      <c r="V2047" s="70" t="inlineStr">
        <is>
          <t>-</t>
        </is>
      </c>
      <c r="W2047" s="70" t="inlineStr">
        <is>
          <t>-</t>
        </is>
      </c>
      <c r="X2047" s="70" t="inlineStr">
        <is>
          <t>新品</t>
        </is>
      </c>
      <c r="Y2047" s="70" t="inlineStr">
        <is>
          <t>新品</t>
        </is>
      </c>
      <c r="Z2047" s="70" t="n">
        <v>0</v>
      </c>
      <c r="AA2047" s="70" t="n">
        <v>0</v>
      </c>
      <c r="AB2047" s="70" t="n">
        <v>0</v>
      </c>
      <c r="AC2047" s="71" t="inlineStr">
        <is>
          <t>-</t>
        </is>
      </c>
      <c r="AD2047" s="71" t="inlineStr">
        <is>
          <t>-</t>
        </is>
      </c>
      <c r="AE2047" s="71" t="inlineStr">
        <is>
          <t>-</t>
        </is>
      </c>
      <c r="AF2047" s="71" t="inlineStr">
        <is>
          <t>-</t>
        </is>
      </c>
      <c r="AG2047" s="71" t="inlineStr">
        <is>
          <t>-</t>
        </is>
      </c>
      <c r="AH2047" s="70" t="n">
        <v>0</v>
      </c>
      <c r="AI2047" s="70" t="n">
        <v>0</v>
      </c>
      <c r="AJ2047" s="71" t="inlineStr">
        <is>
          <t>-</t>
        </is>
      </c>
      <c r="AK2047" s="71" t="inlineStr">
        <is>
          <t>-</t>
        </is>
      </c>
      <c r="AL2047" s="70" t="n">
        <v>0</v>
      </c>
      <c r="AM2047" s="70" t="n">
        <v>0</v>
      </c>
      <c r="AN2047" s="70" t="inlineStr">
        <is>
          <t>US</t>
        </is>
      </c>
    </row>
    <row r="2048">
      <c r="A2048" s="70" t="inlineStr">
        <is>
          <t>欣彤</t>
        </is>
      </c>
      <c r="B2048" s="70" t="inlineStr">
        <is>
          <t>7店</t>
        </is>
      </c>
      <c r="C2048" s="70" t="inlineStr">
        <is>
          <t>Y7084-OR+Y7085</t>
        </is>
      </c>
      <c r="D2048" s="70" t="inlineStr">
        <is>
          <t>中性壳Google 8黑+橙</t>
        </is>
      </c>
      <c r="E2048" s="70" t="inlineStr">
        <is>
          <t>2023/10/07</t>
        </is>
      </c>
      <c r="F2048" s="70" t="inlineStr">
        <is>
          <t>B0CGX1WNFT</t>
        </is>
      </c>
      <c r="G2048" s="70" t="n">
        <v>26</v>
      </c>
      <c r="H2048" s="70" t="n">
        <v>0</v>
      </c>
      <c r="I2048" s="70" t="n">
        <v>0</v>
      </c>
      <c r="J2048" s="70" t="n">
        <v>20</v>
      </c>
      <c r="K2048" s="70" t="n">
        <v>0</v>
      </c>
      <c r="L2048" s="70" t="n">
        <v>46</v>
      </c>
      <c r="M2048" s="70" t="n">
        <v>13.9</v>
      </c>
      <c r="N2048" s="70" t="n">
        <v>639.4</v>
      </c>
      <c r="O2048" s="70" t="n">
        <v>0</v>
      </c>
      <c r="P2048" s="70" t="n">
        <v>4</v>
      </c>
      <c r="Q2048" s="70" t="n">
        <v>4</v>
      </c>
      <c r="R2048" s="70" t="n">
        <v>4</v>
      </c>
      <c r="S2048" s="70" t="n">
        <v>-4</v>
      </c>
      <c r="T2048" s="70" t="n">
        <v>345</v>
      </c>
      <c r="U2048" s="70" t="n">
        <v>11.5</v>
      </c>
      <c r="V2048" s="70" t="n">
        <v>4.74</v>
      </c>
      <c r="W2048" s="70" t="n">
        <v>6.76</v>
      </c>
      <c r="X2048" s="70" t="inlineStr">
        <is>
          <t>新品</t>
        </is>
      </c>
      <c r="Y2048" s="70" t="inlineStr">
        <is>
          <t>新品</t>
        </is>
      </c>
      <c r="Z2048" s="70" t="n">
        <v>45.38</v>
      </c>
      <c r="AA2048" s="70" t="n">
        <v>52.27</v>
      </c>
      <c r="AB2048" s="70" t="n">
        <v>52.27</v>
      </c>
      <c r="AC2048" s="71" t="n">
        <v>1.7692</v>
      </c>
      <c r="AD2048" s="71" t="inlineStr">
        <is>
          <t>-</t>
        </is>
      </c>
      <c r="AE2048" s="71" t="inlineStr">
        <is>
          <t>-</t>
        </is>
      </c>
      <c r="AF2048" s="71" t="n">
        <v>2.0378</v>
      </c>
      <c r="AG2048" s="71" t="n">
        <v>2.0378</v>
      </c>
      <c r="AH2048" s="70" t="n">
        <v>0</v>
      </c>
      <c r="AI2048" s="70" t="n">
        <v>0.1</v>
      </c>
      <c r="AJ2048" s="71" t="n">
        <v>-0.636</v>
      </c>
      <c r="AK2048" s="71" t="n">
        <v>-0.0595</v>
      </c>
      <c r="AL2048" s="70" t="n">
        <v>0</v>
      </c>
      <c r="AM2048" s="70" t="n">
        <v>55.6</v>
      </c>
      <c r="AN2048" s="70" t="inlineStr">
        <is>
          <t>US</t>
        </is>
      </c>
    </row>
    <row r="2049">
      <c r="A2049" s="70" t="inlineStr">
        <is>
          <t>欣彤</t>
        </is>
      </c>
      <c r="B2049" s="70" t="inlineStr">
        <is>
          <t>7店</t>
        </is>
      </c>
      <c r="C2049" s="70" t="inlineStr">
        <is>
          <t>Y7086-BL+Y7087</t>
        </is>
      </c>
      <c r="D2049" s="70" t="inlineStr">
        <is>
          <t>中性壳Google 8 Pro 黑色</t>
        </is>
      </c>
      <c r="E2049" s="70" t="inlineStr">
        <is>
          <t>2023/10/07</t>
        </is>
      </c>
      <c r="F2049" s="70" t="inlineStr">
        <is>
          <t>B0CGX382NL</t>
        </is>
      </c>
      <c r="G2049" s="70" t="n">
        <v>31</v>
      </c>
      <c r="H2049" s="70" t="n">
        <v>0</v>
      </c>
      <c r="I2049" s="70" t="n">
        <v>101</v>
      </c>
      <c r="J2049" s="70" t="n">
        <v>0</v>
      </c>
      <c r="K2049" s="70" t="n">
        <v>0</v>
      </c>
      <c r="L2049" s="70" t="n">
        <v>132</v>
      </c>
      <c r="M2049" s="70" t="n">
        <v>13.9</v>
      </c>
      <c r="N2049" s="70" t="n">
        <v>1834.8</v>
      </c>
      <c r="O2049" s="70" t="n">
        <v>5</v>
      </c>
      <c r="P2049" s="70" t="n">
        <v>18</v>
      </c>
      <c r="Q2049" s="70" t="n">
        <v>18</v>
      </c>
      <c r="R2049" s="70" t="n">
        <v>13</v>
      </c>
      <c r="S2049" s="70" t="n">
        <v>-8</v>
      </c>
      <c r="T2049" s="70" t="n">
        <v>158</v>
      </c>
      <c r="U2049" s="70" t="n">
        <v>5.25</v>
      </c>
      <c r="V2049" s="70" t="n">
        <v>1.24</v>
      </c>
      <c r="W2049" s="70" t="n">
        <v>4.01</v>
      </c>
      <c r="X2049" s="70" t="inlineStr">
        <is>
          <t>新品</t>
        </is>
      </c>
      <c r="Y2049" s="70" t="inlineStr">
        <is>
          <t>新品</t>
        </is>
      </c>
      <c r="Z2049" s="70" t="n">
        <v>10.04</v>
      </c>
      <c r="AA2049" s="70" t="n">
        <v>27.19</v>
      </c>
      <c r="AB2049" s="70" t="n">
        <v>27.19</v>
      </c>
      <c r="AC2049" s="71" t="n">
        <v>0.7729</v>
      </c>
      <c r="AD2049" s="71" t="n">
        <v>0.22</v>
      </c>
      <c r="AE2049" s="71" t="n">
        <v>0.5528999999999999</v>
      </c>
      <c r="AF2049" s="71" t="n">
        <v>0.2616</v>
      </c>
      <c r="AG2049" s="71" t="n">
        <v>0.2616</v>
      </c>
      <c r="AH2049" s="70" t="n">
        <v>0.1</v>
      </c>
      <c r="AI2049" s="70" t="n">
        <v>0.2</v>
      </c>
      <c r="AJ2049" s="71" t="n">
        <v>0.2104</v>
      </c>
      <c r="AK2049" s="71" t="n">
        <v>0.0441</v>
      </c>
      <c r="AL2049" s="70" t="n">
        <v>69.5</v>
      </c>
      <c r="AM2049" s="70" t="n">
        <v>250.2</v>
      </c>
      <c r="AN2049" s="70" t="inlineStr">
        <is>
          <t>US</t>
        </is>
      </c>
    </row>
    <row r="2050">
      <c r="A2050" s="70" t="inlineStr">
        <is>
          <t>欣彤</t>
        </is>
      </c>
      <c r="B2050" s="70" t="inlineStr">
        <is>
          <t>7店</t>
        </is>
      </c>
      <c r="C2050" s="70" t="inlineStr">
        <is>
          <t>Y7086-BU+Y7087</t>
        </is>
      </c>
      <c r="D2050" s="70" t="inlineStr">
        <is>
          <t>中性壳Google 8 Pro黑+蓝</t>
        </is>
      </c>
      <c r="E2050" s="70" t="inlineStr">
        <is>
          <t>2023/10/07</t>
        </is>
      </c>
      <c r="F2050" s="70" t="inlineStr">
        <is>
          <t>B0CGX24JGD</t>
        </is>
      </c>
      <c r="G2050" s="70" t="n">
        <v>29</v>
      </c>
      <c r="H2050" s="70" t="n">
        <v>0</v>
      </c>
      <c r="I2050" s="70" t="n">
        <v>40</v>
      </c>
      <c r="J2050" s="70" t="n">
        <v>0</v>
      </c>
      <c r="K2050" s="70" t="n">
        <v>0</v>
      </c>
      <c r="L2050" s="70" t="n">
        <v>69</v>
      </c>
      <c r="M2050" s="70" t="n">
        <v>13.9</v>
      </c>
      <c r="N2050" s="70" t="n">
        <v>959.1</v>
      </c>
      <c r="O2050" s="70" t="n">
        <v>2</v>
      </c>
      <c r="P2050" s="70" t="n">
        <v>11</v>
      </c>
      <c r="Q2050" s="70" t="n">
        <v>11</v>
      </c>
      <c r="R2050" s="70" t="n">
        <v>8</v>
      </c>
      <c r="S2050" s="70" t="n">
        <v>-6</v>
      </c>
      <c r="T2050" s="70" t="n">
        <v>149</v>
      </c>
      <c r="U2050" s="70" t="n">
        <v>4.98</v>
      </c>
      <c r="V2050" s="70" t="n">
        <v>1.52</v>
      </c>
      <c r="W2050" s="70" t="n">
        <v>3.46</v>
      </c>
      <c r="X2050" s="70" t="inlineStr">
        <is>
          <t>新品</t>
        </is>
      </c>
      <c r="Y2050" s="70" t="inlineStr">
        <is>
          <t>新品</t>
        </is>
      </c>
      <c r="Z2050" s="70" t="n">
        <v>0</v>
      </c>
      <c r="AA2050" s="70" t="n">
        <v>46.86</v>
      </c>
      <c r="AB2050" s="70" t="n">
        <v>47.66</v>
      </c>
      <c r="AC2050" s="71" t="inlineStr">
        <is>
          <t>-</t>
        </is>
      </c>
      <c r="AD2050" s="71" t="n">
        <v>0.3493</v>
      </c>
      <c r="AE2050" s="71" t="inlineStr">
        <is>
          <t>-</t>
        </is>
      </c>
      <c r="AF2050" s="71" t="n">
        <v>0.3006</v>
      </c>
      <c r="AG2050" s="71" t="n">
        <v>0.3057</v>
      </c>
      <c r="AH2050" s="70" t="n">
        <v>0</v>
      </c>
      <c r="AI2050" s="70" t="n">
        <v>0.2</v>
      </c>
      <c r="AJ2050" s="71" t="n">
        <v>0.009599999999999999</v>
      </c>
      <c r="AK2050" s="71" t="n">
        <v>0.0021</v>
      </c>
      <c r="AL2050" s="70" t="n">
        <v>27.8</v>
      </c>
      <c r="AM2050" s="70" t="n">
        <v>152.9</v>
      </c>
      <c r="AN2050" s="70" t="inlineStr">
        <is>
          <t>US</t>
        </is>
      </c>
    </row>
    <row r="2051">
      <c r="A2051" s="70" t="inlineStr">
        <is>
          <t>欣彤</t>
        </is>
      </c>
      <c r="B2051" s="70" t="inlineStr">
        <is>
          <t>7店</t>
        </is>
      </c>
      <c r="C2051" s="70" t="inlineStr">
        <is>
          <t>Y7086-DB+Y7087</t>
        </is>
      </c>
      <c r="D2051" s="70" t="inlineStr">
        <is>
          <t>中性壳Google 8 Pro 深蓝+蓝</t>
        </is>
      </c>
      <c r="E2051" s="70" t="inlineStr">
        <is>
          <t>2023/10/07</t>
        </is>
      </c>
      <c r="F2051" s="70" t="inlineStr">
        <is>
          <t>B0CGX4CFML</t>
        </is>
      </c>
      <c r="G2051" s="70" t="n">
        <v>34</v>
      </c>
      <c r="H2051" s="70" t="n">
        <v>0</v>
      </c>
      <c r="I2051" s="70" t="n">
        <v>11</v>
      </c>
      <c r="J2051" s="70" t="n">
        <v>0</v>
      </c>
      <c r="K2051" s="70" t="n">
        <v>0</v>
      </c>
      <c r="L2051" s="70" t="n">
        <v>45</v>
      </c>
      <c r="M2051" s="70" t="n">
        <v>13.9</v>
      </c>
      <c r="N2051" s="70" t="n">
        <v>625.5</v>
      </c>
      <c r="O2051" s="70" t="n">
        <v>1</v>
      </c>
      <c r="P2051" s="70" t="n">
        <v>5</v>
      </c>
      <c r="Q2051" s="70" t="n">
        <v>6</v>
      </c>
      <c r="R2051" s="70" t="n">
        <v>4</v>
      </c>
      <c r="S2051" s="70" t="n">
        <v>-3</v>
      </c>
      <c r="T2051" s="70" t="n">
        <v>200</v>
      </c>
      <c r="U2051" s="70" t="n">
        <v>6.65</v>
      </c>
      <c r="V2051" s="70" t="n">
        <v>3.45</v>
      </c>
      <c r="W2051" s="70" t="n">
        <v>3.2</v>
      </c>
      <c r="X2051" s="70" t="inlineStr">
        <is>
          <t>新品</t>
        </is>
      </c>
      <c r="Y2051" s="70" t="inlineStr">
        <is>
          <t>新品</t>
        </is>
      </c>
      <c r="Z2051" s="70" t="n">
        <v>0</v>
      </c>
      <c r="AA2051" s="70" t="n">
        <v>0</v>
      </c>
      <c r="AB2051" s="70" t="n">
        <v>0</v>
      </c>
      <c r="AC2051" s="71" t="inlineStr">
        <is>
          <t>-</t>
        </is>
      </c>
      <c r="AD2051" s="71" t="inlineStr">
        <is>
          <t>-</t>
        </is>
      </c>
      <c r="AE2051" s="71" t="inlineStr">
        <is>
          <t>-</t>
        </is>
      </c>
      <c r="AF2051" s="71" t="inlineStr">
        <is>
          <t>-</t>
        </is>
      </c>
      <c r="AG2051" s="71" t="inlineStr">
        <is>
          <t>-</t>
        </is>
      </c>
      <c r="AH2051" s="70" t="n">
        <v>0</v>
      </c>
      <c r="AI2051" s="70" t="n">
        <v>0.1</v>
      </c>
      <c r="AJ2051" s="71" t="n">
        <v>0.3745</v>
      </c>
      <c r="AK2051" s="71" t="n">
        <v>0.0494</v>
      </c>
      <c r="AL2051" s="70" t="n">
        <v>13.9</v>
      </c>
      <c r="AM2051" s="70" t="n">
        <v>69.5</v>
      </c>
      <c r="AN2051" s="70" t="inlineStr">
        <is>
          <t>US</t>
        </is>
      </c>
    </row>
    <row r="2052">
      <c r="A2052" s="70" t="inlineStr">
        <is>
          <t>欣彤</t>
        </is>
      </c>
      <c r="B2052" s="70" t="inlineStr">
        <is>
          <t>7店</t>
        </is>
      </c>
      <c r="C2052" s="70" t="inlineStr">
        <is>
          <t>Y7086-GE+Y7087</t>
        </is>
      </c>
      <c r="D2052" s="70" t="inlineStr">
        <is>
          <t>中性壳Google 8 Pro 浅绿+黄</t>
        </is>
      </c>
      <c r="E2052" s="70" t="inlineStr">
        <is>
          <t>2023/10/07</t>
        </is>
      </c>
      <c r="F2052" s="70" t="inlineStr">
        <is>
          <t>B0CGX383LR</t>
        </is>
      </c>
      <c r="G2052" s="70" t="n">
        <v>16</v>
      </c>
      <c r="H2052" s="70" t="n">
        <v>0</v>
      </c>
      <c r="I2052" s="70" t="n">
        <v>10</v>
      </c>
      <c r="J2052" s="70" t="n">
        <v>0</v>
      </c>
      <c r="K2052" s="70" t="n">
        <v>0</v>
      </c>
      <c r="L2052" s="70" t="n">
        <v>26</v>
      </c>
      <c r="M2052" s="70" t="n">
        <v>13.9</v>
      </c>
      <c r="N2052" s="70" t="n">
        <v>361.4</v>
      </c>
      <c r="O2052" s="70" t="n">
        <v>0</v>
      </c>
      <c r="P2052" s="70" t="n">
        <v>4</v>
      </c>
      <c r="Q2052" s="70" t="n">
        <v>4</v>
      </c>
      <c r="R2052" s="70" t="n">
        <v>4</v>
      </c>
      <c r="S2052" s="70" t="n">
        <v>-4</v>
      </c>
      <c r="T2052" s="70" t="n">
        <v>195</v>
      </c>
      <c r="U2052" s="70" t="n">
        <v>6.5</v>
      </c>
      <c r="V2052" s="70" t="n">
        <v>1.65</v>
      </c>
      <c r="W2052" s="70" t="n">
        <v>4.85</v>
      </c>
      <c r="X2052" s="70" t="inlineStr">
        <is>
          <t>新品</t>
        </is>
      </c>
      <c r="Y2052" s="70" t="inlineStr">
        <is>
          <t>新品</t>
        </is>
      </c>
      <c r="Z2052" s="70" t="n">
        <v>0</v>
      </c>
      <c r="AA2052" s="70" t="n">
        <v>0</v>
      </c>
      <c r="AB2052" s="70" t="n">
        <v>0</v>
      </c>
      <c r="AC2052" s="71" t="inlineStr">
        <is>
          <t>-</t>
        </is>
      </c>
      <c r="AD2052" s="71" t="inlineStr">
        <is>
          <t>-</t>
        </is>
      </c>
      <c r="AE2052" s="71" t="inlineStr">
        <is>
          <t>-</t>
        </is>
      </c>
      <c r="AF2052" s="71" t="inlineStr">
        <is>
          <t>-</t>
        </is>
      </c>
      <c r="AG2052" s="71" t="inlineStr">
        <is>
          <t>-</t>
        </is>
      </c>
      <c r="AH2052" s="70" t="n">
        <v>0</v>
      </c>
      <c r="AI2052" s="70" t="n">
        <v>0.2</v>
      </c>
      <c r="AJ2052" s="71" t="n">
        <v>0.3483</v>
      </c>
      <c r="AK2052" s="71" t="n">
        <v>0.06660000000000001</v>
      </c>
      <c r="AL2052" s="70" t="n">
        <v>0</v>
      </c>
      <c r="AM2052" s="70" t="n">
        <v>55.6</v>
      </c>
      <c r="AN2052" s="70" t="inlineStr">
        <is>
          <t>US</t>
        </is>
      </c>
    </row>
    <row r="2053">
      <c r="A2053" s="70" t="inlineStr">
        <is>
          <t>欣彤</t>
        </is>
      </c>
      <c r="B2053" s="70" t="inlineStr">
        <is>
          <t>7店</t>
        </is>
      </c>
      <c r="C2053" s="70" t="inlineStr">
        <is>
          <t>Y7086-OR+Y7087</t>
        </is>
      </c>
      <c r="D2053" s="70" t="inlineStr">
        <is>
          <t>中性壳Google 8 Pro黑+橙</t>
        </is>
      </c>
      <c r="E2053" s="70" t="inlineStr">
        <is>
          <t>2023/10/07</t>
        </is>
      </c>
      <c r="F2053" s="70" t="inlineStr">
        <is>
          <t>B0CGX2PHRG</t>
        </is>
      </c>
      <c r="G2053" s="70" t="n">
        <v>16</v>
      </c>
      <c r="H2053" s="70" t="n">
        <v>0</v>
      </c>
      <c r="I2053" s="70" t="n">
        <v>50</v>
      </c>
      <c r="J2053" s="70" t="n">
        <v>3</v>
      </c>
      <c r="K2053" s="70" t="n">
        <v>0</v>
      </c>
      <c r="L2053" s="70" t="n">
        <v>69</v>
      </c>
      <c r="M2053" s="70" t="n">
        <v>13.9</v>
      </c>
      <c r="N2053" s="70" t="n">
        <v>959.1</v>
      </c>
      <c r="O2053" s="70" t="n">
        <v>4</v>
      </c>
      <c r="P2053" s="70" t="n">
        <v>14</v>
      </c>
      <c r="Q2053" s="70" t="n">
        <v>15</v>
      </c>
      <c r="R2053" s="70" t="n">
        <v>9</v>
      </c>
      <c r="S2053" s="70" t="n">
        <v>-5</v>
      </c>
      <c r="T2053" s="70" t="n">
        <v>103</v>
      </c>
      <c r="U2053" s="70" t="n">
        <v>3.44</v>
      </c>
      <c r="V2053" s="70" t="n">
        <v>0.88</v>
      </c>
      <c r="W2053" s="70" t="n">
        <v>2.56</v>
      </c>
      <c r="X2053" s="70" t="inlineStr">
        <is>
          <t>新品</t>
        </is>
      </c>
      <c r="Y2053" s="70" t="inlineStr">
        <is>
          <t>新品</t>
        </is>
      </c>
      <c r="Z2053" s="70" t="n">
        <v>1.41</v>
      </c>
      <c r="AA2053" s="70" t="n">
        <v>27.04</v>
      </c>
      <c r="AB2053" s="70" t="n">
        <v>27.84</v>
      </c>
      <c r="AC2053" s="71" t="inlineStr">
        <is>
          <t>-</t>
        </is>
      </c>
      <c r="AD2053" s="71" t="n">
        <v>0.3863</v>
      </c>
      <c r="AE2053" s="71" t="inlineStr">
        <is>
          <t>-</t>
        </is>
      </c>
      <c r="AF2053" s="71" t="n">
        <v>0.3469</v>
      </c>
      <c r="AG2053" s="71" t="n">
        <v>0.3062</v>
      </c>
      <c r="AH2053" s="70" t="n">
        <v>0.1</v>
      </c>
      <c r="AI2053" s="70" t="n">
        <v>0.3</v>
      </c>
      <c r="AJ2053" s="71" t="n">
        <v>0.2052</v>
      </c>
      <c r="AK2053" s="71" t="n">
        <v>0.0609</v>
      </c>
      <c r="AL2053" s="70" t="n">
        <v>55.6</v>
      </c>
      <c r="AM2053" s="70" t="n">
        <v>194.6</v>
      </c>
      <c r="AN2053" s="70" t="inlineStr">
        <is>
          <t>US</t>
        </is>
      </c>
    </row>
    <row r="2054">
      <c r="A2054" s="70" t="inlineStr">
        <is>
          <t>欣彤</t>
        </is>
      </c>
      <c r="B2054" s="70" t="inlineStr">
        <is>
          <t>3店</t>
        </is>
      </c>
      <c r="C2054" s="70" t="inlineStr">
        <is>
          <t>Y3089-BL+Y3090+Y3091</t>
        </is>
      </c>
      <c r="D2054" s="70" t="inlineStr">
        <is>
          <t>CA中性手机壳Moto g power 5g 2023</t>
        </is>
      </c>
      <c r="E2054" s="70" t="inlineStr">
        <is>
          <t>2023/05/24</t>
        </is>
      </c>
      <c r="F2054" s="70" t="inlineStr">
        <is>
          <t>B0C3CMYH84</t>
        </is>
      </c>
      <c r="G2054" s="70" t="n">
        <v>28</v>
      </c>
      <c r="H2054" s="70" t="n">
        <v>0</v>
      </c>
      <c r="I2054" s="70" t="n">
        <v>0</v>
      </c>
      <c r="J2054" s="70" t="n">
        <v>0</v>
      </c>
      <c r="K2054" s="70" t="n">
        <v>0</v>
      </c>
      <c r="L2054" s="70" t="n">
        <v>28</v>
      </c>
      <c r="M2054" s="70" t="n">
        <v>13.9</v>
      </c>
      <c r="N2054" s="70" t="n">
        <v>389.2</v>
      </c>
      <c r="O2054" s="70" t="n">
        <v>0</v>
      </c>
      <c r="P2054" s="70" t="n">
        <v>0</v>
      </c>
      <c r="Q2054" s="70" t="n">
        <v>0</v>
      </c>
      <c r="R2054" s="70" t="n">
        <v>0</v>
      </c>
      <c r="S2054" s="70" t="n">
        <v>0</v>
      </c>
      <c r="T2054" s="70" t="inlineStr">
        <is>
          <t>-</t>
        </is>
      </c>
      <c r="U2054" s="70" t="inlineStr">
        <is>
          <t>-</t>
        </is>
      </c>
      <c r="V2054" s="70" t="inlineStr">
        <is>
          <t>-</t>
        </is>
      </c>
      <c r="W2054" s="70" t="inlineStr">
        <is>
          <t>-</t>
        </is>
      </c>
      <c r="X2054" s="70" t="inlineStr">
        <is>
          <t>有库存无销量</t>
        </is>
      </c>
      <c r="Y2054" s="70" t="inlineStr">
        <is>
          <t>有库存无销量</t>
        </is>
      </c>
      <c r="Z2054" s="70" t="n">
        <v>2.17</v>
      </c>
      <c r="AA2054" s="70" t="n">
        <v>4.61</v>
      </c>
      <c r="AB2054" s="70" t="n">
        <v>6.43</v>
      </c>
      <c r="AC2054" s="71" t="n">
        <v>0.0771</v>
      </c>
      <c r="AD2054" s="71" t="n">
        <v>0.0823</v>
      </c>
      <c r="AE2054" s="71" t="n">
        <v>-0.0052</v>
      </c>
      <c r="AF2054" s="71" t="n">
        <v>0.0798</v>
      </c>
      <c r="AG2054" s="71" t="n">
        <v>0.1113</v>
      </c>
      <c r="AH2054" s="70" t="n">
        <v>0</v>
      </c>
      <c r="AI2054" s="70" t="n">
        <v>0</v>
      </c>
      <c r="AJ2054" s="71" t="inlineStr">
        <is>
          <t>-</t>
        </is>
      </c>
      <c r="AK2054" s="71" t="inlineStr">
        <is>
          <t>-</t>
        </is>
      </c>
      <c r="AL2054" s="70" t="n">
        <v>0</v>
      </c>
      <c r="AM2054" s="70" t="n">
        <v>0</v>
      </c>
      <c r="AN2054" s="70" t="inlineStr">
        <is>
          <t>CA</t>
        </is>
      </c>
    </row>
    <row r="2055">
      <c r="A2055" s="70" t="inlineStr">
        <is>
          <t>欣彤</t>
        </is>
      </c>
      <c r="B2055" s="70" t="inlineStr">
        <is>
          <t>3店</t>
        </is>
      </c>
      <c r="C2055" s="70" t="inlineStr">
        <is>
          <t>Y3089-OR+Y3090+Y3091</t>
        </is>
      </c>
      <c r="D2055" s="70" t="inlineStr">
        <is>
          <t>CA中性手机壳Moto g power 5g 2023</t>
        </is>
      </c>
      <c r="E2055" s="70" t="inlineStr">
        <is>
          <t>2023/05/24</t>
        </is>
      </c>
      <c r="F2055" s="70" t="inlineStr">
        <is>
          <t>B0C3CMNJLX</t>
        </is>
      </c>
      <c r="G2055" s="70" t="n">
        <v>15</v>
      </c>
      <c r="H2055" s="70" t="n">
        <v>0</v>
      </c>
      <c r="I2055" s="70" t="n">
        <v>0</v>
      </c>
      <c r="J2055" s="70" t="n">
        <v>0</v>
      </c>
      <c r="K2055" s="70" t="n">
        <v>0</v>
      </c>
      <c r="L2055" s="70" t="n">
        <v>15</v>
      </c>
      <c r="M2055" s="70" t="n">
        <v>13.9</v>
      </c>
      <c r="N2055" s="70" t="n">
        <v>208.5</v>
      </c>
      <c r="O2055" s="70" t="n">
        <v>0</v>
      </c>
      <c r="P2055" s="70" t="n">
        <v>0</v>
      </c>
      <c r="Q2055" s="70" t="n">
        <v>0</v>
      </c>
      <c r="R2055" s="70" t="n">
        <v>0</v>
      </c>
      <c r="S2055" s="70" t="n">
        <v>0</v>
      </c>
      <c r="T2055" s="70" t="inlineStr">
        <is>
          <t>-</t>
        </is>
      </c>
      <c r="U2055" s="70" t="inlineStr">
        <is>
          <t>-</t>
        </is>
      </c>
      <c r="V2055" s="70" t="inlineStr">
        <is>
          <t>-</t>
        </is>
      </c>
      <c r="W2055" s="70" t="inlineStr">
        <is>
          <t>-</t>
        </is>
      </c>
      <c r="X2055" s="70" t="inlineStr">
        <is>
          <t>有库存无销量</t>
        </is>
      </c>
      <c r="Y2055" s="70" t="inlineStr">
        <is>
          <t>有库存无销量</t>
        </is>
      </c>
      <c r="Z2055" s="70" t="n">
        <v>0</v>
      </c>
      <c r="AA2055" s="70" t="n">
        <v>0</v>
      </c>
      <c r="AB2055" s="70" t="n">
        <v>0</v>
      </c>
      <c r="AC2055" s="71" t="inlineStr">
        <is>
          <t>-</t>
        </is>
      </c>
      <c r="AD2055" s="71" t="inlineStr">
        <is>
          <t>-</t>
        </is>
      </c>
      <c r="AE2055" s="71" t="inlineStr">
        <is>
          <t>-</t>
        </is>
      </c>
      <c r="AF2055" s="71" t="inlineStr">
        <is>
          <t>-</t>
        </is>
      </c>
      <c r="AG2055" s="71" t="inlineStr">
        <is>
          <t>-</t>
        </is>
      </c>
      <c r="AH2055" s="70" t="n">
        <v>0</v>
      </c>
      <c r="AI2055" s="70" t="n">
        <v>0</v>
      </c>
      <c r="AJ2055" s="71" t="inlineStr">
        <is>
          <t>-</t>
        </is>
      </c>
      <c r="AK2055" s="71" t="inlineStr">
        <is>
          <t>-</t>
        </is>
      </c>
      <c r="AL2055" s="70" t="n">
        <v>0</v>
      </c>
      <c r="AM2055" s="70" t="n">
        <v>0</v>
      </c>
      <c r="AN2055" s="70" t="inlineStr">
        <is>
          <t>CA</t>
        </is>
      </c>
    </row>
    <row r="2056">
      <c r="A2056" s="70" t="inlineStr">
        <is>
          <t>美珠</t>
        </is>
      </c>
      <c r="B2056" s="70" t="inlineStr">
        <is>
          <t>6店</t>
        </is>
      </c>
      <c r="C2056" s="70" t="inlineStr">
        <is>
          <t>Y6088-BL</t>
        </is>
      </c>
      <c r="D2056" s="70" t="inlineStr">
        <is>
          <t xml:space="preserve">军用战地急救包求生包黑色 </t>
        </is>
      </c>
      <c r="E2056" s="70" t="inlineStr">
        <is>
          <t>2023/09/25</t>
        </is>
      </c>
      <c r="F2056" s="70" t="inlineStr">
        <is>
          <t>B0CH39V9RR</t>
        </is>
      </c>
      <c r="G2056" s="70" t="n">
        <v>9</v>
      </c>
      <c r="H2056" s="70" t="n">
        <v>0</v>
      </c>
      <c r="I2056" s="70" t="n">
        <v>0</v>
      </c>
      <c r="J2056" s="70" t="n">
        <v>0</v>
      </c>
      <c r="K2056" s="70" t="n">
        <v>0</v>
      </c>
      <c r="L2056" s="70" t="n">
        <v>9</v>
      </c>
      <c r="M2056" s="70" t="n">
        <v>24.45</v>
      </c>
      <c r="N2056" s="70" t="n">
        <v>220</v>
      </c>
      <c r="O2056" s="70" t="n">
        <v>1</v>
      </c>
      <c r="P2056" s="70" t="n">
        <v>4</v>
      </c>
      <c r="Q2056" s="70" t="n">
        <v>7</v>
      </c>
      <c r="R2056" s="70" t="n">
        <v>1</v>
      </c>
      <c r="S2056" s="70" t="n">
        <v>0</v>
      </c>
      <c r="T2056" s="70" t="n">
        <v>42</v>
      </c>
      <c r="U2056" s="70" t="n">
        <v>1.4</v>
      </c>
      <c r="V2056" s="70" t="n">
        <v>1.84</v>
      </c>
      <c r="W2056" s="70" t="n">
        <v>-0.44</v>
      </c>
      <c r="X2056" s="70" t="inlineStr">
        <is>
          <t>新品</t>
        </is>
      </c>
      <c r="Y2056" s="70" t="inlineStr">
        <is>
          <t>新品</t>
        </is>
      </c>
      <c r="Z2056" s="70" t="n">
        <v>1.45</v>
      </c>
      <c r="AA2056" s="70" t="n">
        <v>20.7</v>
      </c>
      <c r="AB2056" s="70" t="n">
        <v>30.6</v>
      </c>
      <c r="AC2056" s="71" t="n">
        <v>0.0764</v>
      </c>
      <c r="AD2056" s="71" t="inlineStr">
        <is>
          <t>-</t>
        </is>
      </c>
      <c r="AE2056" s="71" t="inlineStr">
        <is>
          <t>-</t>
        </is>
      </c>
      <c r="AF2056" s="71" t="n">
        <v>0.545</v>
      </c>
      <c r="AG2056" s="71" t="n">
        <v>0.8057</v>
      </c>
      <c r="AH2056" s="70" t="n">
        <v>0.1</v>
      </c>
      <c r="AI2056" s="70" t="n">
        <v>0.4</v>
      </c>
      <c r="AJ2056" s="71" t="n">
        <v>0.08110000000000001</v>
      </c>
      <c r="AK2056" s="71" t="n">
        <v>0.0309</v>
      </c>
      <c r="AL2056" s="70" t="n">
        <v>24.45</v>
      </c>
      <c r="AM2056" s="70" t="n">
        <v>97.78</v>
      </c>
      <c r="AN2056" s="70" t="inlineStr">
        <is>
          <t>US</t>
        </is>
      </c>
    </row>
    <row r="2057">
      <c r="A2057" s="70" t="inlineStr">
        <is>
          <t>美珠</t>
        </is>
      </c>
      <c r="B2057" s="70" t="inlineStr">
        <is>
          <t>6店</t>
        </is>
      </c>
      <c r="C2057" s="70" t="inlineStr">
        <is>
          <t>Y6088-CA</t>
        </is>
      </c>
      <c r="D2057" s="70" t="inlineStr">
        <is>
          <t xml:space="preserve">军用战地急救包求生包迷彩  </t>
        </is>
      </c>
      <c r="E2057" s="70" t="inlineStr">
        <is>
          <t>2023/09/25</t>
        </is>
      </c>
      <c r="F2057" s="70" t="inlineStr">
        <is>
          <t>B0CH39L5ZF</t>
        </is>
      </c>
      <c r="G2057" s="70" t="n">
        <v>0</v>
      </c>
      <c r="H2057" s="70" t="n">
        <v>0</v>
      </c>
      <c r="I2057" s="70" t="n">
        <v>0</v>
      </c>
      <c r="J2057" s="70" t="n">
        <v>0</v>
      </c>
      <c r="K2057" s="70" t="n">
        <v>0</v>
      </c>
      <c r="L2057" s="70" t="n">
        <v>0</v>
      </c>
      <c r="M2057" s="70" t="n">
        <v>24.45</v>
      </c>
      <c r="N2057" s="70" t="n">
        <v>0</v>
      </c>
      <c r="O2057" s="70" t="n">
        <v>2</v>
      </c>
      <c r="P2057" s="70" t="n">
        <v>3</v>
      </c>
      <c r="Q2057" s="70" t="n">
        <v>4</v>
      </c>
      <c r="R2057" s="70" t="n">
        <v>1</v>
      </c>
      <c r="S2057" s="70" t="n">
        <v>1</v>
      </c>
      <c r="T2057" s="70" t="n">
        <v>0</v>
      </c>
      <c r="U2057" s="70" t="n">
        <v>0</v>
      </c>
      <c r="V2057" s="70" t="n">
        <v>0.58</v>
      </c>
      <c r="W2057" s="70" t="n">
        <v>-0.58</v>
      </c>
      <c r="X2057" s="70" t="inlineStr">
        <is>
          <t>新品</t>
        </is>
      </c>
      <c r="Y2057" s="70" t="inlineStr">
        <is>
          <t>新品</t>
        </is>
      </c>
      <c r="Z2057" s="70" t="n">
        <v>17.97</v>
      </c>
      <c r="AA2057" s="70" t="n">
        <v>53.96</v>
      </c>
      <c r="AB2057" s="70" t="n">
        <v>62.15</v>
      </c>
      <c r="AC2057" s="71" t="n">
        <v>0.4495</v>
      </c>
      <c r="AD2057" s="71" t="n">
        <v>0.8139999999999999</v>
      </c>
      <c r="AE2057" s="71" t="n">
        <v>-0.3645</v>
      </c>
      <c r="AF2057" s="71" t="n">
        <v>0.5508999999999999</v>
      </c>
      <c r="AG2057" s="71" t="n">
        <v>0.4506</v>
      </c>
      <c r="AH2057" s="70" t="n">
        <v>2</v>
      </c>
      <c r="AI2057" s="70" t="n">
        <v>2</v>
      </c>
      <c r="AJ2057" s="71" t="n">
        <v>-0.5224</v>
      </c>
      <c r="AK2057" s="71" t="n">
        <v>-1.0447</v>
      </c>
      <c r="AL2057" s="70" t="n">
        <v>48.89</v>
      </c>
      <c r="AM2057" s="70" t="n">
        <v>73.34</v>
      </c>
      <c r="AN2057" s="70" t="inlineStr">
        <is>
          <t>US</t>
        </is>
      </c>
    </row>
    <row r="2058">
      <c r="A2058" s="70" t="inlineStr">
        <is>
          <t>美珠</t>
        </is>
      </c>
      <c r="B2058" s="70" t="inlineStr">
        <is>
          <t>6店</t>
        </is>
      </c>
      <c r="C2058" s="70" t="inlineStr">
        <is>
          <t>Y6084-BL</t>
        </is>
      </c>
      <c r="D2058" s="70" t="inlineStr">
        <is>
          <t>户外用止血带剪刀收纳黑色</t>
        </is>
      </c>
      <c r="E2058" s="70" t="inlineStr">
        <is>
          <t>2023/09/20</t>
        </is>
      </c>
      <c r="F2058" s="70" t="inlineStr">
        <is>
          <t>B0CH393V1L</t>
        </is>
      </c>
      <c r="G2058" s="70" t="n">
        <v>14</v>
      </c>
      <c r="H2058" s="70" t="n">
        <v>0</v>
      </c>
      <c r="I2058" s="70" t="n">
        <v>0</v>
      </c>
      <c r="J2058" s="70" t="n">
        <v>1</v>
      </c>
      <c r="K2058" s="70" t="n">
        <v>0</v>
      </c>
      <c r="L2058" s="70" t="n">
        <v>15</v>
      </c>
      <c r="M2058" s="70" t="n">
        <v>23.24</v>
      </c>
      <c r="N2058" s="70" t="n">
        <v>348.63</v>
      </c>
      <c r="O2058" s="70" t="n">
        <v>1</v>
      </c>
      <c r="P2058" s="70" t="n">
        <v>1</v>
      </c>
      <c r="Q2058" s="70" t="n">
        <v>1</v>
      </c>
      <c r="R2058" s="70" t="n">
        <v>0</v>
      </c>
      <c r="S2058" s="70" t="n">
        <v>1</v>
      </c>
      <c r="T2058" s="70" t="n">
        <v>185</v>
      </c>
      <c r="U2058" s="70" t="n">
        <v>6.18</v>
      </c>
      <c r="V2058" s="70" t="inlineStr">
        <is>
          <t>-</t>
        </is>
      </c>
      <c r="W2058" s="70" t="inlineStr">
        <is>
          <t>-</t>
        </is>
      </c>
      <c r="X2058" s="70" t="inlineStr">
        <is>
          <t>新品</t>
        </is>
      </c>
      <c r="Y2058" s="70" t="inlineStr">
        <is>
          <t>新品</t>
        </is>
      </c>
      <c r="Z2058" s="70" t="n">
        <v>0.35</v>
      </c>
      <c r="AA2058" s="70" t="n">
        <v>1.36</v>
      </c>
      <c r="AB2058" s="70" t="n">
        <v>1.71</v>
      </c>
      <c r="AC2058" s="71" t="inlineStr">
        <is>
          <t>-</t>
        </is>
      </c>
      <c r="AD2058" s="71" t="inlineStr">
        <is>
          <t>-</t>
        </is>
      </c>
      <c r="AE2058" s="71" t="inlineStr">
        <is>
          <t>-</t>
        </is>
      </c>
      <c r="AF2058" s="71" t="inlineStr">
        <is>
          <t>-</t>
        </is>
      </c>
      <c r="AG2058" s="71" t="inlineStr">
        <is>
          <t>-</t>
        </is>
      </c>
      <c r="AH2058" s="70" t="n">
        <v>0.1</v>
      </c>
      <c r="AI2058" s="70" t="n">
        <v>0.1</v>
      </c>
      <c r="AJ2058" s="71" t="n">
        <v>0.3192</v>
      </c>
      <c r="AK2058" s="71" t="n">
        <v>0.0213</v>
      </c>
      <c r="AL2058" s="70" t="n">
        <v>23.24</v>
      </c>
      <c r="AM2058" s="70" t="n">
        <v>23.24</v>
      </c>
      <c r="AN2058" s="70" t="inlineStr">
        <is>
          <t>US</t>
        </is>
      </c>
    </row>
    <row r="2059">
      <c r="A2059" s="70" t="inlineStr">
        <is>
          <t>美珠</t>
        </is>
      </c>
      <c r="B2059" s="70" t="inlineStr">
        <is>
          <t>6店</t>
        </is>
      </c>
      <c r="C2059" s="70" t="inlineStr">
        <is>
          <t>Y6084-KH</t>
        </is>
      </c>
      <c r="D2059" s="70" t="inlineStr">
        <is>
          <t>户外用止血带剪刀收纳棕色</t>
        </is>
      </c>
      <c r="E2059" s="70" t="inlineStr">
        <is>
          <t>2023/09/20</t>
        </is>
      </c>
      <c r="F2059" s="70" t="inlineStr">
        <is>
          <t>B0CH393FW3</t>
        </is>
      </c>
      <c r="G2059" s="70" t="n">
        <v>3</v>
      </c>
      <c r="H2059" s="70" t="n">
        <v>0</v>
      </c>
      <c r="I2059" s="70" t="n">
        <v>0</v>
      </c>
      <c r="J2059" s="70" t="n">
        <v>0</v>
      </c>
      <c r="K2059" s="70" t="n">
        <v>0</v>
      </c>
      <c r="L2059" s="70" t="n">
        <v>3</v>
      </c>
      <c r="M2059" s="70" t="n">
        <v>23.24</v>
      </c>
      <c r="N2059" s="70" t="n">
        <v>69.73</v>
      </c>
      <c r="O2059" s="70" t="n">
        <v>1</v>
      </c>
      <c r="P2059" s="70" t="n">
        <v>1</v>
      </c>
      <c r="Q2059" s="70" t="n">
        <v>1</v>
      </c>
      <c r="R2059" s="70" t="n">
        <v>0</v>
      </c>
      <c r="S2059" s="70" t="n">
        <v>1</v>
      </c>
      <c r="T2059" s="70" t="n">
        <v>37</v>
      </c>
      <c r="U2059" s="70" t="n">
        <v>1.24</v>
      </c>
      <c r="V2059" s="70" t="inlineStr">
        <is>
          <t>-</t>
        </is>
      </c>
      <c r="W2059" s="70" t="inlineStr">
        <is>
          <t>-</t>
        </is>
      </c>
      <c r="X2059" s="70" t="inlineStr">
        <is>
          <t>新品</t>
        </is>
      </c>
      <c r="Y2059" s="70" t="inlineStr">
        <is>
          <t>新品</t>
        </is>
      </c>
      <c r="Z2059" s="70" t="n">
        <v>2.26</v>
      </c>
      <c r="AA2059" s="70" t="n">
        <v>3.54</v>
      </c>
      <c r="AB2059" s="70" t="n">
        <v>4.21</v>
      </c>
      <c r="AC2059" s="71" t="n">
        <v>0.0565</v>
      </c>
      <c r="AD2059" s="71" t="inlineStr">
        <is>
          <t>-</t>
        </is>
      </c>
      <c r="AE2059" s="71" t="inlineStr">
        <is>
          <t>-</t>
        </is>
      </c>
      <c r="AF2059" s="71" t="n">
        <v>0.0885</v>
      </c>
      <c r="AG2059" s="71" t="n">
        <v>0.1053</v>
      </c>
      <c r="AH2059" s="70" t="n">
        <v>0.3</v>
      </c>
      <c r="AI2059" s="70" t="n">
        <v>0.3</v>
      </c>
      <c r="AJ2059" s="71" t="n">
        <v>0.2102</v>
      </c>
      <c r="AK2059" s="71" t="n">
        <v>0.06</v>
      </c>
      <c r="AL2059" s="70" t="n">
        <v>23.24</v>
      </c>
      <c r="AM2059" s="70" t="n">
        <v>23.24</v>
      </c>
      <c r="AN2059" s="70" t="inlineStr">
        <is>
          <t>US</t>
        </is>
      </c>
    </row>
    <row r="2060">
      <c r="A2060" s="70" t="inlineStr">
        <is>
          <t>欣彤</t>
        </is>
      </c>
      <c r="B2060" s="70" t="inlineStr">
        <is>
          <t>3店</t>
        </is>
      </c>
      <c r="C2060" s="70" t="inlineStr">
        <is>
          <t>Y3110-BL</t>
        </is>
      </c>
      <c r="D2060" s="70" t="inlineStr">
        <is>
          <t>高A三防机器人Google 8 带背夹 黑色</t>
        </is>
      </c>
      <c r="E2060" s="70" t="inlineStr">
        <is>
          <t>2023/10/12</t>
        </is>
      </c>
      <c r="F2060" s="70" t="inlineStr">
        <is>
          <t>B0CH9X3J1D</t>
        </is>
      </c>
      <c r="G2060" s="70" t="n">
        <v>48</v>
      </c>
      <c r="H2060" s="70" t="n">
        <v>0</v>
      </c>
      <c r="I2060" s="70" t="n">
        <v>0</v>
      </c>
      <c r="J2060" s="70" t="n">
        <v>0</v>
      </c>
      <c r="K2060" s="70" t="n">
        <v>0</v>
      </c>
      <c r="L2060" s="70" t="n">
        <v>48</v>
      </c>
      <c r="M2060" s="70" t="n">
        <v>12.5</v>
      </c>
      <c r="N2060" s="70" t="n">
        <v>600</v>
      </c>
      <c r="O2060" s="70" t="n">
        <v>0</v>
      </c>
      <c r="P2060" s="70" t="n">
        <v>2</v>
      </c>
      <c r="Q2060" s="70" t="n">
        <v>2</v>
      </c>
      <c r="R2060" s="70" t="n">
        <v>2</v>
      </c>
      <c r="S2060" s="70" t="n">
        <v>-2</v>
      </c>
      <c r="T2060" s="70" t="n">
        <v>720</v>
      </c>
      <c r="U2060" s="70" t="n">
        <v>24</v>
      </c>
      <c r="V2060" s="70" t="n">
        <v>9.880000000000001</v>
      </c>
      <c r="W2060" s="70" t="n">
        <v>14.12</v>
      </c>
      <c r="X2060" s="70" t="inlineStr">
        <is>
          <t>新品</t>
        </is>
      </c>
      <c r="Y2060" s="70" t="inlineStr">
        <is>
          <t>新品</t>
        </is>
      </c>
      <c r="Z2060" s="70" t="n">
        <v>8.550000000000001</v>
      </c>
      <c r="AA2060" s="70" t="n">
        <v>19.48</v>
      </c>
      <c r="AB2060" s="70" t="n">
        <v>19.48</v>
      </c>
      <c r="AC2060" s="71" t="n">
        <v>0.3291</v>
      </c>
      <c r="AD2060" s="71" t="n">
        <v>0.4207</v>
      </c>
      <c r="AE2060" s="71" t="n">
        <v>-0.0916</v>
      </c>
      <c r="AF2060" s="71" t="n">
        <v>0.3749</v>
      </c>
      <c r="AG2060" s="71" t="n">
        <v>0.3749</v>
      </c>
      <c r="AH2060" s="70" t="n">
        <v>0</v>
      </c>
      <c r="AI2060" s="70" t="n">
        <v>0</v>
      </c>
      <c r="AJ2060" s="71" t="n">
        <v>-0.3653</v>
      </c>
      <c r="AK2060" s="71" t="n">
        <v>-0.0149</v>
      </c>
      <c r="AL2060" s="70" t="n">
        <v>0</v>
      </c>
      <c r="AM2060" s="70" t="n">
        <v>25</v>
      </c>
      <c r="AN2060" s="70" t="inlineStr">
        <is>
          <t>US</t>
        </is>
      </c>
    </row>
    <row r="2061">
      <c r="A2061" s="70" t="inlineStr">
        <is>
          <t>欣彤</t>
        </is>
      </c>
      <c r="B2061" s="70" t="inlineStr">
        <is>
          <t>3店</t>
        </is>
      </c>
      <c r="C2061" s="70" t="inlineStr">
        <is>
          <t>Y3110-GN</t>
        </is>
      </c>
      <c r="D2061" s="70" t="inlineStr">
        <is>
          <t>高A三防机器人Google 8带背夹 灰+蓝</t>
        </is>
      </c>
      <c r="E2061" s="70" t="inlineStr">
        <is>
          <t>2023/10/12</t>
        </is>
      </c>
      <c r="F2061" s="70" t="inlineStr">
        <is>
          <t>B0CH9TDSB2</t>
        </is>
      </c>
      <c r="G2061" s="70" t="n">
        <v>28</v>
      </c>
      <c r="H2061" s="70" t="n">
        <v>0</v>
      </c>
      <c r="I2061" s="70" t="n">
        <v>0</v>
      </c>
      <c r="J2061" s="70" t="n">
        <v>0</v>
      </c>
      <c r="K2061" s="70" t="n">
        <v>0</v>
      </c>
      <c r="L2061" s="70" t="n">
        <v>28</v>
      </c>
      <c r="M2061" s="70" t="n">
        <v>12.5</v>
      </c>
      <c r="N2061" s="70" t="n">
        <v>350</v>
      </c>
      <c r="O2061" s="70" t="n">
        <v>1</v>
      </c>
      <c r="P2061" s="70" t="n">
        <v>2</v>
      </c>
      <c r="Q2061" s="70" t="n">
        <v>2</v>
      </c>
      <c r="R2061" s="70" t="n">
        <v>1</v>
      </c>
      <c r="S2061" s="70" t="n">
        <v>0</v>
      </c>
      <c r="T2061" s="70" t="n">
        <v>245</v>
      </c>
      <c r="U2061" s="70" t="n">
        <v>8.17</v>
      </c>
      <c r="V2061" s="70" t="n">
        <v>11.94</v>
      </c>
      <c r="W2061" s="70" t="n">
        <v>-3.77</v>
      </c>
      <c r="X2061" s="70" t="inlineStr">
        <is>
          <t>新品</t>
        </is>
      </c>
      <c r="Y2061" s="70" t="inlineStr">
        <is>
          <t>新品</t>
        </is>
      </c>
      <c r="Z2061" s="70" t="n">
        <v>0</v>
      </c>
      <c r="AA2061" s="70" t="n">
        <v>0</v>
      </c>
      <c r="AB2061" s="70" t="n">
        <v>0</v>
      </c>
      <c r="AC2061" s="71" t="inlineStr">
        <is>
          <t>-</t>
        </is>
      </c>
      <c r="AD2061" s="71" t="inlineStr">
        <is>
          <t>-</t>
        </is>
      </c>
      <c r="AE2061" s="71" t="inlineStr">
        <is>
          <t>-</t>
        </is>
      </c>
      <c r="AF2061" s="71" t="inlineStr">
        <is>
          <t>-</t>
        </is>
      </c>
      <c r="AG2061" s="71" t="inlineStr">
        <is>
          <t>-</t>
        </is>
      </c>
      <c r="AH2061" s="70" t="n">
        <v>0</v>
      </c>
      <c r="AI2061" s="70" t="n">
        <v>0.1</v>
      </c>
      <c r="AJ2061" s="71" t="n">
        <v>0.3845</v>
      </c>
      <c r="AK2061" s="71" t="n">
        <v>0.0265</v>
      </c>
      <c r="AL2061" s="70" t="n">
        <v>12.5</v>
      </c>
      <c r="AM2061" s="70" t="n">
        <v>25</v>
      </c>
      <c r="AN2061" s="70" t="inlineStr">
        <is>
          <t>US</t>
        </is>
      </c>
    </row>
    <row r="2062">
      <c r="A2062" s="70" t="inlineStr">
        <is>
          <t>欣彤</t>
        </is>
      </c>
      <c r="B2062" s="70" t="inlineStr">
        <is>
          <t>3店</t>
        </is>
      </c>
      <c r="C2062" s="70" t="inlineStr">
        <is>
          <t>Y3110-NB</t>
        </is>
      </c>
      <c r="D2062" s="70" t="inlineStr">
        <is>
          <t>高A三防机器人Google 8带背夹 蓝色</t>
        </is>
      </c>
      <c r="E2062" s="70" t="inlineStr">
        <is>
          <t>2023/10/12</t>
        </is>
      </c>
      <c r="F2062" s="70" t="inlineStr">
        <is>
          <t>B0CH9XH5Z3</t>
        </is>
      </c>
      <c r="G2062" s="70" t="n">
        <v>29</v>
      </c>
      <c r="H2062" s="70" t="n">
        <v>0</v>
      </c>
      <c r="I2062" s="70" t="n">
        <v>0</v>
      </c>
      <c r="J2062" s="70" t="n">
        <v>0</v>
      </c>
      <c r="K2062" s="70" t="n">
        <v>0</v>
      </c>
      <c r="L2062" s="70" t="n">
        <v>29</v>
      </c>
      <c r="M2062" s="70" t="n">
        <v>12.5</v>
      </c>
      <c r="N2062" s="70" t="n">
        <v>362.5</v>
      </c>
      <c r="O2062" s="70" t="n">
        <v>1</v>
      </c>
      <c r="P2062" s="70" t="n">
        <v>1</v>
      </c>
      <c r="Q2062" s="70" t="n">
        <v>1</v>
      </c>
      <c r="R2062" s="70" t="n">
        <v>0</v>
      </c>
      <c r="S2062" s="70" t="n">
        <v>1</v>
      </c>
      <c r="T2062" s="70" t="n">
        <v>358</v>
      </c>
      <c r="U2062" s="70" t="n">
        <v>11.94</v>
      </c>
      <c r="V2062" s="70" t="inlineStr">
        <is>
          <t>-</t>
        </is>
      </c>
      <c r="W2062" s="70" t="inlineStr">
        <is>
          <t>-</t>
        </is>
      </c>
      <c r="X2062" s="70" t="inlineStr">
        <is>
          <t>新品</t>
        </is>
      </c>
      <c r="Y2062" s="70" t="inlineStr">
        <is>
          <t>新品</t>
        </is>
      </c>
      <c r="Z2062" s="70" t="n">
        <v>1.04</v>
      </c>
      <c r="AA2062" s="70" t="n">
        <v>2.62</v>
      </c>
      <c r="AB2062" s="70" t="n">
        <v>2.62</v>
      </c>
      <c r="AC2062" s="71" t="n">
        <v>0.0801</v>
      </c>
      <c r="AD2062" s="71" t="inlineStr">
        <is>
          <t>-</t>
        </is>
      </c>
      <c r="AE2062" s="71" t="inlineStr">
        <is>
          <t>-</t>
        </is>
      </c>
      <c r="AF2062" s="71" t="n">
        <v>0.2017</v>
      </c>
      <c r="AG2062" s="71" t="n">
        <v>0.2017</v>
      </c>
      <c r="AH2062" s="70" t="n">
        <v>0</v>
      </c>
      <c r="AI2062" s="70" t="n">
        <v>0</v>
      </c>
      <c r="AJ2062" s="71" t="n">
        <v>0.1828</v>
      </c>
      <c r="AK2062" s="71" t="n">
        <v>0.0062</v>
      </c>
      <c r="AL2062" s="70" t="n">
        <v>12.5</v>
      </c>
      <c r="AM2062" s="70" t="n">
        <v>12.5</v>
      </c>
      <c r="AN2062" s="70" t="inlineStr">
        <is>
          <t>US</t>
        </is>
      </c>
    </row>
    <row r="2063">
      <c r="A2063" s="70" t="inlineStr">
        <is>
          <t>欣彤</t>
        </is>
      </c>
      <c r="B2063" s="70" t="inlineStr">
        <is>
          <t>3店</t>
        </is>
      </c>
      <c r="C2063" s="70" t="inlineStr">
        <is>
          <t>Y3111-BL</t>
        </is>
      </c>
      <c r="D2063" s="70" t="inlineStr">
        <is>
          <t>高A三防机器人Google 8 pro 带背夹 黑色</t>
        </is>
      </c>
      <c r="E2063" s="70" t="inlineStr">
        <is>
          <t>2023/10/12</t>
        </is>
      </c>
      <c r="F2063" s="70" t="inlineStr">
        <is>
          <t>B0CH9V5XYG</t>
        </is>
      </c>
      <c r="G2063" s="70" t="n">
        <v>38</v>
      </c>
      <c r="H2063" s="70" t="n">
        <v>0</v>
      </c>
      <c r="I2063" s="70" t="n">
        <v>2</v>
      </c>
      <c r="J2063" s="70" t="n">
        <v>0</v>
      </c>
      <c r="K2063" s="70" t="n">
        <v>0</v>
      </c>
      <c r="L2063" s="70" t="n">
        <v>40</v>
      </c>
      <c r="M2063" s="70" t="n">
        <v>12.5</v>
      </c>
      <c r="N2063" s="70" t="n">
        <v>500</v>
      </c>
      <c r="O2063" s="70" t="n">
        <v>7</v>
      </c>
      <c r="P2063" s="70" t="n">
        <v>12</v>
      </c>
      <c r="Q2063" s="70" t="n">
        <v>12</v>
      </c>
      <c r="R2063" s="70" t="n">
        <v>5</v>
      </c>
      <c r="S2063" s="70" t="n">
        <v>2</v>
      </c>
      <c r="T2063" s="70" t="n">
        <v>55</v>
      </c>
      <c r="U2063" s="70" t="n">
        <v>1.82</v>
      </c>
      <c r="V2063" s="70" t="n">
        <v>4.12</v>
      </c>
      <c r="W2063" s="70" t="n">
        <v>-2.3</v>
      </c>
      <c r="X2063" s="70" t="inlineStr">
        <is>
          <t>新品</t>
        </is>
      </c>
      <c r="Y2063" s="70" t="inlineStr">
        <is>
          <t>新品</t>
        </is>
      </c>
      <c r="Z2063" s="70" t="n">
        <v>18.89</v>
      </c>
      <c r="AA2063" s="70" t="n">
        <v>50.88</v>
      </c>
      <c r="AB2063" s="70" t="n">
        <v>50.88</v>
      </c>
      <c r="AC2063" s="71" t="n">
        <v>1.4542</v>
      </c>
      <c r="AD2063" s="71" t="n">
        <v>0.8209</v>
      </c>
      <c r="AE2063" s="71" t="n">
        <v>0.6333</v>
      </c>
      <c r="AF2063" s="71" t="n">
        <v>0.9792</v>
      </c>
      <c r="AG2063" s="71" t="n">
        <v>0.9792</v>
      </c>
      <c r="AH2063" s="70" t="n">
        <v>0.2</v>
      </c>
      <c r="AI2063" s="70" t="n">
        <v>0.3</v>
      </c>
      <c r="AJ2063" s="71" t="n">
        <v>0.0422</v>
      </c>
      <c r="AK2063" s="71" t="n">
        <v>0.0112</v>
      </c>
      <c r="AL2063" s="70" t="n">
        <v>87.5</v>
      </c>
      <c r="AM2063" s="70" t="n">
        <v>150</v>
      </c>
      <c r="AN2063" s="70" t="inlineStr">
        <is>
          <t>US</t>
        </is>
      </c>
    </row>
    <row r="2064">
      <c r="A2064" s="70" t="inlineStr">
        <is>
          <t>欣彤</t>
        </is>
      </c>
      <c r="B2064" s="70" t="inlineStr">
        <is>
          <t>3店</t>
        </is>
      </c>
      <c r="C2064" s="70" t="inlineStr">
        <is>
          <t>Y3111-GN</t>
        </is>
      </c>
      <c r="D2064" s="70" t="inlineStr">
        <is>
          <t>高A三防机器人Google 8 pro带背夹 灰+蓝</t>
        </is>
      </c>
      <c r="E2064" s="70" t="inlineStr">
        <is>
          <t>2023/10/12</t>
        </is>
      </c>
      <c r="F2064" s="70" t="inlineStr">
        <is>
          <t>B0CH9SMSZY</t>
        </is>
      </c>
      <c r="G2064" s="70" t="n">
        <v>27</v>
      </c>
      <c r="H2064" s="70" t="n">
        <v>0</v>
      </c>
      <c r="I2064" s="70" t="n">
        <v>0</v>
      </c>
      <c r="J2064" s="70" t="n">
        <v>0</v>
      </c>
      <c r="K2064" s="70" t="n">
        <v>0</v>
      </c>
      <c r="L2064" s="70" t="n">
        <v>27</v>
      </c>
      <c r="M2064" s="70" t="n">
        <v>12.5</v>
      </c>
      <c r="N2064" s="70" t="n">
        <v>337.5</v>
      </c>
      <c r="O2064" s="70" t="n">
        <v>3</v>
      </c>
      <c r="P2064" s="70" t="n">
        <v>3</v>
      </c>
      <c r="Q2064" s="70" t="n">
        <v>3</v>
      </c>
      <c r="R2064" s="70" t="n">
        <v>0</v>
      </c>
      <c r="S2064" s="70" t="n">
        <v>3</v>
      </c>
      <c r="T2064" s="70" t="n">
        <v>111</v>
      </c>
      <c r="U2064" s="70" t="n">
        <v>3.71</v>
      </c>
      <c r="V2064" s="70" t="inlineStr">
        <is>
          <t>-</t>
        </is>
      </c>
      <c r="W2064" s="70" t="inlineStr">
        <is>
          <t>-</t>
        </is>
      </c>
      <c r="X2064" s="70" t="inlineStr">
        <is>
          <t>新品</t>
        </is>
      </c>
      <c r="Y2064" s="70" t="inlineStr">
        <is>
          <t>新品</t>
        </is>
      </c>
      <c r="Z2064" s="70" t="n">
        <v>0</v>
      </c>
      <c r="AA2064" s="70" t="n">
        <v>0</v>
      </c>
      <c r="AB2064" s="70" t="n">
        <v>0</v>
      </c>
      <c r="AC2064" s="71" t="inlineStr">
        <is>
          <t>-</t>
        </is>
      </c>
      <c r="AD2064" s="71" t="inlineStr">
        <is>
          <t>-</t>
        </is>
      </c>
      <c r="AE2064" s="71" t="inlineStr">
        <is>
          <t>-</t>
        </is>
      </c>
      <c r="AF2064" s="71" t="inlineStr">
        <is>
          <t>-</t>
        </is>
      </c>
      <c r="AG2064" s="71" t="inlineStr">
        <is>
          <t>-</t>
        </is>
      </c>
      <c r="AH2064" s="70" t="n">
        <v>0.1</v>
      </c>
      <c r="AI2064" s="70" t="n">
        <v>0.1</v>
      </c>
      <c r="AJ2064" s="71" t="n">
        <v>0.4866</v>
      </c>
      <c r="AK2064" s="71" t="n">
        <v>0.0512</v>
      </c>
      <c r="AL2064" s="70" t="n">
        <v>37.5</v>
      </c>
      <c r="AM2064" s="70" t="n">
        <v>37.5</v>
      </c>
      <c r="AN2064" s="70" t="inlineStr">
        <is>
          <t>US</t>
        </is>
      </c>
    </row>
    <row r="2065">
      <c r="A2065" s="70" t="inlineStr">
        <is>
          <t>欣彤</t>
        </is>
      </c>
      <c r="B2065" s="70" t="inlineStr">
        <is>
          <t>3店</t>
        </is>
      </c>
      <c r="C2065" s="70" t="inlineStr">
        <is>
          <t>Y3111-GR</t>
        </is>
      </c>
      <c r="D2065" s="70" t="inlineStr">
        <is>
          <t>高A三防机器人Google 8 pro带背夹青绿+青绿</t>
        </is>
      </c>
      <c r="E2065" s="70" t="inlineStr">
        <is>
          <t>2023/10/12</t>
        </is>
      </c>
      <c r="F2065" s="70" t="inlineStr">
        <is>
          <t>B0CH9VTT4D</t>
        </is>
      </c>
      <c r="G2065" s="70" t="n">
        <v>27</v>
      </c>
      <c r="H2065" s="70" t="n">
        <v>0</v>
      </c>
      <c r="I2065" s="70" t="n">
        <v>1</v>
      </c>
      <c r="J2065" s="70" t="n">
        <v>0</v>
      </c>
      <c r="K2065" s="70" t="n">
        <v>0</v>
      </c>
      <c r="L2065" s="70" t="n">
        <v>28</v>
      </c>
      <c r="M2065" s="70" t="n">
        <v>12.5</v>
      </c>
      <c r="N2065" s="70" t="n">
        <v>350</v>
      </c>
      <c r="O2065" s="70" t="n">
        <v>2</v>
      </c>
      <c r="P2065" s="70" t="n">
        <v>3</v>
      </c>
      <c r="Q2065" s="70" t="n">
        <v>3</v>
      </c>
      <c r="R2065" s="70" t="n">
        <v>1</v>
      </c>
      <c r="S2065" s="70" t="n">
        <v>1</v>
      </c>
      <c r="T2065" s="70" t="n">
        <v>143</v>
      </c>
      <c r="U2065" s="70" t="n">
        <v>4.78</v>
      </c>
      <c r="V2065" s="70" t="n">
        <v>11.94</v>
      </c>
      <c r="W2065" s="70" t="n">
        <v>-7.16</v>
      </c>
      <c r="X2065" s="70" t="inlineStr">
        <is>
          <t>新品</t>
        </is>
      </c>
      <c r="Y2065" s="70" t="inlineStr">
        <is>
          <t>新品</t>
        </is>
      </c>
      <c r="Z2065" s="70" t="n">
        <v>0</v>
      </c>
      <c r="AA2065" s="70" t="n">
        <v>31.08</v>
      </c>
      <c r="AB2065" s="70" t="n">
        <v>31.08</v>
      </c>
      <c r="AC2065" s="71" t="inlineStr">
        <is>
          <t>-</t>
        </is>
      </c>
      <c r="AD2065" s="71" t="n">
        <v>2.3926</v>
      </c>
      <c r="AE2065" s="71" t="inlineStr">
        <is>
          <t>-</t>
        </is>
      </c>
      <c r="AF2065" s="71" t="n">
        <v>2.3926</v>
      </c>
      <c r="AG2065" s="71" t="n">
        <v>2.3926</v>
      </c>
      <c r="AH2065" s="70" t="n">
        <v>0.1</v>
      </c>
      <c r="AI2065" s="70" t="n">
        <v>0.1</v>
      </c>
      <c r="AJ2065" s="71" t="n">
        <v>-0.4131</v>
      </c>
      <c r="AK2065" s="71" t="n">
        <v>-0.0427</v>
      </c>
      <c r="AL2065" s="70" t="n">
        <v>25</v>
      </c>
      <c r="AM2065" s="70" t="n">
        <v>37.5</v>
      </c>
      <c r="AN2065" s="70" t="inlineStr">
        <is>
          <t>US</t>
        </is>
      </c>
    </row>
    <row r="2066">
      <c r="A2066" s="70" t="inlineStr">
        <is>
          <t>欣彤</t>
        </is>
      </c>
      <c r="B2066" s="70" t="inlineStr">
        <is>
          <t>3店</t>
        </is>
      </c>
      <c r="C2066" s="70" t="inlineStr">
        <is>
          <t>Y3111-NB</t>
        </is>
      </c>
      <c r="D2066" s="70" t="inlineStr">
        <is>
          <t>高A三防机器人Google 8 pro带背夹 蓝色</t>
        </is>
      </c>
      <c r="E2066" s="70" t="inlineStr">
        <is>
          <t>2023/10/12</t>
        </is>
      </c>
      <c r="F2066" s="70" t="inlineStr">
        <is>
          <t>B0CH9VBDY9</t>
        </is>
      </c>
      <c r="G2066" s="70" t="n">
        <v>28</v>
      </c>
      <c r="H2066" s="70" t="n">
        <v>0</v>
      </c>
      <c r="I2066" s="70" t="n">
        <v>0</v>
      </c>
      <c r="J2066" s="70" t="n">
        <v>0</v>
      </c>
      <c r="K2066" s="70" t="n">
        <v>0</v>
      </c>
      <c r="L2066" s="70" t="n">
        <v>28</v>
      </c>
      <c r="M2066" s="70" t="n">
        <v>12.5</v>
      </c>
      <c r="N2066" s="70" t="n">
        <v>350</v>
      </c>
      <c r="O2066" s="70" t="n">
        <v>0</v>
      </c>
      <c r="P2066" s="70" t="n">
        <v>2</v>
      </c>
      <c r="Q2066" s="70" t="n">
        <v>2</v>
      </c>
      <c r="R2066" s="70" t="n">
        <v>2</v>
      </c>
      <c r="S2066" s="70" t="n">
        <v>-2</v>
      </c>
      <c r="T2066" s="70" t="n">
        <v>420</v>
      </c>
      <c r="U2066" s="70" t="n">
        <v>14</v>
      </c>
      <c r="V2066" s="70" t="n">
        <v>5.97</v>
      </c>
      <c r="W2066" s="70" t="n">
        <v>8.029999999999999</v>
      </c>
      <c r="X2066" s="70" t="inlineStr">
        <is>
          <t>新品</t>
        </is>
      </c>
      <c r="Y2066" s="70" t="inlineStr">
        <is>
          <t>新品</t>
        </is>
      </c>
      <c r="Z2066" s="70" t="n">
        <v>13.73</v>
      </c>
      <c r="AA2066" s="70" t="n">
        <v>16.03</v>
      </c>
      <c r="AB2066" s="70" t="n">
        <v>16.03</v>
      </c>
      <c r="AC2066" s="71" t="n">
        <v>0.5285</v>
      </c>
      <c r="AD2066" s="71" t="n">
        <v>0.0885</v>
      </c>
      <c r="AE2066" s="71" t="n">
        <v>0.44</v>
      </c>
      <c r="AF2066" s="71" t="n">
        <v>0.3085</v>
      </c>
      <c r="AG2066" s="71" t="n">
        <v>0.3085</v>
      </c>
      <c r="AH2066" s="70" t="n">
        <v>0</v>
      </c>
      <c r="AI2066" s="70" t="n">
        <v>0.1</v>
      </c>
      <c r="AJ2066" s="71" t="n">
        <v>-0.2325</v>
      </c>
      <c r="AK2066" s="71" t="n">
        <v>-0.016</v>
      </c>
      <c r="AL2066" s="70" t="n">
        <v>0</v>
      </c>
      <c r="AM2066" s="70" t="n">
        <v>25</v>
      </c>
      <c r="AN2066" s="70" t="inlineStr">
        <is>
          <t>US</t>
        </is>
      </c>
    </row>
    <row r="2067">
      <c r="A2067" s="70" t="inlineStr">
        <is>
          <t>秀青</t>
        </is>
      </c>
      <c r="B2067" s="70" t="inlineStr">
        <is>
          <t>5店</t>
        </is>
      </c>
      <c r="C2067" s="70" t="inlineStr">
        <is>
          <t>Y5075</t>
        </is>
      </c>
      <c r="D2067" s="70" t="inlineStr">
        <is>
          <t>磁性支架 挂壁架</t>
        </is>
      </c>
      <c r="E2067" s="70" t="inlineStr">
        <is>
          <t>2023/08/23</t>
        </is>
      </c>
      <c r="F2067" s="70" t="inlineStr">
        <is>
          <t>B0CH85JSBY</t>
        </is>
      </c>
      <c r="G2067" s="70" t="n">
        <v>6</v>
      </c>
      <c r="H2067" s="70" t="n">
        <v>0</v>
      </c>
      <c r="I2067" s="70" t="n">
        <v>0</v>
      </c>
      <c r="J2067" s="70" t="n">
        <v>0</v>
      </c>
      <c r="K2067" s="70" t="n">
        <v>0</v>
      </c>
      <c r="L2067" s="70" t="n">
        <v>6</v>
      </c>
      <c r="M2067" s="70" t="n">
        <v>26</v>
      </c>
      <c r="N2067" s="70" t="n">
        <v>156</v>
      </c>
      <c r="O2067" s="70" t="n">
        <v>0</v>
      </c>
      <c r="P2067" s="70" t="n">
        <v>1</v>
      </c>
      <c r="Q2067" s="70" t="n">
        <v>1</v>
      </c>
      <c r="R2067" s="70" t="n">
        <v>1</v>
      </c>
      <c r="S2067" s="70" t="n">
        <v>-1</v>
      </c>
      <c r="T2067" s="70" t="n">
        <v>180</v>
      </c>
      <c r="U2067" s="70" t="n">
        <v>6</v>
      </c>
      <c r="V2067" s="70" t="n">
        <v>1.59</v>
      </c>
      <c r="W2067" s="70" t="n">
        <v>4.41</v>
      </c>
      <c r="X2067" s="70" t="inlineStr">
        <is>
          <t>有库存无销量</t>
        </is>
      </c>
      <c r="Y2067" s="70" t="inlineStr">
        <is>
          <t>库存过高</t>
        </is>
      </c>
      <c r="Z2067" s="70" t="n">
        <v>13.76</v>
      </c>
      <c r="AA2067" s="70" t="n">
        <v>27.7</v>
      </c>
      <c r="AB2067" s="70" t="n">
        <v>30.7</v>
      </c>
      <c r="AC2067" s="71" t="inlineStr">
        <is>
          <t>-</t>
        </is>
      </c>
      <c r="AD2067" s="71" t="n">
        <v>0.788</v>
      </c>
      <c r="AE2067" s="71" t="inlineStr">
        <is>
          <t>-</t>
        </is>
      </c>
      <c r="AF2067" s="71" t="n">
        <v>1.5659</v>
      </c>
      <c r="AG2067" s="71" t="n">
        <v>1.7354</v>
      </c>
      <c r="AH2067" s="70" t="n">
        <v>0</v>
      </c>
      <c r="AI2067" s="70" t="n">
        <v>0.2</v>
      </c>
      <c r="AJ2067" s="71" t="n">
        <v>-1.2207</v>
      </c>
      <c r="AK2067" s="71" t="n">
        <v>-0.1878</v>
      </c>
      <c r="AL2067" s="70" t="n">
        <v>0</v>
      </c>
      <c r="AM2067" s="70" t="n">
        <v>26</v>
      </c>
      <c r="AN2067" s="70" t="inlineStr">
        <is>
          <t>US</t>
        </is>
      </c>
    </row>
    <row r="2068">
      <c r="A2068" s="70" t="inlineStr">
        <is>
          <t>子杰</t>
        </is>
      </c>
      <c r="B2068" s="70" t="inlineStr">
        <is>
          <t>10店</t>
        </is>
      </c>
      <c r="C2068" s="70" t="inlineStr">
        <is>
          <t>Y10009-KH</t>
        </is>
      </c>
      <c r="D2068" s="70" t="inlineStr">
        <is>
          <t>可移动书架   卡其色</t>
        </is>
      </c>
      <c r="E2068" s="70" t="inlineStr">
        <is>
          <t>2023/10/25</t>
        </is>
      </c>
      <c r="F2068" s="70" t="inlineStr">
        <is>
          <t>B0CHLXY8GM</t>
        </is>
      </c>
      <c r="G2068" s="70" t="n">
        <v>30</v>
      </c>
      <c r="H2068" s="70" t="n">
        <v>0</v>
      </c>
      <c r="I2068" s="70" t="n">
        <v>0</v>
      </c>
      <c r="J2068" s="70" t="n">
        <v>0</v>
      </c>
      <c r="K2068" s="70" t="n">
        <v>0</v>
      </c>
      <c r="L2068" s="70" t="n">
        <v>30</v>
      </c>
      <c r="M2068" s="70" t="n">
        <v>41</v>
      </c>
      <c r="N2068" s="70" t="n">
        <v>1230</v>
      </c>
      <c r="O2068" s="70" t="n">
        <v>0</v>
      </c>
      <c r="P2068" s="70" t="n">
        <v>0</v>
      </c>
      <c r="Q2068" s="70" t="n">
        <v>0</v>
      </c>
      <c r="R2068" s="70" t="n">
        <v>0</v>
      </c>
      <c r="S2068" s="70" t="n">
        <v>0</v>
      </c>
      <c r="T2068" s="70" t="inlineStr">
        <is>
          <t>-</t>
        </is>
      </c>
      <c r="U2068" s="70" t="inlineStr">
        <is>
          <t>-</t>
        </is>
      </c>
      <c r="V2068" s="70" t="inlineStr">
        <is>
          <t>-</t>
        </is>
      </c>
      <c r="W2068" s="70" t="inlineStr">
        <is>
          <t>-</t>
        </is>
      </c>
      <c r="X2068" s="70" t="inlineStr">
        <is>
          <t>新品</t>
        </is>
      </c>
      <c r="Y2068" s="70" t="inlineStr">
        <is>
          <t>新品</t>
        </is>
      </c>
      <c r="Z2068" s="70" t="n">
        <v>0</v>
      </c>
      <c r="AA2068" s="70" t="n">
        <v>0</v>
      </c>
      <c r="AB2068" s="70" t="n">
        <v>0</v>
      </c>
      <c r="AC2068" s="71" t="inlineStr">
        <is>
          <t>-</t>
        </is>
      </c>
      <c r="AD2068" s="71" t="inlineStr">
        <is>
          <t>-</t>
        </is>
      </c>
      <c r="AE2068" s="71" t="inlineStr">
        <is>
          <t>-</t>
        </is>
      </c>
      <c r="AF2068" s="71" t="inlineStr">
        <is>
          <t>-</t>
        </is>
      </c>
      <c r="AG2068" s="71" t="inlineStr">
        <is>
          <t>-</t>
        </is>
      </c>
      <c r="AH2068" s="70" t="n">
        <v>0</v>
      </c>
      <c r="AI2068" s="70" t="n">
        <v>0</v>
      </c>
      <c r="AJ2068" s="71" t="inlineStr">
        <is>
          <t>-</t>
        </is>
      </c>
      <c r="AK2068" s="71" t="inlineStr">
        <is>
          <t>-</t>
        </is>
      </c>
      <c r="AL2068" s="70" t="n">
        <v>0</v>
      </c>
      <c r="AM2068" s="70" t="n">
        <v>0</v>
      </c>
      <c r="AN2068" s="70" t="inlineStr">
        <is>
          <t>US</t>
        </is>
      </c>
    </row>
    <row r="2069">
      <c r="A2069" s="70" t="inlineStr">
        <is>
          <t>子杰</t>
        </is>
      </c>
      <c r="B2069" s="70" t="inlineStr">
        <is>
          <t>10店</t>
        </is>
      </c>
      <c r="C2069" s="70" t="inlineStr">
        <is>
          <t>Y10009-PI</t>
        </is>
      </c>
      <c r="D2069" s="70" t="inlineStr">
        <is>
          <t>可移动书架   樱花粉</t>
        </is>
      </c>
      <c r="E2069" s="70" t="inlineStr">
        <is>
          <t>2023/10/25</t>
        </is>
      </c>
      <c r="F2069" s="70" t="inlineStr">
        <is>
          <t>B0CHLWP6JF</t>
        </is>
      </c>
      <c r="G2069" s="70" t="n">
        <v>29</v>
      </c>
      <c r="H2069" s="70" t="n">
        <v>0</v>
      </c>
      <c r="I2069" s="70" t="n">
        <v>0</v>
      </c>
      <c r="J2069" s="70" t="n">
        <v>0</v>
      </c>
      <c r="K2069" s="70" t="n">
        <v>0</v>
      </c>
      <c r="L2069" s="70" t="n">
        <v>29</v>
      </c>
      <c r="M2069" s="70" t="n">
        <v>41</v>
      </c>
      <c r="N2069" s="70" t="n">
        <v>1189</v>
      </c>
      <c r="O2069" s="70" t="n">
        <v>0</v>
      </c>
      <c r="P2069" s="70" t="n">
        <v>0</v>
      </c>
      <c r="Q2069" s="70" t="n">
        <v>0</v>
      </c>
      <c r="R2069" s="70" t="n">
        <v>0</v>
      </c>
      <c r="S2069" s="70" t="n">
        <v>0</v>
      </c>
      <c r="T2069" s="70" t="inlineStr">
        <is>
          <t>-</t>
        </is>
      </c>
      <c r="U2069" s="70" t="inlineStr">
        <is>
          <t>-</t>
        </is>
      </c>
      <c r="V2069" s="70" t="inlineStr">
        <is>
          <t>-</t>
        </is>
      </c>
      <c r="W2069" s="70" t="inlineStr">
        <is>
          <t>-</t>
        </is>
      </c>
      <c r="X2069" s="70" t="inlineStr">
        <is>
          <t>新品</t>
        </is>
      </c>
      <c r="Y2069" s="70" t="inlineStr">
        <is>
          <t>新品</t>
        </is>
      </c>
      <c r="Z2069" s="70" t="n">
        <v>0</v>
      </c>
      <c r="AA2069" s="70" t="n">
        <v>0</v>
      </c>
      <c r="AB2069" s="70" t="n">
        <v>0</v>
      </c>
      <c r="AC2069" s="71" t="inlineStr">
        <is>
          <t>-</t>
        </is>
      </c>
      <c r="AD2069" s="71" t="inlineStr">
        <is>
          <t>-</t>
        </is>
      </c>
      <c r="AE2069" s="71" t="inlineStr">
        <is>
          <t>-</t>
        </is>
      </c>
      <c r="AF2069" s="71" t="inlineStr">
        <is>
          <t>-</t>
        </is>
      </c>
      <c r="AG2069" s="71" t="inlineStr">
        <is>
          <t>-</t>
        </is>
      </c>
      <c r="AH2069" s="70" t="n">
        <v>0</v>
      </c>
      <c r="AI2069" s="70" t="n">
        <v>0</v>
      </c>
      <c r="AJ2069" s="71" t="inlineStr">
        <is>
          <t>-</t>
        </is>
      </c>
      <c r="AK2069" s="71" t="inlineStr">
        <is>
          <t>-</t>
        </is>
      </c>
      <c r="AL2069" s="70" t="n">
        <v>0</v>
      </c>
      <c r="AM2069" s="70" t="n">
        <v>0</v>
      </c>
      <c r="AN2069" s="70" t="inlineStr">
        <is>
          <t>US</t>
        </is>
      </c>
    </row>
    <row r="2070">
      <c r="A2070" s="70" t="inlineStr">
        <is>
          <t>子杰</t>
        </is>
      </c>
      <c r="B2070" s="70" t="inlineStr">
        <is>
          <t>10店</t>
        </is>
      </c>
      <c r="C2070" s="70" t="inlineStr">
        <is>
          <t>Y10009-WH</t>
        </is>
      </c>
      <c r="D2070" s="70" t="inlineStr">
        <is>
          <t>可移动书架   月光白</t>
        </is>
      </c>
      <c r="E2070" s="70" t="inlineStr">
        <is>
          <t>2023/10/25</t>
        </is>
      </c>
      <c r="F2070" s="70" t="inlineStr">
        <is>
          <t>B0CHLY21WS</t>
        </is>
      </c>
      <c r="G2070" s="70" t="n">
        <v>30</v>
      </c>
      <c r="H2070" s="70" t="n">
        <v>0</v>
      </c>
      <c r="I2070" s="70" t="n">
        <v>0</v>
      </c>
      <c r="J2070" s="70" t="n">
        <v>0</v>
      </c>
      <c r="K2070" s="70" t="n">
        <v>0</v>
      </c>
      <c r="L2070" s="70" t="n">
        <v>30</v>
      </c>
      <c r="M2070" s="70" t="n">
        <v>41</v>
      </c>
      <c r="N2070" s="70" t="n">
        <v>1230</v>
      </c>
      <c r="O2070" s="70" t="n">
        <v>0</v>
      </c>
      <c r="P2070" s="70" t="n">
        <v>0</v>
      </c>
      <c r="Q2070" s="70" t="n">
        <v>0</v>
      </c>
      <c r="R2070" s="70" t="n">
        <v>0</v>
      </c>
      <c r="S2070" s="70" t="n">
        <v>0</v>
      </c>
      <c r="T2070" s="70" t="inlineStr">
        <is>
          <t>-</t>
        </is>
      </c>
      <c r="U2070" s="70" t="inlineStr">
        <is>
          <t>-</t>
        </is>
      </c>
      <c r="V2070" s="70" t="inlineStr">
        <is>
          <t>-</t>
        </is>
      </c>
      <c r="W2070" s="70" t="inlineStr">
        <is>
          <t>-</t>
        </is>
      </c>
      <c r="X2070" s="70" t="inlineStr">
        <is>
          <t>新品</t>
        </is>
      </c>
      <c r="Y2070" s="70" t="inlineStr">
        <is>
          <t>新品</t>
        </is>
      </c>
      <c r="Z2070" s="70" t="n">
        <v>0</v>
      </c>
      <c r="AA2070" s="70" t="n">
        <v>0</v>
      </c>
      <c r="AB2070" s="70" t="n">
        <v>0</v>
      </c>
      <c r="AC2070" s="71" t="inlineStr">
        <is>
          <t>-</t>
        </is>
      </c>
      <c r="AD2070" s="71" t="inlineStr">
        <is>
          <t>-</t>
        </is>
      </c>
      <c r="AE2070" s="71" t="inlineStr">
        <is>
          <t>-</t>
        </is>
      </c>
      <c r="AF2070" s="71" t="inlineStr">
        <is>
          <t>-</t>
        </is>
      </c>
      <c r="AG2070" s="71" t="inlineStr">
        <is>
          <t>-</t>
        </is>
      </c>
      <c r="AH2070" s="70" t="n">
        <v>0</v>
      </c>
      <c r="AI2070" s="70" t="n">
        <v>0</v>
      </c>
      <c r="AJ2070" s="71" t="inlineStr">
        <is>
          <t>-</t>
        </is>
      </c>
      <c r="AK2070" s="71" t="inlineStr">
        <is>
          <t>-</t>
        </is>
      </c>
      <c r="AL2070" s="70" t="n">
        <v>0</v>
      </c>
      <c r="AM2070" s="70" t="n">
        <v>0</v>
      </c>
      <c r="AN2070" s="70" t="inlineStr">
        <is>
          <t>US</t>
        </is>
      </c>
    </row>
    <row r="2071">
      <c r="A2071" s="70" t="inlineStr">
        <is>
          <t>子杰</t>
        </is>
      </c>
      <c r="B2071" s="70" t="inlineStr">
        <is>
          <t>10店</t>
        </is>
      </c>
      <c r="C2071" s="70" t="inlineStr">
        <is>
          <t>Y10010-KH</t>
        </is>
      </c>
      <c r="D2071" s="70" t="inlineStr">
        <is>
          <t>可移动书架   深卡其色</t>
        </is>
      </c>
      <c r="E2071" s="70" t="inlineStr">
        <is>
          <t>2023/10/25</t>
        </is>
      </c>
      <c r="F2071" s="70" t="inlineStr">
        <is>
          <t>B0CHLY42YV</t>
        </is>
      </c>
      <c r="G2071" s="70" t="n">
        <v>30</v>
      </c>
      <c r="H2071" s="70" t="n">
        <v>0</v>
      </c>
      <c r="I2071" s="70" t="n">
        <v>0</v>
      </c>
      <c r="J2071" s="70" t="n">
        <v>0</v>
      </c>
      <c r="K2071" s="70" t="n">
        <v>0</v>
      </c>
      <c r="L2071" s="70" t="n">
        <v>30</v>
      </c>
      <c r="M2071" s="70" t="n">
        <v>42</v>
      </c>
      <c r="N2071" s="70" t="n">
        <v>1260</v>
      </c>
      <c r="O2071" s="70" t="n">
        <v>0</v>
      </c>
      <c r="P2071" s="70" t="n">
        <v>0</v>
      </c>
      <c r="Q2071" s="70" t="n">
        <v>0</v>
      </c>
      <c r="R2071" s="70" t="n">
        <v>0</v>
      </c>
      <c r="S2071" s="70" t="n">
        <v>0</v>
      </c>
      <c r="T2071" s="70" t="inlineStr">
        <is>
          <t>-</t>
        </is>
      </c>
      <c r="U2071" s="70" t="inlineStr">
        <is>
          <t>-</t>
        </is>
      </c>
      <c r="V2071" s="70" t="inlineStr">
        <is>
          <t>-</t>
        </is>
      </c>
      <c r="W2071" s="70" t="inlineStr">
        <is>
          <t>-</t>
        </is>
      </c>
      <c r="X2071" s="70" t="inlineStr">
        <is>
          <t>新品</t>
        </is>
      </c>
      <c r="Y2071" s="70" t="inlineStr">
        <is>
          <t>新品</t>
        </is>
      </c>
      <c r="Z2071" s="70" t="n">
        <v>0</v>
      </c>
      <c r="AA2071" s="70" t="n">
        <v>0</v>
      </c>
      <c r="AB2071" s="70" t="n">
        <v>0</v>
      </c>
      <c r="AC2071" s="71" t="inlineStr">
        <is>
          <t>-</t>
        </is>
      </c>
      <c r="AD2071" s="71" t="inlineStr">
        <is>
          <t>-</t>
        </is>
      </c>
      <c r="AE2071" s="71" t="inlineStr">
        <is>
          <t>-</t>
        </is>
      </c>
      <c r="AF2071" s="71" t="inlineStr">
        <is>
          <t>-</t>
        </is>
      </c>
      <c r="AG2071" s="71" t="inlineStr">
        <is>
          <t>-</t>
        </is>
      </c>
      <c r="AH2071" s="70" t="n">
        <v>0</v>
      </c>
      <c r="AI2071" s="70" t="n">
        <v>0</v>
      </c>
      <c r="AJ2071" s="71" t="inlineStr">
        <is>
          <t>-</t>
        </is>
      </c>
      <c r="AK2071" s="71" t="inlineStr">
        <is>
          <t>-</t>
        </is>
      </c>
      <c r="AL2071" s="70" t="n">
        <v>0</v>
      </c>
      <c r="AM2071" s="70" t="n">
        <v>0</v>
      </c>
      <c r="AN2071" s="70" t="inlineStr">
        <is>
          <t>US</t>
        </is>
      </c>
    </row>
    <row r="2072">
      <c r="A2072" s="70" t="inlineStr">
        <is>
          <t>子杰</t>
        </is>
      </c>
      <c r="B2072" s="70" t="inlineStr">
        <is>
          <t>10店</t>
        </is>
      </c>
      <c r="C2072" s="70" t="inlineStr">
        <is>
          <t>Y10010-PI</t>
        </is>
      </c>
      <c r="D2072" s="70" t="inlineStr">
        <is>
          <t>可移动书架   樱花粉</t>
        </is>
      </c>
      <c r="E2072" s="70" t="inlineStr">
        <is>
          <t>2023/10/25</t>
        </is>
      </c>
      <c r="F2072" s="70" t="inlineStr">
        <is>
          <t>B0CHLXLKSY</t>
        </is>
      </c>
      <c r="G2072" s="70" t="n">
        <v>29</v>
      </c>
      <c r="H2072" s="70" t="n">
        <v>0</v>
      </c>
      <c r="I2072" s="70" t="n">
        <v>0</v>
      </c>
      <c r="J2072" s="70" t="n">
        <v>0</v>
      </c>
      <c r="K2072" s="70" t="n">
        <v>0</v>
      </c>
      <c r="L2072" s="70" t="n">
        <v>29</v>
      </c>
      <c r="M2072" s="70" t="n">
        <v>42</v>
      </c>
      <c r="N2072" s="70" t="n">
        <v>1218</v>
      </c>
      <c r="O2072" s="70" t="n">
        <v>0</v>
      </c>
      <c r="P2072" s="70" t="n">
        <v>0</v>
      </c>
      <c r="Q2072" s="70" t="n">
        <v>0</v>
      </c>
      <c r="R2072" s="70" t="n">
        <v>0</v>
      </c>
      <c r="S2072" s="70" t="n">
        <v>0</v>
      </c>
      <c r="T2072" s="70" t="inlineStr">
        <is>
          <t>-</t>
        </is>
      </c>
      <c r="U2072" s="70" t="inlineStr">
        <is>
          <t>-</t>
        </is>
      </c>
      <c r="V2072" s="70" t="inlineStr">
        <is>
          <t>-</t>
        </is>
      </c>
      <c r="W2072" s="70" t="inlineStr">
        <is>
          <t>-</t>
        </is>
      </c>
      <c r="X2072" s="70" t="inlineStr">
        <is>
          <t>新品</t>
        </is>
      </c>
      <c r="Y2072" s="70" t="inlineStr">
        <is>
          <t>新品</t>
        </is>
      </c>
      <c r="Z2072" s="70" t="n">
        <v>0</v>
      </c>
      <c r="AA2072" s="70" t="n">
        <v>0</v>
      </c>
      <c r="AB2072" s="70" t="n">
        <v>0</v>
      </c>
      <c r="AC2072" s="71" t="inlineStr">
        <is>
          <t>-</t>
        </is>
      </c>
      <c r="AD2072" s="71" t="inlineStr">
        <is>
          <t>-</t>
        </is>
      </c>
      <c r="AE2072" s="71" t="inlineStr">
        <is>
          <t>-</t>
        </is>
      </c>
      <c r="AF2072" s="71" t="inlineStr">
        <is>
          <t>-</t>
        </is>
      </c>
      <c r="AG2072" s="71" t="inlineStr">
        <is>
          <t>-</t>
        </is>
      </c>
      <c r="AH2072" s="70" t="n">
        <v>0</v>
      </c>
      <c r="AI2072" s="70" t="n">
        <v>0</v>
      </c>
      <c r="AJ2072" s="71" t="inlineStr">
        <is>
          <t>-</t>
        </is>
      </c>
      <c r="AK2072" s="71" t="inlineStr">
        <is>
          <t>-</t>
        </is>
      </c>
      <c r="AL2072" s="70" t="n">
        <v>0</v>
      </c>
      <c r="AM2072" s="70" t="n">
        <v>0</v>
      </c>
      <c r="AN2072" s="70" t="inlineStr">
        <is>
          <t>US</t>
        </is>
      </c>
    </row>
    <row r="2073">
      <c r="A2073" s="70" t="inlineStr">
        <is>
          <t>子杰</t>
        </is>
      </c>
      <c r="B2073" s="70" t="inlineStr">
        <is>
          <t>10店</t>
        </is>
      </c>
      <c r="C2073" s="70" t="inlineStr">
        <is>
          <t>Y10010-WH</t>
        </is>
      </c>
      <c r="D2073" s="70" t="inlineStr">
        <is>
          <t>可移动书架   奶油白</t>
        </is>
      </c>
      <c r="E2073" s="70" t="inlineStr">
        <is>
          <t>2023/10/25</t>
        </is>
      </c>
      <c r="F2073" s="70" t="inlineStr">
        <is>
          <t>B0CHLZ86YK</t>
        </is>
      </c>
      <c r="G2073" s="70" t="n">
        <v>30</v>
      </c>
      <c r="H2073" s="70" t="n">
        <v>0</v>
      </c>
      <c r="I2073" s="70" t="n">
        <v>0</v>
      </c>
      <c r="J2073" s="70" t="n">
        <v>0</v>
      </c>
      <c r="K2073" s="70" t="n">
        <v>0</v>
      </c>
      <c r="L2073" s="70" t="n">
        <v>30</v>
      </c>
      <c r="M2073" s="70" t="n">
        <v>42</v>
      </c>
      <c r="N2073" s="70" t="n">
        <v>1260</v>
      </c>
      <c r="O2073" s="70" t="n">
        <v>0</v>
      </c>
      <c r="P2073" s="70" t="n">
        <v>0</v>
      </c>
      <c r="Q2073" s="70" t="n">
        <v>0</v>
      </c>
      <c r="R2073" s="70" t="n">
        <v>0</v>
      </c>
      <c r="S2073" s="70" t="n">
        <v>0</v>
      </c>
      <c r="T2073" s="70" t="inlineStr">
        <is>
          <t>-</t>
        </is>
      </c>
      <c r="U2073" s="70" t="inlineStr">
        <is>
          <t>-</t>
        </is>
      </c>
      <c r="V2073" s="70" t="inlineStr">
        <is>
          <t>-</t>
        </is>
      </c>
      <c r="W2073" s="70" t="inlineStr">
        <is>
          <t>-</t>
        </is>
      </c>
      <c r="X2073" s="70" t="inlineStr">
        <is>
          <t>新品</t>
        </is>
      </c>
      <c r="Y2073" s="70" t="inlineStr">
        <is>
          <t>新品</t>
        </is>
      </c>
      <c r="Z2073" s="70" t="n">
        <v>0</v>
      </c>
      <c r="AA2073" s="70" t="n">
        <v>0</v>
      </c>
      <c r="AB2073" s="70" t="n">
        <v>0</v>
      </c>
      <c r="AC2073" s="71" t="inlineStr">
        <is>
          <t>-</t>
        </is>
      </c>
      <c r="AD2073" s="71" t="inlineStr">
        <is>
          <t>-</t>
        </is>
      </c>
      <c r="AE2073" s="71" t="inlineStr">
        <is>
          <t>-</t>
        </is>
      </c>
      <c r="AF2073" s="71" t="inlineStr">
        <is>
          <t>-</t>
        </is>
      </c>
      <c r="AG2073" s="71" t="inlineStr">
        <is>
          <t>-</t>
        </is>
      </c>
      <c r="AH2073" s="70" t="n">
        <v>0</v>
      </c>
      <c r="AI2073" s="70" t="n">
        <v>0</v>
      </c>
      <c r="AJ2073" s="71" t="inlineStr">
        <is>
          <t>-</t>
        </is>
      </c>
      <c r="AK2073" s="71" t="inlineStr">
        <is>
          <t>-</t>
        </is>
      </c>
      <c r="AL2073" s="70" t="n">
        <v>0</v>
      </c>
      <c r="AM2073" s="70" t="n">
        <v>0</v>
      </c>
      <c r="AN2073" s="70" t="inlineStr">
        <is>
          <t>US</t>
        </is>
      </c>
    </row>
    <row r="2074">
      <c r="A2074" s="70" t="inlineStr">
        <is>
          <t>子杰</t>
        </is>
      </c>
      <c r="B2074" s="70" t="inlineStr">
        <is>
          <t>10店</t>
        </is>
      </c>
      <c r="C2074" s="70" t="inlineStr">
        <is>
          <t>Y10011-BU</t>
        </is>
      </c>
      <c r="D2074" s="70" t="inlineStr">
        <is>
          <t>家用客厅落地置物架抽屉式蓝莓奶油色二层</t>
        </is>
      </c>
      <c r="E2074" s="70" t="inlineStr">
        <is>
          <t>2023/10/21</t>
        </is>
      </c>
      <c r="F2074" s="70" t="inlineStr">
        <is>
          <t>B0CHLLC587</t>
        </is>
      </c>
      <c r="G2074" s="70" t="n">
        <v>30</v>
      </c>
      <c r="H2074" s="70" t="n">
        <v>0</v>
      </c>
      <c r="I2074" s="70" t="n">
        <v>0</v>
      </c>
      <c r="J2074" s="70" t="n">
        <v>0</v>
      </c>
      <c r="K2074" s="70" t="n">
        <v>0</v>
      </c>
      <c r="L2074" s="70" t="n">
        <v>30</v>
      </c>
      <c r="M2074" s="70" t="n">
        <v>70</v>
      </c>
      <c r="N2074" s="70" t="n">
        <v>2100</v>
      </c>
      <c r="O2074" s="70" t="n">
        <v>0</v>
      </c>
      <c r="P2074" s="70" t="n">
        <v>0</v>
      </c>
      <c r="Q2074" s="70" t="n">
        <v>0</v>
      </c>
      <c r="R2074" s="70" t="n">
        <v>0</v>
      </c>
      <c r="S2074" s="70" t="n">
        <v>0</v>
      </c>
      <c r="T2074" s="70" t="inlineStr">
        <is>
          <t>-</t>
        </is>
      </c>
      <c r="U2074" s="70" t="inlineStr">
        <is>
          <t>-</t>
        </is>
      </c>
      <c r="V2074" s="70" t="inlineStr">
        <is>
          <t>-</t>
        </is>
      </c>
      <c r="W2074" s="70" t="inlineStr">
        <is>
          <t>-</t>
        </is>
      </c>
      <c r="X2074" s="70" t="inlineStr">
        <is>
          <t>新品</t>
        </is>
      </c>
      <c r="Y2074" s="70" t="inlineStr">
        <is>
          <t>新品</t>
        </is>
      </c>
      <c r="Z2074" s="70" t="n">
        <v>3.4</v>
      </c>
      <c r="AA2074" s="70" t="n">
        <v>3.4</v>
      </c>
      <c r="AB2074" s="70" t="n">
        <v>3.4</v>
      </c>
      <c r="AC2074" s="71" t="inlineStr">
        <is>
          <t>-</t>
        </is>
      </c>
      <c r="AD2074" s="71" t="inlineStr">
        <is>
          <t>-</t>
        </is>
      </c>
      <c r="AE2074" s="71" t="inlineStr">
        <is>
          <t>-</t>
        </is>
      </c>
      <c r="AF2074" s="71" t="inlineStr">
        <is>
          <t>-</t>
        </is>
      </c>
      <c r="AG2074" s="71" t="inlineStr">
        <is>
          <t>-</t>
        </is>
      </c>
      <c r="AH2074" s="70" t="n">
        <v>0</v>
      </c>
      <c r="AI2074" s="70" t="n">
        <v>0</v>
      </c>
      <c r="AJ2074" s="71" t="inlineStr">
        <is>
          <t>-</t>
        </is>
      </c>
      <c r="AK2074" s="71" t="inlineStr">
        <is>
          <t>-</t>
        </is>
      </c>
      <c r="AL2074" s="70" t="n">
        <v>0</v>
      </c>
      <c r="AM2074" s="70" t="n">
        <v>0</v>
      </c>
      <c r="AN2074" s="70" t="inlineStr">
        <is>
          <t>US</t>
        </is>
      </c>
    </row>
    <row r="2075">
      <c r="A2075" s="70" t="inlineStr">
        <is>
          <t>子杰</t>
        </is>
      </c>
      <c r="B2075" s="70" t="inlineStr">
        <is>
          <t>10店</t>
        </is>
      </c>
      <c r="C2075" s="70" t="inlineStr">
        <is>
          <t>Y10013-BU</t>
        </is>
      </c>
      <c r="D2075" s="70" t="inlineStr">
        <is>
          <t>家用客厅落地置物架抽屉式 蓝莓奶油色  四层</t>
        </is>
      </c>
      <c r="E2075" s="70" t="inlineStr">
        <is>
          <t>2023/10/21</t>
        </is>
      </c>
      <c r="F2075" s="70" t="inlineStr">
        <is>
          <t>B0CHLGHJR9</t>
        </is>
      </c>
      <c r="G2075" s="70" t="n">
        <v>29</v>
      </c>
      <c r="H2075" s="70" t="n">
        <v>0</v>
      </c>
      <c r="I2075" s="70" t="n">
        <v>0</v>
      </c>
      <c r="J2075" s="70" t="n">
        <v>0</v>
      </c>
      <c r="K2075" s="70" t="n">
        <v>0</v>
      </c>
      <c r="L2075" s="70" t="n">
        <v>29</v>
      </c>
      <c r="M2075" s="70" t="n">
        <v>130</v>
      </c>
      <c r="N2075" s="70" t="n">
        <v>3770</v>
      </c>
      <c r="O2075" s="70" t="n">
        <v>0</v>
      </c>
      <c r="P2075" s="70" t="n">
        <v>0</v>
      </c>
      <c r="Q2075" s="70" t="n">
        <v>0</v>
      </c>
      <c r="R2075" s="70" t="n">
        <v>0</v>
      </c>
      <c r="S2075" s="70" t="n">
        <v>0</v>
      </c>
      <c r="T2075" s="70" t="inlineStr">
        <is>
          <t>-</t>
        </is>
      </c>
      <c r="U2075" s="70" t="inlineStr">
        <is>
          <t>-</t>
        </is>
      </c>
      <c r="V2075" s="70" t="inlineStr">
        <is>
          <t>-</t>
        </is>
      </c>
      <c r="W2075" s="70" t="inlineStr">
        <is>
          <t>-</t>
        </is>
      </c>
      <c r="X2075" s="70" t="inlineStr">
        <is>
          <t>新品</t>
        </is>
      </c>
      <c r="Y2075" s="70" t="inlineStr">
        <is>
          <t>新品</t>
        </is>
      </c>
      <c r="Z2075" s="70" t="n">
        <v>1.61</v>
      </c>
      <c r="AA2075" s="70" t="n">
        <v>1.61</v>
      </c>
      <c r="AB2075" s="70" t="n">
        <v>1.61</v>
      </c>
      <c r="AC2075" s="71" t="inlineStr">
        <is>
          <t>-</t>
        </is>
      </c>
      <c r="AD2075" s="71" t="inlineStr">
        <is>
          <t>-</t>
        </is>
      </c>
      <c r="AE2075" s="71" t="inlineStr">
        <is>
          <t>-</t>
        </is>
      </c>
      <c r="AF2075" s="71" t="inlineStr">
        <is>
          <t>-</t>
        </is>
      </c>
      <c r="AG2075" s="71" t="inlineStr">
        <is>
          <t>-</t>
        </is>
      </c>
      <c r="AH2075" s="70" t="n">
        <v>0</v>
      </c>
      <c r="AI2075" s="70" t="n">
        <v>0</v>
      </c>
      <c r="AJ2075" s="71" t="inlineStr">
        <is>
          <t>-</t>
        </is>
      </c>
      <c r="AK2075" s="71" t="inlineStr">
        <is>
          <t>-</t>
        </is>
      </c>
      <c r="AL2075" s="70" t="n">
        <v>0</v>
      </c>
      <c r="AM2075" s="70" t="n">
        <v>0</v>
      </c>
      <c r="AN2075" s="70" t="inlineStr">
        <is>
          <t>US</t>
        </is>
      </c>
    </row>
    <row r="2076">
      <c r="A2076" s="70" t="inlineStr">
        <is>
          <t>子杰</t>
        </is>
      </c>
      <c r="B2076" s="70" t="inlineStr">
        <is>
          <t>10店</t>
        </is>
      </c>
      <c r="C2076" s="70" t="inlineStr">
        <is>
          <t>Y10013-KH</t>
        </is>
      </c>
      <c r="D2076" s="70" t="inlineStr">
        <is>
          <t>家用客厅落地置物架抽屉式  焦糖奶油色  四层</t>
        </is>
      </c>
      <c r="E2076" s="70" t="inlineStr">
        <is>
          <t>2023/10/21</t>
        </is>
      </c>
      <c r="F2076" s="70" t="inlineStr">
        <is>
          <t>B0CHLMMY7Q</t>
        </is>
      </c>
      <c r="G2076" s="70" t="n">
        <v>30</v>
      </c>
      <c r="H2076" s="70" t="n">
        <v>0</v>
      </c>
      <c r="I2076" s="70" t="n">
        <v>0</v>
      </c>
      <c r="J2076" s="70" t="n">
        <v>0</v>
      </c>
      <c r="K2076" s="70" t="n">
        <v>0</v>
      </c>
      <c r="L2076" s="70" t="n">
        <v>30</v>
      </c>
      <c r="M2076" s="70" t="n">
        <v>130</v>
      </c>
      <c r="N2076" s="70" t="n">
        <v>3900</v>
      </c>
      <c r="O2076" s="70" t="n">
        <v>0</v>
      </c>
      <c r="P2076" s="70" t="n">
        <v>0</v>
      </c>
      <c r="Q2076" s="70" t="n">
        <v>0</v>
      </c>
      <c r="R2076" s="70" t="n">
        <v>0</v>
      </c>
      <c r="S2076" s="70" t="n">
        <v>0</v>
      </c>
      <c r="T2076" s="70" t="inlineStr">
        <is>
          <t>-</t>
        </is>
      </c>
      <c r="U2076" s="70" t="inlineStr">
        <is>
          <t>-</t>
        </is>
      </c>
      <c r="V2076" s="70" t="inlineStr">
        <is>
          <t>-</t>
        </is>
      </c>
      <c r="W2076" s="70" t="inlineStr">
        <is>
          <t>-</t>
        </is>
      </c>
      <c r="X2076" s="70" t="inlineStr">
        <is>
          <t>新品</t>
        </is>
      </c>
      <c r="Y2076" s="70" t="inlineStr">
        <is>
          <t>新品</t>
        </is>
      </c>
      <c r="Z2076" s="70" t="n">
        <v>6.8</v>
      </c>
      <c r="AA2076" s="70" t="n">
        <v>6.8</v>
      </c>
      <c r="AB2076" s="70" t="n">
        <v>6.8</v>
      </c>
      <c r="AC2076" s="71" t="inlineStr">
        <is>
          <t>-</t>
        </is>
      </c>
      <c r="AD2076" s="71" t="inlineStr">
        <is>
          <t>-</t>
        </is>
      </c>
      <c r="AE2076" s="71" t="inlineStr">
        <is>
          <t>-</t>
        </is>
      </c>
      <c r="AF2076" s="71" t="inlineStr">
        <is>
          <t>-</t>
        </is>
      </c>
      <c r="AG2076" s="71" t="inlineStr">
        <is>
          <t>-</t>
        </is>
      </c>
      <c r="AH2076" s="70" t="n">
        <v>0</v>
      </c>
      <c r="AI2076" s="70" t="n">
        <v>0</v>
      </c>
      <c r="AJ2076" s="71" t="inlineStr">
        <is>
          <t>-</t>
        </is>
      </c>
      <c r="AK2076" s="71" t="inlineStr">
        <is>
          <t>-</t>
        </is>
      </c>
      <c r="AL2076" s="70" t="n">
        <v>0</v>
      </c>
      <c r="AM2076" s="70" t="n">
        <v>0</v>
      </c>
      <c r="AN2076" s="70" t="inlineStr">
        <is>
          <t>US</t>
        </is>
      </c>
    </row>
    <row r="2077">
      <c r="A2077" s="70" t="inlineStr">
        <is>
          <t>子杰</t>
        </is>
      </c>
      <c r="B2077" s="70" t="inlineStr">
        <is>
          <t>10店</t>
        </is>
      </c>
      <c r="C2077" s="70" t="inlineStr">
        <is>
          <t>Y10017-BR</t>
        </is>
      </c>
      <c r="D2077" s="70" t="inlineStr">
        <is>
          <t>儿童玩具收纳柜4层 棕色</t>
        </is>
      </c>
      <c r="E2077" s="70" t="inlineStr">
        <is>
          <t>2023/10/24</t>
        </is>
      </c>
      <c r="F2077" s="70" t="inlineStr">
        <is>
          <t>B0CHLMZRMX</t>
        </is>
      </c>
      <c r="G2077" s="70" t="n">
        <v>29</v>
      </c>
      <c r="H2077" s="70" t="n">
        <v>0</v>
      </c>
      <c r="I2077" s="70" t="n">
        <v>0</v>
      </c>
      <c r="J2077" s="70" t="n">
        <v>0</v>
      </c>
      <c r="K2077" s="70" t="n">
        <v>1</v>
      </c>
      <c r="L2077" s="70" t="n">
        <v>30</v>
      </c>
      <c r="M2077" s="70" t="n">
        <v>136</v>
      </c>
      <c r="N2077" s="70" t="n">
        <v>4080</v>
      </c>
      <c r="O2077" s="70" t="n">
        <v>0</v>
      </c>
      <c r="P2077" s="70" t="n">
        <v>0</v>
      </c>
      <c r="Q2077" s="70" t="n">
        <v>0</v>
      </c>
      <c r="R2077" s="70" t="n">
        <v>0</v>
      </c>
      <c r="S2077" s="70" t="n">
        <v>0</v>
      </c>
      <c r="T2077" s="70" t="inlineStr">
        <is>
          <t>-</t>
        </is>
      </c>
      <c r="U2077" s="70" t="inlineStr">
        <is>
          <t>-</t>
        </is>
      </c>
      <c r="V2077" s="70" t="inlineStr">
        <is>
          <t>-</t>
        </is>
      </c>
      <c r="W2077" s="70" t="inlineStr">
        <is>
          <t>-</t>
        </is>
      </c>
      <c r="X2077" s="70" t="inlineStr">
        <is>
          <t>新品</t>
        </is>
      </c>
      <c r="Y2077" s="70" t="inlineStr">
        <is>
          <t>新品</t>
        </is>
      </c>
      <c r="Z2077" s="70" t="n">
        <v>0.9399999999999999</v>
      </c>
      <c r="AA2077" s="70" t="n">
        <v>0.9399999999999999</v>
      </c>
      <c r="AB2077" s="70" t="n">
        <v>0.9399999999999999</v>
      </c>
      <c r="AC2077" s="71" t="inlineStr">
        <is>
          <t>-</t>
        </is>
      </c>
      <c r="AD2077" s="71" t="inlineStr">
        <is>
          <t>-</t>
        </is>
      </c>
      <c r="AE2077" s="71" t="inlineStr">
        <is>
          <t>-</t>
        </is>
      </c>
      <c r="AF2077" s="71" t="inlineStr">
        <is>
          <t>-</t>
        </is>
      </c>
      <c r="AG2077" s="71" t="inlineStr">
        <is>
          <t>-</t>
        </is>
      </c>
      <c r="AH2077" s="70" t="n">
        <v>0</v>
      </c>
      <c r="AI2077" s="70" t="n">
        <v>0</v>
      </c>
      <c r="AJ2077" s="71" t="inlineStr">
        <is>
          <t>-</t>
        </is>
      </c>
      <c r="AK2077" s="71" t="inlineStr">
        <is>
          <t>-</t>
        </is>
      </c>
      <c r="AL2077" s="70" t="n">
        <v>0</v>
      </c>
      <c r="AM2077" s="70" t="n">
        <v>0</v>
      </c>
      <c r="AN2077" s="70" t="inlineStr">
        <is>
          <t>US</t>
        </is>
      </c>
    </row>
    <row r="2078">
      <c r="A2078" s="70" t="inlineStr">
        <is>
          <t>子杰</t>
        </is>
      </c>
      <c r="B2078" s="70" t="inlineStr">
        <is>
          <t>10店</t>
        </is>
      </c>
      <c r="C2078" s="70" t="inlineStr">
        <is>
          <t>Y10017-GN</t>
        </is>
      </c>
      <c r="D2078" s="70" t="inlineStr">
        <is>
          <t>儿童玩具收纳柜4层 绿色</t>
        </is>
      </c>
      <c r="E2078" s="70" t="inlineStr">
        <is>
          <t>2023/10/24</t>
        </is>
      </c>
      <c r="F2078" s="70" t="inlineStr">
        <is>
          <t>B0CHLM13QK</t>
        </is>
      </c>
      <c r="G2078" s="70" t="n">
        <v>29</v>
      </c>
      <c r="H2078" s="70" t="n">
        <v>0</v>
      </c>
      <c r="I2078" s="70" t="n">
        <v>0</v>
      </c>
      <c r="J2078" s="70" t="n">
        <v>1</v>
      </c>
      <c r="K2078" s="70" t="n">
        <v>0</v>
      </c>
      <c r="L2078" s="70" t="n">
        <v>30</v>
      </c>
      <c r="M2078" s="70" t="n">
        <v>136</v>
      </c>
      <c r="N2078" s="70" t="n">
        <v>4080</v>
      </c>
      <c r="O2078" s="70" t="n">
        <v>0</v>
      </c>
      <c r="P2078" s="70" t="n">
        <v>0</v>
      </c>
      <c r="Q2078" s="70" t="n">
        <v>0</v>
      </c>
      <c r="R2078" s="70" t="n">
        <v>0</v>
      </c>
      <c r="S2078" s="70" t="n">
        <v>0</v>
      </c>
      <c r="T2078" s="70" t="inlineStr">
        <is>
          <t>-</t>
        </is>
      </c>
      <c r="U2078" s="70" t="inlineStr">
        <is>
          <t>-</t>
        </is>
      </c>
      <c r="V2078" s="70" t="inlineStr">
        <is>
          <t>-</t>
        </is>
      </c>
      <c r="W2078" s="70" t="inlineStr">
        <is>
          <t>-</t>
        </is>
      </c>
      <c r="X2078" s="70" t="inlineStr">
        <is>
          <t>新品</t>
        </is>
      </c>
      <c r="Y2078" s="70" t="inlineStr">
        <is>
          <t>新品</t>
        </is>
      </c>
      <c r="Z2078" s="70" t="n">
        <v>1.11</v>
      </c>
      <c r="AA2078" s="70" t="n">
        <v>1.11</v>
      </c>
      <c r="AB2078" s="70" t="n">
        <v>1.11</v>
      </c>
      <c r="AC2078" s="71" t="inlineStr">
        <is>
          <t>-</t>
        </is>
      </c>
      <c r="AD2078" s="71" t="inlineStr">
        <is>
          <t>-</t>
        </is>
      </c>
      <c r="AE2078" s="71" t="inlineStr">
        <is>
          <t>-</t>
        </is>
      </c>
      <c r="AF2078" s="71" t="inlineStr">
        <is>
          <t>-</t>
        </is>
      </c>
      <c r="AG2078" s="71" t="inlineStr">
        <is>
          <t>-</t>
        </is>
      </c>
      <c r="AH2078" s="70" t="n">
        <v>0</v>
      </c>
      <c r="AI2078" s="70" t="n">
        <v>0</v>
      </c>
      <c r="AJ2078" s="71" t="inlineStr">
        <is>
          <t>-</t>
        </is>
      </c>
      <c r="AK2078" s="71" t="inlineStr">
        <is>
          <t>-</t>
        </is>
      </c>
      <c r="AL2078" s="70" t="n">
        <v>0</v>
      </c>
      <c r="AM2078" s="70" t="n">
        <v>0</v>
      </c>
      <c r="AN2078" s="70" t="inlineStr">
        <is>
          <t>US</t>
        </is>
      </c>
    </row>
    <row r="2079">
      <c r="A2079" s="70" t="inlineStr">
        <is>
          <t>子杰</t>
        </is>
      </c>
      <c r="B2079" s="70" t="inlineStr">
        <is>
          <t>10店</t>
        </is>
      </c>
      <c r="C2079" s="70" t="inlineStr">
        <is>
          <t>Y10024-65-3</t>
        </is>
      </c>
      <c r="D2079" s="70" t="inlineStr">
        <is>
          <t>收纳箱衣柜  65面宽三层</t>
        </is>
      </c>
      <c r="E2079" s="70" t="inlineStr">
        <is>
          <t>2023/10/25</t>
        </is>
      </c>
      <c r="F2079" s="70" t="inlineStr">
        <is>
          <t>B0CHLL94LQ</t>
        </is>
      </c>
      <c r="G2079" s="70" t="n">
        <v>30</v>
      </c>
      <c r="H2079" s="70" t="n">
        <v>0</v>
      </c>
      <c r="I2079" s="70" t="n">
        <v>0</v>
      </c>
      <c r="J2079" s="70" t="n">
        <v>0</v>
      </c>
      <c r="K2079" s="70" t="n">
        <v>0</v>
      </c>
      <c r="L2079" s="70" t="n">
        <v>30</v>
      </c>
      <c r="M2079" s="70" t="n">
        <v>133.8</v>
      </c>
      <c r="N2079" s="70" t="n">
        <v>4014</v>
      </c>
      <c r="O2079" s="70" t="n">
        <v>0</v>
      </c>
      <c r="P2079" s="70" t="n">
        <v>0</v>
      </c>
      <c r="Q2079" s="70" t="n">
        <v>0</v>
      </c>
      <c r="R2079" s="70" t="n">
        <v>0</v>
      </c>
      <c r="S2079" s="70" t="n">
        <v>0</v>
      </c>
      <c r="T2079" s="70" t="inlineStr">
        <is>
          <t>-</t>
        </is>
      </c>
      <c r="U2079" s="70" t="inlineStr">
        <is>
          <t>-</t>
        </is>
      </c>
      <c r="V2079" s="70" t="inlineStr">
        <is>
          <t>-</t>
        </is>
      </c>
      <c r="W2079" s="70" t="inlineStr">
        <is>
          <t>-</t>
        </is>
      </c>
      <c r="X2079" s="70" t="inlineStr">
        <is>
          <t>新品</t>
        </is>
      </c>
      <c r="Y2079" s="70" t="inlineStr">
        <is>
          <t>新品</t>
        </is>
      </c>
      <c r="Z2079" s="70" t="n">
        <v>0</v>
      </c>
      <c r="AA2079" s="70" t="n">
        <v>0</v>
      </c>
      <c r="AB2079" s="70" t="n">
        <v>0</v>
      </c>
      <c r="AC2079" s="71" t="inlineStr">
        <is>
          <t>-</t>
        </is>
      </c>
      <c r="AD2079" s="71" t="inlineStr">
        <is>
          <t>-</t>
        </is>
      </c>
      <c r="AE2079" s="71" t="inlineStr">
        <is>
          <t>-</t>
        </is>
      </c>
      <c r="AF2079" s="71" t="inlineStr">
        <is>
          <t>-</t>
        </is>
      </c>
      <c r="AG2079" s="71" t="inlineStr">
        <is>
          <t>-</t>
        </is>
      </c>
      <c r="AH2079" s="70" t="n">
        <v>0</v>
      </c>
      <c r="AI2079" s="70" t="n">
        <v>0</v>
      </c>
      <c r="AJ2079" s="71" t="inlineStr">
        <is>
          <t>-</t>
        </is>
      </c>
      <c r="AK2079" s="71" t="inlineStr">
        <is>
          <t>-</t>
        </is>
      </c>
      <c r="AL2079" s="70" t="n">
        <v>0</v>
      </c>
      <c r="AM2079" s="70" t="n">
        <v>0</v>
      </c>
      <c r="AN2079" s="70" t="inlineStr">
        <is>
          <t>US</t>
        </is>
      </c>
    </row>
    <row r="2080">
      <c r="A2080" s="70" t="inlineStr">
        <is>
          <t>子杰</t>
        </is>
      </c>
      <c r="B2080" s="70" t="inlineStr">
        <is>
          <t>10店</t>
        </is>
      </c>
      <c r="C2080" s="70" t="inlineStr">
        <is>
          <t>Y10024-65-4</t>
        </is>
      </c>
      <c r="D2080" s="70" t="inlineStr">
        <is>
          <t>收纳箱衣柜 65面宽四层</t>
        </is>
      </c>
      <c r="E2080" s="70" t="inlineStr">
        <is>
          <t>2023/10/25</t>
        </is>
      </c>
      <c r="F2080" s="70" t="inlineStr">
        <is>
          <t>B0CHLDSM96</t>
        </is>
      </c>
      <c r="G2080" s="70" t="n">
        <v>30</v>
      </c>
      <c r="H2080" s="70" t="n">
        <v>0</v>
      </c>
      <c r="I2080" s="70" t="n">
        <v>0</v>
      </c>
      <c r="J2080" s="70" t="n">
        <v>0</v>
      </c>
      <c r="K2080" s="70" t="n">
        <v>0</v>
      </c>
      <c r="L2080" s="70" t="n">
        <v>30</v>
      </c>
      <c r="M2080" s="70" t="n">
        <v>173</v>
      </c>
      <c r="N2080" s="70" t="n">
        <v>5190</v>
      </c>
      <c r="O2080" s="70" t="n">
        <v>0</v>
      </c>
      <c r="P2080" s="70" t="n">
        <v>0</v>
      </c>
      <c r="Q2080" s="70" t="n">
        <v>0</v>
      </c>
      <c r="R2080" s="70" t="n">
        <v>0</v>
      </c>
      <c r="S2080" s="70" t="n">
        <v>0</v>
      </c>
      <c r="T2080" s="70" t="inlineStr">
        <is>
          <t>-</t>
        </is>
      </c>
      <c r="U2080" s="70" t="inlineStr">
        <is>
          <t>-</t>
        </is>
      </c>
      <c r="V2080" s="70" t="inlineStr">
        <is>
          <t>-</t>
        </is>
      </c>
      <c r="W2080" s="70" t="inlineStr">
        <is>
          <t>-</t>
        </is>
      </c>
      <c r="X2080" s="70" t="inlineStr">
        <is>
          <t>新品</t>
        </is>
      </c>
      <c r="Y2080" s="70" t="inlineStr">
        <is>
          <t>新品</t>
        </is>
      </c>
      <c r="Z2080" s="70" t="n">
        <v>0</v>
      </c>
      <c r="AA2080" s="70" t="n">
        <v>0</v>
      </c>
      <c r="AB2080" s="70" t="n">
        <v>0</v>
      </c>
      <c r="AC2080" s="71" t="inlineStr">
        <is>
          <t>-</t>
        </is>
      </c>
      <c r="AD2080" s="71" t="inlineStr">
        <is>
          <t>-</t>
        </is>
      </c>
      <c r="AE2080" s="71" t="inlineStr">
        <is>
          <t>-</t>
        </is>
      </c>
      <c r="AF2080" s="71" t="inlineStr">
        <is>
          <t>-</t>
        </is>
      </c>
      <c r="AG2080" s="71" t="inlineStr">
        <is>
          <t>-</t>
        </is>
      </c>
      <c r="AH2080" s="70" t="n">
        <v>0</v>
      </c>
      <c r="AI2080" s="70" t="n">
        <v>0</v>
      </c>
      <c r="AJ2080" s="71" t="inlineStr">
        <is>
          <t>-</t>
        </is>
      </c>
      <c r="AK2080" s="71" t="inlineStr">
        <is>
          <t>-</t>
        </is>
      </c>
      <c r="AL2080" s="70" t="n">
        <v>0</v>
      </c>
      <c r="AM2080" s="70" t="n">
        <v>0</v>
      </c>
      <c r="AN2080" s="70" t="inlineStr">
        <is>
          <t>US</t>
        </is>
      </c>
    </row>
    <row r="2081">
      <c r="A2081" s="70" t="inlineStr">
        <is>
          <t>子杰</t>
        </is>
      </c>
      <c r="B2081" s="70" t="inlineStr">
        <is>
          <t>10店</t>
        </is>
      </c>
      <c r="C2081" s="70" t="inlineStr">
        <is>
          <t>Y10024-70-3</t>
        </is>
      </c>
      <c r="D2081" s="70" t="inlineStr">
        <is>
          <t>收纳箱衣柜  70面宽三层</t>
        </is>
      </c>
      <c r="E2081" s="70" t="inlineStr">
        <is>
          <t>2023/10/25</t>
        </is>
      </c>
      <c r="F2081" s="70" t="inlineStr">
        <is>
          <t>B0CHLM13QV</t>
        </is>
      </c>
      <c r="G2081" s="70" t="n">
        <v>30</v>
      </c>
      <c r="H2081" s="70" t="n">
        <v>0</v>
      </c>
      <c r="I2081" s="70" t="n">
        <v>0</v>
      </c>
      <c r="J2081" s="70" t="n">
        <v>0</v>
      </c>
      <c r="K2081" s="70" t="n">
        <v>0</v>
      </c>
      <c r="L2081" s="70" t="n">
        <v>30</v>
      </c>
      <c r="M2081" s="70" t="n">
        <v>150</v>
      </c>
      <c r="N2081" s="70" t="n">
        <v>4500</v>
      </c>
      <c r="O2081" s="70" t="n">
        <v>0</v>
      </c>
      <c r="P2081" s="70" t="n">
        <v>0</v>
      </c>
      <c r="Q2081" s="70" t="n">
        <v>0</v>
      </c>
      <c r="R2081" s="70" t="n">
        <v>0</v>
      </c>
      <c r="S2081" s="70" t="n">
        <v>0</v>
      </c>
      <c r="T2081" s="70" t="inlineStr">
        <is>
          <t>-</t>
        </is>
      </c>
      <c r="U2081" s="70" t="inlineStr">
        <is>
          <t>-</t>
        </is>
      </c>
      <c r="V2081" s="70" t="inlineStr">
        <is>
          <t>-</t>
        </is>
      </c>
      <c r="W2081" s="70" t="inlineStr">
        <is>
          <t>-</t>
        </is>
      </c>
      <c r="X2081" s="70" t="inlineStr">
        <is>
          <t>新品</t>
        </is>
      </c>
      <c r="Y2081" s="70" t="inlineStr">
        <is>
          <t>新品</t>
        </is>
      </c>
      <c r="Z2081" s="70" t="n">
        <v>0</v>
      </c>
      <c r="AA2081" s="70" t="n">
        <v>0</v>
      </c>
      <c r="AB2081" s="70" t="n">
        <v>0</v>
      </c>
      <c r="AC2081" s="71" t="inlineStr">
        <is>
          <t>-</t>
        </is>
      </c>
      <c r="AD2081" s="71" t="inlineStr">
        <is>
          <t>-</t>
        </is>
      </c>
      <c r="AE2081" s="71" t="inlineStr">
        <is>
          <t>-</t>
        </is>
      </c>
      <c r="AF2081" s="71" t="inlineStr">
        <is>
          <t>-</t>
        </is>
      </c>
      <c r="AG2081" s="71" t="inlineStr">
        <is>
          <t>-</t>
        </is>
      </c>
      <c r="AH2081" s="70" t="n">
        <v>0</v>
      </c>
      <c r="AI2081" s="70" t="n">
        <v>0</v>
      </c>
      <c r="AJ2081" s="71" t="inlineStr">
        <is>
          <t>-</t>
        </is>
      </c>
      <c r="AK2081" s="71" t="inlineStr">
        <is>
          <t>-</t>
        </is>
      </c>
      <c r="AL2081" s="70" t="n">
        <v>0</v>
      </c>
      <c r="AM2081" s="70" t="n">
        <v>0</v>
      </c>
      <c r="AN2081" s="70" t="inlineStr">
        <is>
          <t>US</t>
        </is>
      </c>
    </row>
    <row r="2082">
      <c r="A2082" s="70" t="inlineStr">
        <is>
          <t>子杰</t>
        </is>
      </c>
      <c r="B2082" s="70" t="inlineStr">
        <is>
          <t>10店</t>
        </is>
      </c>
      <c r="C2082" s="70" t="inlineStr">
        <is>
          <t>Y10024-70-4</t>
        </is>
      </c>
      <c r="D2082" s="70" t="inlineStr">
        <is>
          <t>收纳箱衣柜 70面宽四层</t>
        </is>
      </c>
      <c r="E2082" s="70" t="inlineStr">
        <is>
          <t>2023/10/25</t>
        </is>
      </c>
      <c r="F2082" s="70" t="inlineStr">
        <is>
          <t>B0CHLN5QF4</t>
        </is>
      </c>
      <c r="G2082" s="70" t="n">
        <v>30</v>
      </c>
      <c r="H2082" s="70" t="n">
        <v>0</v>
      </c>
      <c r="I2082" s="70" t="n">
        <v>0</v>
      </c>
      <c r="J2082" s="70" t="n">
        <v>0</v>
      </c>
      <c r="K2082" s="70" t="n">
        <v>0</v>
      </c>
      <c r="L2082" s="70" t="n">
        <v>30</v>
      </c>
      <c r="M2082" s="70" t="n">
        <v>196</v>
      </c>
      <c r="N2082" s="70" t="n">
        <v>5880</v>
      </c>
      <c r="O2082" s="70" t="n">
        <v>0</v>
      </c>
      <c r="P2082" s="70" t="n">
        <v>0</v>
      </c>
      <c r="Q2082" s="70" t="n">
        <v>0</v>
      </c>
      <c r="R2082" s="70" t="n">
        <v>0</v>
      </c>
      <c r="S2082" s="70" t="n">
        <v>0</v>
      </c>
      <c r="T2082" s="70" t="inlineStr">
        <is>
          <t>-</t>
        </is>
      </c>
      <c r="U2082" s="70" t="inlineStr">
        <is>
          <t>-</t>
        </is>
      </c>
      <c r="V2082" s="70" t="inlineStr">
        <is>
          <t>-</t>
        </is>
      </c>
      <c r="W2082" s="70" t="inlineStr">
        <is>
          <t>-</t>
        </is>
      </c>
      <c r="X2082" s="70" t="inlineStr">
        <is>
          <t>新品</t>
        </is>
      </c>
      <c r="Y2082" s="70" t="inlineStr">
        <is>
          <t>新品</t>
        </is>
      </c>
      <c r="Z2082" s="70" t="n">
        <v>0</v>
      </c>
      <c r="AA2082" s="70" t="n">
        <v>0</v>
      </c>
      <c r="AB2082" s="70" t="n">
        <v>0</v>
      </c>
      <c r="AC2082" s="71" t="inlineStr">
        <is>
          <t>-</t>
        </is>
      </c>
      <c r="AD2082" s="71" t="inlineStr">
        <is>
          <t>-</t>
        </is>
      </c>
      <c r="AE2082" s="71" t="inlineStr">
        <is>
          <t>-</t>
        </is>
      </c>
      <c r="AF2082" s="71" t="inlineStr">
        <is>
          <t>-</t>
        </is>
      </c>
      <c r="AG2082" s="71" t="inlineStr">
        <is>
          <t>-</t>
        </is>
      </c>
      <c r="AH2082" s="70" t="n">
        <v>0</v>
      </c>
      <c r="AI2082" s="70" t="n">
        <v>0</v>
      </c>
      <c r="AJ2082" s="71" t="inlineStr">
        <is>
          <t>-</t>
        </is>
      </c>
      <c r="AK2082" s="71" t="inlineStr">
        <is>
          <t>-</t>
        </is>
      </c>
      <c r="AL2082" s="70" t="n">
        <v>0</v>
      </c>
      <c r="AM2082" s="70" t="n">
        <v>0</v>
      </c>
      <c r="AN2082" s="70" t="inlineStr">
        <is>
          <t>US</t>
        </is>
      </c>
    </row>
    <row r="2083">
      <c r="A2083" s="70" t="inlineStr">
        <is>
          <t>子杰</t>
        </is>
      </c>
      <c r="B2083" s="70" t="inlineStr">
        <is>
          <t>10店</t>
        </is>
      </c>
      <c r="C2083" s="70" t="inlineStr">
        <is>
          <t>Y10030-WH-3</t>
        </is>
      </c>
      <c r="D2083" s="70" t="inlineStr">
        <is>
          <t>生间置物架可折叠脏衣篓  白色 三层</t>
        </is>
      </c>
      <c r="E2083" s="70" t="inlineStr">
        <is>
          <t>2023/10/31</t>
        </is>
      </c>
      <c r="F2083" s="70" t="inlineStr">
        <is>
          <t>B0CHLT2QQK</t>
        </is>
      </c>
      <c r="G2083" s="70" t="n">
        <v>50</v>
      </c>
      <c r="H2083" s="70" t="n">
        <v>0</v>
      </c>
      <c r="I2083" s="70" t="n">
        <v>0</v>
      </c>
      <c r="J2083" s="70" t="n">
        <v>0</v>
      </c>
      <c r="K2083" s="70" t="n">
        <v>0</v>
      </c>
      <c r="L2083" s="70" t="n">
        <v>50</v>
      </c>
      <c r="M2083" s="70" t="n">
        <v>65</v>
      </c>
      <c r="N2083" s="70" t="n">
        <v>3250</v>
      </c>
      <c r="O2083" s="70" t="n">
        <v>0</v>
      </c>
      <c r="P2083" s="70" t="n">
        <v>0</v>
      </c>
      <c r="Q2083" s="70" t="n">
        <v>0</v>
      </c>
      <c r="R2083" s="70" t="n">
        <v>0</v>
      </c>
      <c r="S2083" s="70" t="n">
        <v>0</v>
      </c>
      <c r="T2083" s="70" t="inlineStr">
        <is>
          <t>-</t>
        </is>
      </c>
      <c r="U2083" s="70" t="inlineStr">
        <is>
          <t>-</t>
        </is>
      </c>
      <c r="V2083" s="70" t="inlineStr">
        <is>
          <t>-</t>
        </is>
      </c>
      <c r="W2083" s="70" t="inlineStr">
        <is>
          <t>-</t>
        </is>
      </c>
      <c r="X2083" s="70" t="inlineStr">
        <is>
          <t>新品</t>
        </is>
      </c>
      <c r="Y2083" s="70" t="inlineStr">
        <is>
          <t>新品</t>
        </is>
      </c>
      <c r="Z2083" s="70" t="n">
        <v>0</v>
      </c>
      <c r="AA2083" s="70" t="n">
        <v>0</v>
      </c>
      <c r="AB2083" s="70" t="n">
        <v>0</v>
      </c>
      <c r="AC2083" s="71" t="inlineStr">
        <is>
          <t>-</t>
        </is>
      </c>
      <c r="AD2083" s="71" t="inlineStr">
        <is>
          <t>-</t>
        </is>
      </c>
      <c r="AE2083" s="71" t="inlineStr">
        <is>
          <t>-</t>
        </is>
      </c>
      <c r="AF2083" s="71" t="inlineStr">
        <is>
          <t>-</t>
        </is>
      </c>
      <c r="AG2083" s="71" t="inlineStr">
        <is>
          <t>-</t>
        </is>
      </c>
      <c r="AH2083" s="70" t="n">
        <v>0</v>
      </c>
      <c r="AI2083" s="70" t="n">
        <v>0</v>
      </c>
      <c r="AJ2083" s="71" t="inlineStr">
        <is>
          <t>-</t>
        </is>
      </c>
      <c r="AK2083" s="71" t="inlineStr">
        <is>
          <t>-</t>
        </is>
      </c>
      <c r="AL2083" s="70" t="n">
        <v>0</v>
      </c>
      <c r="AM2083" s="70" t="n">
        <v>0</v>
      </c>
      <c r="AN2083" s="70" t="inlineStr">
        <is>
          <t>US</t>
        </is>
      </c>
    </row>
    <row r="2084">
      <c r="A2084" s="70" t="inlineStr">
        <is>
          <t>子杰</t>
        </is>
      </c>
      <c r="B2084" s="70" t="inlineStr">
        <is>
          <t>10店</t>
        </is>
      </c>
      <c r="C2084" s="70" t="inlineStr">
        <is>
          <t>Y10030-WH-4</t>
        </is>
      </c>
      <c r="D2084" s="70" t="inlineStr">
        <is>
          <t>生间置物架可折叠脏衣篓  白色 4层</t>
        </is>
      </c>
      <c r="E2084" s="70" t="inlineStr">
        <is>
          <t>2023/10/31</t>
        </is>
      </c>
      <c r="F2084" s="70" t="inlineStr">
        <is>
          <t>B0CHLPRYNB</t>
        </is>
      </c>
      <c r="G2084" s="70" t="n">
        <v>49</v>
      </c>
      <c r="H2084" s="70" t="n">
        <v>0</v>
      </c>
      <c r="I2084" s="70" t="n">
        <v>0</v>
      </c>
      <c r="J2084" s="70" t="n">
        <v>0</v>
      </c>
      <c r="K2084" s="70" t="n">
        <v>1</v>
      </c>
      <c r="L2084" s="70" t="n">
        <v>50</v>
      </c>
      <c r="M2084" s="70" t="n">
        <v>80</v>
      </c>
      <c r="N2084" s="70" t="n">
        <v>4000</v>
      </c>
      <c r="O2084" s="70" t="n">
        <v>0</v>
      </c>
      <c r="P2084" s="70" t="n">
        <v>0</v>
      </c>
      <c r="Q2084" s="70" t="n">
        <v>0</v>
      </c>
      <c r="R2084" s="70" t="n">
        <v>0</v>
      </c>
      <c r="S2084" s="70" t="n">
        <v>0</v>
      </c>
      <c r="T2084" s="70" t="inlineStr">
        <is>
          <t>-</t>
        </is>
      </c>
      <c r="U2084" s="70" t="inlineStr">
        <is>
          <t>-</t>
        </is>
      </c>
      <c r="V2084" s="70" t="inlineStr">
        <is>
          <t>-</t>
        </is>
      </c>
      <c r="W2084" s="70" t="inlineStr">
        <is>
          <t>-</t>
        </is>
      </c>
      <c r="X2084" s="70" t="inlineStr">
        <is>
          <t>新品</t>
        </is>
      </c>
      <c r="Y2084" s="70" t="inlineStr">
        <is>
          <t>新品</t>
        </is>
      </c>
      <c r="Z2084" s="70" t="n">
        <v>0</v>
      </c>
      <c r="AA2084" s="70" t="n">
        <v>0</v>
      </c>
      <c r="AB2084" s="70" t="n">
        <v>0</v>
      </c>
      <c r="AC2084" s="71" t="inlineStr">
        <is>
          <t>-</t>
        </is>
      </c>
      <c r="AD2084" s="71" t="inlineStr">
        <is>
          <t>-</t>
        </is>
      </c>
      <c r="AE2084" s="71" t="inlineStr">
        <is>
          <t>-</t>
        </is>
      </c>
      <c r="AF2084" s="71" t="inlineStr">
        <is>
          <t>-</t>
        </is>
      </c>
      <c r="AG2084" s="71" t="inlineStr">
        <is>
          <t>-</t>
        </is>
      </c>
      <c r="AH2084" s="70" t="n">
        <v>0</v>
      </c>
      <c r="AI2084" s="70" t="n">
        <v>0</v>
      </c>
      <c r="AJ2084" s="71" t="inlineStr">
        <is>
          <t>-</t>
        </is>
      </c>
      <c r="AK2084" s="71" t="inlineStr">
        <is>
          <t>-</t>
        </is>
      </c>
      <c r="AL2084" s="70" t="n">
        <v>0</v>
      </c>
      <c r="AM2084" s="70" t="n">
        <v>0</v>
      </c>
      <c r="AN2084" s="70" t="inlineStr">
        <is>
          <t>US</t>
        </is>
      </c>
    </row>
    <row r="2085">
      <c r="A2085" s="70" t="inlineStr">
        <is>
          <t>子杰</t>
        </is>
      </c>
      <c r="B2085" s="70" t="inlineStr">
        <is>
          <t>10店</t>
        </is>
      </c>
      <c r="C2085" s="70" t="inlineStr">
        <is>
          <t>Y10025-BL</t>
        </is>
      </c>
      <c r="D2085" s="70" t="inlineStr">
        <is>
          <t>北欧风拆卸双层手提铁艺水果篮  双层黑色-拆卸款</t>
        </is>
      </c>
      <c r="E2085" s="70" t="inlineStr">
        <is>
          <t>2023/10/17</t>
        </is>
      </c>
      <c r="F2085" s="70" t="inlineStr">
        <is>
          <t>B0CHLZ6SKB</t>
        </is>
      </c>
      <c r="G2085" s="70" t="n">
        <v>14</v>
      </c>
      <c r="H2085" s="70" t="n">
        <v>0</v>
      </c>
      <c r="I2085" s="70" t="n">
        <v>32</v>
      </c>
      <c r="J2085" s="70" t="n">
        <v>0</v>
      </c>
      <c r="K2085" s="70" t="n">
        <v>0</v>
      </c>
      <c r="L2085" s="70" t="n">
        <v>46</v>
      </c>
      <c r="M2085" s="70" t="n">
        <v>22.8</v>
      </c>
      <c r="N2085" s="70" t="n">
        <v>1048.8</v>
      </c>
      <c r="O2085" s="70" t="n">
        <v>5</v>
      </c>
      <c r="P2085" s="70" t="n">
        <v>5</v>
      </c>
      <c r="Q2085" s="70" t="n">
        <v>5</v>
      </c>
      <c r="R2085" s="70" t="n">
        <v>0</v>
      </c>
      <c r="S2085" s="70" t="n">
        <v>5</v>
      </c>
      <c r="T2085" s="70" t="n">
        <v>114</v>
      </c>
      <c r="U2085" s="70" t="n">
        <v>3.79</v>
      </c>
      <c r="V2085" s="70" t="inlineStr">
        <is>
          <t>-</t>
        </is>
      </c>
      <c r="W2085" s="70" t="inlineStr">
        <is>
          <t>-</t>
        </is>
      </c>
      <c r="X2085" s="70" t="inlineStr">
        <is>
          <t>新品</t>
        </is>
      </c>
      <c r="Y2085" s="70" t="inlineStr">
        <is>
          <t>新品</t>
        </is>
      </c>
      <c r="Z2085" s="70" t="n">
        <v>16.1</v>
      </c>
      <c r="AA2085" s="70" t="n">
        <v>17.23</v>
      </c>
      <c r="AB2085" s="70" t="n">
        <v>17.23</v>
      </c>
      <c r="AC2085" s="71" t="n">
        <v>0.4027</v>
      </c>
      <c r="AD2085" s="71" t="inlineStr">
        <is>
          <t>-</t>
        </is>
      </c>
      <c r="AE2085" s="71" t="inlineStr">
        <is>
          <t>-</t>
        </is>
      </c>
      <c r="AF2085" s="71" t="n">
        <v>0.2873</v>
      </c>
      <c r="AG2085" s="71" t="n">
        <v>0.2873</v>
      </c>
      <c r="AH2085" s="70" t="n">
        <v>0.1</v>
      </c>
      <c r="AI2085" s="70" t="n">
        <v>0.2</v>
      </c>
      <c r="AJ2085" s="71" t="n">
        <v>0.1289</v>
      </c>
      <c r="AK2085" s="71" t="n">
        <v>0.028</v>
      </c>
      <c r="AL2085" s="70" t="n">
        <v>114</v>
      </c>
      <c r="AM2085" s="70" t="n">
        <v>114</v>
      </c>
      <c r="AN2085" s="70" t="inlineStr">
        <is>
          <t>US</t>
        </is>
      </c>
    </row>
    <row r="2086">
      <c r="A2086" s="70" t="inlineStr">
        <is>
          <t>子杰</t>
        </is>
      </c>
      <c r="B2086" s="70" t="inlineStr">
        <is>
          <t>10店</t>
        </is>
      </c>
      <c r="C2086" s="70" t="inlineStr">
        <is>
          <t>Y10025-WH</t>
        </is>
      </c>
      <c r="D2086" s="70" t="inlineStr">
        <is>
          <t>北欧风拆卸双层手提铁艺水果篮  双层白色-拆卸款</t>
        </is>
      </c>
      <c r="E2086" s="70" t="inlineStr">
        <is>
          <t>2023/10/17</t>
        </is>
      </c>
      <c r="F2086" s="70" t="inlineStr">
        <is>
          <t>B0CHLZG5KB</t>
        </is>
      </c>
      <c r="G2086" s="70" t="n">
        <v>14</v>
      </c>
      <c r="H2086" s="70" t="n">
        <v>0</v>
      </c>
      <c r="I2086" s="70" t="n">
        <v>31</v>
      </c>
      <c r="J2086" s="70" t="n">
        <v>0</v>
      </c>
      <c r="K2086" s="70" t="n">
        <v>0</v>
      </c>
      <c r="L2086" s="70" t="n">
        <v>45</v>
      </c>
      <c r="M2086" s="70" t="n">
        <v>22.8</v>
      </c>
      <c r="N2086" s="70" t="n">
        <v>1026</v>
      </c>
      <c r="O2086" s="70" t="n">
        <v>5</v>
      </c>
      <c r="P2086" s="70" t="n">
        <v>6</v>
      </c>
      <c r="Q2086" s="70" t="n">
        <v>6</v>
      </c>
      <c r="R2086" s="70" t="n">
        <v>1</v>
      </c>
      <c r="S2086" s="70" t="n">
        <v>4</v>
      </c>
      <c r="T2086" s="70" t="n">
        <v>103</v>
      </c>
      <c r="U2086" s="70" t="n">
        <v>3.42</v>
      </c>
      <c r="V2086" s="70" t="n">
        <v>20.59</v>
      </c>
      <c r="W2086" s="70" t="n">
        <v>-17.16</v>
      </c>
      <c r="X2086" s="70" t="inlineStr">
        <is>
          <t>新品</t>
        </is>
      </c>
      <c r="Y2086" s="70" t="inlineStr">
        <is>
          <t>新品</t>
        </is>
      </c>
      <c r="Z2086" s="70" t="n">
        <v>57.76</v>
      </c>
      <c r="AA2086" s="70" t="n">
        <v>63.93</v>
      </c>
      <c r="AB2086" s="70" t="n">
        <v>63.93</v>
      </c>
      <c r="AC2086" s="71" t="n">
        <v>0.5897</v>
      </c>
      <c r="AD2086" s="71" t="n">
        <v>0.3087</v>
      </c>
      <c r="AE2086" s="71" t="n">
        <v>0.281</v>
      </c>
      <c r="AF2086" s="71" t="n">
        <v>0.5421</v>
      </c>
      <c r="AG2086" s="71" t="n">
        <v>0.5421</v>
      </c>
      <c r="AH2086" s="70" t="n">
        <v>0.1</v>
      </c>
      <c r="AI2086" s="70" t="n">
        <v>0.3</v>
      </c>
      <c r="AJ2086" s="71" t="n">
        <v>-0.1034</v>
      </c>
      <c r="AK2086" s="71" t="n">
        <v>-0.0276</v>
      </c>
      <c r="AL2086" s="70" t="n">
        <v>114</v>
      </c>
      <c r="AM2086" s="70" t="n">
        <v>136.8</v>
      </c>
      <c r="AN2086" s="70" t="inlineStr">
        <is>
          <t>US</t>
        </is>
      </c>
    </row>
    <row r="2087">
      <c r="A2087" s="70" t="inlineStr">
        <is>
          <t>子杰</t>
        </is>
      </c>
      <c r="B2087" s="70" t="inlineStr">
        <is>
          <t>10店</t>
        </is>
      </c>
      <c r="C2087" s="70" t="inlineStr">
        <is>
          <t>Y10027-3</t>
        </is>
      </c>
      <c r="D2087" s="70" t="inlineStr">
        <is>
          <t>一体式透明折叠鞋子收纳盒 塑料鞋架展示架  3层</t>
        </is>
      </c>
      <c r="E2087" s="70" t="inlineStr">
        <is>
          <t>2023/10/18</t>
        </is>
      </c>
      <c r="F2087" s="70" t="inlineStr">
        <is>
          <t>B0CHLZCRRS</t>
        </is>
      </c>
      <c r="G2087" s="70" t="n">
        <v>16</v>
      </c>
      <c r="H2087" s="70" t="n">
        <v>0</v>
      </c>
      <c r="I2087" s="70" t="n">
        <v>34</v>
      </c>
      <c r="J2087" s="70" t="n">
        <v>0</v>
      </c>
      <c r="K2087" s="70" t="n">
        <v>0</v>
      </c>
      <c r="L2087" s="70" t="n">
        <v>50</v>
      </c>
      <c r="M2087" s="70" t="n">
        <v>49.8</v>
      </c>
      <c r="N2087" s="70" t="n">
        <v>2489.95</v>
      </c>
      <c r="O2087" s="70" t="n">
        <v>0</v>
      </c>
      <c r="P2087" s="70" t="n">
        <v>0</v>
      </c>
      <c r="Q2087" s="70" t="n">
        <v>0</v>
      </c>
      <c r="R2087" s="70" t="n">
        <v>0</v>
      </c>
      <c r="S2087" s="70" t="n">
        <v>0</v>
      </c>
      <c r="T2087" s="70" t="inlineStr">
        <is>
          <t>-</t>
        </is>
      </c>
      <c r="U2087" s="70" t="inlineStr">
        <is>
          <t>-</t>
        </is>
      </c>
      <c r="V2087" s="70" t="inlineStr">
        <is>
          <t>-</t>
        </is>
      </c>
      <c r="W2087" s="70" t="inlineStr">
        <is>
          <t>-</t>
        </is>
      </c>
      <c r="X2087" s="70" t="inlineStr">
        <is>
          <t>新品</t>
        </is>
      </c>
      <c r="Y2087" s="70" t="inlineStr">
        <is>
          <t>新品</t>
        </is>
      </c>
      <c r="Z2087" s="70" t="n">
        <v>3.38</v>
      </c>
      <c r="AA2087" s="70" t="n">
        <v>3.38</v>
      </c>
      <c r="AB2087" s="70" t="n">
        <v>3.38</v>
      </c>
      <c r="AC2087" s="71" t="inlineStr">
        <is>
          <t>-</t>
        </is>
      </c>
      <c r="AD2087" s="71" t="inlineStr">
        <is>
          <t>-</t>
        </is>
      </c>
      <c r="AE2087" s="71" t="inlineStr">
        <is>
          <t>-</t>
        </is>
      </c>
      <c r="AF2087" s="71" t="inlineStr">
        <is>
          <t>-</t>
        </is>
      </c>
      <c r="AG2087" s="71" t="inlineStr">
        <is>
          <t>-</t>
        </is>
      </c>
      <c r="AH2087" s="70" t="n">
        <v>0</v>
      </c>
      <c r="AI2087" s="70" t="n">
        <v>0</v>
      </c>
      <c r="AJ2087" s="71" t="inlineStr">
        <is>
          <t>-</t>
        </is>
      </c>
      <c r="AK2087" s="71" t="inlineStr">
        <is>
          <t>-</t>
        </is>
      </c>
      <c r="AL2087" s="70" t="n">
        <v>0</v>
      </c>
      <c r="AM2087" s="70" t="n">
        <v>0</v>
      </c>
      <c r="AN2087" s="70" t="inlineStr">
        <is>
          <t>US</t>
        </is>
      </c>
    </row>
    <row r="2088">
      <c r="A2088" s="70" t="inlineStr">
        <is>
          <t>子杰</t>
        </is>
      </c>
      <c r="B2088" s="70" t="inlineStr">
        <is>
          <t>10店</t>
        </is>
      </c>
      <c r="C2088" s="70" t="inlineStr">
        <is>
          <t>Y10027-6</t>
        </is>
      </c>
      <c r="D2088" s="70" t="inlineStr">
        <is>
          <t>一体式透明折叠鞋子收纳盒 塑料鞋架展示架 6层</t>
        </is>
      </c>
      <c r="E2088" s="70" t="inlineStr">
        <is>
          <t>2023/10/18</t>
        </is>
      </c>
      <c r="F2088" s="70" t="inlineStr">
        <is>
          <t>B0CHM2HNK4</t>
        </is>
      </c>
      <c r="G2088" s="70" t="n">
        <v>13</v>
      </c>
      <c r="H2088" s="70" t="n">
        <v>0</v>
      </c>
      <c r="I2088" s="70" t="n">
        <v>36</v>
      </c>
      <c r="J2088" s="70" t="n">
        <v>0</v>
      </c>
      <c r="K2088" s="70" t="n">
        <v>1</v>
      </c>
      <c r="L2088" s="70" t="n">
        <v>50</v>
      </c>
      <c r="M2088" s="70" t="n">
        <v>90.2</v>
      </c>
      <c r="N2088" s="70" t="n">
        <v>4510.05</v>
      </c>
      <c r="O2088" s="70" t="n">
        <v>0</v>
      </c>
      <c r="P2088" s="70" t="n">
        <v>0</v>
      </c>
      <c r="Q2088" s="70" t="n">
        <v>0</v>
      </c>
      <c r="R2088" s="70" t="n">
        <v>0</v>
      </c>
      <c r="S2088" s="70" t="n">
        <v>0</v>
      </c>
      <c r="T2088" s="70" t="inlineStr">
        <is>
          <t>-</t>
        </is>
      </c>
      <c r="U2088" s="70" t="inlineStr">
        <is>
          <t>-</t>
        </is>
      </c>
      <c r="V2088" s="70" t="inlineStr">
        <is>
          <t>-</t>
        </is>
      </c>
      <c r="W2088" s="70" t="inlineStr">
        <is>
          <t>-</t>
        </is>
      </c>
      <c r="X2088" s="70" t="inlineStr">
        <is>
          <t>新品</t>
        </is>
      </c>
      <c r="Y2088" s="70" t="inlineStr">
        <is>
          <t>新品</t>
        </is>
      </c>
      <c r="Z2088" s="70" t="n">
        <v>6.94</v>
      </c>
      <c r="AA2088" s="70" t="n">
        <v>8.19</v>
      </c>
      <c r="AB2088" s="70" t="n">
        <v>8.19</v>
      </c>
      <c r="AC2088" s="71" t="inlineStr">
        <is>
          <t>-</t>
        </is>
      </c>
      <c r="AD2088" s="71" t="inlineStr">
        <is>
          <t>-</t>
        </is>
      </c>
      <c r="AE2088" s="71" t="inlineStr">
        <is>
          <t>-</t>
        </is>
      </c>
      <c r="AF2088" s="71" t="inlineStr">
        <is>
          <t>-</t>
        </is>
      </c>
      <c r="AG2088" s="71" t="inlineStr">
        <is>
          <t>-</t>
        </is>
      </c>
      <c r="AH2088" s="70" t="n">
        <v>0</v>
      </c>
      <c r="AI2088" s="70" t="n">
        <v>0</v>
      </c>
      <c r="AJ2088" s="71" t="inlineStr">
        <is>
          <t>-</t>
        </is>
      </c>
      <c r="AK2088" s="71" t="inlineStr">
        <is>
          <t>-</t>
        </is>
      </c>
      <c r="AL2088" s="70" t="n">
        <v>0</v>
      </c>
      <c r="AM2088" s="70" t="n">
        <v>0</v>
      </c>
      <c r="AN2088" s="70" t="inlineStr">
        <is>
          <t>US</t>
        </is>
      </c>
    </row>
    <row r="2089">
      <c r="A2089" s="70" t="inlineStr">
        <is>
          <t>小宣</t>
        </is>
      </c>
      <c r="B2089" s="70" t="inlineStr">
        <is>
          <t>10店</t>
        </is>
      </c>
      <c r="C2089" s="70" t="inlineStr">
        <is>
          <t>Y102000-BL+Y102013+Y102749</t>
        </is>
      </c>
      <c r="D2089" s="70" t="inlineStr">
        <is>
          <t>中性LG Stylo 5 黑色</t>
        </is>
      </c>
      <c r="E2089" s="70" t="inlineStr">
        <is>
          <t>2023/09/11</t>
        </is>
      </c>
      <c r="F2089" s="70" t="inlineStr">
        <is>
          <t>B0CHMKGDF3</t>
        </is>
      </c>
      <c r="G2089" s="70" t="n">
        <v>8</v>
      </c>
      <c r="H2089" s="70" t="n">
        <v>0</v>
      </c>
      <c r="I2089" s="70" t="n">
        <v>0</v>
      </c>
      <c r="J2089" s="70" t="n">
        <v>0</v>
      </c>
      <c r="K2089" s="70" t="n">
        <v>0</v>
      </c>
      <c r="L2089" s="70" t="n">
        <v>8</v>
      </c>
      <c r="M2089" s="70" t="n">
        <v>13.9</v>
      </c>
      <c r="N2089" s="70" t="n">
        <v>111.2</v>
      </c>
      <c r="O2089" s="70" t="n">
        <v>2</v>
      </c>
      <c r="P2089" s="70" t="n">
        <v>3</v>
      </c>
      <c r="Q2089" s="70" t="n">
        <v>3</v>
      </c>
      <c r="R2089" s="70" t="n">
        <v>1</v>
      </c>
      <c r="S2089" s="70" t="n">
        <v>1</v>
      </c>
      <c r="T2089" s="70" t="n">
        <v>41</v>
      </c>
      <c r="U2089" s="70" t="n">
        <v>1.37</v>
      </c>
      <c r="V2089" s="70" t="n">
        <v>4.12</v>
      </c>
      <c r="W2089" s="70" t="n">
        <v>-2.75</v>
      </c>
      <c r="X2089" s="70" t="inlineStr">
        <is>
          <t>新品</t>
        </is>
      </c>
      <c r="Y2089" s="70" t="inlineStr">
        <is>
          <t>新品</t>
        </is>
      </c>
      <c r="Z2089" s="70" t="n">
        <v>3.97</v>
      </c>
      <c r="AA2089" s="70" t="n">
        <v>9.24</v>
      </c>
      <c r="AB2089" s="70" t="n">
        <v>10.6</v>
      </c>
      <c r="AC2089" s="71" t="n">
        <v>0.1528</v>
      </c>
      <c r="AD2089" s="71" t="n">
        <v>0.2927</v>
      </c>
      <c r="AE2089" s="71" t="n">
        <v>-0.1399</v>
      </c>
      <c r="AF2089" s="71" t="n">
        <v>0.2434</v>
      </c>
      <c r="AG2089" s="71" t="n">
        <v>0.2792</v>
      </c>
      <c r="AH2089" s="70" t="n">
        <v>0.2</v>
      </c>
      <c r="AI2089" s="70" t="n">
        <v>0.3</v>
      </c>
      <c r="AJ2089" s="71" t="n">
        <v>0.09420000000000001</v>
      </c>
      <c r="AK2089" s="71" t="n">
        <v>0.0297</v>
      </c>
      <c r="AL2089" s="70" t="n">
        <v>27.8</v>
      </c>
      <c r="AM2089" s="70" t="n">
        <v>41.7</v>
      </c>
      <c r="AN2089" s="70" t="inlineStr">
        <is>
          <t>US</t>
        </is>
      </c>
    </row>
    <row r="2090">
      <c r="A2090" s="70" t="inlineStr">
        <is>
          <t>小宣</t>
        </is>
      </c>
      <c r="B2090" s="70" t="inlineStr">
        <is>
          <t>10店</t>
        </is>
      </c>
      <c r="C2090" s="70" t="inlineStr">
        <is>
          <t>Y102000-DB+Y102013+Y102749</t>
        </is>
      </c>
      <c r="D2090" s="70" t="inlineStr">
        <is>
          <t>中性LG Stylo 5 深蓝+蓝色</t>
        </is>
      </c>
      <c r="E2090" s="70" t="inlineStr">
        <is>
          <t>2023/09/11</t>
        </is>
      </c>
      <c r="F2090" s="70" t="inlineStr">
        <is>
          <t>B0CHMKWP67</t>
        </is>
      </c>
      <c r="G2090" s="70" t="n">
        <v>12</v>
      </c>
      <c r="H2090" s="70" t="n">
        <v>0</v>
      </c>
      <c r="I2090" s="70" t="n">
        <v>0</v>
      </c>
      <c r="J2090" s="70" t="n">
        <v>0</v>
      </c>
      <c r="K2090" s="70" t="n">
        <v>0</v>
      </c>
      <c r="L2090" s="70" t="n">
        <v>12</v>
      </c>
      <c r="M2090" s="70" t="n">
        <v>13.9</v>
      </c>
      <c r="N2090" s="70" t="n">
        <v>166.8</v>
      </c>
      <c r="O2090" s="70" t="n">
        <v>0</v>
      </c>
      <c r="P2090" s="70" t="n">
        <v>3</v>
      </c>
      <c r="Q2090" s="70" t="n">
        <v>3</v>
      </c>
      <c r="R2090" s="70" t="n">
        <v>3</v>
      </c>
      <c r="S2090" s="70" t="n">
        <v>-3</v>
      </c>
      <c r="T2090" s="70" t="n">
        <v>120</v>
      </c>
      <c r="U2090" s="70" t="n">
        <v>4</v>
      </c>
      <c r="V2090" s="70" t="n">
        <v>1.65</v>
      </c>
      <c r="W2090" s="70" t="n">
        <v>2.35</v>
      </c>
      <c r="X2090" s="70" t="inlineStr">
        <is>
          <t>新品</t>
        </is>
      </c>
      <c r="Y2090" s="70" t="inlineStr">
        <is>
          <t>新品</t>
        </is>
      </c>
      <c r="Z2090" s="70" t="n">
        <v>3.8</v>
      </c>
      <c r="AA2090" s="70" t="n">
        <v>9.130000000000001</v>
      </c>
      <c r="AB2090" s="70" t="n">
        <v>9.98</v>
      </c>
      <c r="AC2090" s="71" t="inlineStr">
        <is>
          <t>-</t>
        </is>
      </c>
      <c r="AD2090" s="71" t="n">
        <v>0.3734</v>
      </c>
      <c r="AE2090" s="71" t="inlineStr">
        <is>
          <t>-</t>
        </is>
      </c>
      <c r="AF2090" s="71" t="n">
        <v>0.1757</v>
      </c>
      <c r="AG2090" s="71" t="n">
        <v>0.1921</v>
      </c>
      <c r="AH2090" s="70" t="n">
        <v>0</v>
      </c>
      <c r="AI2090" s="70" t="n">
        <v>0.2</v>
      </c>
      <c r="AJ2090" s="71" t="n">
        <v>0.1039</v>
      </c>
      <c r="AK2090" s="71" t="n">
        <v>0.0231</v>
      </c>
      <c r="AL2090" s="70" t="n">
        <v>0</v>
      </c>
      <c r="AM2090" s="70" t="n">
        <v>41.7</v>
      </c>
      <c r="AN2090" s="70" t="inlineStr">
        <is>
          <t>US</t>
        </is>
      </c>
    </row>
    <row r="2091">
      <c r="A2091" s="70" t="inlineStr">
        <is>
          <t>小宣</t>
        </is>
      </c>
      <c r="B2091" s="70" t="inlineStr">
        <is>
          <t>10店</t>
        </is>
      </c>
      <c r="C2091" s="70" t="inlineStr">
        <is>
          <t>Y102000-OR+Y102013+Y102749</t>
        </is>
      </c>
      <c r="D2091" s="70" t="inlineStr">
        <is>
          <t>中性LG Stylo 5 黑橙</t>
        </is>
      </c>
      <c r="E2091" s="70" t="inlineStr">
        <is>
          <t>2023/09/11</t>
        </is>
      </c>
      <c r="F2091" s="70" t="inlineStr">
        <is>
          <t>B0CHMLHWQQ</t>
        </is>
      </c>
      <c r="G2091" s="70" t="n">
        <v>14</v>
      </c>
      <c r="H2091" s="70" t="n">
        <v>0</v>
      </c>
      <c r="I2091" s="70" t="n">
        <v>0</v>
      </c>
      <c r="J2091" s="70" t="n">
        <v>0</v>
      </c>
      <c r="K2091" s="70" t="n">
        <v>0</v>
      </c>
      <c r="L2091" s="70" t="n">
        <v>14</v>
      </c>
      <c r="M2091" s="70" t="n">
        <v>13.9</v>
      </c>
      <c r="N2091" s="70" t="n">
        <v>194.6</v>
      </c>
      <c r="O2091" s="70" t="n">
        <v>0</v>
      </c>
      <c r="P2091" s="70" t="n">
        <v>1</v>
      </c>
      <c r="Q2091" s="70" t="n">
        <v>1</v>
      </c>
      <c r="R2091" s="70" t="n">
        <v>1</v>
      </c>
      <c r="S2091" s="70" t="n">
        <v>-1</v>
      </c>
      <c r="T2091" s="70" t="n">
        <v>420</v>
      </c>
      <c r="U2091" s="70" t="n">
        <v>14</v>
      </c>
      <c r="V2091" s="70" t="n">
        <v>6.18</v>
      </c>
      <c r="W2091" s="70" t="n">
        <v>7.82</v>
      </c>
      <c r="X2091" s="70" t="inlineStr">
        <is>
          <t>新品</t>
        </is>
      </c>
      <c r="Y2091" s="70" t="inlineStr">
        <is>
          <t>新品</t>
        </is>
      </c>
      <c r="Z2091" s="70" t="n">
        <v>3.03</v>
      </c>
      <c r="AA2091" s="70" t="n">
        <v>5.53</v>
      </c>
      <c r="AB2091" s="70" t="n">
        <v>6.44</v>
      </c>
      <c r="AC2091" s="71" t="inlineStr">
        <is>
          <t>-</t>
        </is>
      </c>
      <c r="AD2091" s="71" t="inlineStr">
        <is>
          <t>-</t>
        </is>
      </c>
      <c r="AE2091" s="71" t="inlineStr">
        <is>
          <t>-</t>
        </is>
      </c>
      <c r="AF2091" s="71" t="inlineStr">
        <is>
          <t>-</t>
        </is>
      </c>
      <c r="AG2091" s="71" t="inlineStr">
        <is>
          <t>-</t>
        </is>
      </c>
      <c r="AH2091" s="70" t="n">
        <v>0</v>
      </c>
      <c r="AI2091" s="70" t="n">
        <v>0.1</v>
      </c>
      <c r="AJ2091" s="71" t="n">
        <v>-0.1847</v>
      </c>
      <c r="AK2091" s="71" t="n">
        <v>-0.0127</v>
      </c>
      <c r="AL2091" s="70" t="n">
        <v>0</v>
      </c>
      <c r="AM2091" s="70" t="n">
        <v>13.9</v>
      </c>
      <c r="AN2091" s="70" t="inlineStr">
        <is>
          <t>US</t>
        </is>
      </c>
    </row>
    <row r="2092">
      <c r="A2092" s="70" t="inlineStr">
        <is>
          <t>小宣</t>
        </is>
      </c>
      <c r="B2092" s="70" t="inlineStr">
        <is>
          <t>10店</t>
        </is>
      </c>
      <c r="C2092" s="70" t="inlineStr">
        <is>
          <t>Y103040-BL+Y103045+Y103043</t>
        </is>
      </c>
      <c r="D2092" s="70" t="inlineStr">
        <is>
          <t>中性三星 A02S 黑色</t>
        </is>
      </c>
      <c r="E2092" s="70" t="inlineStr">
        <is>
          <t>2023/09/11</t>
        </is>
      </c>
      <c r="F2092" s="70" t="inlineStr">
        <is>
          <t>B0CHMLMTL1</t>
        </is>
      </c>
      <c r="G2092" s="70" t="n">
        <v>12</v>
      </c>
      <c r="H2092" s="70" t="n">
        <v>0</v>
      </c>
      <c r="I2092" s="70" t="n">
        <v>0</v>
      </c>
      <c r="J2092" s="70" t="n">
        <v>0</v>
      </c>
      <c r="K2092" s="70" t="n">
        <v>0</v>
      </c>
      <c r="L2092" s="70" t="n">
        <v>12</v>
      </c>
      <c r="M2092" s="70" t="n">
        <v>13.9</v>
      </c>
      <c r="N2092" s="70" t="n">
        <v>166.8</v>
      </c>
      <c r="O2092" s="70" t="n">
        <v>2</v>
      </c>
      <c r="P2092" s="70" t="n">
        <v>2</v>
      </c>
      <c r="Q2092" s="70" t="n">
        <v>3</v>
      </c>
      <c r="R2092" s="70" t="n">
        <v>0</v>
      </c>
      <c r="S2092" s="70" t="n">
        <v>2</v>
      </c>
      <c r="T2092" s="70" t="n">
        <v>69</v>
      </c>
      <c r="U2092" s="70" t="n">
        <v>2.31</v>
      </c>
      <c r="V2092" s="70" t="n">
        <v>14</v>
      </c>
      <c r="W2092" s="70" t="n">
        <v>-11.69</v>
      </c>
      <c r="X2092" s="70" t="inlineStr">
        <is>
          <t>新品</t>
        </is>
      </c>
      <c r="Y2092" s="70" t="inlineStr">
        <is>
          <t>新品</t>
        </is>
      </c>
      <c r="Z2092" s="70" t="n">
        <v>0</v>
      </c>
      <c r="AA2092" s="70" t="n">
        <v>0</v>
      </c>
      <c r="AB2092" s="70" t="n">
        <v>1.44</v>
      </c>
      <c r="AC2092" s="71" t="inlineStr">
        <is>
          <t>-</t>
        </is>
      </c>
      <c r="AD2092" s="71" t="inlineStr">
        <is>
          <t>-</t>
        </is>
      </c>
      <c r="AE2092" s="71" t="inlineStr">
        <is>
          <t>-</t>
        </is>
      </c>
      <c r="AF2092" s="71" t="inlineStr">
        <is>
          <t>-</t>
        </is>
      </c>
      <c r="AG2092" s="71" t="n">
        <v>0.1109</v>
      </c>
      <c r="AH2092" s="70" t="n">
        <v>0.2</v>
      </c>
      <c r="AI2092" s="70" t="n">
        <v>0.2</v>
      </c>
      <c r="AJ2092" s="71" t="n">
        <v>0.303</v>
      </c>
      <c r="AK2092" s="71" t="n">
        <v>0.0466</v>
      </c>
      <c r="AL2092" s="70" t="n">
        <v>27.8</v>
      </c>
      <c r="AM2092" s="70" t="n">
        <v>27.8</v>
      </c>
      <c r="AN2092" s="70" t="inlineStr">
        <is>
          <t>US</t>
        </is>
      </c>
    </row>
    <row r="2093">
      <c r="A2093" s="70" t="inlineStr">
        <is>
          <t>小宣</t>
        </is>
      </c>
      <c r="B2093" s="70" t="inlineStr">
        <is>
          <t>10店</t>
        </is>
      </c>
      <c r="C2093" s="70" t="inlineStr">
        <is>
          <t>Y103040-DB+Y103045+Y103043</t>
        </is>
      </c>
      <c r="D2093" s="70" t="inlineStr">
        <is>
          <t>中性三星 A02S 深蓝+蓝色</t>
        </is>
      </c>
      <c r="E2093" s="70" t="inlineStr">
        <is>
          <t>2023/09/11</t>
        </is>
      </c>
      <c r="F2093" s="70" t="inlineStr">
        <is>
          <t>B0CHMLRBC5</t>
        </is>
      </c>
      <c r="G2093" s="70" t="n">
        <v>15</v>
      </c>
      <c r="H2093" s="70" t="n">
        <v>0</v>
      </c>
      <c r="I2093" s="70" t="n">
        <v>0</v>
      </c>
      <c r="J2093" s="70" t="n">
        <v>0</v>
      </c>
      <c r="K2093" s="70" t="n">
        <v>0</v>
      </c>
      <c r="L2093" s="70" t="n">
        <v>15</v>
      </c>
      <c r="M2093" s="70" t="n">
        <v>13.9</v>
      </c>
      <c r="N2093" s="70" t="n">
        <v>208.5</v>
      </c>
      <c r="O2093" s="70" t="n">
        <v>0</v>
      </c>
      <c r="P2093" s="70" t="n">
        <v>0</v>
      </c>
      <c r="Q2093" s="70" t="n">
        <v>0</v>
      </c>
      <c r="R2093" s="70" t="n">
        <v>0</v>
      </c>
      <c r="S2093" s="70" t="n">
        <v>0</v>
      </c>
      <c r="T2093" s="70" t="inlineStr">
        <is>
          <t>-</t>
        </is>
      </c>
      <c r="U2093" s="70" t="inlineStr">
        <is>
          <t>-</t>
        </is>
      </c>
      <c r="V2093" s="70" t="inlineStr">
        <is>
          <t>-</t>
        </is>
      </c>
      <c r="W2093" s="70" t="inlineStr">
        <is>
          <t>-</t>
        </is>
      </c>
      <c r="X2093" s="70" t="inlineStr">
        <is>
          <t>新品</t>
        </is>
      </c>
      <c r="Y2093" s="70" t="inlineStr">
        <is>
          <t>新品</t>
        </is>
      </c>
      <c r="Z2093" s="70" t="n">
        <v>0.45</v>
      </c>
      <c r="AA2093" s="70" t="n">
        <v>1.45</v>
      </c>
      <c r="AB2093" s="70" t="n">
        <v>1.94</v>
      </c>
      <c r="AC2093" s="71" t="inlineStr">
        <is>
          <t>-</t>
        </is>
      </c>
      <c r="AD2093" s="71" t="inlineStr">
        <is>
          <t>-</t>
        </is>
      </c>
      <c r="AE2093" s="71" t="inlineStr">
        <is>
          <t>-</t>
        </is>
      </c>
      <c r="AF2093" s="71" t="inlineStr">
        <is>
          <t>-</t>
        </is>
      </c>
      <c r="AG2093" s="71" t="inlineStr">
        <is>
          <t>-</t>
        </is>
      </c>
      <c r="AH2093" s="70" t="n">
        <v>0</v>
      </c>
      <c r="AI2093" s="70" t="n">
        <v>0</v>
      </c>
      <c r="AJ2093" s="71" t="inlineStr">
        <is>
          <t>-</t>
        </is>
      </c>
      <c r="AK2093" s="71" t="inlineStr">
        <is>
          <t>-</t>
        </is>
      </c>
      <c r="AL2093" s="70" t="n">
        <v>0</v>
      </c>
      <c r="AM2093" s="70" t="n">
        <v>0</v>
      </c>
      <c r="AN2093" s="70" t="inlineStr">
        <is>
          <t>US</t>
        </is>
      </c>
    </row>
    <row r="2094">
      <c r="A2094" s="70" t="inlineStr">
        <is>
          <t>小宣</t>
        </is>
      </c>
      <c r="B2094" s="70" t="inlineStr">
        <is>
          <t>10店</t>
        </is>
      </c>
      <c r="C2094" s="70" t="inlineStr">
        <is>
          <t>Y103040-OR+Y103045+Y103043</t>
        </is>
      </c>
      <c r="D2094" s="70" t="inlineStr">
        <is>
          <t>中性三星 A02S 黑橙</t>
        </is>
      </c>
      <c r="E2094" s="70" t="inlineStr">
        <is>
          <t>2023/09/11</t>
        </is>
      </c>
      <c r="F2094" s="70" t="inlineStr">
        <is>
          <t>B0CHMKL2HT</t>
        </is>
      </c>
      <c r="G2094" s="70" t="n">
        <v>15</v>
      </c>
      <c r="H2094" s="70" t="n">
        <v>0</v>
      </c>
      <c r="I2094" s="70" t="n">
        <v>0</v>
      </c>
      <c r="J2094" s="70" t="n">
        <v>0</v>
      </c>
      <c r="K2094" s="70" t="n">
        <v>0</v>
      </c>
      <c r="L2094" s="70" t="n">
        <v>15</v>
      </c>
      <c r="M2094" s="70" t="n">
        <v>13.9</v>
      </c>
      <c r="N2094" s="70" t="n">
        <v>208.5</v>
      </c>
      <c r="O2094" s="70" t="n">
        <v>0</v>
      </c>
      <c r="P2094" s="70" t="n">
        <v>0</v>
      </c>
      <c r="Q2094" s="70" t="n">
        <v>0</v>
      </c>
      <c r="R2094" s="70" t="n">
        <v>0</v>
      </c>
      <c r="S2094" s="70" t="n">
        <v>0</v>
      </c>
      <c r="T2094" s="70" t="inlineStr">
        <is>
          <t>-</t>
        </is>
      </c>
      <c r="U2094" s="70" t="inlineStr">
        <is>
          <t>-</t>
        </is>
      </c>
      <c r="V2094" s="70" t="inlineStr">
        <is>
          <t>-</t>
        </is>
      </c>
      <c r="W2094" s="70" t="inlineStr">
        <is>
          <t>-</t>
        </is>
      </c>
      <c r="X2094" s="70" t="inlineStr">
        <is>
          <t>新品</t>
        </is>
      </c>
      <c r="Y2094" s="70" t="inlineStr">
        <is>
          <t>新品</t>
        </is>
      </c>
      <c r="Z2094" s="70" t="n">
        <v>0.49</v>
      </c>
      <c r="AA2094" s="70" t="n">
        <v>1.34</v>
      </c>
      <c r="AB2094" s="70" t="n">
        <v>2.96</v>
      </c>
      <c r="AC2094" s="71" t="inlineStr">
        <is>
          <t>-</t>
        </is>
      </c>
      <c r="AD2094" s="71" t="inlineStr">
        <is>
          <t>-</t>
        </is>
      </c>
      <c r="AE2094" s="71" t="inlineStr">
        <is>
          <t>-</t>
        </is>
      </c>
      <c r="AF2094" s="71" t="inlineStr">
        <is>
          <t>-</t>
        </is>
      </c>
      <c r="AG2094" s="71" t="inlineStr">
        <is>
          <t>-</t>
        </is>
      </c>
      <c r="AH2094" s="70" t="n">
        <v>0</v>
      </c>
      <c r="AI2094" s="70" t="n">
        <v>0</v>
      </c>
      <c r="AJ2094" s="71" t="inlineStr">
        <is>
          <t>-</t>
        </is>
      </c>
      <c r="AK2094" s="71" t="inlineStr">
        <is>
          <t>-</t>
        </is>
      </c>
      <c r="AL2094" s="70" t="n">
        <v>0</v>
      </c>
      <c r="AM2094" s="70" t="n">
        <v>0</v>
      </c>
      <c r="AN2094" s="70" t="inlineStr">
        <is>
          <t>US</t>
        </is>
      </c>
    </row>
    <row r="2095">
      <c r="A2095" s="70" t="inlineStr">
        <is>
          <t>小宣</t>
        </is>
      </c>
      <c r="B2095" s="70" t="inlineStr">
        <is>
          <t>10店</t>
        </is>
      </c>
      <c r="C2095" s="70" t="inlineStr">
        <is>
          <t>Y103106-BL+Y103109+Y103112</t>
        </is>
      </c>
      <c r="D2095" s="70" t="inlineStr">
        <is>
          <t>中性三星 A12 5G 黑色</t>
        </is>
      </c>
      <c r="E2095" s="70" t="inlineStr">
        <is>
          <t>2023/09/11</t>
        </is>
      </c>
      <c r="F2095" s="70" t="inlineStr">
        <is>
          <t>B0CHMMBRZ4</t>
        </is>
      </c>
      <c r="G2095" s="70" t="n">
        <v>14</v>
      </c>
      <c r="H2095" s="70" t="n">
        <v>0</v>
      </c>
      <c r="I2095" s="70" t="n">
        <v>0</v>
      </c>
      <c r="J2095" s="70" t="n">
        <v>0</v>
      </c>
      <c r="K2095" s="70" t="n">
        <v>0</v>
      </c>
      <c r="L2095" s="70" t="n">
        <v>14</v>
      </c>
      <c r="M2095" s="70" t="n">
        <v>13.9</v>
      </c>
      <c r="N2095" s="70" t="n">
        <v>194.6</v>
      </c>
      <c r="O2095" s="70" t="n">
        <v>0</v>
      </c>
      <c r="P2095" s="70" t="n">
        <v>1</v>
      </c>
      <c r="Q2095" s="70" t="n">
        <v>1</v>
      </c>
      <c r="R2095" s="70" t="n">
        <v>1</v>
      </c>
      <c r="S2095" s="70" t="n">
        <v>-1</v>
      </c>
      <c r="T2095" s="70" t="n">
        <v>420</v>
      </c>
      <c r="U2095" s="70" t="n">
        <v>14</v>
      </c>
      <c r="V2095" s="70" t="n">
        <v>5.76</v>
      </c>
      <c r="W2095" s="70" t="n">
        <v>8.24</v>
      </c>
      <c r="X2095" s="70" t="inlineStr">
        <is>
          <t>新品</t>
        </is>
      </c>
      <c r="Y2095" s="70" t="inlineStr">
        <is>
          <t>新品</t>
        </is>
      </c>
      <c r="Z2095" s="70" t="n">
        <v>2.85</v>
      </c>
      <c r="AA2095" s="70" t="n">
        <v>6.62</v>
      </c>
      <c r="AB2095" s="70" t="n">
        <v>8.65</v>
      </c>
      <c r="AC2095" s="71" t="inlineStr">
        <is>
          <t>-</t>
        </is>
      </c>
      <c r="AD2095" s="71" t="n">
        <v>0.2548</v>
      </c>
      <c r="AE2095" s="71" t="inlineStr">
        <is>
          <t>-</t>
        </is>
      </c>
      <c r="AF2095" s="71" t="n">
        <v>0.5096000000000001</v>
      </c>
      <c r="AG2095" s="71" t="n">
        <v>0.6659</v>
      </c>
      <c r="AH2095" s="70" t="n">
        <v>0</v>
      </c>
      <c r="AI2095" s="70" t="n">
        <v>0.1</v>
      </c>
      <c r="AJ2095" s="71" t="n">
        <v>-0.1678</v>
      </c>
      <c r="AK2095" s="71" t="n">
        <v>-0.0116</v>
      </c>
      <c r="AL2095" s="70" t="n">
        <v>0</v>
      </c>
      <c r="AM2095" s="70" t="n">
        <v>13.9</v>
      </c>
      <c r="AN2095" s="70" t="inlineStr">
        <is>
          <t>US</t>
        </is>
      </c>
    </row>
    <row r="2096">
      <c r="A2096" s="70" t="inlineStr">
        <is>
          <t>小宣</t>
        </is>
      </c>
      <c r="B2096" s="70" t="inlineStr">
        <is>
          <t>10店</t>
        </is>
      </c>
      <c r="C2096" s="70" t="inlineStr">
        <is>
          <t>Y103106-DB+Y103109+Y103112</t>
        </is>
      </c>
      <c r="D2096" s="70" t="inlineStr">
        <is>
          <t>中性三星 A12 5G 深蓝+蓝色</t>
        </is>
      </c>
      <c r="E2096" s="70" t="inlineStr">
        <is>
          <t>2023/09/11</t>
        </is>
      </c>
      <c r="F2096" s="70" t="inlineStr">
        <is>
          <t>B0CHMM6HZV</t>
        </is>
      </c>
      <c r="G2096" s="70" t="n">
        <v>8</v>
      </c>
      <c r="H2096" s="70" t="n">
        <v>0</v>
      </c>
      <c r="I2096" s="70" t="n">
        <v>0</v>
      </c>
      <c r="J2096" s="70" t="n">
        <v>0</v>
      </c>
      <c r="K2096" s="70" t="n">
        <v>0</v>
      </c>
      <c r="L2096" s="70" t="n">
        <v>8</v>
      </c>
      <c r="M2096" s="70" t="n">
        <v>13.9</v>
      </c>
      <c r="N2096" s="70" t="n">
        <v>111.2</v>
      </c>
      <c r="O2096" s="70" t="n">
        <v>5</v>
      </c>
      <c r="P2096" s="70" t="n">
        <v>6</v>
      </c>
      <c r="Q2096" s="70" t="n">
        <v>7</v>
      </c>
      <c r="R2096" s="70" t="n">
        <v>1</v>
      </c>
      <c r="S2096" s="70" t="n">
        <v>4</v>
      </c>
      <c r="T2096" s="70" t="n">
        <v>18</v>
      </c>
      <c r="U2096" s="70" t="n">
        <v>0.59</v>
      </c>
      <c r="V2096" s="70" t="n">
        <v>3.79</v>
      </c>
      <c r="W2096" s="70" t="n">
        <v>-3.2</v>
      </c>
      <c r="X2096" s="70" t="inlineStr">
        <is>
          <t>新品</t>
        </is>
      </c>
      <c r="Y2096" s="70" t="inlineStr">
        <is>
          <t>新品</t>
        </is>
      </c>
      <c r="Z2096" s="70" t="n">
        <v>4.37</v>
      </c>
      <c r="AA2096" s="70" t="n">
        <v>5.69</v>
      </c>
      <c r="AB2096" s="70" t="n">
        <v>7.05</v>
      </c>
      <c r="AC2096" s="71" t="n">
        <v>0.1215</v>
      </c>
      <c r="AD2096" s="71" t="inlineStr">
        <is>
          <t>-</t>
        </is>
      </c>
      <c r="AE2096" s="71" t="inlineStr">
        <is>
          <t>-</t>
        </is>
      </c>
      <c r="AF2096" s="71" t="n">
        <v>0.1582</v>
      </c>
      <c r="AG2096" s="71" t="n">
        <v>0.144</v>
      </c>
      <c r="AH2096" s="70" t="n">
        <v>0.5</v>
      </c>
      <c r="AI2096" s="70" t="n">
        <v>0.5</v>
      </c>
      <c r="AJ2096" s="71" t="n">
        <v>0.2174</v>
      </c>
      <c r="AK2096" s="71" t="n">
        <v>0.1186</v>
      </c>
      <c r="AL2096" s="70" t="n">
        <v>69.5</v>
      </c>
      <c r="AM2096" s="70" t="n">
        <v>83.40000000000001</v>
      </c>
      <c r="AN2096" s="70" t="inlineStr">
        <is>
          <t>US</t>
        </is>
      </c>
    </row>
    <row r="2097">
      <c r="A2097" s="70" t="inlineStr">
        <is>
          <t>小宣</t>
        </is>
      </c>
      <c r="B2097" s="70" t="inlineStr">
        <is>
          <t>10店</t>
        </is>
      </c>
      <c r="C2097" s="70" t="inlineStr">
        <is>
          <t>Y103106-OR+Y103109+Y103112</t>
        </is>
      </c>
      <c r="D2097" s="70" t="inlineStr">
        <is>
          <t>中性三星 A12 5G 黑橙</t>
        </is>
      </c>
      <c r="E2097" s="70" t="inlineStr">
        <is>
          <t>2023/09/11</t>
        </is>
      </c>
      <c r="F2097" s="70" t="inlineStr">
        <is>
          <t>B0CHMM7L2T</t>
        </is>
      </c>
      <c r="G2097" s="70" t="n">
        <v>14</v>
      </c>
      <c r="H2097" s="70" t="n">
        <v>0</v>
      </c>
      <c r="I2097" s="70" t="n">
        <v>0</v>
      </c>
      <c r="J2097" s="70" t="n">
        <v>0</v>
      </c>
      <c r="K2097" s="70" t="n">
        <v>0</v>
      </c>
      <c r="L2097" s="70" t="n">
        <v>14</v>
      </c>
      <c r="M2097" s="70" t="n">
        <v>13.9</v>
      </c>
      <c r="N2097" s="70" t="n">
        <v>194.6</v>
      </c>
      <c r="O2097" s="70" t="n">
        <v>0</v>
      </c>
      <c r="P2097" s="70" t="n">
        <v>1</v>
      </c>
      <c r="Q2097" s="70" t="n">
        <v>1</v>
      </c>
      <c r="R2097" s="70" t="n">
        <v>1</v>
      </c>
      <c r="S2097" s="70" t="n">
        <v>-1</v>
      </c>
      <c r="T2097" s="70" t="n">
        <v>420</v>
      </c>
      <c r="U2097" s="70" t="n">
        <v>14</v>
      </c>
      <c r="V2097" s="70" t="n">
        <v>5.76</v>
      </c>
      <c r="W2097" s="70" t="n">
        <v>8.24</v>
      </c>
      <c r="X2097" s="70" t="inlineStr">
        <is>
          <t>新品</t>
        </is>
      </c>
      <c r="Y2097" s="70" t="inlineStr">
        <is>
          <t>新品</t>
        </is>
      </c>
      <c r="Z2097" s="70" t="n">
        <v>1.5</v>
      </c>
      <c r="AA2097" s="70" t="n">
        <v>2.91</v>
      </c>
      <c r="AB2097" s="70" t="n">
        <v>4.55</v>
      </c>
      <c r="AC2097" s="71" t="inlineStr">
        <is>
          <t>-</t>
        </is>
      </c>
      <c r="AD2097" s="71" t="n">
        <v>0.038</v>
      </c>
      <c r="AE2097" s="71" t="inlineStr">
        <is>
          <t>-</t>
        </is>
      </c>
      <c r="AF2097" s="71" t="n">
        <v>0.1165</v>
      </c>
      <c r="AG2097" s="71" t="n">
        <v>0.1821</v>
      </c>
      <c r="AH2097" s="70" t="n">
        <v>0</v>
      </c>
      <c r="AI2097" s="70" t="n">
        <v>0.1</v>
      </c>
      <c r="AJ2097" s="71" t="n">
        <v>0.108</v>
      </c>
      <c r="AK2097" s="71" t="n">
        <v>0.0074</v>
      </c>
      <c r="AL2097" s="70" t="n">
        <v>0</v>
      </c>
      <c r="AM2097" s="70" t="n">
        <v>13.9</v>
      </c>
      <c r="AN2097" s="70" t="inlineStr">
        <is>
          <t>US</t>
        </is>
      </c>
    </row>
    <row r="2098">
      <c r="A2098" s="70" t="inlineStr">
        <is>
          <t>小宣</t>
        </is>
      </c>
      <c r="B2098" s="70" t="inlineStr">
        <is>
          <t>10店</t>
        </is>
      </c>
      <c r="C2098" s="70" t="inlineStr">
        <is>
          <t>Y103134-BL+Y103137+Y103268</t>
        </is>
      </c>
      <c r="D2098" s="70" t="inlineStr">
        <is>
          <t>中性Moto G Power 2021 黑色</t>
        </is>
      </c>
      <c r="E2098" s="70" t="inlineStr">
        <is>
          <t>2023/09/11</t>
        </is>
      </c>
      <c r="F2098" s="70" t="inlineStr">
        <is>
          <t>B0CHMMKNF1</t>
        </is>
      </c>
      <c r="G2098" s="70" t="n">
        <v>14</v>
      </c>
      <c r="H2098" s="70" t="n">
        <v>0</v>
      </c>
      <c r="I2098" s="70" t="n">
        <v>0</v>
      </c>
      <c r="J2098" s="70" t="n">
        <v>0</v>
      </c>
      <c r="K2098" s="70" t="n">
        <v>0</v>
      </c>
      <c r="L2098" s="70" t="n">
        <v>14</v>
      </c>
      <c r="M2098" s="70" t="n">
        <v>13.9</v>
      </c>
      <c r="N2098" s="70" t="n">
        <v>194.6</v>
      </c>
      <c r="O2098" s="70" t="n">
        <v>1</v>
      </c>
      <c r="P2098" s="70" t="n">
        <v>1</v>
      </c>
      <c r="Q2098" s="70" t="n">
        <v>1</v>
      </c>
      <c r="R2098" s="70" t="n">
        <v>0</v>
      </c>
      <c r="S2098" s="70" t="n">
        <v>1</v>
      </c>
      <c r="T2098" s="70" t="n">
        <v>173</v>
      </c>
      <c r="U2098" s="70" t="n">
        <v>5.76</v>
      </c>
      <c r="V2098" s="70" t="inlineStr">
        <is>
          <t>-</t>
        </is>
      </c>
      <c r="W2098" s="70" t="inlineStr">
        <is>
          <t>-</t>
        </is>
      </c>
      <c r="X2098" s="70" t="inlineStr">
        <is>
          <t>新品</t>
        </is>
      </c>
      <c r="Y2098" s="70" t="inlineStr">
        <is>
          <t>新品</t>
        </is>
      </c>
      <c r="Z2098" s="70" t="n">
        <v>1.3</v>
      </c>
      <c r="AA2098" s="70" t="n">
        <v>3.74</v>
      </c>
      <c r="AB2098" s="70" t="n">
        <v>3.74</v>
      </c>
      <c r="AC2098" s="71" t="n">
        <v>0.1084</v>
      </c>
      <c r="AD2098" s="71" t="inlineStr">
        <is>
          <t>-</t>
        </is>
      </c>
      <c r="AE2098" s="71" t="inlineStr">
        <is>
          <t>-</t>
        </is>
      </c>
      <c r="AF2098" s="71" t="n">
        <v>0.3119</v>
      </c>
      <c r="AG2098" s="71" t="n">
        <v>0.3119</v>
      </c>
      <c r="AH2098" s="70" t="n">
        <v>0.1</v>
      </c>
      <c r="AI2098" s="70" t="n">
        <v>0.1</v>
      </c>
      <c r="AJ2098" s="71" t="n">
        <v>-0.0256</v>
      </c>
      <c r="AK2098" s="71" t="n">
        <v>-0.0018</v>
      </c>
      <c r="AL2098" s="70" t="n">
        <v>13.9</v>
      </c>
      <c r="AM2098" s="70" t="n">
        <v>13.9</v>
      </c>
      <c r="AN2098" s="70" t="inlineStr">
        <is>
          <t>US</t>
        </is>
      </c>
    </row>
    <row r="2099">
      <c r="A2099" s="70" t="inlineStr">
        <is>
          <t>小宣</t>
        </is>
      </c>
      <c r="B2099" s="70" t="inlineStr">
        <is>
          <t>10店</t>
        </is>
      </c>
      <c r="C2099" s="70" t="inlineStr">
        <is>
          <t>Y103134-DB+Y103137+Y103268</t>
        </is>
      </c>
      <c r="D2099" s="70" t="inlineStr">
        <is>
          <t>中性Moto G Power 2021 深蓝+蓝色</t>
        </is>
      </c>
      <c r="E2099" s="70" t="inlineStr">
        <is>
          <t>2023/09/11</t>
        </is>
      </c>
      <c r="F2099" s="70" t="inlineStr">
        <is>
          <t>B0CHMMQZ2X</t>
        </is>
      </c>
      <c r="G2099" s="70" t="n">
        <v>15</v>
      </c>
      <c r="H2099" s="70" t="n">
        <v>0</v>
      </c>
      <c r="I2099" s="70" t="n">
        <v>0</v>
      </c>
      <c r="J2099" s="70" t="n">
        <v>0</v>
      </c>
      <c r="K2099" s="70" t="n">
        <v>0</v>
      </c>
      <c r="L2099" s="70" t="n">
        <v>15</v>
      </c>
      <c r="M2099" s="70" t="n">
        <v>13.9</v>
      </c>
      <c r="N2099" s="70" t="n">
        <v>208.5</v>
      </c>
      <c r="O2099" s="70" t="n">
        <v>0</v>
      </c>
      <c r="P2099" s="70" t="n">
        <v>0</v>
      </c>
      <c r="Q2099" s="70" t="n">
        <v>0</v>
      </c>
      <c r="R2099" s="70" t="n">
        <v>0</v>
      </c>
      <c r="S2099" s="70" t="n">
        <v>0</v>
      </c>
      <c r="T2099" s="70" t="inlineStr">
        <is>
          <t>-</t>
        </is>
      </c>
      <c r="U2099" s="70" t="inlineStr">
        <is>
          <t>-</t>
        </is>
      </c>
      <c r="V2099" s="70" t="inlineStr">
        <is>
          <t>-</t>
        </is>
      </c>
      <c r="W2099" s="70" t="inlineStr">
        <is>
          <t>-</t>
        </is>
      </c>
      <c r="X2099" s="70" t="inlineStr">
        <is>
          <t>新品</t>
        </is>
      </c>
      <c r="Y2099" s="70" t="inlineStr">
        <is>
          <t>新品</t>
        </is>
      </c>
      <c r="Z2099" s="70" t="n">
        <v>1.35</v>
      </c>
      <c r="AA2099" s="70" t="n">
        <v>2.72</v>
      </c>
      <c r="AB2099" s="70" t="n">
        <v>2.72</v>
      </c>
      <c r="AC2099" s="71" t="inlineStr">
        <is>
          <t>-</t>
        </is>
      </c>
      <c r="AD2099" s="71" t="inlineStr">
        <is>
          <t>-</t>
        </is>
      </c>
      <c r="AE2099" s="71" t="inlineStr">
        <is>
          <t>-</t>
        </is>
      </c>
      <c r="AF2099" s="71" t="inlineStr">
        <is>
          <t>-</t>
        </is>
      </c>
      <c r="AG2099" s="71" t="inlineStr">
        <is>
          <t>-</t>
        </is>
      </c>
      <c r="AH2099" s="70" t="n">
        <v>0</v>
      </c>
      <c r="AI2099" s="70" t="n">
        <v>0</v>
      </c>
      <c r="AJ2099" s="71" t="inlineStr">
        <is>
          <t>-</t>
        </is>
      </c>
      <c r="AK2099" s="71" t="inlineStr">
        <is>
          <t>-</t>
        </is>
      </c>
      <c r="AL2099" s="70" t="n">
        <v>0</v>
      </c>
      <c r="AM2099" s="70" t="n">
        <v>0</v>
      </c>
      <c r="AN2099" s="70" t="inlineStr">
        <is>
          <t>US</t>
        </is>
      </c>
    </row>
    <row r="2100">
      <c r="A2100" s="70" t="inlineStr">
        <is>
          <t>小宣</t>
        </is>
      </c>
      <c r="B2100" s="70" t="inlineStr">
        <is>
          <t>10店</t>
        </is>
      </c>
      <c r="C2100" s="70" t="inlineStr">
        <is>
          <t>Y103134-OR+Y103137+Y103268</t>
        </is>
      </c>
      <c r="D2100" s="70" t="inlineStr">
        <is>
          <t>中性Moto G Power 2021 黑橙</t>
        </is>
      </c>
      <c r="E2100" s="70" t="inlineStr">
        <is>
          <t>2023/09/11</t>
        </is>
      </c>
      <c r="F2100" s="70" t="inlineStr">
        <is>
          <t>B0CHMNYGFS</t>
        </is>
      </c>
      <c r="G2100" s="70" t="n">
        <v>15</v>
      </c>
      <c r="H2100" s="70" t="n">
        <v>0</v>
      </c>
      <c r="I2100" s="70" t="n">
        <v>0</v>
      </c>
      <c r="J2100" s="70" t="n">
        <v>0</v>
      </c>
      <c r="K2100" s="70" t="n">
        <v>0</v>
      </c>
      <c r="L2100" s="70" t="n">
        <v>15</v>
      </c>
      <c r="M2100" s="70" t="n">
        <v>13.9</v>
      </c>
      <c r="N2100" s="70" t="n">
        <v>208.5</v>
      </c>
      <c r="O2100" s="70" t="n">
        <v>0</v>
      </c>
      <c r="P2100" s="70" t="n">
        <v>0</v>
      </c>
      <c r="Q2100" s="70" t="n">
        <v>0</v>
      </c>
      <c r="R2100" s="70" t="n">
        <v>0</v>
      </c>
      <c r="S2100" s="70" t="n">
        <v>0</v>
      </c>
      <c r="T2100" s="70" t="inlineStr">
        <is>
          <t>-</t>
        </is>
      </c>
      <c r="U2100" s="70" t="inlineStr">
        <is>
          <t>-</t>
        </is>
      </c>
      <c r="V2100" s="70" t="inlineStr">
        <is>
          <t>-</t>
        </is>
      </c>
      <c r="W2100" s="70" t="inlineStr">
        <is>
          <t>-</t>
        </is>
      </c>
      <c r="X2100" s="70" t="inlineStr">
        <is>
          <t>新品</t>
        </is>
      </c>
      <c r="Y2100" s="70" t="inlineStr">
        <is>
          <t>新品</t>
        </is>
      </c>
      <c r="Z2100" s="70" t="n">
        <v>0.14</v>
      </c>
      <c r="AA2100" s="70" t="n">
        <v>1.04</v>
      </c>
      <c r="AB2100" s="70" t="n">
        <v>1.13</v>
      </c>
      <c r="AC2100" s="71" t="inlineStr">
        <is>
          <t>-</t>
        </is>
      </c>
      <c r="AD2100" s="71" t="inlineStr">
        <is>
          <t>-</t>
        </is>
      </c>
      <c r="AE2100" s="71" t="inlineStr">
        <is>
          <t>-</t>
        </is>
      </c>
      <c r="AF2100" s="71" t="inlineStr">
        <is>
          <t>-</t>
        </is>
      </c>
      <c r="AG2100" s="71" t="inlineStr">
        <is>
          <t>-</t>
        </is>
      </c>
      <c r="AH2100" s="70" t="n">
        <v>0</v>
      </c>
      <c r="AI2100" s="70" t="n">
        <v>0</v>
      </c>
      <c r="AJ2100" s="71" t="inlineStr">
        <is>
          <t>-</t>
        </is>
      </c>
      <c r="AK2100" s="71" t="inlineStr">
        <is>
          <t>-</t>
        </is>
      </c>
      <c r="AL2100" s="70" t="n">
        <v>0</v>
      </c>
      <c r="AM2100" s="70" t="n">
        <v>0</v>
      </c>
      <c r="AN2100" s="70" t="inlineStr">
        <is>
          <t>US</t>
        </is>
      </c>
    </row>
    <row r="2101">
      <c r="A2101" s="70" t="inlineStr">
        <is>
          <t>小宣</t>
        </is>
      </c>
      <c r="B2101" s="70" t="inlineStr">
        <is>
          <t>10店</t>
        </is>
      </c>
      <c r="C2101" s="70" t="inlineStr">
        <is>
          <t>Y103230-BL+Y1003231+Y1003240</t>
        </is>
      </c>
      <c r="D2101" s="70" t="inlineStr">
        <is>
          <t xml:space="preserve"> 中性三星 A32 5G 黑色</t>
        </is>
      </c>
      <c r="E2101" s="70" t="inlineStr">
        <is>
          <t>2023/09/11</t>
        </is>
      </c>
      <c r="F2101" s="70" t="inlineStr">
        <is>
          <t>B0CHMNYSK4</t>
        </is>
      </c>
      <c r="G2101" s="70" t="n">
        <v>12</v>
      </c>
      <c r="H2101" s="70" t="n">
        <v>0</v>
      </c>
      <c r="I2101" s="70" t="n">
        <v>0</v>
      </c>
      <c r="J2101" s="70" t="n">
        <v>0</v>
      </c>
      <c r="K2101" s="70" t="n">
        <v>0</v>
      </c>
      <c r="L2101" s="70" t="n">
        <v>12</v>
      </c>
      <c r="M2101" s="70" t="n">
        <v>13.9</v>
      </c>
      <c r="N2101" s="70" t="n">
        <v>166.8</v>
      </c>
      <c r="O2101" s="70" t="n">
        <v>1</v>
      </c>
      <c r="P2101" s="70" t="n">
        <v>3</v>
      </c>
      <c r="Q2101" s="70" t="n">
        <v>3</v>
      </c>
      <c r="R2101" s="70" t="n">
        <v>1</v>
      </c>
      <c r="S2101" s="70" t="n">
        <v>0</v>
      </c>
      <c r="T2101" s="70" t="n">
        <v>81</v>
      </c>
      <c r="U2101" s="70" t="n">
        <v>2.71</v>
      </c>
      <c r="V2101" s="70" t="n">
        <v>3.79</v>
      </c>
      <c r="W2101" s="70" t="n">
        <v>-1.08</v>
      </c>
      <c r="X2101" s="70" t="inlineStr">
        <is>
          <t>新品</t>
        </is>
      </c>
      <c r="Y2101" s="70" t="inlineStr">
        <is>
          <t>新品</t>
        </is>
      </c>
      <c r="Z2101" s="70" t="n">
        <v>1.31</v>
      </c>
      <c r="AA2101" s="70" t="n">
        <v>3.88</v>
      </c>
      <c r="AB2101" s="70" t="n">
        <v>6.7</v>
      </c>
      <c r="AC2101" s="71" t="inlineStr">
        <is>
          <t>-</t>
        </is>
      </c>
      <c r="AD2101" s="71" t="inlineStr">
        <is>
          <t>-</t>
        </is>
      </c>
      <c r="AE2101" s="71" t="inlineStr">
        <is>
          <t>-</t>
        </is>
      </c>
      <c r="AF2101" s="71" t="inlineStr">
        <is>
          <t>-</t>
        </is>
      </c>
      <c r="AG2101" s="71" t="n">
        <v>0.5158</v>
      </c>
      <c r="AH2101" s="70" t="n">
        <v>0.1</v>
      </c>
      <c r="AI2101" s="70" t="n">
        <v>0.2</v>
      </c>
      <c r="AJ2101" s="71" t="n">
        <v>0.2436</v>
      </c>
      <c r="AK2101" s="71" t="n">
        <v>0.0541</v>
      </c>
      <c r="AL2101" s="70" t="n">
        <v>13.9</v>
      </c>
      <c r="AM2101" s="70" t="n">
        <v>41.7</v>
      </c>
      <c r="AN2101" s="70" t="inlineStr">
        <is>
          <t>US</t>
        </is>
      </c>
    </row>
    <row r="2102">
      <c r="A2102" s="70" t="inlineStr">
        <is>
          <t>小宣</t>
        </is>
      </c>
      <c r="B2102" s="70" t="inlineStr">
        <is>
          <t>10店</t>
        </is>
      </c>
      <c r="C2102" s="70" t="inlineStr">
        <is>
          <t>Y103230-DB+Y1003231+Y1003240</t>
        </is>
      </c>
      <c r="D2102" s="70" t="inlineStr">
        <is>
          <t>中性三星 A32 5G 深蓝+蓝色</t>
        </is>
      </c>
      <c r="E2102" s="70" t="inlineStr">
        <is>
          <t>2023/09/11</t>
        </is>
      </c>
      <c r="F2102" s="70" t="inlineStr">
        <is>
          <t>B0CHMMDTDL</t>
        </is>
      </c>
      <c r="G2102" s="70" t="n">
        <v>13</v>
      </c>
      <c r="H2102" s="70" t="n">
        <v>0</v>
      </c>
      <c r="I2102" s="70" t="n">
        <v>1</v>
      </c>
      <c r="J2102" s="70" t="n">
        <v>0</v>
      </c>
      <c r="K2102" s="70" t="n">
        <v>0</v>
      </c>
      <c r="L2102" s="70" t="n">
        <v>14</v>
      </c>
      <c r="M2102" s="70" t="n">
        <v>13.9</v>
      </c>
      <c r="N2102" s="70" t="n">
        <v>194.6</v>
      </c>
      <c r="O2102" s="70" t="n">
        <v>0</v>
      </c>
      <c r="P2102" s="70" t="n">
        <v>0</v>
      </c>
      <c r="Q2102" s="70" t="n">
        <v>2</v>
      </c>
      <c r="R2102" s="70" t="n">
        <v>0</v>
      </c>
      <c r="S2102" s="70" t="n">
        <v>0</v>
      </c>
      <c r="T2102" s="70" t="n">
        <v>630</v>
      </c>
      <c r="U2102" s="70" t="n">
        <v>21</v>
      </c>
      <c r="V2102" s="70" t="n">
        <v>6.5</v>
      </c>
      <c r="W2102" s="70" t="n">
        <v>14.5</v>
      </c>
      <c r="X2102" s="70" t="inlineStr">
        <is>
          <t>新品</t>
        </is>
      </c>
      <c r="Y2102" s="70" t="inlineStr">
        <is>
          <t>新品</t>
        </is>
      </c>
      <c r="Z2102" s="70" t="n">
        <v>0.43</v>
      </c>
      <c r="AA2102" s="70" t="n">
        <v>7.94</v>
      </c>
      <c r="AB2102" s="70" t="n">
        <v>10.29</v>
      </c>
      <c r="AC2102" s="71" t="inlineStr">
        <is>
          <t>-</t>
        </is>
      </c>
      <c r="AD2102" s="71" t="inlineStr">
        <is>
          <t>-</t>
        </is>
      </c>
      <c r="AE2102" s="71" t="inlineStr">
        <is>
          <t>-</t>
        </is>
      </c>
      <c r="AF2102" s="71" t="inlineStr">
        <is>
          <t>-</t>
        </is>
      </c>
      <c r="AG2102" s="71" t="inlineStr">
        <is>
          <t>-</t>
        </is>
      </c>
      <c r="AH2102" s="70" t="n">
        <v>0</v>
      </c>
      <c r="AI2102" s="70" t="n">
        <v>0</v>
      </c>
      <c r="AJ2102" s="71" t="inlineStr">
        <is>
          <t>-</t>
        </is>
      </c>
      <c r="AK2102" s="71" t="inlineStr">
        <is>
          <t>-</t>
        </is>
      </c>
      <c r="AL2102" s="70" t="n">
        <v>0</v>
      </c>
      <c r="AM2102" s="70" t="n">
        <v>0</v>
      </c>
      <c r="AN2102" s="70" t="inlineStr">
        <is>
          <t>US</t>
        </is>
      </c>
    </row>
    <row r="2103">
      <c r="A2103" s="70" t="inlineStr">
        <is>
          <t>小宣</t>
        </is>
      </c>
      <c r="B2103" s="70" t="inlineStr">
        <is>
          <t>10店</t>
        </is>
      </c>
      <c r="C2103" s="70" t="inlineStr">
        <is>
          <t>Y103230-OR+Y1003231+Y1003240</t>
        </is>
      </c>
      <c r="D2103" s="70" t="inlineStr">
        <is>
          <t xml:space="preserve"> 中性三星 A32 5G 黑橙</t>
        </is>
      </c>
      <c r="E2103" s="70" t="inlineStr">
        <is>
          <t>2023/09/11</t>
        </is>
      </c>
      <c r="F2103" s="70" t="inlineStr">
        <is>
          <t>B0CHMPSJXK</t>
        </is>
      </c>
      <c r="G2103" s="70" t="n">
        <v>14</v>
      </c>
      <c r="H2103" s="70" t="n">
        <v>0</v>
      </c>
      <c r="I2103" s="70" t="n">
        <v>0</v>
      </c>
      <c r="J2103" s="70" t="n">
        <v>0</v>
      </c>
      <c r="K2103" s="70" t="n">
        <v>0</v>
      </c>
      <c r="L2103" s="70" t="n">
        <v>14</v>
      </c>
      <c r="M2103" s="70" t="n">
        <v>13.9</v>
      </c>
      <c r="N2103" s="70" t="n">
        <v>194.6</v>
      </c>
      <c r="O2103" s="70" t="n">
        <v>0</v>
      </c>
      <c r="P2103" s="70" t="n">
        <v>1</v>
      </c>
      <c r="Q2103" s="70" t="n">
        <v>1</v>
      </c>
      <c r="R2103" s="70" t="n">
        <v>1</v>
      </c>
      <c r="S2103" s="70" t="n">
        <v>-1</v>
      </c>
      <c r="T2103" s="70" t="n">
        <v>420</v>
      </c>
      <c r="U2103" s="70" t="n">
        <v>14</v>
      </c>
      <c r="V2103" s="70" t="n">
        <v>5.76</v>
      </c>
      <c r="W2103" s="70" t="n">
        <v>8.24</v>
      </c>
      <c r="X2103" s="70" t="inlineStr">
        <is>
          <t>新品</t>
        </is>
      </c>
      <c r="Y2103" s="70" t="inlineStr">
        <is>
          <t>新品</t>
        </is>
      </c>
      <c r="Z2103" s="70" t="n">
        <v>3.53</v>
      </c>
      <c r="AA2103" s="70" t="n">
        <v>11.98</v>
      </c>
      <c r="AB2103" s="70" t="n">
        <v>14.26</v>
      </c>
      <c r="AC2103" s="71" t="n">
        <v>0.2717</v>
      </c>
      <c r="AD2103" s="71" t="n">
        <v>0.3195</v>
      </c>
      <c r="AE2103" s="71" t="n">
        <v>-0.0477</v>
      </c>
      <c r="AF2103" s="71" t="n">
        <v>0.3155</v>
      </c>
      <c r="AG2103" s="71" t="n">
        <v>0.2798</v>
      </c>
      <c r="AH2103" s="70" t="n">
        <v>0</v>
      </c>
      <c r="AI2103" s="70" t="n">
        <v>0.1</v>
      </c>
      <c r="AJ2103" s="71" t="n">
        <v>-0.7073</v>
      </c>
      <c r="AK2103" s="71" t="n">
        <v>-0.0488</v>
      </c>
      <c r="AL2103" s="70" t="n">
        <v>0</v>
      </c>
      <c r="AM2103" s="70" t="n">
        <v>13.9</v>
      </c>
      <c r="AN2103" s="70" t="inlineStr">
        <is>
          <t>US</t>
        </is>
      </c>
    </row>
    <row r="2104">
      <c r="A2104" s="70" t="inlineStr">
        <is>
          <t>欣彤</t>
        </is>
      </c>
      <c r="B2104" s="70" t="inlineStr">
        <is>
          <t>3店</t>
        </is>
      </c>
      <c r="C2104" s="70" t="inlineStr">
        <is>
          <t>Y3110-GR</t>
        </is>
      </c>
      <c r="D2104" s="70" t="inlineStr">
        <is>
          <t>--</t>
        </is>
      </c>
      <c r="E2104" s="70" t="inlineStr">
        <is>
          <t>2023/10/12</t>
        </is>
      </c>
      <c r="F2104" s="70" t="inlineStr">
        <is>
          <t>B0CH9TXMJ8</t>
        </is>
      </c>
      <c r="G2104" s="70" t="n">
        <v>29</v>
      </c>
      <c r="H2104" s="70" t="n">
        <v>0</v>
      </c>
      <c r="I2104" s="70" t="n">
        <v>0</v>
      </c>
      <c r="J2104" s="70" t="n">
        <v>0</v>
      </c>
      <c r="K2104" s="70" t="n">
        <v>1</v>
      </c>
      <c r="L2104" s="70" t="n">
        <v>30</v>
      </c>
      <c r="M2104" s="70" t="n">
        <v>12.5</v>
      </c>
      <c r="N2104" s="70" t="n">
        <v>375</v>
      </c>
      <c r="O2104" s="70" t="n">
        <v>0</v>
      </c>
      <c r="P2104" s="70" t="n">
        <v>0</v>
      </c>
      <c r="Q2104" s="70" t="n">
        <v>0</v>
      </c>
      <c r="R2104" s="70" t="n">
        <v>0</v>
      </c>
      <c r="S2104" s="70" t="n">
        <v>0</v>
      </c>
      <c r="T2104" s="70" t="inlineStr">
        <is>
          <t>-</t>
        </is>
      </c>
      <c r="U2104" s="70" t="inlineStr">
        <is>
          <t>-</t>
        </is>
      </c>
      <c r="V2104" s="70" t="inlineStr">
        <is>
          <t>-</t>
        </is>
      </c>
      <c r="W2104" s="70" t="inlineStr">
        <is>
          <t>-</t>
        </is>
      </c>
      <c r="X2104" s="70" t="inlineStr">
        <is>
          <t>新品</t>
        </is>
      </c>
      <c r="Y2104" s="70" t="inlineStr">
        <is>
          <t>新品</t>
        </is>
      </c>
      <c r="Z2104" s="70" t="n">
        <v>0.87</v>
      </c>
      <c r="AA2104" s="70" t="n">
        <v>3.08</v>
      </c>
      <c r="AB2104" s="70" t="n">
        <v>3.08</v>
      </c>
      <c r="AC2104" s="71" t="inlineStr">
        <is>
          <t>-</t>
        </is>
      </c>
      <c r="AD2104" s="71" t="inlineStr">
        <is>
          <t>-</t>
        </is>
      </c>
      <c r="AE2104" s="71" t="inlineStr">
        <is>
          <t>-</t>
        </is>
      </c>
      <c r="AF2104" s="71" t="inlineStr">
        <is>
          <t>-</t>
        </is>
      </c>
      <c r="AG2104" s="71" t="inlineStr">
        <is>
          <t>-</t>
        </is>
      </c>
      <c r="AH2104" s="70" t="n">
        <v>0</v>
      </c>
      <c r="AI2104" s="70" t="n">
        <v>0</v>
      </c>
      <c r="AJ2104" s="71" t="inlineStr">
        <is>
          <t>-</t>
        </is>
      </c>
      <c r="AK2104" s="71" t="inlineStr">
        <is>
          <t>-</t>
        </is>
      </c>
      <c r="AL2104" s="70" t="n">
        <v>0</v>
      </c>
      <c r="AM2104" s="70" t="n">
        <v>0</v>
      </c>
      <c r="AN2104" s="70" t="inlineStr">
        <is>
          <t>US</t>
        </is>
      </c>
    </row>
    <row r="2105">
      <c r="A2105" s="70" t="inlineStr">
        <is>
          <t>-</t>
        </is>
      </c>
      <c r="B2105" s="70" t="inlineStr">
        <is>
          <t>7店</t>
        </is>
      </c>
      <c r="C2105" s="70" t="inlineStr">
        <is>
          <t>NG-VEIZ-1VOP</t>
        </is>
      </c>
      <c r="D2105" s="70" t="inlineStr">
        <is>
          <t>Moto中性背夹G PURE/G POWER 2022/G play 2023</t>
        </is>
      </c>
      <c r="E2105" s="70" t="inlineStr">
        <is>
          <t>-</t>
        </is>
      </c>
      <c r="F2105" s="70" t="inlineStr">
        <is>
          <t>B0B6R92VR8</t>
        </is>
      </c>
      <c r="G2105" s="70" t="n">
        <v>0</v>
      </c>
      <c r="H2105" s="70" t="n">
        <v>0</v>
      </c>
      <c r="I2105" s="70" t="n">
        <v>0</v>
      </c>
      <c r="J2105" s="70" t="n">
        <v>0</v>
      </c>
      <c r="K2105" s="70" t="n">
        <v>0</v>
      </c>
      <c r="L2105" s="70" t="n">
        <v>0</v>
      </c>
      <c r="M2105" s="70" t="n">
        <v>0</v>
      </c>
      <c r="N2105" s="70" t="n">
        <v>0</v>
      </c>
      <c r="O2105" s="70" t="n">
        <v>0</v>
      </c>
      <c r="P2105" s="70" t="n">
        <v>0</v>
      </c>
      <c r="Q2105" s="70" t="n">
        <v>0</v>
      </c>
      <c r="R2105" s="70" t="n">
        <v>0</v>
      </c>
      <c r="S2105" s="70" t="n">
        <v>0</v>
      </c>
      <c r="T2105" s="70" t="inlineStr">
        <is>
          <t>-</t>
        </is>
      </c>
      <c r="U2105" s="70" t="inlineStr">
        <is>
          <t>-</t>
        </is>
      </c>
      <c r="V2105" s="70" t="inlineStr">
        <is>
          <t>-</t>
        </is>
      </c>
      <c r="W2105" s="70" t="inlineStr">
        <is>
          <t>-</t>
        </is>
      </c>
      <c r="X2105" s="70" t="inlineStr">
        <is>
          <t>无库存无销量</t>
        </is>
      </c>
      <c r="Y2105" s="70" t="inlineStr">
        <is>
          <t>无库存无销量</t>
        </is>
      </c>
      <c r="Z2105" s="70" t="n">
        <v>0</v>
      </c>
      <c r="AA2105" s="70" t="n">
        <v>0</v>
      </c>
      <c r="AB2105" s="70" t="n">
        <v>0</v>
      </c>
      <c r="AC2105" s="71" t="inlineStr">
        <is>
          <t>-</t>
        </is>
      </c>
      <c r="AD2105" s="71" t="inlineStr">
        <is>
          <t>-</t>
        </is>
      </c>
      <c r="AE2105" s="71" t="inlineStr">
        <is>
          <t>-</t>
        </is>
      </c>
      <c r="AF2105" s="71" t="inlineStr">
        <is>
          <t>-</t>
        </is>
      </c>
      <c r="AG2105" s="71" t="inlineStr">
        <is>
          <t>-</t>
        </is>
      </c>
      <c r="AH2105" s="70" t="inlineStr">
        <is>
          <t>-</t>
        </is>
      </c>
      <c r="AI2105" s="70" t="inlineStr">
        <is>
          <t>-</t>
        </is>
      </c>
      <c r="AJ2105" s="71" t="inlineStr">
        <is>
          <t>-</t>
        </is>
      </c>
      <c r="AK2105" s="71" t="inlineStr">
        <is>
          <t>-</t>
        </is>
      </c>
      <c r="AL2105" s="70" t="n">
        <v>0</v>
      </c>
      <c r="AM2105" s="70" t="n">
        <v>0</v>
      </c>
      <c r="AN2105" s="70" t="inlineStr">
        <is>
          <t>-</t>
        </is>
      </c>
    </row>
    <row r="2106">
      <c r="A2106" s="70" t="inlineStr">
        <is>
          <t>欣彤</t>
        </is>
      </c>
      <c r="B2106" s="70" t="inlineStr">
        <is>
          <t>3店</t>
        </is>
      </c>
      <c r="C2106" s="70" t="inlineStr">
        <is>
          <t>Y3095-BL</t>
        </is>
      </c>
      <c r="D2106" s="70" t="inlineStr">
        <is>
          <t>CA高A三防机器人谷歌pixel 7A</t>
        </is>
      </c>
      <c r="E2106" s="70" t="inlineStr">
        <is>
          <t>2023/05/24</t>
        </is>
      </c>
      <c r="F2106" s="70" t="inlineStr">
        <is>
          <t>B0BWYBZ4DM</t>
        </is>
      </c>
      <c r="G2106" s="70" t="n">
        <v>38</v>
      </c>
      <c r="H2106" s="70" t="n">
        <v>0</v>
      </c>
      <c r="I2106" s="70" t="n">
        <v>0</v>
      </c>
      <c r="J2106" s="70" t="n">
        <v>0</v>
      </c>
      <c r="K2106" s="70" t="n">
        <v>0</v>
      </c>
      <c r="L2106" s="70" t="n">
        <v>38</v>
      </c>
      <c r="M2106" s="70" t="n">
        <v>12.5</v>
      </c>
      <c r="N2106" s="70" t="n">
        <v>475</v>
      </c>
      <c r="O2106" s="70" t="n">
        <v>1</v>
      </c>
      <c r="P2106" s="70" t="n">
        <v>2</v>
      </c>
      <c r="Q2106" s="70" t="n">
        <v>4</v>
      </c>
      <c r="R2106" s="70" t="n">
        <v>1</v>
      </c>
      <c r="S2106" s="70" t="n">
        <v>0</v>
      </c>
      <c r="T2106" s="70" t="n">
        <v>278</v>
      </c>
      <c r="U2106" s="70" t="n">
        <v>9.279999999999999</v>
      </c>
      <c r="V2106" s="70" t="n">
        <v>9.279999999999999</v>
      </c>
      <c r="W2106" s="70" t="n">
        <v>0</v>
      </c>
      <c r="X2106" s="70" t="inlineStr">
        <is>
          <t>库存过高</t>
        </is>
      </c>
      <c r="Y2106" s="70" t="inlineStr">
        <is>
          <t>库存过高</t>
        </is>
      </c>
      <c r="Z2106" s="70" t="n">
        <v>3.86</v>
      </c>
      <c r="AA2106" s="70" t="n">
        <v>7.27</v>
      </c>
      <c r="AB2106" s="70" t="n">
        <v>13.59</v>
      </c>
      <c r="AC2106" s="71" t="inlineStr">
        <is>
          <t>-</t>
        </is>
      </c>
      <c r="AD2106" s="71" t="n">
        <v>0.1218</v>
      </c>
      <c r="AE2106" s="71" t="inlineStr">
        <is>
          <t>-</t>
        </is>
      </c>
      <c r="AF2106" s="71" t="n">
        <v>0.2597</v>
      </c>
      <c r="AG2106" s="71" t="n">
        <v>0.2428</v>
      </c>
      <c r="AH2106" s="70" t="n">
        <v>0</v>
      </c>
      <c r="AI2106" s="70" t="n">
        <v>0</v>
      </c>
      <c r="AJ2106" s="71" t="n">
        <v>0.4299</v>
      </c>
      <c r="AK2106" s="71" t="n">
        <v>0.0213</v>
      </c>
      <c r="AL2106" s="70" t="n">
        <v>12.5</v>
      </c>
      <c r="AM2106" s="70" t="n">
        <v>25</v>
      </c>
      <c r="AN2106" s="70" t="inlineStr">
        <is>
          <t>CA</t>
        </is>
      </c>
    </row>
    <row r="2107">
      <c r="A2107" s="70" t="inlineStr">
        <is>
          <t>-</t>
        </is>
      </c>
      <c r="B2107" s="70" t="inlineStr">
        <is>
          <t>2店</t>
        </is>
      </c>
      <c r="C2107" s="70" t="inlineStr">
        <is>
          <t>amzn.gr.Y2009-LP-UFyYU6cNwWfXGJSA25jI-LN</t>
        </is>
      </c>
      <c r="D2107" s="70" t="inlineStr">
        <is>
          <t>--</t>
        </is>
      </c>
      <c r="E2107" s="70" t="inlineStr">
        <is>
          <t>-</t>
        </is>
      </c>
      <c r="F2107" s="70" t="inlineStr">
        <is>
          <t>B0BB7BR725</t>
        </is>
      </c>
      <c r="G2107" s="70" t="n">
        <v>0</v>
      </c>
      <c r="H2107" s="70" t="n">
        <v>0</v>
      </c>
      <c r="I2107" s="70" t="n">
        <v>0</v>
      </c>
      <c r="J2107" s="70" t="n">
        <v>0</v>
      </c>
      <c r="K2107" s="70" t="n">
        <v>0</v>
      </c>
      <c r="L2107" s="70" t="n">
        <v>0</v>
      </c>
      <c r="M2107" s="70" t="n">
        <v>0</v>
      </c>
      <c r="N2107" s="70" t="n">
        <v>0</v>
      </c>
      <c r="O2107" s="70" t="n">
        <v>0</v>
      </c>
      <c r="P2107" s="70" t="n">
        <v>0</v>
      </c>
      <c r="Q2107" s="70" t="n">
        <v>0</v>
      </c>
      <c r="R2107" s="70" t="n">
        <v>0</v>
      </c>
      <c r="S2107" s="70" t="n">
        <v>0</v>
      </c>
      <c r="T2107" s="70" t="inlineStr">
        <is>
          <t>-</t>
        </is>
      </c>
      <c r="U2107" s="70" t="inlineStr">
        <is>
          <t>-</t>
        </is>
      </c>
      <c r="V2107" s="70" t="inlineStr">
        <is>
          <t>-</t>
        </is>
      </c>
      <c r="W2107" s="70" t="inlineStr">
        <is>
          <t>-</t>
        </is>
      </c>
      <c r="X2107" s="70" t="inlineStr">
        <is>
          <t>无库存无销量</t>
        </is>
      </c>
      <c r="Y2107" s="70" t="inlineStr">
        <is>
          <t>无库存无销量</t>
        </is>
      </c>
      <c r="Z2107" s="70" t="n">
        <v>0</v>
      </c>
      <c r="AA2107" s="70" t="n">
        <v>0</v>
      </c>
      <c r="AB2107" s="70" t="n">
        <v>0</v>
      </c>
      <c r="AC2107" s="71" t="inlineStr">
        <is>
          <t>-</t>
        </is>
      </c>
      <c r="AD2107" s="71" t="inlineStr">
        <is>
          <t>-</t>
        </is>
      </c>
      <c r="AE2107" s="71" t="inlineStr">
        <is>
          <t>-</t>
        </is>
      </c>
      <c r="AF2107" s="71" t="inlineStr">
        <is>
          <t>-</t>
        </is>
      </c>
      <c r="AG2107" s="71" t="inlineStr">
        <is>
          <t>-</t>
        </is>
      </c>
      <c r="AH2107" s="70" t="inlineStr">
        <is>
          <t>-</t>
        </is>
      </c>
      <c r="AI2107" s="70" t="inlineStr">
        <is>
          <t>-</t>
        </is>
      </c>
      <c r="AJ2107" s="71" t="inlineStr">
        <is>
          <t>-</t>
        </is>
      </c>
      <c r="AK2107" s="71" t="inlineStr">
        <is>
          <t>-</t>
        </is>
      </c>
      <c r="AL2107" s="70" t="n">
        <v>0</v>
      </c>
      <c r="AM2107" s="70" t="n">
        <v>0</v>
      </c>
      <c r="AN2107" s="70" t="inlineStr">
        <is>
          <t>-</t>
        </is>
      </c>
    </row>
    <row r="2108">
      <c r="A2108" s="70" t="inlineStr">
        <is>
          <t>秀青</t>
        </is>
      </c>
      <c r="B2108" s="70" t="inlineStr">
        <is>
          <t>1店</t>
        </is>
      </c>
      <c r="C2108" s="70" t="inlineStr">
        <is>
          <t>Y1104</t>
        </is>
      </c>
      <c r="D2108" s="70" t="inlineStr">
        <is>
          <t>新款小黄鸭车载香薰出风口</t>
        </is>
      </c>
      <c r="E2108" s="70" t="inlineStr">
        <is>
          <t>2023/10/10</t>
        </is>
      </c>
      <c r="F2108" s="70" t="inlineStr">
        <is>
          <t>B0CJ8WX9XC</t>
        </is>
      </c>
      <c r="G2108" s="70" t="n">
        <v>22</v>
      </c>
      <c r="H2108" s="70" t="n">
        <v>0</v>
      </c>
      <c r="I2108" s="70" t="n">
        <v>1</v>
      </c>
      <c r="J2108" s="70" t="n">
        <v>0</v>
      </c>
      <c r="K2108" s="70" t="n">
        <v>0</v>
      </c>
      <c r="L2108" s="70" t="n">
        <v>23</v>
      </c>
      <c r="M2108" s="70" t="n">
        <v>32</v>
      </c>
      <c r="N2108" s="70" t="n">
        <v>736</v>
      </c>
      <c r="O2108" s="70" t="n">
        <v>2</v>
      </c>
      <c r="P2108" s="70" t="n">
        <v>6</v>
      </c>
      <c r="Q2108" s="70" t="n">
        <v>6</v>
      </c>
      <c r="R2108" s="70" t="n">
        <v>4</v>
      </c>
      <c r="S2108" s="70" t="n">
        <v>-2</v>
      </c>
      <c r="T2108" s="70" t="n">
        <v>78</v>
      </c>
      <c r="U2108" s="70" t="n">
        <v>2.6</v>
      </c>
      <c r="V2108" s="70" t="n">
        <v>2.78</v>
      </c>
      <c r="W2108" s="70" t="n">
        <v>-0.18</v>
      </c>
      <c r="X2108" s="70" t="inlineStr">
        <is>
          <t>新品</t>
        </is>
      </c>
      <c r="Y2108" s="70" t="inlineStr">
        <is>
          <t>新品</t>
        </is>
      </c>
      <c r="Z2108" s="70" t="n">
        <v>0</v>
      </c>
      <c r="AA2108" s="70" t="n">
        <v>0</v>
      </c>
      <c r="AB2108" s="70" t="n">
        <v>0</v>
      </c>
      <c r="AC2108" s="71" t="inlineStr">
        <is>
          <t>-</t>
        </is>
      </c>
      <c r="AD2108" s="71" t="inlineStr">
        <is>
          <t>-</t>
        </is>
      </c>
      <c r="AE2108" s="71" t="inlineStr">
        <is>
          <t>-</t>
        </is>
      </c>
      <c r="AF2108" s="71" t="inlineStr">
        <is>
          <t>-</t>
        </is>
      </c>
      <c r="AG2108" s="71" t="inlineStr">
        <is>
          <t>-</t>
        </is>
      </c>
      <c r="AH2108" s="70" t="n">
        <v>0.1</v>
      </c>
      <c r="AI2108" s="70" t="n">
        <v>0.2</v>
      </c>
      <c r="AJ2108" s="71" t="n">
        <v>0.2543</v>
      </c>
      <c r="AK2108" s="71" t="n">
        <v>0.0598</v>
      </c>
      <c r="AL2108" s="70" t="n">
        <v>64</v>
      </c>
      <c r="AM2108" s="70" t="n">
        <v>192</v>
      </c>
      <c r="AN2108" s="70" t="inlineStr">
        <is>
          <t>US</t>
        </is>
      </c>
    </row>
    <row r="2109">
      <c r="A2109" s="70" t="inlineStr">
        <is>
          <t>欣彤</t>
        </is>
      </c>
      <c r="B2109" s="70" t="inlineStr">
        <is>
          <t>3店</t>
        </is>
      </c>
      <c r="C2109" s="70" t="inlineStr">
        <is>
          <t>Y3096-BL+Y3097+Y3098-1</t>
        </is>
      </c>
      <c r="D2109" s="70" t="inlineStr">
        <is>
          <t>中性Moto g stylus 5g 2023手机壳</t>
        </is>
      </c>
      <c r="E2109" s="70" t="inlineStr">
        <is>
          <t>2023/06/30</t>
        </is>
      </c>
      <c r="F2109" s="70" t="inlineStr">
        <is>
          <t>B0CJC14KVV</t>
        </is>
      </c>
      <c r="G2109" s="70" t="n">
        <v>32</v>
      </c>
      <c r="H2109" s="70" t="n">
        <v>0</v>
      </c>
      <c r="I2109" s="70" t="n">
        <v>21</v>
      </c>
      <c r="J2109" s="70" t="n">
        <v>0</v>
      </c>
      <c r="K2109" s="70" t="n">
        <v>2</v>
      </c>
      <c r="L2109" s="70" t="n">
        <v>55</v>
      </c>
      <c r="M2109" s="70" t="n">
        <v>13.9</v>
      </c>
      <c r="N2109" s="70" t="n">
        <v>764.5</v>
      </c>
      <c r="O2109" s="70" t="n">
        <v>0</v>
      </c>
      <c r="P2109" s="70" t="n">
        <v>0</v>
      </c>
      <c r="Q2109" s="70" t="n">
        <v>0</v>
      </c>
      <c r="R2109" s="70" t="n">
        <v>0</v>
      </c>
      <c r="S2109" s="70" t="n">
        <v>0</v>
      </c>
      <c r="T2109" s="70" t="inlineStr">
        <is>
          <t>-</t>
        </is>
      </c>
      <c r="U2109" s="70" t="inlineStr">
        <is>
          <t>-</t>
        </is>
      </c>
      <c r="V2109" s="70" t="inlineStr">
        <is>
          <t>-</t>
        </is>
      </c>
      <c r="W2109" s="70" t="inlineStr">
        <is>
          <t>-</t>
        </is>
      </c>
      <c r="X2109" s="70" t="inlineStr">
        <is>
          <t>有库存无销量</t>
        </is>
      </c>
      <c r="Y2109" s="70" t="inlineStr">
        <is>
          <t>有库存无销量</t>
        </is>
      </c>
      <c r="Z2109" s="70" t="n">
        <v>0</v>
      </c>
      <c r="AA2109" s="70" t="n">
        <v>0</v>
      </c>
      <c r="AB2109" s="70" t="n">
        <v>0</v>
      </c>
      <c r="AC2109" s="71" t="inlineStr">
        <is>
          <t>-</t>
        </is>
      </c>
      <c r="AD2109" s="71" t="inlineStr">
        <is>
          <t>-</t>
        </is>
      </c>
      <c r="AE2109" s="71" t="inlineStr">
        <is>
          <t>-</t>
        </is>
      </c>
      <c r="AF2109" s="71" t="inlineStr">
        <is>
          <t>-</t>
        </is>
      </c>
      <c r="AG2109" s="71" t="inlineStr">
        <is>
          <t>-</t>
        </is>
      </c>
      <c r="AH2109" s="70" t="n">
        <v>0</v>
      </c>
      <c r="AI2109" s="70" t="n">
        <v>0</v>
      </c>
      <c r="AJ2109" s="71" t="inlineStr">
        <is>
          <t>-</t>
        </is>
      </c>
      <c r="AK2109" s="71" t="inlineStr">
        <is>
          <t>-</t>
        </is>
      </c>
      <c r="AL2109" s="70" t="n">
        <v>0</v>
      </c>
      <c r="AM2109" s="70" t="n">
        <v>0</v>
      </c>
      <c r="AN2109" s="70" t="inlineStr">
        <is>
          <t>US</t>
        </is>
      </c>
    </row>
    <row r="2110">
      <c r="A2110" s="70" t="inlineStr">
        <is>
          <t>秀青</t>
        </is>
      </c>
      <c r="B2110" s="70" t="inlineStr">
        <is>
          <t>8店</t>
        </is>
      </c>
      <c r="C2110" s="70" t="inlineStr">
        <is>
          <t>Y8098</t>
        </is>
      </c>
      <c r="D2110" s="70" t="inlineStr">
        <is>
          <t>战术瞄准器推进工具For Glock</t>
        </is>
      </c>
      <c r="E2110" s="70" t="inlineStr">
        <is>
          <t>2023/10/17</t>
        </is>
      </c>
      <c r="F2110" s="70" t="inlineStr">
        <is>
          <t>B0CJJGL161</t>
        </is>
      </c>
      <c r="G2110" s="70" t="n">
        <v>6</v>
      </c>
      <c r="H2110" s="70" t="n">
        <v>0</v>
      </c>
      <c r="I2110" s="70" t="n">
        <v>0</v>
      </c>
      <c r="J2110" s="70" t="n">
        <v>0</v>
      </c>
      <c r="K2110" s="70" t="n">
        <v>0</v>
      </c>
      <c r="L2110" s="70" t="n">
        <v>6</v>
      </c>
      <c r="M2110" s="70" t="n">
        <v>56.6</v>
      </c>
      <c r="N2110" s="70" t="n">
        <v>339.6</v>
      </c>
      <c r="O2110" s="70" t="n">
        <v>2</v>
      </c>
      <c r="P2110" s="70" t="n">
        <v>3</v>
      </c>
      <c r="Q2110" s="70" t="n">
        <v>3</v>
      </c>
      <c r="R2110" s="70" t="n">
        <v>1</v>
      </c>
      <c r="S2110" s="70" t="n">
        <v>1</v>
      </c>
      <c r="T2110" s="70" t="n">
        <v>31</v>
      </c>
      <c r="U2110" s="70" t="n">
        <v>1.02</v>
      </c>
      <c r="V2110" s="70" t="n">
        <v>3.29</v>
      </c>
      <c r="W2110" s="70" t="n">
        <v>-2.27</v>
      </c>
      <c r="X2110" s="70" t="inlineStr">
        <is>
          <t>新品</t>
        </is>
      </c>
      <c r="Y2110" s="70" t="inlineStr">
        <is>
          <t>新品</t>
        </is>
      </c>
      <c r="Z2110" s="70" t="n">
        <v>0</v>
      </c>
      <c r="AA2110" s="70" t="n">
        <v>0</v>
      </c>
      <c r="AB2110" s="70" t="n">
        <v>0</v>
      </c>
      <c r="AC2110" s="71" t="inlineStr">
        <is>
          <t>-</t>
        </is>
      </c>
      <c r="AD2110" s="71" t="inlineStr">
        <is>
          <t>-</t>
        </is>
      </c>
      <c r="AE2110" s="71" t="inlineStr">
        <is>
          <t>-</t>
        </is>
      </c>
      <c r="AF2110" s="71" t="inlineStr">
        <is>
          <t>-</t>
        </is>
      </c>
      <c r="AG2110" s="71" t="inlineStr">
        <is>
          <t>-</t>
        </is>
      </c>
      <c r="AH2110" s="70" t="n">
        <v>0.3</v>
      </c>
      <c r="AI2110" s="70" t="n">
        <v>1</v>
      </c>
      <c r="AJ2110" s="71" t="n">
        <v>0.2049</v>
      </c>
      <c r="AK2110" s="71" t="n">
        <v>0.2049</v>
      </c>
      <c r="AL2110" s="70" t="n">
        <v>113.2</v>
      </c>
      <c r="AM2110" s="70" t="n">
        <v>169.8</v>
      </c>
      <c r="AN2110" s="70" t="inlineStr">
        <is>
          <t>US</t>
        </is>
      </c>
    </row>
    <row r="2111">
      <c r="A2111" s="70" t="inlineStr">
        <is>
          <t>美珠</t>
        </is>
      </c>
      <c r="B2111" s="70" t="inlineStr">
        <is>
          <t>6店</t>
        </is>
      </c>
      <c r="C2111" s="70" t="inlineStr">
        <is>
          <t>Y6037</t>
        </is>
      </c>
      <c r="D2111" s="70" t="inlineStr">
        <is>
          <t>快拆式背带扣（2个装）</t>
        </is>
      </c>
      <c r="E2111" s="70" t="inlineStr">
        <is>
          <t>2023/11/06</t>
        </is>
      </c>
      <c r="F2111" s="70" t="inlineStr">
        <is>
          <t>B0CJNJQJ9F</t>
        </is>
      </c>
      <c r="G2111" s="70" t="n">
        <v>0</v>
      </c>
      <c r="H2111" s="70" t="n">
        <v>0</v>
      </c>
      <c r="I2111" s="70" t="n">
        <v>10</v>
      </c>
      <c r="J2111" s="70" t="n">
        <v>0</v>
      </c>
      <c r="K2111" s="70" t="n">
        <v>0</v>
      </c>
      <c r="L2111" s="70" t="n">
        <v>10</v>
      </c>
      <c r="M2111" s="70" t="n">
        <v>14</v>
      </c>
      <c r="N2111" s="70" t="n">
        <v>140</v>
      </c>
      <c r="O2111" s="70" t="n">
        <v>0</v>
      </c>
      <c r="P2111" s="70" t="n">
        <v>0</v>
      </c>
      <c r="Q2111" s="70" t="n">
        <v>0</v>
      </c>
      <c r="R2111" s="70" t="n">
        <v>0</v>
      </c>
      <c r="S2111" s="70" t="n">
        <v>0</v>
      </c>
      <c r="T2111" s="70" t="inlineStr">
        <is>
          <t>-</t>
        </is>
      </c>
      <c r="U2111" s="70" t="inlineStr">
        <is>
          <t>-</t>
        </is>
      </c>
      <c r="V2111" s="70" t="inlineStr">
        <is>
          <t>-</t>
        </is>
      </c>
      <c r="W2111" s="70" t="inlineStr">
        <is>
          <t>-</t>
        </is>
      </c>
      <c r="X2111" s="70" t="inlineStr">
        <is>
          <t>有库存无销量</t>
        </is>
      </c>
      <c r="Y2111" s="70" t="inlineStr">
        <is>
          <t>有库存无销量</t>
        </is>
      </c>
      <c r="Z2111" s="70" t="n">
        <v>0</v>
      </c>
      <c r="AA2111" s="70" t="n">
        <v>0</v>
      </c>
      <c r="AB2111" s="70" t="n">
        <v>0</v>
      </c>
      <c r="AC2111" s="71" t="inlineStr">
        <is>
          <t>-</t>
        </is>
      </c>
      <c r="AD2111" s="71" t="inlineStr">
        <is>
          <t>-</t>
        </is>
      </c>
      <c r="AE2111" s="71" t="inlineStr">
        <is>
          <t>-</t>
        </is>
      </c>
      <c r="AF2111" s="71" t="inlineStr">
        <is>
          <t>-</t>
        </is>
      </c>
      <c r="AG2111" s="71" t="inlineStr">
        <is>
          <t>-</t>
        </is>
      </c>
      <c r="AH2111" s="70" t="n">
        <v>0</v>
      </c>
      <c r="AI2111" s="70" t="n">
        <v>0</v>
      </c>
      <c r="AJ2111" s="71" t="inlineStr">
        <is>
          <t>-</t>
        </is>
      </c>
      <c r="AK2111" s="71" t="inlineStr">
        <is>
          <t>-</t>
        </is>
      </c>
      <c r="AL2111" s="70" t="n">
        <v>0</v>
      </c>
      <c r="AM2111" s="70" t="n">
        <v>0</v>
      </c>
      <c r="AN2111" s="70" t="inlineStr">
        <is>
          <t>US</t>
        </is>
      </c>
    </row>
    <row r="2112">
      <c r="A2112" s="70" t="inlineStr">
        <is>
          <t>秀青</t>
        </is>
      </c>
      <c r="B2112" s="70" t="inlineStr">
        <is>
          <t>8店</t>
        </is>
      </c>
      <c r="C2112" s="70" t="inlineStr">
        <is>
          <t>Y8100</t>
        </is>
      </c>
      <c r="D2112" s="70" t="inlineStr">
        <is>
          <t>尼龙前后折叠瞄准器</t>
        </is>
      </c>
      <c r="E2112" s="70" t="inlineStr">
        <is>
          <t>2023/10/20</t>
        </is>
      </c>
      <c r="F2112" s="70" t="inlineStr">
        <is>
          <t>B0CJQWC1Q9</t>
        </is>
      </c>
      <c r="G2112" s="70" t="n">
        <v>7</v>
      </c>
      <c r="H2112" s="70" t="n">
        <v>0</v>
      </c>
      <c r="I2112" s="70" t="n">
        <v>0</v>
      </c>
      <c r="J2112" s="70" t="n">
        <v>0</v>
      </c>
      <c r="K2112" s="70" t="n">
        <v>0</v>
      </c>
      <c r="L2112" s="70" t="n">
        <v>7</v>
      </c>
      <c r="M2112" s="70" t="n">
        <v>32.38</v>
      </c>
      <c r="N2112" s="70" t="n">
        <v>226.62</v>
      </c>
      <c r="O2112" s="70" t="n">
        <v>3</v>
      </c>
      <c r="P2112" s="70" t="n">
        <v>3</v>
      </c>
      <c r="Q2112" s="70" t="n">
        <v>3</v>
      </c>
      <c r="R2112" s="70" t="n">
        <v>0</v>
      </c>
      <c r="S2112" s="70" t="n">
        <v>3</v>
      </c>
      <c r="T2112" s="70" t="n">
        <v>29</v>
      </c>
      <c r="U2112" s="70" t="n">
        <v>0.96</v>
      </c>
      <c r="V2112" s="70" t="inlineStr">
        <is>
          <t>-</t>
        </is>
      </c>
      <c r="W2112" s="70" t="inlineStr">
        <is>
          <t>-</t>
        </is>
      </c>
      <c r="X2112" s="70" t="inlineStr">
        <is>
          <t>新品</t>
        </is>
      </c>
      <c r="Y2112" s="70" t="inlineStr">
        <is>
          <t>新品</t>
        </is>
      </c>
      <c r="Z2112" s="70" t="n">
        <v>16.64</v>
      </c>
      <c r="AA2112" s="70" t="n">
        <v>16.64</v>
      </c>
      <c r="AB2112" s="70" t="n">
        <v>16.64</v>
      </c>
      <c r="AC2112" s="71" t="n">
        <v>0.4162</v>
      </c>
      <c r="AD2112" s="71" t="inlineStr">
        <is>
          <t>-</t>
        </is>
      </c>
      <c r="AE2112" s="71" t="inlineStr">
        <is>
          <t>-</t>
        </is>
      </c>
      <c r="AF2112" s="71" t="n">
        <v>0.4162</v>
      </c>
      <c r="AG2112" s="71" t="n">
        <v>0.4162</v>
      </c>
      <c r="AH2112" s="70" t="n">
        <v>0.4</v>
      </c>
      <c r="AI2112" s="70" t="n">
        <v>0.9</v>
      </c>
      <c r="AJ2112" s="71" t="n">
        <v>0.1019</v>
      </c>
      <c r="AK2112" s="71" t="n">
        <v>0.08740000000000001</v>
      </c>
      <c r="AL2112" s="70" t="n">
        <v>97.12</v>
      </c>
      <c r="AM2112" s="70" t="n">
        <v>97.12</v>
      </c>
      <c r="AN2112" s="70" t="inlineStr">
        <is>
          <t>US</t>
        </is>
      </c>
    </row>
    <row r="2113">
      <c r="A2113" s="70" t="inlineStr">
        <is>
          <t>秀青</t>
        </is>
      </c>
      <c r="B2113" s="70" t="inlineStr">
        <is>
          <t>5店</t>
        </is>
      </c>
      <c r="C2113" s="70" t="inlineStr">
        <is>
          <t>Y5090</t>
        </is>
      </c>
      <c r="D2113" s="70" t="inlineStr">
        <is>
          <t>尼龙前后折叠瞄准器</t>
        </is>
      </c>
      <c r="E2113" s="70" t="inlineStr">
        <is>
          <t>2023/10/21</t>
        </is>
      </c>
      <c r="F2113" s="70" t="inlineStr">
        <is>
          <t>B0CJQXR986</t>
        </is>
      </c>
      <c r="G2113" s="70" t="n">
        <v>10</v>
      </c>
      <c r="H2113" s="70" t="n">
        <v>0</v>
      </c>
      <c r="I2113" s="70" t="n">
        <v>0</v>
      </c>
      <c r="J2113" s="70" t="n">
        <v>0</v>
      </c>
      <c r="K2113" s="70" t="n">
        <v>0</v>
      </c>
      <c r="L2113" s="70" t="n">
        <v>10</v>
      </c>
      <c r="M2113" s="70" t="n">
        <v>32.38</v>
      </c>
      <c r="N2113" s="70" t="n">
        <v>323.75</v>
      </c>
      <c r="O2113" s="70" t="n">
        <v>0</v>
      </c>
      <c r="P2113" s="70" t="n">
        <v>0</v>
      </c>
      <c r="Q2113" s="70" t="n">
        <v>0</v>
      </c>
      <c r="R2113" s="70" t="n">
        <v>0</v>
      </c>
      <c r="S2113" s="70" t="n">
        <v>0</v>
      </c>
      <c r="T2113" s="70" t="inlineStr">
        <is>
          <t>-</t>
        </is>
      </c>
      <c r="U2113" s="70" t="inlineStr">
        <is>
          <t>-</t>
        </is>
      </c>
      <c r="V2113" s="70" t="inlineStr">
        <is>
          <t>-</t>
        </is>
      </c>
      <c r="W2113" s="70" t="inlineStr">
        <is>
          <t>-</t>
        </is>
      </c>
      <c r="X2113" s="70" t="inlineStr">
        <is>
          <t>新品</t>
        </is>
      </c>
      <c r="Y2113" s="70" t="inlineStr">
        <is>
          <t>新品</t>
        </is>
      </c>
      <c r="Z2113" s="70" t="n">
        <v>2.82</v>
      </c>
      <c r="AA2113" s="70" t="n">
        <v>2.82</v>
      </c>
      <c r="AB2113" s="70" t="n">
        <v>2.82</v>
      </c>
      <c r="AC2113" s="71" t="inlineStr">
        <is>
          <t>-</t>
        </is>
      </c>
      <c r="AD2113" s="71" t="inlineStr">
        <is>
          <t>-</t>
        </is>
      </c>
      <c r="AE2113" s="71" t="inlineStr">
        <is>
          <t>-</t>
        </is>
      </c>
      <c r="AF2113" s="71" t="inlineStr">
        <is>
          <t>-</t>
        </is>
      </c>
      <c r="AG2113" s="71" t="inlineStr">
        <is>
          <t>-</t>
        </is>
      </c>
      <c r="AH2113" s="70" t="n">
        <v>0</v>
      </c>
      <c r="AI2113" s="70" t="n">
        <v>0</v>
      </c>
      <c r="AJ2113" s="71" t="inlineStr">
        <is>
          <t>-</t>
        </is>
      </c>
      <c r="AK2113" s="71" t="inlineStr">
        <is>
          <t>-</t>
        </is>
      </c>
      <c r="AL2113" s="70" t="n">
        <v>0</v>
      </c>
      <c r="AM2113" s="70" t="n">
        <v>0</v>
      </c>
      <c r="AN2113" s="70" t="inlineStr">
        <is>
          <t>US</t>
        </is>
      </c>
    </row>
    <row r="2114">
      <c r="A2114" s="70" t="inlineStr">
        <is>
          <t>秀青</t>
        </is>
      </c>
      <c r="B2114" s="70" t="inlineStr">
        <is>
          <t>5店</t>
        </is>
      </c>
      <c r="C2114" s="70" t="inlineStr">
        <is>
          <t>Y5091-ZH</t>
        </is>
      </c>
      <c r="D2114" s="70" t="inlineStr">
        <is>
          <t xml:space="preserve">CAT急救止血带 </t>
        </is>
      </c>
      <c r="E2114" s="70" t="inlineStr">
        <is>
          <t>2023/10/19</t>
        </is>
      </c>
      <c r="F2114" s="70" t="inlineStr">
        <is>
          <t>B0CJQYFPM1</t>
        </is>
      </c>
      <c r="G2114" s="70" t="n">
        <v>19</v>
      </c>
      <c r="H2114" s="70" t="n">
        <v>0</v>
      </c>
      <c r="I2114" s="70" t="n">
        <v>0</v>
      </c>
      <c r="J2114" s="70" t="n">
        <v>0</v>
      </c>
      <c r="K2114" s="70" t="n">
        <v>0</v>
      </c>
      <c r="L2114" s="70" t="n">
        <v>19</v>
      </c>
      <c r="M2114" s="70" t="n">
        <v>22.68</v>
      </c>
      <c r="N2114" s="70" t="n">
        <v>430.82</v>
      </c>
      <c r="O2114" s="70" t="n">
        <v>0</v>
      </c>
      <c r="P2114" s="70" t="n">
        <v>0</v>
      </c>
      <c r="Q2114" s="70" t="n">
        <v>0</v>
      </c>
      <c r="R2114" s="70" t="n">
        <v>0</v>
      </c>
      <c r="S2114" s="70" t="n">
        <v>0</v>
      </c>
      <c r="T2114" s="70" t="inlineStr">
        <is>
          <t>-</t>
        </is>
      </c>
      <c r="U2114" s="70" t="inlineStr">
        <is>
          <t>-</t>
        </is>
      </c>
      <c r="V2114" s="70" t="inlineStr">
        <is>
          <t>-</t>
        </is>
      </c>
      <c r="W2114" s="70" t="inlineStr">
        <is>
          <t>-</t>
        </is>
      </c>
      <c r="X2114" s="70" t="inlineStr">
        <is>
          <t>新品</t>
        </is>
      </c>
      <c r="Y2114" s="70" t="inlineStr">
        <is>
          <t>新品</t>
        </is>
      </c>
      <c r="Z2114" s="70" t="n">
        <v>4.28</v>
      </c>
      <c r="AA2114" s="70" t="n">
        <v>4.28</v>
      </c>
      <c r="AB2114" s="70" t="n">
        <v>4.28</v>
      </c>
      <c r="AC2114" s="71" t="inlineStr">
        <is>
          <t>-</t>
        </is>
      </c>
      <c r="AD2114" s="71" t="inlineStr">
        <is>
          <t>-</t>
        </is>
      </c>
      <c r="AE2114" s="71" t="inlineStr">
        <is>
          <t>-</t>
        </is>
      </c>
      <c r="AF2114" s="71" t="inlineStr">
        <is>
          <t>-</t>
        </is>
      </c>
      <c r="AG2114" s="71" t="inlineStr">
        <is>
          <t>-</t>
        </is>
      </c>
      <c r="AH2114" s="70" t="n">
        <v>0</v>
      </c>
      <c r="AI2114" s="70" t="n">
        <v>0</v>
      </c>
      <c r="AJ2114" s="71" t="inlineStr">
        <is>
          <t>-</t>
        </is>
      </c>
      <c r="AK2114" s="71" t="inlineStr">
        <is>
          <t>-</t>
        </is>
      </c>
      <c r="AL2114" s="70" t="n">
        <v>0</v>
      </c>
      <c r="AM2114" s="70" t="n">
        <v>0</v>
      </c>
      <c r="AN2114" s="70" t="inlineStr">
        <is>
          <t>US</t>
        </is>
      </c>
    </row>
    <row r="2115">
      <c r="A2115" s="70" t="inlineStr">
        <is>
          <t>美珠</t>
        </is>
      </c>
      <c r="B2115" s="70" t="inlineStr">
        <is>
          <t>6店</t>
        </is>
      </c>
      <c r="C2115" s="70" t="inlineStr">
        <is>
          <t>Y6090</t>
        </is>
      </c>
      <c r="D2115" s="70" t="inlineStr">
        <is>
          <t>铝合金后盖片 适合1-5代Glock 43 43x 48 2PC</t>
        </is>
      </c>
      <c r="E2115" s="70" t="inlineStr">
        <is>
          <t>2023/10/13</t>
        </is>
      </c>
      <c r="F2115" s="70" t="inlineStr">
        <is>
          <t>B0CJRCWCNH</t>
        </is>
      </c>
      <c r="G2115" s="70" t="n">
        <v>9</v>
      </c>
      <c r="H2115" s="70" t="n">
        <v>0</v>
      </c>
      <c r="I2115" s="70" t="n">
        <v>0</v>
      </c>
      <c r="J2115" s="70" t="n">
        <v>0</v>
      </c>
      <c r="K2115" s="70" t="n">
        <v>0</v>
      </c>
      <c r="L2115" s="70" t="n">
        <v>9</v>
      </c>
      <c r="M2115" s="70" t="n">
        <v>22.8</v>
      </c>
      <c r="N2115" s="70" t="n">
        <v>205.2</v>
      </c>
      <c r="O2115" s="70" t="n">
        <v>0</v>
      </c>
      <c r="P2115" s="70" t="n">
        <v>0</v>
      </c>
      <c r="Q2115" s="70" t="n">
        <v>0</v>
      </c>
      <c r="R2115" s="70" t="n">
        <v>0</v>
      </c>
      <c r="S2115" s="70" t="n">
        <v>0</v>
      </c>
      <c r="T2115" s="70" t="inlineStr">
        <is>
          <t>-</t>
        </is>
      </c>
      <c r="U2115" s="70" t="inlineStr">
        <is>
          <t>-</t>
        </is>
      </c>
      <c r="V2115" s="70" t="inlineStr">
        <is>
          <t>-</t>
        </is>
      </c>
      <c r="W2115" s="70" t="inlineStr">
        <is>
          <t>-</t>
        </is>
      </c>
      <c r="X2115" s="70" t="inlineStr">
        <is>
          <t>新品</t>
        </is>
      </c>
      <c r="Y2115" s="70" t="inlineStr">
        <is>
          <t>新品</t>
        </is>
      </c>
      <c r="Z2115" s="70" t="n">
        <v>0</v>
      </c>
      <c r="AA2115" s="70" t="n">
        <v>0</v>
      </c>
      <c r="AB2115" s="70" t="n">
        <v>0</v>
      </c>
      <c r="AC2115" s="71" t="inlineStr">
        <is>
          <t>-</t>
        </is>
      </c>
      <c r="AD2115" s="71" t="inlineStr">
        <is>
          <t>-</t>
        </is>
      </c>
      <c r="AE2115" s="71" t="inlineStr">
        <is>
          <t>-</t>
        </is>
      </c>
      <c r="AF2115" s="71" t="inlineStr">
        <is>
          <t>-</t>
        </is>
      </c>
      <c r="AG2115" s="71" t="inlineStr">
        <is>
          <t>-</t>
        </is>
      </c>
      <c r="AH2115" s="70" t="n">
        <v>0</v>
      </c>
      <c r="AI2115" s="70" t="n">
        <v>0</v>
      </c>
      <c r="AJ2115" s="71" t="inlineStr">
        <is>
          <t>-</t>
        </is>
      </c>
      <c r="AK2115" s="71" t="inlineStr">
        <is>
          <t>-</t>
        </is>
      </c>
      <c r="AL2115" s="70" t="n">
        <v>0</v>
      </c>
      <c r="AM2115" s="70" t="n">
        <v>0</v>
      </c>
      <c r="AN2115" s="70" t="inlineStr">
        <is>
          <t>US</t>
        </is>
      </c>
    </row>
    <row r="2116">
      <c r="A2116" s="70" t="inlineStr">
        <is>
          <t>秀青</t>
        </is>
      </c>
      <c r="B2116" s="70" t="inlineStr">
        <is>
          <t>8店</t>
        </is>
      </c>
      <c r="C2116" s="70" t="inlineStr">
        <is>
          <t>Y8099</t>
        </is>
      </c>
      <c r="D2116" s="70" t="inlineStr">
        <is>
          <t>Glock格洛克 夜光机瞄</t>
        </is>
      </c>
      <c r="E2116" s="70" t="inlineStr">
        <is>
          <t>2023/10/19</t>
        </is>
      </c>
      <c r="F2116" s="70" t="inlineStr">
        <is>
          <t>B0CJXRST57</t>
        </is>
      </c>
      <c r="G2116" s="70" t="n">
        <v>9</v>
      </c>
      <c r="H2116" s="70" t="n">
        <v>0</v>
      </c>
      <c r="I2116" s="70" t="n">
        <v>0</v>
      </c>
      <c r="J2116" s="70" t="n">
        <v>0</v>
      </c>
      <c r="K2116" s="70" t="n">
        <v>1</v>
      </c>
      <c r="L2116" s="70" t="n">
        <v>10</v>
      </c>
      <c r="M2116" s="70" t="n">
        <v>26.8</v>
      </c>
      <c r="N2116" s="70" t="n">
        <v>268</v>
      </c>
      <c r="O2116" s="70" t="n">
        <v>0</v>
      </c>
      <c r="P2116" s="70" t="n">
        <v>0</v>
      </c>
      <c r="Q2116" s="70" t="n">
        <v>0</v>
      </c>
      <c r="R2116" s="70" t="n">
        <v>0</v>
      </c>
      <c r="S2116" s="70" t="n">
        <v>0</v>
      </c>
      <c r="T2116" s="70" t="inlineStr">
        <is>
          <t>-</t>
        </is>
      </c>
      <c r="U2116" s="70" t="inlineStr">
        <is>
          <t>-</t>
        </is>
      </c>
      <c r="V2116" s="70" t="inlineStr">
        <is>
          <t>-</t>
        </is>
      </c>
      <c r="W2116" s="70" t="inlineStr">
        <is>
          <t>-</t>
        </is>
      </c>
      <c r="X2116" s="70" t="inlineStr">
        <is>
          <t>新品</t>
        </is>
      </c>
      <c r="Y2116" s="70" t="inlineStr">
        <is>
          <t>新品</t>
        </is>
      </c>
      <c r="Z2116" s="70" t="n">
        <v>0.04</v>
      </c>
      <c r="AA2116" s="70" t="n">
        <v>0.04</v>
      </c>
      <c r="AB2116" s="70" t="n">
        <v>0.04</v>
      </c>
      <c r="AC2116" s="71" t="inlineStr">
        <is>
          <t>-</t>
        </is>
      </c>
      <c r="AD2116" s="71" t="inlineStr">
        <is>
          <t>-</t>
        </is>
      </c>
      <c r="AE2116" s="71" t="inlineStr">
        <is>
          <t>-</t>
        </is>
      </c>
      <c r="AF2116" s="71" t="inlineStr">
        <is>
          <t>-</t>
        </is>
      </c>
      <c r="AG2116" s="71" t="inlineStr">
        <is>
          <t>-</t>
        </is>
      </c>
      <c r="AH2116" s="70" t="n">
        <v>0</v>
      </c>
      <c r="AI2116" s="70" t="n">
        <v>0</v>
      </c>
      <c r="AJ2116" s="71" t="inlineStr">
        <is>
          <t>-</t>
        </is>
      </c>
      <c r="AK2116" s="71" t="inlineStr">
        <is>
          <t>-</t>
        </is>
      </c>
      <c r="AL2116" s="70" t="n">
        <v>0</v>
      </c>
      <c r="AM2116" s="70" t="n">
        <v>0</v>
      </c>
      <c r="AN2116" s="70" t="inlineStr">
        <is>
          <t>US</t>
        </is>
      </c>
    </row>
    <row r="2117">
      <c r="A2117" s="70" t="inlineStr">
        <is>
          <t>秀青</t>
        </is>
      </c>
      <c r="B2117" s="70" t="inlineStr">
        <is>
          <t>8店</t>
        </is>
      </c>
      <c r="C2117" s="70" t="inlineStr">
        <is>
          <t>Y8101-1</t>
        </is>
      </c>
      <c r="D2117" s="70" t="inlineStr">
        <is>
          <t xml:space="preserve">靶板修补贴射击练习贴纸 1卷 </t>
        </is>
      </c>
      <c r="E2117" s="70" t="inlineStr">
        <is>
          <t>2023/10/18</t>
        </is>
      </c>
      <c r="F2117" s="70" t="inlineStr">
        <is>
          <t>B0CJXRJVQK</t>
        </is>
      </c>
      <c r="G2117" s="70" t="n">
        <v>7</v>
      </c>
      <c r="H2117" s="70" t="n">
        <v>0</v>
      </c>
      <c r="I2117" s="70" t="n">
        <v>0</v>
      </c>
      <c r="J2117" s="70" t="n">
        <v>0</v>
      </c>
      <c r="K2117" s="70" t="n">
        <v>0</v>
      </c>
      <c r="L2117" s="70" t="n">
        <v>7</v>
      </c>
      <c r="M2117" s="70" t="n">
        <v>4</v>
      </c>
      <c r="N2117" s="70" t="n">
        <v>28</v>
      </c>
      <c r="O2117" s="70" t="n">
        <v>2</v>
      </c>
      <c r="P2117" s="70" t="n">
        <v>2</v>
      </c>
      <c r="Q2117" s="70" t="n">
        <v>2</v>
      </c>
      <c r="R2117" s="70" t="n">
        <v>0</v>
      </c>
      <c r="S2117" s="70" t="n">
        <v>2</v>
      </c>
      <c r="T2117" s="70" t="n">
        <v>43</v>
      </c>
      <c r="U2117" s="70" t="n">
        <v>1.44</v>
      </c>
      <c r="V2117" s="70" t="inlineStr">
        <is>
          <t>-</t>
        </is>
      </c>
      <c r="W2117" s="70" t="inlineStr">
        <is>
          <t>-</t>
        </is>
      </c>
      <c r="X2117" s="70" t="inlineStr">
        <is>
          <t>新品</t>
        </is>
      </c>
      <c r="Y2117" s="70" t="inlineStr">
        <is>
          <t>新品</t>
        </is>
      </c>
      <c r="Z2117" s="70" t="n">
        <v>0.25</v>
      </c>
      <c r="AA2117" s="70" t="n">
        <v>0.71</v>
      </c>
      <c r="AB2117" s="70" t="n">
        <v>0.71</v>
      </c>
      <c r="AC2117" s="71" t="inlineStr">
        <is>
          <t>-</t>
        </is>
      </c>
      <c r="AD2117" s="71" t="inlineStr">
        <is>
          <t>-</t>
        </is>
      </c>
      <c r="AE2117" s="71" t="inlineStr">
        <is>
          <t>-</t>
        </is>
      </c>
      <c r="AF2117" s="71" t="inlineStr">
        <is>
          <t>-</t>
        </is>
      </c>
      <c r="AG2117" s="71" t="inlineStr">
        <is>
          <t>-</t>
        </is>
      </c>
      <c r="AH2117" s="70" t="n">
        <v>0.2</v>
      </c>
      <c r="AI2117" s="70" t="n">
        <v>0.6</v>
      </c>
      <c r="AJ2117" s="71" t="inlineStr">
        <is>
          <t>-</t>
        </is>
      </c>
      <c r="AK2117" s="71" t="inlineStr">
        <is>
          <t>-</t>
        </is>
      </c>
      <c r="AL2117" s="70" t="n">
        <v>8</v>
      </c>
      <c r="AM2117" s="70" t="n">
        <v>8</v>
      </c>
      <c r="AN2117" s="70" t="inlineStr">
        <is>
          <t>US</t>
        </is>
      </c>
    </row>
    <row r="2118">
      <c r="A2118" s="70" t="inlineStr">
        <is>
          <t>秀青</t>
        </is>
      </c>
      <c r="B2118" s="70" t="inlineStr">
        <is>
          <t>8店</t>
        </is>
      </c>
      <c r="C2118" s="70" t="inlineStr">
        <is>
          <t>Y8101-4</t>
        </is>
      </c>
      <c r="D2118" s="70" t="inlineStr">
        <is>
          <t>靶板修补贴射击练习贴纸 4卷</t>
        </is>
      </c>
      <c r="E2118" s="70" t="inlineStr">
        <is>
          <t>2023/10/18</t>
        </is>
      </c>
      <c r="F2118" s="70" t="inlineStr">
        <is>
          <t>B0CJXL1VTH</t>
        </is>
      </c>
      <c r="G2118" s="70" t="n">
        <v>9</v>
      </c>
      <c r="H2118" s="70" t="n">
        <v>0</v>
      </c>
      <c r="I2118" s="70" t="n">
        <v>0</v>
      </c>
      <c r="J2118" s="70" t="n">
        <v>0</v>
      </c>
      <c r="K2118" s="70" t="n">
        <v>0</v>
      </c>
      <c r="L2118" s="70" t="n">
        <v>9</v>
      </c>
      <c r="M2118" s="70" t="n">
        <v>16</v>
      </c>
      <c r="N2118" s="70" t="n">
        <v>144</v>
      </c>
      <c r="O2118" s="70" t="n">
        <v>0</v>
      </c>
      <c r="P2118" s="70" t="n">
        <v>0</v>
      </c>
      <c r="Q2118" s="70" t="n">
        <v>0</v>
      </c>
      <c r="R2118" s="70" t="n">
        <v>0</v>
      </c>
      <c r="S2118" s="70" t="n">
        <v>0</v>
      </c>
      <c r="T2118" s="70" t="inlineStr">
        <is>
          <t>-</t>
        </is>
      </c>
      <c r="U2118" s="70" t="inlineStr">
        <is>
          <t>-</t>
        </is>
      </c>
      <c r="V2118" s="70" t="inlineStr">
        <is>
          <t>-</t>
        </is>
      </c>
      <c r="W2118" s="70" t="inlineStr">
        <is>
          <t>-</t>
        </is>
      </c>
      <c r="X2118" s="70" t="inlineStr">
        <is>
          <t>新品</t>
        </is>
      </c>
      <c r="Y2118" s="70" t="inlineStr">
        <is>
          <t>新品</t>
        </is>
      </c>
      <c r="Z2118" s="70" t="n">
        <v>0</v>
      </c>
      <c r="AA2118" s="70" t="n">
        <v>0</v>
      </c>
      <c r="AB2118" s="70" t="n">
        <v>0</v>
      </c>
      <c r="AC2118" s="71" t="inlineStr">
        <is>
          <t>-</t>
        </is>
      </c>
      <c r="AD2118" s="71" t="inlineStr">
        <is>
          <t>-</t>
        </is>
      </c>
      <c r="AE2118" s="71" t="inlineStr">
        <is>
          <t>-</t>
        </is>
      </c>
      <c r="AF2118" s="71" t="inlineStr">
        <is>
          <t>-</t>
        </is>
      </c>
      <c r="AG2118" s="71" t="inlineStr">
        <is>
          <t>-</t>
        </is>
      </c>
      <c r="AH2118" s="70" t="n">
        <v>0</v>
      </c>
      <c r="AI2118" s="70" t="n">
        <v>0</v>
      </c>
      <c r="AJ2118" s="71" t="inlineStr">
        <is>
          <t>-</t>
        </is>
      </c>
      <c r="AK2118" s="71" t="inlineStr">
        <is>
          <t>-</t>
        </is>
      </c>
      <c r="AL2118" s="70" t="n">
        <v>0</v>
      </c>
      <c r="AM2118" s="70" t="n">
        <v>0</v>
      </c>
      <c r="AN2118" s="70" t="inlineStr">
        <is>
          <t>US</t>
        </is>
      </c>
    </row>
    <row r="2119">
      <c r="A2119" s="70" t="inlineStr">
        <is>
          <t>秀青</t>
        </is>
      </c>
      <c r="B2119" s="70" t="inlineStr">
        <is>
          <t>5店</t>
        </is>
      </c>
      <c r="C2119" s="70" t="inlineStr">
        <is>
          <t>Y5092-1</t>
        </is>
      </c>
      <c r="D2119" s="70" t="inlineStr">
        <is>
          <t>靶板修补贴射击练习贴纸 1卷</t>
        </is>
      </c>
      <c r="E2119" s="70" t="inlineStr">
        <is>
          <t>2023/10/19</t>
        </is>
      </c>
      <c r="F2119" s="70" t="inlineStr">
        <is>
          <t>B0CJX8JT95</t>
        </is>
      </c>
      <c r="G2119" s="70" t="n">
        <v>9</v>
      </c>
      <c r="H2119" s="70" t="n">
        <v>0</v>
      </c>
      <c r="I2119" s="70" t="n">
        <v>0</v>
      </c>
      <c r="J2119" s="70" t="n">
        <v>0</v>
      </c>
      <c r="K2119" s="70" t="n">
        <v>0</v>
      </c>
      <c r="L2119" s="70" t="n">
        <v>9</v>
      </c>
      <c r="M2119" s="70" t="n">
        <v>4</v>
      </c>
      <c r="N2119" s="70" t="n">
        <v>36</v>
      </c>
      <c r="O2119" s="70" t="n">
        <v>0</v>
      </c>
      <c r="P2119" s="70" t="n">
        <v>0</v>
      </c>
      <c r="Q2119" s="70" t="n">
        <v>0</v>
      </c>
      <c r="R2119" s="70" t="n">
        <v>0</v>
      </c>
      <c r="S2119" s="70" t="n">
        <v>0</v>
      </c>
      <c r="T2119" s="70" t="inlineStr">
        <is>
          <t>-</t>
        </is>
      </c>
      <c r="U2119" s="70" t="inlineStr">
        <is>
          <t>-</t>
        </is>
      </c>
      <c r="V2119" s="70" t="inlineStr">
        <is>
          <t>-</t>
        </is>
      </c>
      <c r="W2119" s="70" t="inlineStr">
        <is>
          <t>-</t>
        </is>
      </c>
      <c r="X2119" s="70" t="inlineStr">
        <is>
          <t>新品</t>
        </is>
      </c>
      <c r="Y2119" s="70" t="inlineStr">
        <is>
          <t>新品</t>
        </is>
      </c>
      <c r="Z2119" s="70" t="n">
        <v>0.59</v>
      </c>
      <c r="AA2119" s="70" t="n">
        <v>0.59</v>
      </c>
      <c r="AB2119" s="70" t="n">
        <v>0.59</v>
      </c>
      <c r="AC2119" s="71" t="inlineStr">
        <is>
          <t>-</t>
        </is>
      </c>
      <c r="AD2119" s="71" t="inlineStr">
        <is>
          <t>-</t>
        </is>
      </c>
      <c r="AE2119" s="71" t="inlineStr">
        <is>
          <t>-</t>
        </is>
      </c>
      <c r="AF2119" s="71" t="inlineStr">
        <is>
          <t>-</t>
        </is>
      </c>
      <c r="AG2119" s="71" t="inlineStr">
        <is>
          <t>-</t>
        </is>
      </c>
      <c r="AH2119" s="70" t="n">
        <v>0</v>
      </c>
      <c r="AI2119" s="70" t="n">
        <v>0</v>
      </c>
      <c r="AJ2119" s="71" t="inlineStr">
        <is>
          <t>-</t>
        </is>
      </c>
      <c r="AK2119" s="71" t="inlineStr">
        <is>
          <t>-</t>
        </is>
      </c>
      <c r="AL2119" s="70" t="n">
        <v>0</v>
      </c>
      <c r="AM2119" s="70" t="n">
        <v>0</v>
      </c>
      <c r="AN2119" s="70" t="inlineStr">
        <is>
          <t>US</t>
        </is>
      </c>
    </row>
    <row r="2120">
      <c r="A2120" s="70" t="inlineStr">
        <is>
          <t>秀青</t>
        </is>
      </c>
      <c r="B2120" s="70" t="inlineStr">
        <is>
          <t>5店</t>
        </is>
      </c>
      <c r="C2120" s="70" t="inlineStr">
        <is>
          <t>Y5092-3</t>
        </is>
      </c>
      <c r="D2120" s="70" t="inlineStr">
        <is>
          <t>靶板修补贴射击练习贴纸 3卷</t>
        </is>
      </c>
      <c r="E2120" s="70" t="inlineStr">
        <is>
          <t>2023/10/19</t>
        </is>
      </c>
      <c r="F2120" s="70" t="inlineStr">
        <is>
          <t>B0CJX79SL1</t>
        </is>
      </c>
      <c r="G2120" s="70" t="n">
        <v>4</v>
      </c>
      <c r="H2120" s="70" t="n">
        <v>0</v>
      </c>
      <c r="I2120" s="70" t="n">
        <v>5</v>
      </c>
      <c r="J2120" s="70" t="n">
        <v>0</v>
      </c>
      <c r="K2120" s="70" t="n">
        <v>0</v>
      </c>
      <c r="L2120" s="70" t="n">
        <v>9</v>
      </c>
      <c r="M2120" s="70" t="n">
        <v>12</v>
      </c>
      <c r="N2120" s="70" t="n">
        <v>108</v>
      </c>
      <c r="O2120" s="70" t="n">
        <v>0</v>
      </c>
      <c r="P2120" s="70" t="n">
        <v>0</v>
      </c>
      <c r="Q2120" s="70" t="n">
        <v>0</v>
      </c>
      <c r="R2120" s="70" t="n">
        <v>0</v>
      </c>
      <c r="S2120" s="70" t="n">
        <v>0</v>
      </c>
      <c r="T2120" s="70" t="inlineStr">
        <is>
          <t>-</t>
        </is>
      </c>
      <c r="U2120" s="70" t="inlineStr">
        <is>
          <t>-</t>
        </is>
      </c>
      <c r="V2120" s="70" t="inlineStr">
        <is>
          <t>-</t>
        </is>
      </c>
      <c r="W2120" s="70" t="inlineStr">
        <is>
          <t>-</t>
        </is>
      </c>
      <c r="X2120" s="70" t="inlineStr">
        <is>
          <t>新品</t>
        </is>
      </c>
      <c r="Y2120" s="70" t="inlineStr">
        <is>
          <t>新品</t>
        </is>
      </c>
      <c r="Z2120" s="70" t="n">
        <v>0</v>
      </c>
      <c r="AA2120" s="70" t="n">
        <v>0</v>
      </c>
      <c r="AB2120" s="70" t="n">
        <v>0</v>
      </c>
      <c r="AC2120" s="71" t="inlineStr">
        <is>
          <t>-</t>
        </is>
      </c>
      <c r="AD2120" s="71" t="inlineStr">
        <is>
          <t>-</t>
        </is>
      </c>
      <c r="AE2120" s="71" t="inlineStr">
        <is>
          <t>-</t>
        </is>
      </c>
      <c r="AF2120" s="71" t="inlineStr">
        <is>
          <t>-</t>
        </is>
      </c>
      <c r="AG2120" s="71" t="inlineStr">
        <is>
          <t>-</t>
        </is>
      </c>
      <c r="AH2120" s="70" t="n">
        <v>0</v>
      </c>
      <c r="AI2120" s="70" t="n">
        <v>0</v>
      </c>
      <c r="AJ2120" s="71" t="inlineStr">
        <is>
          <t>-</t>
        </is>
      </c>
      <c r="AK2120" s="71" t="inlineStr">
        <is>
          <t>-</t>
        </is>
      </c>
      <c r="AL2120" s="70" t="n">
        <v>0</v>
      </c>
      <c r="AM2120" s="70" t="n">
        <v>0</v>
      </c>
      <c r="AN2120" s="70" t="inlineStr">
        <is>
          <t>US</t>
        </is>
      </c>
    </row>
    <row r="2121">
      <c r="A2121" s="70" t="inlineStr">
        <is>
          <t>秀青</t>
        </is>
      </c>
      <c r="B2121" s="70" t="inlineStr">
        <is>
          <t>8店</t>
        </is>
      </c>
      <c r="C2121" s="70" t="inlineStr">
        <is>
          <t>Y8102-MU</t>
        </is>
      </c>
      <c r="D2121" s="70" t="inlineStr">
        <is>
          <t>战术背心胸挂 通用胸前手机板载体   泥色</t>
        </is>
      </c>
      <c r="E2121" s="70" t="inlineStr">
        <is>
          <t>2023/10/18</t>
        </is>
      </c>
      <c r="F2121" s="70" t="inlineStr">
        <is>
          <t>B0CK1D5Q65</t>
        </is>
      </c>
      <c r="G2121" s="70" t="n">
        <v>9</v>
      </c>
      <c r="H2121" s="70" t="n">
        <v>0</v>
      </c>
      <c r="I2121" s="70" t="n">
        <v>0</v>
      </c>
      <c r="J2121" s="70" t="n">
        <v>0</v>
      </c>
      <c r="K2121" s="70" t="n">
        <v>0</v>
      </c>
      <c r="L2121" s="70" t="n">
        <v>9</v>
      </c>
      <c r="M2121" s="70" t="n">
        <v>40</v>
      </c>
      <c r="N2121" s="70" t="n">
        <v>360</v>
      </c>
      <c r="O2121" s="70" t="n">
        <v>0</v>
      </c>
      <c r="P2121" s="70" t="n">
        <v>0</v>
      </c>
      <c r="Q2121" s="70" t="n">
        <v>0</v>
      </c>
      <c r="R2121" s="70" t="n">
        <v>0</v>
      </c>
      <c r="S2121" s="70" t="n">
        <v>0</v>
      </c>
      <c r="T2121" s="70" t="inlineStr">
        <is>
          <t>-</t>
        </is>
      </c>
      <c r="U2121" s="70" t="inlineStr">
        <is>
          <t>-</t>
        </is>
      </c>
      <c r="V2121" s="70" t="inlineStr">
        <is>
          <t>-</t>
        </is>
      </c>
      <c r="W2121" s="70" t="inlineStr">
        <is>
          <t>-</t>
        </is>
      </c>
      <c r="X2121" s="70" t="inlineStr">
        <is>
          <t>新品</t>
        </is>
      </c>
      <c r="Y2121" s="70" t="inlineStr">
        <is>
          <t>新品</t>
        </is>
      </c>
      <c r="Z2121" s="70" t="n">
        <v>22.16</v>
      </c>
      <c r="AA2121" s="70" t="n">
        <v>22.48</v>
      </c>
      <c r="AB2121" s="70" t="n">
        <v>22.48</v>
      </c>
      <c r="AC2121" s="71" t="inlineStr">
        <is>
          <t>-</t>
        </is>
      </c>
      <c r="AD2121" s="71" t="inlineStr">
        <is>
          <t>-</t>
        </is>
      </c>
      <c r="AE2121" s="71" t="inlineStr">
        <is>
          <t>-</t>
        </is>
      </c>
      <c r="AF2121" s="71" t="inlineStr">
        <is>
          <t>-</t>
        </is>
      </c>
      <c r="AG2121" s="71" t="inlineStr">
        <is>
          <t>-</t>
        </is>
      </c>
      <c r="AH2121" s="70" t="n">
        <v>0</v>
      </c>
      <c r="AI2121" s="70" t="n">
        <v>0</v>
      </c>
      <c r="AJ2121" s="71" t="inlineStr">
        <is>
          <t>-</t>
        </is>
      </c>
      <c r="AK2121" s="71" t="inlineStr">
        <is>
          <t>-</t>
        </is>
      </c>
      <c r="AL2121" s="70" t="n">
        <v>0</v>
      </c>
      <c r="AM2121" s="70" t="n">
        <v>0</v>
      </c>
      <c r="AN2121" s="70" t="inlineStr">
        <is>
          <t>US</t>
        </is>
      </c>
    </row>
    <row r="2122">
      <c r="A2122" s="70" t="inlineStr">
        <is>
          <t>美珠</t>
        </is>
      </c>
      <c r="B2122" s="70" t="inlineStr">
        <is>
          <t>6店</t>
        </is>
      </c>
      <c r="C2122" s="70" t="inlineStr">
        <is>
          <t>Y6091</t>
        </is>
      </c>
      <c r="D2122" s="70" t="inlineStr">
        <is>
          <t>尼龙前后折叠瞄准器</t>
        </is>
      </c>
      <c r="E2122" s="70" t="inlineStr">
        <is>
          <t>2023/10/21</t>
        </is>
      </c>
      <c r="F2122" s="70" t="inlineStr">
        <is>
          <t>B0CK1K44TR</t>
        </is>
      </c>
      <c r="G2122" s="70" t="n">
        <v>12</v>
      </c>
      <c r="H2122" s="70" t="n">
        <v>0</v>
      </c>
      <c r="I2122" s="70" t="n">
        <v>2</v>
      </c>
      <c r="J2122" s="70" t="n">
        <v>1</v>
      </c>
      <c r="K2122" s="70" t="n">
        <v>0</v>
      </c>
      <c r="L2122" s="70" t="n">
        <v>15</v>
      </c>
      <c r="M2122" s="70" t="n">
        <v>32.31</v>
      </c>
      <c r="N2122" s="70" t="n">
        <v>484.72</v>
      </c>
      <c r="O2122" s="70" t="n">
        <v>10</v>
      </c>
      <c r="P2122" s="70" t="n">
        <v>10</v>
      </c>
      <c r="Q2122" s="70" t="n">
        <v>10</v>
      </c>
      <c r="R2122" s="70" t="n">
        <v>0</v>
      </c>
      <c r="S2122" s="70" t="n">
        <v>10</v>
      </c>
      <c r="T2122" s="70" t="n">
        <v>19</v>
      </c>
      <c r="U2122" s="70" t="n">
        <v>0.62</v>
      </c>
      <c r="V2122" s="70" t="inlineStr">
        <is>
          <t>-</t>
        </is>
      </c>
      <c r="W2122" s="70" t="inlineStr">
        <is>
          <t>-</t>
        </is>
      </c>
      <c r="X2122" s="70" t="inlineStr">
        <is>
          <t>新品</t>
        </is>
      </c>
      <c r="Y2122" s="70" t="inlineStr">
        <is>
          <t>新品</t>
        </is>
      </c>
      <c r="Z2122" s="70" t="n">
        <v>57.19</v>
      </c>
      <c r="AA2122" s="70" t="n">
        <v>57.19</v>
      </c>
      <c r="AB2122" s="70" t="n">
        <v>57.19</v>
      </c>
      <c r="AC2122" s="71" t="n">
        <v>0.3233</v>
      </c>
      <c r="AD2122" s="71" t="inlineStr">
        <is>
          <t>-</t>
        </is>
      </c>
      <c r="AE2122" s="71" t="inlineStr">
        <is>
          <t>-</t>
        </is>
      </c>
      <c r="AF2122" s="71" t="n">
        <v>0.3233</v>
      </c>
      <c r="AG2122" s="71" t="n">
        <v>0.3233</v>
      </c>
      <c r="AH2122" s="70" t="n">
        <v>0.6</v>
      </c>
      <c r="AI2122" s="70" t="n">
        <v>1.3</v>
      </c>
      <c r="AJ2122" s="71" t="n">
        <v>-0.0501</v>
      </c>
      <c r="AK2122" s="71" t="n">
        <v>-0.0668</v>
      </c>
      <c r="AL2122" s="70" t="n">
        <v>323.15</v>
      </c>
      <c r="AM2122" s="70" t="n">
        <v>323.15</v>
      </c>
      <c r="AN2122" s="70" t="inlineStr">
        <is>
          <t>US</t>
        </is>
      </c>
    </row>
    <row r="2123">
      <c r="A2123" s="70" t="inlineStr">
        <is>
          <t>美珠</t>
        </is>
      </c>
      <c r="B2123" s="70" t="inlineStr">
        <is>
          <t>6店</t>
        </is>
      </c>
      <c r="C2123" s="70" t="inlineStr">
        <is>
          <t>Y6092</t>
        </is>
      </c>
      <c r="D2123" s="70" t="inlineStr">
        <is>
          <t>CAT急救止血带</t>
        </is>
      </c>
      <c r="E2123" s="70" t="inlineStr">
        <is>
          <t>2023/10/21</t>
        </is>
      </c>
      <c r="F2123" s="70" t="inlineStr">
        <is>
          <t>B0CKMZVBDX</t>
        </is>
      </c>
      <c r="G2123" s="70" t="n">
        <v>9</v>
      </c>
      <c r="H2123" s="70" t="n">
        <v>0</v>
      </c>
      <c r="I2123" s="70" t="n">
        <v>0</v>
      </c>
      <c r="J2123" s="70" t="n">
        <v>0</v>
      </c>
      <c r="K2123" s="70" t="n">
        <v>0</v>
      </c>
      <c r="L2123" s="70" t="n">
        <v>9</v>
      </c>
      <c r="M2123" s="70" t="n">
        <v>23.02</v>
      </c>
      <c r="N2123" s="70" t="n">
        <v>207.18</v>
      </c>
      <c r="O2123" s="70" t="n">
        <v>0</v>
      </c>
      <c r="P2123" s="70" t="n">
        <v>0</v>
      </c>
      <c r="Q2123" s="70" t="n">
        <v>0</v>
      </c>
      <c r="R2123" s="70" t="n">
        <v>0</v>
      </c>
      <c r="S2123" s="70" t="n">
        <v>0</v>
      </c>
      <c r="T2123" s="70" t="inlineStr">
        <is>
          <t>-</t>
        </is>
      </c>
      <c r="U2123" s="70" t="inlineStr">
        <is>
          <t>-</t>
        </is>
      </c>
      <c r="V2123" s="70" t="inlineStr">
        <is>
          <t>-</t>
        </is>
      </c>
      <c r="W2123" s="70" t="inlineStr">
        <is>
          <t>-</t>
        </is>
      </c>
      <c r="X2123" s="70" t="inlineStr">
        <is>
          <t>新品</t>
        </is>
      </c>
      <c r="Y2123" s="70" t="inlineStr">
        <is>
          <t>新品</t>
        </is>
      </c>
      <c r="Z2123" s="70" t="n">
        <v>0</v>
      </c>
      <c r="AA2123" s="70" t="n">
        <v>0</v>
      </c>
      <c r="AB2123" s="70" t="n">
        <v>0</v>
      </c>
      <c r="AC2123" s="71" t="inlineStr">
        <is>
          <t>-</t>
        </is>
      </c>
      <c r="AD2123" s="71" t="inlineStr">
        <is>
          <t>-</t>
        </is>
      </c>
      <c r="AE2123" s="71" t="inlineStr">
        <is>
          <t>-</t>
        </is>
      </c>
      <c r="AF2123" s="71" t="inlineStr">
        <is>
          <t>-</t>
        </is>
      </c>
      <c r="AG2123" s="71" t="inlineStr">
        <is>
          <t>-</t>
        </is>
      </c>
      <c r="AH2123" s="70" t="n">
        <v>0</v>
      </c>
      <c r="AI2123" s="70" t="n">
        <v>0</v>
      </c>
      <c r="AJ2123" s="71" t="inlineStr">
        <is>
          <t>-</t>
        </is>
      </c>
      <c r="AK2123" s="71" t="inlineStr">
        <is>
          <t>-</t>
        </is>
      </c>
      <c r="AL2123" s="70" t="n">
        <v>0</v>
      </c>
      <c r="AM2123" s="70" t="n">
        <v>0</v>
      </c>
      <c r="AN2123" s="70" t="inlineStr">
        <is>
          <t>US</t>
        </is>
      </c>
    </row>
    <row r="2124">
      <c r="A2124" s="70" t="inlineStr">
        <is>
          <t>秀青</t>
        </is>
      </c>
      <c r="B2124" s="70" t="inlineStr">
        <is>
          <t>5店</t>
        </is>
      </c>
      <c r="C2124" s="70" t="inlineStr">
        <is>
          <t>Y5093-BL</t>
        </is>
      </c>
      <c r="D2124" s="70" t="inlineStr">
        <is>
          <t>战术背心胸挂 通用胸前手机板载体    黑色</t>
        </is>
      </c>
      <c r="E2124" s="70" t="inlineStr">
        <is>
          <t>2023/10/22</t>
        </is>
      </c>
      <c r="F2124" s="70" t="inlineStr">
        <is>
          <t>B0CK1C7HP3</t>
        </is>
      </c>
      <c r="G2124" s="70" t="n">
        <v>9</v>
      </c>
      <c r="H2124" s="70" t="n">
        <v>0</v>
      </c>
      <c r="I2124" s="70" t="n">
        <v>0</v>
      </c>
      <c r="J2124" s="70" t="n">
        <v>0</v>
      </c>
      <c r="K2124" s="70" t="n">
        <v>0</v>
      </c>
      <c r="L2124" s="70" t="n">
        <v>9</v>
      </c>
      <c r="M2124" s="70" t="n">
        <v>40.8</v>
      </c>
      <c r="N2124" s="70" t="n">
        <v>367.2</v>
      </c>
      <c r="O2124" s="70" t="n">
        <v>0</v>
      </c>
      <c r="P2124" s="70" t="n">
        <v>0</v>
      </c>
      <c r="Q2124" s="70" t="n">
        <v>0</v>
      </c>
      <c r="R2124" s="70" t="n">
        <v>0</v>
      </c>
      <c r="S2124" s="70" t="n">
        <v>0</v>
      </c>
      <c r="T2124" s="70" t="inlineStr">
        <is>
          <t>-</t>
        </is>
      </c>
      <c r="U2124" s="70" t="inlineStr">
        <is>
          <t>-</t>
        </is>
      </c>
      <c r="V2124" s="70" t="inlineStr">
        <is>
          <t>-</t>
        </is>
      </c>
      <c r="W2124" s="70" t="inlineStr">
        <is>
          <t>-</t>
        </is>
      </c>
      <c r="X2124" s="70" t="inlineStr">
        <is>
          <t>新品</t>
        </is>
      </c>
      <c r="Y2124" s="70" t="inlineStr">
        <is>
          <t>新品</t>
        </is>
      </c>
      <c r="Z2124" s="70" t="n">
        <v>2.03</v>
      </c>
      <c r="AA2124" s="70" t="n">
        <v>2.03</v>
      </c>
      <c r="AB2124" s="70" t="n">
        <v>2.03</v>
      </c>
      <c r="AC2124" s="71" t="inlineStr">
        <is>
          <t>-</t>
        </is>
      </c>
      <c r="AD2124" s="71" t="inlineStr">
        <is>
          <t>-</t>
        </is>
      </c>
      <c r="AE2124" s="71" t="inlineStr">
        <is>
          <t>-</t>
        </is>
      </c>
      <c r="AF2124" s="71" t="inlineStr">
        <is>
          <t>-</t>
        </is>
      </c>
      <c r="AG2124" s="71" t="inlineStr">
        <is>
          <t>-</t>
        </is>
      </c>
      <c r="AH2124" s="70" t="n">
        <v>0</v>
      </c>
      <c r="AI2124" s="70" t="n">
        <v>0</v>
      </c>
      <c r="AJ2124" s="71" t="inlineStr">
        <is>
          <t>-</t>
        </is>
      </c>
      <c r="AK2124" s="71" t="inlineStr">
        <is>
          <t>-</t>
        </is>
      </c>
      <c r="AL2124" s="70" t="n">
        <v>0</v>
      </c>
      <c r="AM2124" s="70" t="n">
        <v>0</v>
      </c>
      <c r="AN2124" s="70" t="inlineStr">
        <is>
          <t>US</t>
        </is>
      </c>
    </row>
    <row r="2125">
      <c r="A2125" s="70" t="inlineStr">
        <is>
          <t>秀青</t>
        </is>
      </c>
      <c r="B2125" s="70" t="inlineStr">
        <is>
          <t>5店</t>
        </is>
      </c>
      <c r="C2125" s="70" t="inlineStr">
        <is>
          <t>Y5093-MU</t>
        </is>
      </c>
      <c r="D2125" s="70" t="inlineStr">
        <is>
          <t>战术背心胸挂 通用胸前手机板载体  泥色</t>
        </is>
      </c>
      <c r="E2125" s="70" t="inlineStr">
        <is>
          <t>2023/10/21</t>
        </is>
      </c>
      <c r="F2125" s="70" t="inlineStr">
        <is>
          <t>B0CK1DKH6D</t>
        </is>
      </c>
      <c r="G2125" s="70" t="n">
        <v>8</v>
      </c>
      <c r="H2125" s="70" t="n">
        <v>0</v>
      </c>
      <c r="I2125" s="70" t="n">
        <v>0</v>
      </c>
      <c r="J2125" s="70" t="n">
        <v>0</v>
      </c>
      <c r="K2125" s="70" t="n">
        <v>0</v>
      </c>
      <c r="L2125" s="70" t="n">
        <v>8</v>
      </c>
      <c r="M2125" s="70" t="n">
        <v>40.8</v>
      </c>
      <c r="N2125" s="70" t="n">
        <v>326.4</v>
      </c>
      <c r="O2125" s="70" t="n">
        <v>1</v>
      </c>
      <c r="P2125" s="70" t="n">
        <v>1</v>
      </c>
      <c r="Q2125" s="70" t="n">
        <v>1</v>
      </c>
      <c r="R2125" s="70" t="n">
        <v>0</v>
      </c>
      <c r="S2125" s="70" t="n">
        <v>1</v>
      </c>
      <c r="T2125" s="70" t="n">
        <v>99</v>
      </c>
      <c r="U2125" s="70" t="n">
        <v>3.29</v>
      </c>
      <c r="V2125" s="70" t="inlineStr">
        <is>
          <t>-</t>
        </is>
      </c>
      <c r="W2125" s="70" t="inlineStr">
        <is>
          <t>-</t>
        </is>
      </c>
      <c r="X2125" s="70" t="inlineStr">
        <is>
          <t>新品</t>
        </is>
      </c>
      <c r="Y2125" s="70" t="inlineStr">
        <is>
          <t>新品</t>
        </is>
      </c>
      <c r="Z2125" s="70" t="n">
        <v>9.48</v>
      </c>
      <c r="AA2125" s="70" t="n">
        <v>9.48</v>
      </c>
      <c r="AB2125" s="70" t="n">
        <v>9.48</v>
      </c>
      <c r="AC2125" s="71" t="n">
        <v>0.3387</v>
      </c>
      <c r="AD2125" s="71" t="inlineStr">
        <is>
          <t>-</t>
        </is>
      </c>
      <c r="AE2125" s="71" t="inlineStr">
        <is>
          <t>-</t>
        </is>
      </c>
      <c r="AF2125" s="71" t="n">
        <v>0.3387</v>
      </c>
      <c r="AG2125" s="71" t="n">
        <v>0.3387</v>
      </c>
      <c r="AH2125" s="70" t="n">
        <v>0.1</v>
      </c>
      <c r="AI2125" s="70" t="n">
        <v>0.2</v>
      </c>
      <c r="AJ2125" s="71" t="n">
        <v>0.1067</v>
      </c>
      <c r="AK2125" s="71" t="n">
        <v>0.0267</v>
      </c>
      <c r="AL2125" s="70" t="n">
        <v>40.8</v>
      </c>
      <c r="AM2125" s="70" t="n">
        <v>40.8</v>
      </c>
      <c r="AN2125" s="70" t="inlineStr">
        <is>
          <t>US</t>
        </is>
      </c>
    </row>
    <row r="2126">
      <c r="A2126" s="70" t="inlineStr">
        <is>
          <t>欣彤</t>
        </is>
      </c>
      <c r="B2126" s="70" t="inlineStr">
        <is>
          <t>2店</t>
        </is>
      </c>
      <c r="C2126" s="70" t="inlineStr">
        <is>
          <t>8U-ASDL-Q57O</t>
        </is>
      </c>
      <c r="D2126" s="70" t="inlineStr">
        <is>
          <t>尼龙前后折叠瞄准器</t>
        </is>
      </c>
      <c r="E2126" s="70" t="inlineStr">
        <is>
          <t>2023/11/02</t>
        </is>
      </c>
      <c r="F2126" s="70" t="inlineStr">
        <is>
          <t>B0CKVBG1BH</t>
        </is>
      </c>
      <c r="G2126" s="70" t="n">
        <v>0</v>
      </c>
      <c r="H2126" s="70" t="n">
        <v>0</v>
      </c>
      <c r="I2126" s="70" t="n">
        <v>0</v>
      </c>
      <c r="J2126" s="70" t="n">
        <v>0</v>
      </c>
      <c r="K2126" s="70" t="n">
        <v>0</v>
      </c>
      <c r="L2126" s="70" t="n">
        <v>0</v>
      </c>
      <c r="M2126" s="70" t="n">
        <v>32.19</v>
      </c>
      <c r="N2126" s="70" t="n">
        <v>0</v>
      </c>
      <c r="O2126" s="70" t="n">
        <v>0</v>
      </c>
      <c r="P2126" s="70" t="n">
        <v>0</v>
      </c>
      <c r="Q2126" s="70" t="n">
        <v>0</v>
      </c>
      <c r="R2126" s="70" t="n">
        <v>0</v>
      </c>
      <c r="S2126" s="70" t="n">
        <v>0</v>
      </c>
      <c r="T2126" s="70" t="inlineStr">
        <is>
          <t>-</t>
        </is>
      </c>
      <c r="U2126" s="70" t="inlineStr">
        <is>
          <t>-</t>
        </is>
      </c>
      <c r="V2126" s="70" t="inlineStr">
        <is>
          <t>-</t>
        </is>
      </c>
      <c r="W2126" s="70" t="inlineStr">
        <is>
          <t>-</t>
        </is>
      </c>
      <c r="X2126" s="70" t="inlineStr">
        <is>
          <t>无库存无销量</t>
        </is>
      </c>
      <c r="Y2126" s="70" t="inlineStr">
        <is>
          <t>无库存无销量</t>
        </is>
      </c>
      <c r="Z2126" s="70" t="n">
        <v>0</v>
      </c>
      <c r="AA2126" s="70" t="n">
        <v>0</v>
      </c>
      <c r="AB2126" s="70" t="n">
        <v>0</v>
      </c>
      <c r="AC2126" s="71" t="inlineStr">
        <is>
          <t>-</t>
        </is>
      </c>
      <c r="AD2126" s="71" t="inlineStr">
        <is>
          <t>-</t>
        </is>
      </c>
      <c r="AE2126" s="71" t="inlineStr">
        <is>
          <t>-</t>
        </is>
      </c>
      <c r="AF2126" s="71" t="inlineStr">
        <is>
          <t>-</t>
        </is>
      </c>
      <c r="AG2126" s="71" t="inlineStr">
        <is>
          <t>-</t>
        </is>
      </c>
      <c r="AH2126" s="70" t="inlineStr">
        <is>
          <t>-</t>
        </is>
      </c>
      <c r="AI2126" s="70" t="inlineStr">
        <is>
          <t>-</t>
        </is>
      </c>
      <c r="AJ2126" s="71" t="inlineStr">
        <is>
          <t>-</t>
        </is>
      </c>
      <c r="AK2126" s="71" t="inlineStr">
        <is>
          <t>-</t>
        </is>
      </c>
      <c r="AL2126" s="70" t="n">
        <v>0</v>
      </c>
      <c r="AM2126" s="70" t="n">
        <v>0</v>
      </c>
      <c r="AN2126" s="70" t="inlineStr">
        <is>
          <t>US</t>
        </is>
      </c>
    </row>
    <row r="2127">
      <c r="A2127" s="70" t="inlineStr">
        <is>
          <t>欣彤</t>
        </is>
      </c>
      <c r="B2127" s="70" t="inlineStr">
        <is>
          <t>2店</t>
        </is>
      </c>
      <c r="C2127" s="70" t="inlineStr">
        <is>
          <t>Y2014-1-4</t>
        </is>
      </c>
      <c r="D2127" s="70" t="inlineStr">
        <is>
          <t>Glock腰带夹  1-4代</t>
        </is>
      </c>
      <c r="E2127" s="70" t="inlineStr">
        <is>
          <t>2023/11/02</t>
        </is>
      </c>
      <c r="F2127" s="70" t="inlineStr">
        <is>
          <t>B0CKVD1KRJ</t>
        </is>
      </c>
      <c r="G2127" s="70" t="n">
        <v>0</v>
      </c>
      <c r="H2127" s="70" t="n">
        <v>0</v>
      </c>
      <c r="I2127" s="70" t="n">
        <v>0</v>
      </c>
      <c r="J2127" s="70" t="n">
        <v>0</v>
      </c>
      <c r="K2127" s="70" t="n">
        <v>0</v>
      </c>
      <c r="L2127" s="70" t="n">
        <v>0</v>
      </c>
      <c r="M2127" s="70" t="n">
        <v>13.26</v>
      </c>
      <c r="N2127" s="70" t="n">
        <v>0</v>
      </c>
      <c r="O2127" s="70" t="n">
        <v>0</v>
      </c>
      <c r="P2127" s="70" t="n">
        <v>0</v>
      </c>
      <c r="Q2127" s="70" t="n">
        <v>0</v>
      </c>
      <c r="R2127" s="70" t="n">
        <v>0</v>
      </c>
      <c r="S2127" s="70" t="n">
        <v>0</v>
      </c>
      <c r="T2127" s="70" t="inlineStr">
        <is>
          <t>-</t>
        </is>
      </c>
      <c r="U2127" s="70" t="inlineStr">
        <is>
          <t>-</t>
        </is>
      </c>
      <c r="V2127" s="70" t="inlineStr">
        <is>
          <t>-</t>
        </is>
      </c>
      <c r="W2127" s="70" t="inlineStr">
        <is>
          <t>-</t>
        </is>
      </c>
      <c r="X2127" s="70" t="inlineStr">
        <is>
          <t>无库存无销量</t>
        </is>
      </c>
      <c r="Y2127" s="70" t="inlineStr">
        <is>
          <t>无库存无销量</t>
        </is>
      </c>
      <c r="Z2127" s="70" t="n">
        <v>0</v>
      </c>
      <c r="AA2127" s="70" t="n">
        <v>0</v>
      </c>
      <c r="AB2127" s="70" t="n">
        <v>0</v>
      </c>
      <c r="AC2127" s="71" t="inlineStr">
        <is>
          <t>-</t>
        </is>
      </c>
      <c r="AD2127" s="71" t="inlineStr">
        <is>
          <t>-</t>
        </is>
      </c>
      <c r="AE2127" s="71" t="inlineStr">
        <is>
          <t>-</t>
        </is>
      </c>
      <c r="AF2127" s="71" t="inlineStr">
        <is>
          <t>-</t>
        </is>
      </c>
      <c r="AG2127" s="71" t="inlineStr">
        <is>
          <t>-</t>
        </is>
      </c>
      <c r="AH2127" s="70" t="inlineStr">
        <is>
          <t>-</t>
        </is>
      </c>
      <c r="AI2127" s="70" t="inlineStr">
        <is>
          <t>-</t>
        </is>
      </c>
      <c r="AJ2127" s="71" t="inlineStr">
        <is>
          <t>-</t>
        </is>
      </c>
      <c r="AK2127" s="71" t="inlineStr">
        <is>
          <t>-</t>
        </is>
      </c>
      <c r="AL2127" s="70" t="n">
        <v>0</v>
      </c>
      <c r="AM2127" s="70" t="n">
        <v>0</v>
      </c>
      <c r="AN2127" s="70" t="inlineStr">
        <is>
          <t>US</t>
        </is>
      </c>
    </row>
    <row r="2128">
      <c r="A2128" s="70" t="inlineStr">
        <is>
          <t>欣彤</t>
        </is>
      </c>
      <c r="B2128" s="70" t="inlineStr">
        <is>
          <t>2店</t>
        </is>
      </c>
      <c r="C2128" s="70" t="inlineStr">
        <is>
          <t>Y2014-5</t>
        </is>
      </c>
      <c r="D2128" s="70" t="inlineStr">
        <is>
          <t>Glock腰带夹  5代</t>
        </is>
      </c>
      <c r="E2128" s="70" t="inlineStr">
        <is>
          <t>2023/11/02</t>
        </is>
      </c>
      <c r="F2128" s="70" t="inlineStr">
        <is>
          <t>B0CKVCMF67</t>
        </is>
      </c>
      <c r="G2128" s="70" t="n">
        <v>0</v>
      </c>
      <c r="H2128" s="70" t="n">
        <v>0</v>
      </c>
      <c r="I2128" s="70" t="n">
        <v>0</v>
      </c>
      <c r="J2128" s="70" t="n">
        <v>0</v>
      </c>
      <c r="K2128" s="70" t="n">
        <v>0</v>
      </c>
      <c r="L2128" s="70" t="n">
        <v>0</v>
      </c>
      <c r="M2128" s="70" t="n">
        <v>13.26</v>
      </c>
      <c r="N2128" s="70" t="n">
        <v>0</v>
      </c>
      <c r="O2128" s="70" t="n">
        <v>0</v>
      </c>
      <c r="P2128" s="70" t="n">
        <v>0</v>
      </c>
      <c r="Q2128" s="70" t="n">
        <v>0</v>
      </c>
      <c r="R2128" s="70" t="n">
        <v>0</v>
      </c>
      <c r="S2128" s="70" t="n">
        <v>0</v>
      </c>
      <c r="T2128" s="70" t="inlineStr">
        <is>
          <t>-</t>
        </is>
      </c>
      <c r="U2128" s="70" t="inlineStr">
        <is>
          <t>-</t>
        </is>
      </c>
      <c r="V2128" s="70" t="inlineStr">
        <is>
          <t>-</t>
        </is>
      </c>
      <c r="W2128" s="70" t="inlineStr">
        <is>
          <t>-</t>
        </is>
      </c>
      <c r="X2128" s="70" t="inlineStr">
        <is>
          <t>无库存无销量</t>
        </is>
      </c>
      <c r="Y2128" s="70" t="inlineStr">
        <is>
          <t>无库存无销量</t>
        </is>
      </c>
      <c r="Z2128" s="70" t="n">
        <v>0</v>
      </c>
      <c r="AA2128" s="70" t="n">
        <v>0</v>
      </c>
      <c r="AB2128" s="70" t="n">
        <v>0</v>
      </c>
      <c r="AC2128" s="71" t="inlineStr">
        <is>
          <t>-</t>
        </is>
      </c>
      <c r="AD2128" s="71" t="inlineStr">
        <is>
          <t>-</t>
        </is>
      </c>
      <c r="AE2128" s="71" t="inlineStr">
        <is>
          <t>-</t>
        </is>
      </c>
      <c r="AF2128" s="71" t="inlineStr">
        <is>
          <t>-</t>
        </is>
      </c>
      <c r="AG2128" s="71" t="inlineStr">
        <is>
          <t>-</t>
        </is>
      </c>
      <c r="AH2128" s="70" t="inlineStr">
        <is>
          <t>-</t>
        </is>
      </c>
      <c r="AI2128" s="70" t="inlineStr">
        <is>
          <t>-</t>
        </is>
      </c>
      <c r="AJ2128" s="71" t="inlineStr">
        <is>
          <t>-</t>
        </is>
      </c>
      <c r="AK2128" s="71" t="inlineStr">
        <is>
          <t>-</t>
        </is>
      </c>
      <c r="AL2128" s="70" t="n">
        <v>0</v>
      </c>
      <c r="AM2128" s="70" t="n">
        <v>0</v>
      </c>
      <c r="AN2128" s="70" t="inlineStr">
        <is>
          <t>US</t>
        </is>
      </c>
    </row>
    <row r="2129">
      <c r="A2129" s="70" t="inlineStr">
        <is>
          <t>美珠</t>
        </is>
      </c>
      <c r="B2129" s="70" t="inlineStr">
        <is>
          <t>6店</t>
        </is>
      </c>
      <c r="C2129" s="70" t="inlineStr">
        <is>
          <t>Y6037*2</t>
        </is>
      </c>
      <c r="D2129" s="70" t="inlineStr">
        <is>
          <t>快拆式背带扣（4个装）</t>
        </is>
      </c>
      <c r="E2129" s="70" t="inlineStr">
        <is>
          <t>2023/11/06</t>
        </is>
      </c>
      <c r="F2129" s="70" t="inlineStr">
        <is>
          <t>B0CJNJTF3J</t>
        </is>
      </c>
      <c r="G2129" s="70" t="n">
        <v>0</v>
      </c>
      <c r="H2129" s="70" t="n">
        <v>0</v>
      </c>
      <c r="I2129" s="70" t="n">
        <v>15</v>
      </c>
      <c r="J2129" s="70" t="n">
        <v>0</v>
      </c>
      <c r="K2129" s="70" t="n">
        <v>0</v>
      </c>
      <c r="L2129" s="70" t="n">
        <v>15</v>
      </c>
      <c r="M2129" s="70" t="n">
        <v>28</v>
      </c>
      <c r="N2129" s="70" t="n">
        <v>420</v>
      </c>
      <c r="O2129" s="70" t="n">
        <v>0</v>
      </c>
      <c r="P2129" s="70" t="n">
        <v>0</v>
      </c>
      <c r="Q2129" s="70" t="n">
        <v>0</v>
      </c>
      <c r="R2129" s="70" t="n">
        <v>0</v>
      </c>
      <c r="S2129" s="70" t="n">
        <v>0</v>
      </c>
      <c r="T2129" s="70" t="inlineStr">
        <is>
          <t>-</t>
        </is>
      </c>
      <c r="U2129" s="70" t="inlineStr">
        <is>
          <t>-</t>
        </is>
      </c>
      <c r="V2129" s="70" t="inlineStr">
        <is>
          <t>-</t>
        </is>
      </c>
      <c r="W2129" s="70" t="inlineStr">
        <is>
          <t>-</t>
        </is>
      </c>
      <c r="X2129" s="70" t="inlineStr">
        <is>
          <t>有库存无销量</t>
        </is>
      </c>
      <c r="Y2129" s="70" t="inlineStr">
        <is>
          <t>有库存无销量</t>
        </is>
      </c>
      <c r="Z2129" s="70" t="n">
        <v>0</v>
      </c>
      <c r="AA2129" s="70" t="n">
        <v>0</v>
      </c>
      <c r="AB2129" s="70" t="n">
        <v>0</v>
      </c>
      <c r="AC2129" s="71" t="inlineStr">
        <is>
          <t>-</t>
        </is>
      </c>
      <c r="AD2129" s="71" t="inlineStr">
        <is>
          <t>-</t>
        </is>
      </c>
      <c r="AE2129" s="71" t="inlineStr">
        <is>
          <t>-</t>
        </is>
      </c>
      <c r="AF2129" s="71" t="inlineStr">
        <is>
          <t>-</t>
        </is>
      </c>
      <c r="AG2129" s="71" t="inlineStr">
        <is>
          <t>-</t>
        </is>
      </c>
      <c r="AH2129" s="70" t="n">
        <v>0</v>
      </c>
      <c r="AI2129" s="70" t="n">
        <v>0</v>
      </c>
      <c r="AJ2129" s="71" t="inlineStr">
        <is>
          <t>-</t>
        </is>
      </c>
      <c r="AK2129" s="71" t="inlineStr">
        <is>
          <t>-</t>
        </is>
      </c>
      <c r="AL2129" s="70" t="n">
        <v>0</v>
      </c>
      <c r="AM2129" s="70" t="n">
        <v>0</v>
      </c>
      <c r="AN2129" s="70" t="inlineStr">
        <is>
          <t>US</t>
        </is>
      </c>
    </row>
    <row r="2130">
      <c r="A2130" s="70" t="inlineStr">
        <is>
          <t>欣彤</t>
        </is>
      </c>
      <c r="B2130" s="70" t="inlineStr">
        <is>
          <t>2店</t>
        </is>
      </c>
      <c r="C2130" s="70" t="inlineStr">
        <is>
          <t>Y2015</t>
        </is>
      </c>
      <c r="D2130" s="70" t="inlineStr">
        <is>
          <t>磁性支架 挂壁架</t>
        </is>
      </c>
      <c r="E2130" s="70" t="inlineStr">
        <is>
          <t>2023/11/02</t>
        </is>
      </c>
      <c r="F2130" s="70" t="inlineStr">
        <is>
          <t>B0CKYLGN64</t>
        </is>
      </c>
      <c r="G2130" s="70" t="n">
        <v>0</v>
      </c>
      <c r="H2130" s="70" t="n">
        <v>0</v>
      </c>
      <c r="I2130" s="70" t="n">
        <v>0</v>
      </c>
      <c r="J2130" s="70" t="n">
        <v>0</v>
      </c>
      <c r="K2130" s="70" t="n">
        <v>0</v>
      </c>
      <c r="L2130" s="70" t="n">
        <v>0</v>
      </c>
      <c r="M2130" s="70" t="n">
        <v>25.9</v>
      </c>
      <c r="N2130" s="70" t="n">
        <v>0</v>
      </c>
      <c r="O2130" s="70" t="n">
        <v>0</v>
      </c>
      <c r="P2130" s="70" t="n">
        <v>0</v>
      </c>
      <c r="Q2130" s="70" t="n">
        <v>0</v>
      </c>
      <c r="R2130" s="70" t="n">
        <v>0</v>
      </c>
      <c r="S2130" s="70" t="n">
        <v>0</v>
      </c>
      <c r="T2130" s="70" t="inlineStr">
        <is>
          <t>-</t>
        </is>
      </c>
      <c r="U2130" s="70" t="inlineStr">
        <is>
          <t>-</t>
        </is>
      </c>
      <c r="V2130" s="70" t="inlineStr">
        <is>
          <t>-</t>
        </is>
      </c>
      <c r="W2130" s="70" t="inlineStr">
        <is>
          <t>-</t>
        </is>
      </c>
      <c r="X2130" s="70" t="inlineStr">
        <is>
          <t>无库存无销量</t>
        </is>
      </c>
      <c r="Y2130" s="70" t="inlineStr">
        <is>
          <t>无库存无销量</t>
        </is>
      </c>
      <c r="Z2130" s="70" t="n">
        <v>0</v>
      </c>
      <c r="AA2130" s="70" t="n">
        <v>0</v>
      </c>
      <c r="AB2130" s="70" t="n">
        <v>0</v>
      </c>
      <c r="AC2130" s="71" t="inlineStr">
        <is>
          <t>-</t>
        </is>
      </c>
      <c r="AD2130" s="71" t="inlineStr">
        <is>
          <t>-</t>
        </is>
      </c>
      <c r="AE2130" s="71" t="inlineStr">
        <is>
          <t>-</t>
        </is>
      </c>
      <c r="AF2130" s="71" t="inlineStr">
        <is>
          <t>-</t>
        </is>
      </c>
      <c r="AG2130" s="71" t="inlineStr">
        <is>
          <t>-</t>
        </is>
      </c>
      <c r="AH2130" s="70" t="inlineStr">
        <is>
          <t>-</t>
        </is>
      </c>
      <c r="AI2130" s="70" t="inlineStr">
        <is>
          <t>-</t>
        </is>
      </c>
      <c r="AJ2130" s="71" t="inlineStr">
        <is>
          <t>-</t>
        </is>
      </c>
      <c r="AK2130" s="71" t="inlineStr">
        <is>
          <t>-</t>
        </is>
      </c>
      <c r="AL2130" s="70" t="n">
        <v>0</v>
      </c>
      <c r="AM2130" s="70" t="n">
        <v>0</v>
      </c>
      <c r="AN2130" s="70" t="inlineStr">
        <is>
          <t>US</t>
        </is>
      </c>
    </row>
    <row r="2131">
      <c r="A2131" s="70" t="inlineStr">
        <is>
          <t>欣彤</t>
        </is>
      </c>
      <c r="B2131" s="70" t="inlineStr">
        <is>
          <t>2店</t>
        </is>
      </c>
      <c r="C2131" s="70" t="inlineStr">
        <is>
          <t>Y2012</t>
        </is>
      </c>
      <c r="D2131" s="70" t="inlineStr">
        <is>
          <t>CAT急救止血带（搭配Y2013） 3个装</t>
        </is>
      </c>
      <c r="E2131" s="70" t="inlineStr">
        <is>
          <t>2023/11/02</t>
        </is>
      </c>
      <c r="F2131" s="70" t="inlineStr">
        <is>
          <t>B0CKYQ3QND</t>
        </is>
      </c>
      <c r="G2131" s="70" t="n">
        <v>0</v>
      </c>
      <c r="H2131" s="70" t="n">
        <v>0</v>
      </c>
      <c r="I2131" s="70" t="n">
        <v>0</v>
      </c>
      <c r="J2131" s="70" t="n">
        <v>0</v>
      </c>
      <c r="K2131" s="70" t="n">
        <v>0</v>
      </c>
      <c r="L2131" s="70" t="n">
        <v>0</v>
      </c>
      <c r="M2131" s="70" t="n">
        <v>21.25</v>
      </c>
      <c r="N2131" s="70" t="n">
        <v>0</v>
      </c>
      <c r="O2131" s="70" t="n">
        <v>0</v>
      </c>
      <c r="P2131" s="70" t="n">
        <v>0</v>
      </c>
      <c r="Q2131" s="70" t="n">
        <v>0</v>
      </c>
      <c r="R2131" s="70" t="n">
        <v>0</v>
      </c>
      <c r="S2131" s="70" t="n">
        <v>0</v>
      </c>
      <c r="T2131" s="70" t="inlineStr">
        <is>
          <t>-</t>
        </is>
      </c>
      <c r="U2131" s="70" t="inlineStr">
        <is>
          <t>-</t>
        </is>
      </c>
      <c r="V2131" s="70" t="inlineStr">
        <is>
          <t>-</t>
        </is>
      </c>
      <c r="W2131" s="70" t="inlineStr">
        <is>
          <t>-</t>
        </is>
      </c>
      <c r="X2131" s="70" t="inlineStr">
        <is>
          <t>无库存无销量</t>
        </is>
      </c>
      <c r="Y2131" s="70" t="inlineStr">
        <is>
          <t>无库存无销量</t>
        </is>
      </c>
      <c r="Z2131" s="70" t="n">
        <v>0</v>
      </c>
      <c r="AA2131" s="70" t="n">
        <v>0</v>
      </c>
      <c r="AB2131" s="70" t="n">
        <v>0</v>
      </c>
      <c r="AC2131" s="71" t="inlineStr">
        <is>
          <t>-</t>
        </is>
      </c>
      <c r="AD2131" s="71" t="inlineStr">
        <is>
          <t>-</t>
        </is>
      </c>
      <c r="AE2131" s="71" t="inlineStr">
        <is>
          <t>-</t>
        </is>
      </c>
      <c r="AF2131" s="71" t="inlineStr">
        <is>
          <t>-</t>
        </is>
      </c>
      <c r="AG2131" s="71" t="inlineStr">
        <is>
          <t>-</t>
        </is>
      </c>
      <c r="AH2131" s="70" t="inlineStr">
        <is>
          <t>-</t>
        </is>
      </c>
      <c r="AI2131" s="70" t="inlineStr">
        <is>
          <t>-</t>
        </is>
      </c>
      <c r="AJ2131" s="71" t="inlineStr">
        <is>
          <t>-</t>
        </is>
      </c>
      <c r="AK2131" s="71" t="inlineStr">
        <is>
          <t>-</t>
        </is>
      </c>
      <c r="AL2131" s="70" t="n">
        <v>0</v>
      </c>
      <c r="AM2131" s="70" t="n">
        <v>0</v>
      </c>
      <c r="AN2131" s="70" t="inlineStr">
        <is>
          <t>US</t>
        </is>
      </c>
    </row>
    <row r="2132">
      <c r="A2132" s="70" t="inlineStr">
        <is>
          <t>-</t>
        </is>
      </c>
      <c r="B2132" s="70" t="inlineStr">
        <is>
          <t>5店</t>
        </is>
      </c>
      <c r="C2132" s="70" t="inlineStr">
        <is>
          <t>Y5063-BLA</t>
        </is>
      </c>
      <c r="D2132" s="70" t="inlineStr">
        <is>
          <t>--</t>
        </is>
      </c>
      <c r="E2132" s="70" t="inlineStr">
        <is>
          <t>-</t>
        </is>
      </c>
      <c r="F2132" s="70" t="inlineStr">
        <is>
          <t>B0CL4MCW1H</t>
        </is>
      </c>
      <c r="G2132" s="70" t="n">
        <v>0</v>
      </c>
      <c r="H2132" s="70" t="n">
        <v>0</v>
      </c>
      <c r="I2132" s="70" t="n">
        <v>0</v>
      </c>
      <c r="J2132" s="70" t="n">
        <v>0</v>
      </c>
      <c r="K2132" s="70" t="n">
        <v>0</v>
      </c>
      <c r="L2132" s="70" t="n">
        <v>0</v>
      </c>
      <c r="M2132" s="70" t="n">
        <v>0</v>
      </c>
      <c r="N2132" s="70" t="n">
        <v>0</v>
      </c>
      <c r="O2132" s="70" t="n">
        <v>0</v>
      </c>
      <c r="P2132" s="70" t="n">
        <v>0</v>
      </c>
      <c r="Q2132" s="70" t="n">
        <v>0</v>
      </c>
      <c r="R2132" s="70" t="n">
        <v>0</v>
      </c>
      <c r="S2132" s="70" t="n">
        <v>0</v>
      </c>
      <c r="T2132" s="70" t="inlineStr">
        <is>
          <t>-</t>
        </is>
      </c>
      <c r="U2132" s="70" t="inlineStr">
        <is>
          <t>-</t>
        </is>
      </c>
      <c r="V2132" s="70" t="inlineStr">
        <is>
          <t>-</t>
        </is>
      </c>
      <c r="W2132" s="70" t="inlineStr">
        <is>
          <t>-</t>
        </is>
      </c>
      <c r="X2132" s="70" t="inlineStr">
        <is>
          <t>无库存无销量</t>
        </is>
      </c>
      <c r="Y2132" s="70" t="inlineStr">
        <is>
          <t>无库存无销量</t>
        </is>
      </c>
      <c r="Z2132" s="70" t="n">
        <v>0</v>
      </c>
      <c r="AA2132" s="70" t="n">
        <v>0</v>
      </c>
      <c r="AB2132" s="70" t="n">
        <v>0</v>
      </c>
      <c r="AC2132" s="71" t="inlineStr">
        <is>
          <t>-</t>
        </is>
      </c>
      <c r="AD2132" s="71" t="inlineStr">
        <is>
          <t>-</t>
        </is>
      </c>
      <c r="AE2132" s="71" t="inlineStr">
        <is>
          <t>-</t>
        </is>
      </c>
      <c r="AF2132" s="71" t="inlineStr">
        <is>
          <t>-</t>
        </is>
      </c>
      <c r="AG2132" s="71" t="inlineStr">
        <is>
          <t>-</t>
        </is>
      </c>
      <c r="AH2132" s="70" t="inlineStr">
        <is>
          <t>-</t>
        </is>
      </c>
      <c r="AI2132" s="70" t="inlineStr">
        <is>
          <t>-</t>
        </is>
      </c>
      <c r="AJ2132" s="71" t="inlineStr">
        <is>
          <t>-</t>
        </is>
      </c>
      <c r="AK2132" s="71" t="inlineStr">
        <is>
          <t>-</t>
        </is>
      </c>
      <c r="AL2132" s="70" t="n">
        <v>0</v>
      </c>
      <c r="AM2132" s="70" t="n">
        <v>0</v>
      </c>
      <c r="AN2132" s="70" t="inlineStr">
        <is>
          <t>-</t>
        </is>
      </c>
    </row>
    <row r="2133">
      <c r="A2133" s="70" t="inlineStr">
        <is>
          <t>-</t>
        </is>
      </c>
      <c r="B2133" s="70" t="inlineStr">
        <is>
          <t>5店</t>
        </is>
      </c>
      <c r="C2133" s="70" t="inlineStr">
        <is>
          <t>Y5064-BLA</t>
        </is>
      </c>
      <c r="D2133" s="70" t="inlineStr">
        <is>
          <t>--</t>
        </is>
      </c>
      <c r="E2133" s="70" t="inlineStr">
        <is>
          <t>-</t>
        </is>
      </c>
      <c r="F2133" s="70" t="inlineStr">
        <is>
          <t>B0CL4S4ZFR</t>
        </is>
      </c>
      <c r="G2133" s="70" t="n">
        <v>0</v>
      </c>
      <c r="H2133" s="70" t="n">
        <v>0</v>
      </c>
      <c r="I2133" s="70" t="n">
        <v>0</v>
      </c>
      <c r="J2133" s="70" t="n">
        <v>0</v>
      </c>
      <c r="K2133" s="70" t="n">
        <v>0</v>
      </c>
      <c r="L2133" s="70" t="n">
        <v>0</v>
      </c>
      <c r="M2133" s="70" t="n">
        <v>0</v>
      </c>
      <c r="N2133" s="70" t="n">
        <v>0</v>
      </c>
      <c r="O2133" s="70" t="n">
        <v>0</v>
      </c>
      <c r="P2133" s="70" t="n">
        <v>0</v>
      </c>
      <c r="Q2133" s="70" t="n">
        <v>0</v>
      </c>
      <c r="R2133" s="70" t="n">
        <v>0</v>
      </c>
      <c r="S2133" s="70" t="n">
        <v>0</v>
      </c>
      <c r="T2133" s="70" t="inlineStr">
        <is>
          <t>-</t>
        </is>
      </c>
      <c r="U2133" s="70" t="inlineStr">
        <is>
          <t>-</t>
        </is>
      </c>
      <c r="V2133" s="70" t="inlineStr">
        <is>
          <t>-</t>
        </is>
      </c>
      <c r="W2133" s="70" t="inlineStr">
        <is>
          <t>-</t>
        </is>
      </c>
      <c r="X2133" s="70" t="inlineStr">
        <is>
          <t>无库存无销量</t>
        </is>
      </c>
      <c r="Y2133" s="70" t="inlineStr">
        <is>
          <t>无库存无销量</t>
        </is>
      </c>
      <c r="Z2133" s="70" t="n">
        <v>0</v>
      </c>
      <c r="AA2133" s="70" t="n">
        <v>0</v>
      </c>
      <c r="AB2133" s="70" t="n">
        <v>0</v>
      </c>
      <c r="AC2133" s="71" t="inlineStr">
        <is>
          <t>-</t>
        </is>
      </c>
      <c r="AD2133" s="71" t="inlineStr">
        <is>
          <t>-</t>
        </is>
      </c>
      <c r="AE2133" s="71" t="inlineStr">
        <is>
          <t>-</t>
        </is>
      </c>
      <c r="AF2133" s="71" t="inlineStr">
        <is>
          <t>-</t>
        </is>
      </c>
      <c r="AG2133" s="71" t="inlineStr">
        <is>
          <t>-</t>
        </is>
      </c>
      <c r="AH2133" s="70" t="inlineStr">
        <is>
          <t>-</t>
        </is>
      </c>
      <c r="AI2133" s="70" t="inlineStr">
        <is>
          <t>-</t>
        </is>
      </c>
      <c r="AJ2133" s="71" t="inlineStr">
        <is>
          <t>-</t>
        </is>
      </c>
      <c r="AK2133" s="71" t="inlineStr">
        <is>
          <t>-</t>
        </is>
      </c>
      <c r="AL2133" s="70" t="n">
        <v>0</v>
      </c>
      <c r="AM2133" s="70" t="n">
        <v>0</v>
      </c>
      <c r="AN2133" s="70" t="inlineStr">
        <is>
          <t>-</t>
        </is>
      </c>
    </row>
    <row r="2134">
      <c r="A2134" s="70" t="inlineStr">
        <is>
          <t>秀青</t>
        </is>
      </c>
      <c r="B2134" s="70" t="inlineStr">
        <is>
          <t>5店</t>
        </is>
      </c>
      <c r="C2134" s="70" t="inlineStr">
        <is>
          <t>Y5071-PU</t>
        </is>
      </c>
      <c r="D2134" s="70" t="inlineStr">
        <is>
          <t>Glock后盖片 2PC 骷髅 / Gen 1-4代</t>
        </is>
      </c>
      <c r="E2134" s="70" t="inlineStr">
        <is>
          <t>2023/07/18</t>
        </is>
      </c>
      <c r="F2134" s="70" t="inlineStr">
        <is>
          <t>B0CL4GFMYB</t>
        </is>
      </c>
      <c r="G2134" s="70" t="n">
        <v>19</v>
      </c>
      <c r="H2134" s="70" t="n">
        <v>0</v>
      </c>
      <c r="I2134" s="70" t="n">
        <v>0</v>
      </c>
      <c r="J2134" s="70" t="n">
        <v>0</v>
      </c>
      <c r="K2134" s="70" t="n">
        <v>0</v>
      </c>
      <c r="L2134" s="70" t="n">
        <v>19</v>
      </c>
      <c r="M2134" s="70" t="n">
        <v>16.27</v>
      </c>
      <c r="N2134" s="70" t="n">
        <v>309.07</v>
      </c>
      <c r="O2134" s="70" t="n">
        <v>0</v>
      </c>
      <c r="P2134" s="70" t="n">
        <v>1</v>
      </c>
      <c r="Q2134" s="70" t="n">
        <v>4</v>
      </c>
      <c r="R2134" s="70" t="n">
        <v>1</v>
      </c>
      <c r="S2134" s="70" t="n">
        <v>-1</v>
      </c>
      <c r="T2134" s="70" t="n">
        <v>285</v>
      </c>
      <c r="U2134" s="70" t="n">
        <v>9.5</v>
      </c>
      <c r="V2134" s="70" t="n">
        <v>4.41</v>
      </c>
      <c r="W2134" s="70" t="n">
        <v>5.09</v>
      </c>
      <c r="X2134" s="70" t="inlineStr">
        <is>
          <t>有库存无销量</t>
        </is>
      </c>
      <c r="Y2134" s="70" t="inlineStr">
        <is>
          <t>库存过高</t>
        </is>
      </c>
      <c r="Z2134" s="70" t="n">
        <v>0</v>
      </c>
      <c r="AA2134" s="70" t="n">
        <v>0</v>
      </c>
      <c r="AB2134" s="70" t="n">
        <v>0</v>
      </c>
      <c r="AC2134" s="71" t="inlineStr">
        <is>
          <t>-</t>
        </is>
      </c>
      <c r="AD2134" s="71" t="inlineStr">
        <is>
          <t>-</t>
        </is>
      </c>
      <c r="AE2134" s="71" t="inlineStr">
        <is>
          <t>-</t>
        </is>
      </c>
      <c r="AF2134" s="71" t="inlineStr">
        <is>
          <t>-</t>
        </is>
      </c>
      <c r="AG2134" s="71" t="inlineStr">
        <is>
          <t>-</t>
        </is>
      </c>
      <c r="AH2134" s="70" t="n">
        <v>0</v>
      </c>
      <c r="AI2134" s="70" t="n">
        <v>0</v>
      </c>
      <c r="AJ2134" s="71" t="n">
        <v>0.2624</v>
      </c>
      <c r="AK2134" s="71" t="n">
        <v>0.0129</v>
      </c>
      <c r="AL2134" s="70" t="n">
        <v>0</v>
      </c>
      <c r="AM2134" s="70" t="n">
        <v>16.27</v>
      </c>
      <c r="AN2134" s="70" t="inlineStr">
        <is>
          <t>US</t>
        </is>
      </c>
    </row>
    <row r="2135">
      <c r="A2135" s="70" t="inlineStr">
        <is>
          <t>-</t>
        </is>
      </c>
      <c r="B2135" s="70" t="inlineStr">
        <is>
          <t>5店</t>
        </is>
      </c>
      <c r="C2135" s="70" t="inlineStr">
        <is>
          <t>Y5065-BLA</t>
        </is>
      </c>
      <c r="D2135" s="70" t="inlineStr">
        <is>
          <t>--</t>
        </is>
      </c>
      <c r="E2135" s="70" t="inlineStr">
        <is>
          <t>-</t>
        </is>
      </c>
      <c r="F2135" s="70" t="inlineStr">
        <is>
          <t>B0CL6FC4Q7</t>
        </is>
      </c>
      <c r="G2135" s="70" t="n">
        <v>0</v>
      </c>
      <c r="H2135" s="70" t="n">
        <v>0</v>
      </c>
      <c r="I2135" s="70" t="n">
        <v>0</v>
      </c>
      <c r="J2135" s="70" t="n">
        <v>0</v>
      </c>
      <c r="K2135" s="70" t="n">
        <v>0</v>
      </c>
      <c r="L2135" s="70" t="n">
        <v>0</v>
      </c>
      <c r="M2135" s="70" t="n">
        <v>0</v>
      </c>
      <c r="N2135" s="70" t="n">
        <v>0</v>
      </c>
      <c r="O2135" s="70" t="n">
        <v>0</v>
      </c>
      <c r="P2135" s="70" t="n">
        <v>0</v>
      </c>
      <c r="Q2135" s="70" t="n">
        <v>0</v>
      </c>
      <c r="R2135" s="70" t="n">
        <v>0</v>
      </c>
      <c r="S2135" s="70" t="n">
        <v>0</v>
      </c>
      <c r="T2135" s="70" t="inlineStr">
        <is>
          <t>-</t>
        </is>
      </c>
      <c r="U2135" s="70" t="inlineStr">
        <is>
          <t>-</t>
        </is>
      </c>
      <c r="V2135" s="70" t="inlineStr">
        <is>
          <t>-</t>
        </is>
      </c>
      <c r="W2135" s="70" t="inlineStr">
        <is>
          <t>-</t>
        </is>
      </c>
      <c r="X2135" s="70" t="inlineStr">
        <is>
          <t>无库存无销量</t>
        </is>
      </c>
      <c r="Y2135" s="70" t="inlineStr">
        <is>
          <t>无库存无销量</t>
        </is>
      </c>
      <c r="Z2135" s="70" t="n">
        <v>0</v>
      </c>
      <c r="AA2135" s="70" t="n">
        <v>0</v>
      </c>
      <c r="AB2135" s="70" t="n">
        <v>0</v>
      </c>
      <c r="AC2135" s="71" t="inlineStr">
        <is>
          <t>-</t>
        </is>
      </c>
      <c r="AD2135" s="71" t="inlineStr">
        <is>
          <t>-</t>
        </is>
      </c>
      <c r="AE2135" s="71" t="inlineStr">
        <is>
          <t>-</t>
        </is>
      </c>
      <c r="AF2135" s="71" t="inlineStr">
        <is>
          <t>-</t>
        </is>
      </c>
      <c r="AG2135" s="71" t="inlineStr">
        <is>
          <t>-</t>
        </is>
      </c>
      <c r="AH2135" s="70" t="inlineStr">
        <is>
          <t>-</t>
        </is>
      </c>
      <c r="AI2135" s="70" t="inlineStr">
        <is>
          <t>-</t>
        </is>
      </c>
      <c r="AJ2135" s="71" t="inlineStr">
        <is>
          <t>-</t>
        </is>
      </c>
      <c r="AK2135" s="71" t="inlineStr">
        <is>
          <t>-</t>
        </is>
      </c>
      <c r="AL2135" s="70" t="n">
        <v>0</v>
      </c>
      <c r="AM2135" s="70" t="n">
        <v>0</v>
      </c>
      <c r="AN2135" s="70" t="inlineStr">
        <is>
          <t>-</t>
        </is>
      </c>
    </row>
    <row r="2136">
      <c r="A2136" s="70" t="inlineStr">
        <is>
          <t>-</t>
        </is>
      </c>
      <c r="B2136" s="70" t="inlineStr">
        <is>
          <t>5店</t>
        </is>
      </c>
      <c r="C2136" s="70" t="inlineStr">
        <is>
          <t>Y5-0094</t>
        </is>
      </c>
      <c r="D2136" s="70" t="inlineStr">
        <is>
          <t>--</t>
        </is>
      </c>
      <c r="E2136" s="70" t="inlineStr">
        <is>
          <t>-</t>
        </is>
      </c>
      <c r="F2136" s="70" t="inlineStr">
        <is>
          <t>B0CL9SRPLN</t>
        </is>
      </c>
      <c r="G2136" s="70" t="n">
        <v>0</v>
      </c>
      <c r="H2136" s="70" t="n">
        <v>0</v>
      </c>
      <c r="I2136" s="70" t="n">
        <v>0</v>
      </c>
      <c r="J2136" s="70" t="n">
        <v>0</v>
      </c>
      <c r="K2136" s="70" t="n">
        <v>0</v>
      </c>
      <c r="L2136" s="70" t="n">
        <v>0</v>
      </c>
      <c r="M2136" s="70" t="n">
        <v>0</v>
      </c>
      <c r="N2136" s="70" t="n">
        <v>0</v>
      </c>
      <c r="O2136" s="70" t="n">
        <v>0</v>
      </c>
      <c r="P2136" s="70" t="n">
        <v>0</v>
      </c>
      <c r="Q2136" s="70" t="n">
        <v>0</v>
      </c>
      <c r="R2136" s="70" t="n">
        <v>0</v>
      </c>
      <c r="S2136" s="70" t="n">
        <v>0</v>
      </c>
      <c r="T2136" s="70" t="inlineStr">
        <is>
          <t>-</t>
        </is>
      </c>
      <c r="U2136" s="70" t="inlineStr">
        <is>
          <t>-</t>
        </is>
      </c>
      <c r="V2136" s="70" t="inlineStr">
        <is>
          <t>-</t>
        </is>
      </c>
      <c r="W2136" s="70" t="inlineStr">
        <is>
          <t>-</t>
        </is>
      </c>
      <c r="X2136" s="70" t="inlineStr">
        <is>
          <t>无库存无销量</t>
        </is>
      </c>
      <c r="Y2136" s="70" t="inlineStr">
        <is>
          <t>无库存无销量</t>
        </is>
      </c>
      <c r="Z2136" s="70" t="n">
        <v>0</v>
      </c>
      <c r="AA2136" s="70" t="n">
        <v>0</v>
      </c>
      <c r="AB2136" s="70" t="n">
        <v>0</v>
      </c>
      <c r="AC2136" s="71" t="inlineStr">
        <is>
          <t>-</t>
        </is>
      </c>
      <c r="AD2136" s="71" t="inlineStr">
        <is>
          <t>-</t>
        </is>
      </c>
      <c r="AE2136" s="71" t="inlineStr">
        <is>
          <t>-</t>
        </is>
      </c>
      <c r="AF2136" s="71" t="inlineStr">
        <is>
          <t>-</t>
        </is>
      </c>
      <c r="AG2136" s="71" t="inlineStr">
        <is>
          <t>-</t>
        </is>
      </c>
      <c r="AH2136" s="70" t="inlineStr">
        <is>
          <t>-</t>
        </is>
      </c>
      <c r="AI2136" s="70" t="inlineStr">
        <is>
          <t>-</t>
        </is>
      </c>
      <c r="AJ2136" s="71" t="inlineStr">
        <is>
          <t>-</t>
        </is>
      </c>
      <c r="AK2136" s="71" t="inlineStr">
        <is>
          <t>-</t>
        </is>
      </c>
      <c r="AL2136" s="70" t="n">
        <v>0</v>
      </c>
      <c r="AM2136" s="70" t="n">
        <v>0</v>
      </c>
      <c r="AN2136" s="70" t="inlineStr">
        <is>
          <t>-</t>
        </is>
      </c>
    </row>
    <row r="2137">
      <c r="A2137" s="70" t="inlineStr">
        <is>
          <t>小宣</t>
        </is>
      </c>
      <c r="B2137" s="70" t="inlineStr">
        <is>
          <t>10店</t>
        </is>
      </c>
      <c r="C2137" s="70" t="inlineStr">
        <is>
          <t>Y103133-BL</t>
        </is>
      </c>
      <c r="D2137" s="70" t="inlineStr">
        <is>
          <t>中性Moto G Stylus 2021 黑色</t>
        </is>
      </c>
      <c r="E2137" s="70" t="inlineStr">
        <is>
          <t>2023/10/30</t>
        </is>
      </c>
      <c r="F2137" s="70" t="inlineStr">
        <is>
          <t>B0CLLLRCSY</t>
        </is>
      </c>
      <c r="G2137" s="70" t="n">
        <v>0</v>
      </c>
      <c r="H2137" s="70" t="n">
        <v>0</v>
      </c>
      <c r="I2137" s="70" t="n">
        <v>0</v>
      </c>
      <c r="J2137" s="70" t="n">
        <v>0</v>
      </c>
      <c r="K2137" s="70" t="n">
        <v>0</v>
      </c>
      <c r="L2137" s="70" t="n">
        <v>0</v>
      </c>
      <c r="M2137" s="70" t="n">
        <v>13.9</v>
      </c>
      <c r="N2137" s="70" t="n">
        <v>0</v>
      </c>
      <c r="O2137" s="70" t="n">
        <v>0</v>
      </c>
      <c r="P2137" s="70" t="n">
        <v>0</v>
      </c>
      <c r="Q2137" s="70" t="n">
        <v>0</v>
      </c>
      <c r="R2137" s="70" t="n">
        <v>0</v>
      </c>
      <c r="S2137" s="70" t="n">
        <v>0</v>
      </c>
      <c r="T2137" s="70" t="inlineStr">
        <is>
          <t>-</t>
        </is>
      </c>
      <c r="U2137" s="70" t="inlineStr">
        <is>
          <t>-</t>
        </is>
      </c>
      <c r="V2137" s="70" t="inlineStr">
        <is>
          <t>-</t>
        </is>
      </c>
      <c r="W2137" s="70" t="inlineStr">
        <is>
          <t>-</t>
        </is>
      </c>
      <c r="X2137" s="70" t="inlineStr">
        <is>
          <t>新品</t>
        </is>
      </c>
      <c r="Y2137" s="70" t="inlineStr">
        <is>
          <t>新品</t>
        </is>
      </c>
      <c r="Z2137" s="70" t="n">
        <v>0</v>
      </c>
      <c r="AA2137" s="70" t="n">
        <v>0</v>
      </c>
      <c r="AB2137" s="70" t="n">
        <v>0</v>
      </c>
      <c r="AC2137" s="71" t="inlineStr">
        <is>
          <t>-</t>
        </is>
      </c>
      <c r="AD2137" s="71" t="inlineStr">
        <is>
          <t>-</t>
        </is>
      </c>
      <c r="AE2137" s="71" t="inlineStr">
        <is>
          <t>-</t>
        </is>
      </c>
      <c r="AF2137" s="71" t="inlineStr">
        <is>
          <t>-</t>
        </is>
      </c>
      <c r="AG2137" s="71" t="inlineStr">
        <is>
          <t>-</t>
        </is>
      </c>
      <c r="AH2137" s="70" t="inlineStr">
        <is>
          <t>-</t>
        </is>
      </c>
      <c r="AI2137" s="70" t="inlineStr">
        <is>
          <t>-</t>
        </is>
      </c>
      <c r="AJ2137" s="71" t="inlineStr">
        <is>
          <t>-</t>
        </is>
      </c>
      <c r="AK2137" s="71" t="inlineStr">
        <is>
          <t>-</t>
        </is>
      </c>
      <c r="AL2137" s="70" t="n">
        <v>0</v>
      </c>
      <c r="AM2137" s="70" t="n">
        <v>0</v>
      </c>
      <c r="AN2137" s="70" t="inlineStr">
        <is>
          <t>US</t>
        </is>
      </c>
    </row>
    <row r="2138">
      <c r="A2138" s="70" t="inlineStr">
        <is>
          <t>小宣</t>
        </is>
      </c>
      <c r="B2138" s="70" t="inlineStr">
        <is>
          <t>10店</t>
        </is>
      </c>
      <c r="C2138" s="70" t="inlineStr">
        <is>
          <t>Y103133-DB</t>
        </is>
      </c>
      <c r="D2138" s="70" t="inlineStr">
        <is>
          <t>中性Moto G Stylus 2021 深蓝+蓝色</t>
        </is>
      </c>
      <c r="E2138" s="70" t="inlineStr">
        <is>
          <t>2023/10/30</t>
        </is>
      </c>
      <c r="F2138" s="70" t="inlineStr">
        <is>
          <t>B0CLLMMP97</t>
        </is>
      </c>
      <c r="G2138" s="70" t="n">
        <v>0</v>
      </c>
      <c r="H2138" s="70" t="n">
        <v>0</v>
      </c>
      <c r="I2138" s="70" t="n">
        <v>0</v>
      </c>
      <c r="J2138" s="70" t="n">
        <v>0</v>
      </c>
      <c r="K2138" s="70" t="n">
        <v>0</v>
      </c>
      <c r="L2138" s="70" t="n">
        <v>0</v>
      </c>
      <c r="M2138" s="70" t="n">
        <v>13.9</v>
      </c>
      <c r="N2138" s="70" t="n">
        <v>0</v>
      </c>
      <c r="O2138" s="70" t="n">
        <v>0</v>
      </c>
      <c r="P2138" s="70" t="n">
        <v>0</v>
      </c>
      <c r="Q2138" s="70" t="n">
        <v>0</v>
      </c>
      <c r="R2138" s="70" t="n">
        <v>0</v>
      </c>
      <c r="S2138" s="70" t="n">
        <v>0</v>
      </c>
      <c r="T2138" s="70" t="inlineStr">
        <is>
          <t>-</t>
        </is>
      </c>
      <c r="U2138" s="70" t="inlineStr">
        <is>
          <t>-</t>
        </is>
      </c>
      <c r="V2138" s="70" t="inlineStr">
        <is>
          <t>-</t>
        </is>
      </c>
      <c r="W2138" s="70" t="inlineStr">
        <is>
          <t>-</t>
        </is>
      </c>
      <c r="X2138" s="70" t="inlineStr">
        <is>
          <t>新品</t>
        </is>
      </c>
      <c r="Y2138" s="70" t="inlineStr">
        <is>
          <t>新品</t>
        </is>
      </c>
      <c r="Z2138" s="70" t="n">
        <v>0</v>
      </c>
      <c r="AA2138" s="70" t="n">
        <v>0</v>
      </c>
      <c r="AB2138" s="70" t="n">
        <v>0</v>
      </c>
      <c r="AC2138" s="71" t="inlineStr">
        <is>
          <t>-</t>
        </is>
      </c>
      <c r="AD2138" s="71" t="inlineStr">
        <is>
          <t>-</t>
        </is>
      </c>
      <c r="AE2138" s="71" t="inlineStr">
        <is>
          <t>-</t>
        </is>
      </c>
      <c r="AF2138" s="71" t="inlineStr">
        <is>
          <t>-</t>
        </is>
      </c>
      <c r="AG2138" s="71" t="inlineStr">
        <is>
          <t>-</t>
        </is>
      </c>
      <c r="AH2138" s="70" t="inlineStr">
        <is>
          <t>-</t>
        </is>
      </c>
      <c r="AI2138" s="70" t="inlineStr">
        <is>
          <t>-</t>
        </is>
      </c>
      <c r="AJ2138" s="71" t="inlineStr">
        <is>
          <t>-</t>
        </is>
      </c>
      <c r="AK2138" s="71" t="inlineStr">
        <is>
          <t>-</t>
        </is>
      </c>
      <c r="AL2138" s="70" t="n">
        <v>0</v>
      </c>
      <c r="AM2138" s="70" t="n">
        <v>0</v>
      </c>
      <c r="AN2138" s="70" t="inlineStr">
        <is>
          <t>US</t>
        </is>
      </c>
    </row>
    <row r="2139">
      <c r="A2139" s="70" t="inlineStr">
        <is>
          <t>小宣</t>
        </is>
      </c>
      <c r="B2139" s="70" t="inlineStr">
        <is>
          <t>10店</t>
        </is>
      </c>
      <c r="C2139" s="70" t="inlineStr">
        <is>
          <t>Y103133-OR</t>
        </is>
      </c>
      <c r="D2139" s="70" t="inlineStr">
        <is>
          <t>中性Moto G Stylus 2021 黑橙</t>
        </is>
      </c>
      <c r="E2139" s="70" t="inlineStr">
        <is>
          <t>2023/10/30</t>
        </is>
      </c>
      <c r="F2139" s="70" t="inlineStr">
        <is>
          <t>B0CLLLT9K3</t>
        </is>
      </c>
      <c r="G2139" s="70" t="n">
        <v>0</v>
      </c>
      <c r="H2139" s="70" t="n">
        <v>0</v>
      </c>
      <c r="I2139" s="70" t="n">
        <v>0</v>
      </c>
      <c r="J2139" s="70" t="n">
        <v>0</v>
      </c>
      <c r="K2139" s="70" t="n">
        <v>0</v>
      </c>
      <c r="L2139" s="70" t="n">
        <v>0</v>
      </c>
      <c r="M2139" s="70" t="n">
        <v>13.9</v>
      </c>
      <c r="N2139" s="70" t="n">
        <v>0</v>
      </c>
      <c r="O2139" s="70" t="n">
        <v>0</v>
      </c>
      <c r="P2139" s="70" t="n">
        <v>0</v>
      </c>
      <c r="Q2139" s="70" t="n">
        <v>0</v>
      </c>
      <c r="R2139" s="70" t="n">
        <v>0</v>
      </c>
      <c r="S2139" s="70" t="n">
        <v>0</v>
      </c>
      <c r="T2139" s="70" t="inlineStr">
        <is>
          <t>-</t>
        </is>
      </c>
      <c r="U2139" s="70" t="inlineStr">
        <is>
          <t>-</t>
        </is>
      </c>
      <c r="V2139" s="70" t="inlineStr">
        <is>
          <t>-</t>
        </is>
      </c>
      <c r="W2139" s="70" t="inlineStr">
        <is>
          <t>-</t>
        </is>
      </c>
      <c r="X2139" s="70" t="inlineStr">
        <is>
          <t>新品</t>
        </is>
      </c>
      <c r="Y2139" s="70" t="inlineStr">
        <is>
          <t>新品</t>
        </is>
      </c>
      <c r="Z2139" s="70" t="n">
        <v>0</v>
      </c>
      <c r="AA2139" s="70" t="n">
        <v>0</v>
      </c>
      <c r="AB2139" s="70" t="n">
        <v>0</v>
      </c>
      <c r="AC2139" s="71" t="inlineStr">
        <is>
          <t>-</t>
        </is>
      </c>
      <c r="AD2139" s="71" t="inlineStr">
        <is>
          <t>-</t>
        </is>
      </c>
      <c r="AE2139" s="71" t="inlineStr">
        <is>
          <t>-</t>
        </is>
      </c>
      <c r="AF2139" s="71" t="inlineStr">
        <is>
          <t>-</t>
        </is>
      </c>
      <c r="AG2139" s="71" t="inlineStr">
        <is>
          <t>-</t>
        </is>
      </c>
      <c r="AH2139" s="70" t="inlineStr">
        <is>
          <t>-</t>
        </is>
      </c>
      <c r="AI2139" s="70" t="inlineStr">
        <is>
          <t>-</t>
        </is>
      </c>
      <c r="AJ2139" s="71" t="inlineStr">
        <is>
          <t>-</t>
        </is>
      </c>
      <c r="AK2139" s="71" t="inlineStr">
        <is>
          <t>-</t>
        </is>
      </c>
      <c r="AL2139" s="70" t="n">
        <v>0</v>
      </c>
      <c r="AM2139" s="70" t="n">
        <v>0</v>
      </c>
      <c r="AN2139" s="70" t="inlineStr">
        <is>
          <t>US</t>
        </is>
      </c>
    </row>
    <row r="2140">
      <c r="A2140" s="70" t="inlineStr">
        <is>
          <t>小宣</t>
        </is>
      </c>
      <c r="B2140" s="70" t="inlineStr">
        <is>
          <t>10店</t>
        </is>
      </c>
      <c r="C2140" s="70" t="inlineStr">
        <is>
          <t>Y103135-BL</t>
        </is>
      </c>
      <c r="D2140" s="70" t="inlineStr">
        <is>
          <t>中性Moto G Play 2021 黑色</t>
        </is>
      </c>
      <c r="E2140" s="70" t="inlineStr">
        <is>
          <t>2023/10/30</t>
        </is>
      </c>
      <c r="F2140" s="70" t="inlineStr">
        <is>
          <t>B0CLLKB22N</t>
        </is>
      </c>
      <c r="G2140" s="70" t="n">
        <v>0</v>
      </c>
      <c r="H2140" s="70" t="n">
        <v>0</v>
      </c>
      <c r="I2140" s="70" t="n">
        <v>0</v>
      </c>
      <c r="J2140" s="70" t="n">
        <v>0</v>
      </c>
      <c r="K2140" s="70" t="n">
        <v>0</v>
      </c>
      <c r="L2140" s="70" t="n">
        <v>0</v>
      </c>
      <c r="M2140" s="70" t="n">
        <v>13.9</v>
      </c>
      <c r="N2140" s="70" t="n">
        <v>0</v>
      </c>
      <c r="O2140" s="70" t="n">
        <v>0</v>
      </c>
      <c r="P2140" s="70" t="n">
        <v>0</v>
      </c>
      <c r="Q2140" s="70" t="n">
        <v>0</v>
      </c>
      <c r="R2140" s="70" t="n">
        <v>0</v>
      </c>
      <c r="S2140" s="70" t="n">
        <v>0</v>
      </c>
      <c r="T2140" s="70" t="inlineStr">
        <is>
          <t>-</t>
        </is>
      </c>
      <c r="U2140" s="70" t="inlineStr">
        <is>
          <t>-</t>
        </is>
      </c>
      <c r="V2140" s="70" t="inlineStr">
        <is>
          <t>-</t>
        </is>
      </c>
      <c r="W2140" s="70" t="inlineStr">
        <is>
          <t>-</t>
        </is>
      </c>
      <c r="X2140" s="70" t="inlineStr">
        <is>
          <t>新品</t>
        </is>
      </c>
      <c r="Y2140" s="70" t="inlineStr">
        <is>
          <t>新品</t>
        </is>
      </c>
      <c r="Z2140" s="70" t="n">
        <v>0</v>
      </c>
      <c r="AA2140" s="70" t="n">
        <v>0</v>
      </c>
      <c r="AB2140" s="70" t="n">
        <v>0</v>
      </c>
      <c r="AC2140" s="71" t="inlineStr">
        <is>
          <t>-</t>
        </is>
      </c>
      <c r="AD2140" s="71" t="inlineStr">
        <is>
          <t>-</t>
        </is>
      </c>
      <c r="AE2140" s="71" t="inlineStr">
        <is>
          <t>-</t>
        </is>
      </c>
      <c r="AF2140" s="71" t="inlineStr">
        <is>
          <t>-</t>
        </is>
      </c>
      <c r="AG2140" s="71" t="inlineStr">
        <is>
          <t>-</t>
        </is>
      </c>
      <c r="AH2140" s="70" t="inlineStr">
        <is>
          <t>-</t>
        </is>
      </c>
      <c r="AI2140" s="70" t="inlineStr">
        <is>
          <t>-</t>
        </is>
      </c>
      <c r="AJ2140" s="71" t="inlineStr">
        <is>
          <t>-</t>
        </is>
      </c>
      <c r="AK2140" s="71" t="inlineStr">
        <is>
          <t>-</t>
        </is>
      </c>
      <c r="AL2140" s="70" t="n">
        <v>0</v>
      </c>
      <c r="AM2140" s="70" t="n">
        <v>0</v>
      </c>
      <c r="AN2140" s="70" t="inlineStr">
        <is>
          <t>US</t>
        </is>
      </c>
    </row>
    <row r="2141">
      <c r="A2141" s="70" t="inlineStr">
        <is>
          <t>小宣</t>
        </is>
      </c>
      <c r="B2141" s="70" t="inlineStr">
        <is>
          <t>10店</t>
        </is>
      </c>
      <c r="C2141" s="70" t="inlineStr">
        <is>
          <t>Y103135-DB</t>
        </is>
      </c>
      <c r="D2141" s="70" t="inlineStr">
        <is>
          <t>中性Moto G Play 2021 深蓝+蓝色</t>
        </is>
      </c>
      <c r="E2141" s="70" t="inlineStr">
        <is>
          <t>2023/10/30</t>
        </is>
      </c>
      <c r="F2141" s="70" t="inlineStr">
        <is>
          <t>B0CLLLMP58</t>
        </is>
      </c>
      <c r="G2141" s="70" t="n">
        <v>0</v>
      </c>
      <c r="H2141" s="70" t="n">
        <v>0</v>
      </c>
      <c r="I2141" s="70" t="n">
        <v>0</v>
      </c>
      <c r="J2141" s="70" t="n">
        <v>0</v>
      </c>
      <c r="K2141" s="70" t="n">
        <v>0</v>
      </c>
      <c r="L2141" s="70" t="n">
        <v>0</v>
      </c>
      <c r="M2141" s="70" t="n">
        <v>13.9</v>
      </c>
      <c r="N2141" s="70" t="n">
        <v>0</v>
      </c>
      <c r="O2141" s="70" t="n">
        <v>0</v>
      </c>
      <c r="P2141" s="70" t="n">
        <v>0</v>
      </c>
      <c r="Q2141" s="70" t="n">
        <v>0</v>
      </c>
      <c r="R2141" s="70" t="n">
        <v>0</v>
      </c>
      <c r="S2141" s="70" t="n">
        <v>0</v>
      </c>
      <c r="T2141" s="70" t="inlineStr">
        <is>
          <t>-</t>
        </is>
      </c>
      <c r="U2141" s="70" t="inlineStr">
        <is>
          <t>-</t>
        </is>
      </c>
      <c r="V2141" s="70" t="inlineStr">
        <is>
          <t>-</t>
        </is>
      </c>
      <c r="W2141" s="70" t="inlineStr">
        <is>
          <t>-</t>
        </is>
      </c>
      <c r="X2141" s="70" t="inlineStr">
        <is>
          <t>新品</t>
        </is>
      </c>
      <c r="Y2141" s="70" t="inlineStr">
        <is>
          <t>新品</t>
        </is>
      </c>
      <c r="Z2141" s="70" t="n">
        <v>0</v>
      </c>
      <c r="AA2141" s="70" t="n">
        <v>0</v>
      </c>
      <c r="AB2141" s="70" t="n">
        <v>0</v>
      </c>
      <c r="AC2141" s="71" t="inlineStr">
        <is>
          <t>-</t>
        </is>
      </c>
      <c r="AD2141" s="71" t="inlineStr">
        <is>
          <t>-</t>
        </is>
      </c>
      <c r="AE2141" s="71" t="inlineStr">
        <is>
          <t>-</t>
        </is>
      </c>
      <c r="AF2141" s="71" t="inlineStr">
        <is>
          <t>-</t>
        </is>
      </c>
      <c r="AG2141" s="71" t="inlineStr">
        <is>
          <t>-</t>
        </is>
      </c>
      <c r="AH2141" s="70" t="inlineStr">
        <is>
          <t>-</t>
        </is>
      </c>
      <c r="AI2141" s="70" t="inlineStr">
        <is>
          <t>-</t>
        </is>
      </c>
      <c r="AJ2141" s="71" t="inlineStr">
        <is>
          <t>-</t>
        </is>
      </c>
      <c r="AK2141" s="71" t="inlineStr">
        <is>
          <t>-</t>
        </is>
      </c>
      <c r="AL2141" s="70" t="n">
        <v>0</v>
      </c>
      <c r="AM2141" s="70" t="n">
        <v>0</v>
      </c>
      <c r="AN2141" s="70" t="inlineStr">
        <is>
          <t>US</t>
        </is>
      </c>
    </row>
    <row r="2142">
      <c r="A2142" s="70" t="inlineStr">
        <is>
          <t>小宣</t>
        </is>
      </c>
      <c r="B2142" s="70" t="inlineStr">
        <is>
          <t>10店</t>
        </is>
      </c>
      <c r="C2142" s="70" t="inlineStr">
        <is>
          <t>Y103135-OR</t>
        </is>
      </c>
      <c r="D2142" s="70" t="inlineStr">
        <is>
          <t>中性Moto G Play 2021 黑橙</t>
        </is>
      </c>
      <c r="E2142" s="70" t="inlineStr">
        <is>
          <t>2023/10/30</t>
        </is>
      </c>
      <c r="F2142" s="70" t="inlineStr">
        <is>
          <t>B0CLLMLYR8</t>
        </is>
      </c>
      <c r="G2142" s="70" t="n">
        <v>0</v>
      </c>
      <c r="H2142" s="70" t="n">
        <v>0</v>
      </c>
      <c r="I2142" s="70" t="n">
        <v>0</v>
      </c>
      <c r="J2142" s="70" t="n">
        <v>0</v>
      </c>
      <c r="K2142" s="70" t="n">
        <v>0</v>
      </c>
      <c r="L2142" s="70" t="n">
        <v>0</v>
      </c>
      <c r="M2142" s="70" t="n">
        <v>13.9</v>
      </c>
      <c r="N2142" s="70" t="n">
        <v>0</v>
      </c>
      <c r="O2142" s="70" t="n">
        <v>0</v>
      </c>
      <c r="P2142" s="70" t="n">
        <v>0</v>
      </c>
      <c r="Q2142" s="70" t="n">
        <v>0</v>
      </c>
      <c r="R2142" s="70" t="n">
        <v>0</v>
      </c>
      <c r="S2142" s="70" t="n">
        <v>0</v>
      </c>
      <c r="T2142" s="70" t="inlineStr">
        <is>
          <t>-</t>
        </is>
      </c>
      <c r="U2142" s="70" t="inlineStr">
        <is>
          <t>-</t>
        </is>
      </c>
      <c r="V2142" s="70" t="inlineStr">
        <is>
          <t>-</t>
        </is>
      </c>
      <c r="W2142" s="70" t="inlineStr">
        <is>
          <t>-</t>
        </is>
      </c>
      <c r="X2142" s="70" t="inlineStr">
        <is>
          <t>新品</t>
        </is>
      </c>
      <c r="Y2142" s="70" t="inlineStr">
        <is>
          <t>新品</t>
        </is>
      </c>
      <c r="Z2142" s="70" t="n">
        <v>0</v>
      </c>
      <c r="AA2142" s="70" t="n">
        <v>0</v>
      </c>
      <c r="AB2142" s="70" t="n">
        <v>0</v>
      </c>
      <c r="AC2142" s="71" t="inlineStr">
        <is>
          <t>-</t>
        </is>
      </c>
      <c r="AD2142" s="71" t="inlineStr">
        <is>
          <t>-</t>
        </is>
      </c>
      <c r="AE2142" s="71" t="inlineStr">
        <is>
          <t>-</t>
        </is>
      </c>
      <c r="AF2142" s="71" t="inlineStr">
        <is>
          <t>-</t>
        </is>
      </c>
      <c r="AG2142" s="71" t="inlineStr">
        <is>
          <t>-</t>
        </is>
      </c>
      <c r="AH2142" s="70" t="inlineStr">
        <is>
          <t>-</t>
        </is>
      </c>
      <c r="AI2142" s="70" t="inlineStr">
        <is>
          <t>-</t>
        </is>
      </c>
      <c r="AJ2142" s="71" t="inlineStr">
        <is>
          <t>-</t>
        </is>
      </c>
      <c r="AK2142" s="71" t="inlineStr">
        <is>
          <t>-</t>
        </is>
      </c>
      <c r="AL2142" s="70" t="n">
        <v>0</v>
      </c>
      <c r="AM2142" s="70" t="n">
        <v>0</v>
      </c>
      <c r="AN2142" s="70" t="inlineStr">
        <is>
          <t>US</t>
        </is>
      </c>
    </row>
    <row r="2143">
      <c r="A2143" s="70" t="inlineStr">
        <is>
          <t>小宣</t>
        </is>
      </c>
      <c r="B2143" s="70" t="inlineStr">
        <is>
          <t>10店</t>
        </is>
      </c>
      <c r="C2143" s="70" t="inlineStr">
        <is>
          <t>Y103452-DB</t>
        </is>
      </c>
      <c r="D2143" s="70" t="inlineStr">
        <is>
          <t>中性Moto G Stylus 5G 深蓝+蓝</t>
        </is>
      </c>
      <c r="E2143" s="70" t="inlineStr">
        <is>
          <t>2023/10/30</t>
        </is>
      </c>
      <c r="F2143" s="70" t="inlineStr">
        <is>
          <t>B0CLLD7J25</t>
        </is>
      </c>
      <c r="G2143" s="70" t="n">
        <v>0</v>
      </c>
      <c r="H2143" s="70" t="n">
        <v>0</v>
      </c>
      <c r="I2143" s="70" t="n">
        <v>0</v>
      </c>
      <c r="J2143" s="70" t="n">
        <v>0</v>
      </c>
      <c r="K2143" s="70" t="n">
        <v>0</v>
      </c>
      <c r="L2143" s="70" t="n">
        <v>0</v>
      </c>
      <c r="M2143" s="70" t="n">
        <v>13.9</v>
      </c>
      <c r="N2143" s="70" t="n">
        <v>0</v>
      </c>
      <c r="O2143" s="70" t="n">
        <v>0</v>
      </c>
      <c r="P2143" s="70" t="n">
        <v>0</v>
      </c>
      <c r="Q2143" s="70" t="n">
        <v>0</v>
      </c>
      <c r="R2143" s="70" t="n">
        <v>0</v>
      </c>
      <c r="S2143" s="70" t="n">
        <v>0</v>
      </c>
      <c r="T2143" s="70" t="inlineStr">
        <is>
          <t>-</t>
        </is>
      </c>
      <c r="U2143" s="70" t="inlineStr">
        <is>
          <t>-</t>
        </is>
      </c>
      <c r="V2143" s="70" t="inlineStr">
        <is>
          <t>-</t>
        </is>
      </c>
      <c r="W2143" s="70" t="inlineStr">
        <is>
          <t>-</t>
        </is>
      </c>
      <c r="X2143" s="70" t="inlineStr">
        <is>
          <t>新品</t>
        </is>
      </c>
      <c r="Y2143" s="70" t="inlineStr">
        <is>
          <t>新品</t>
        </is>
      </c>
      <c r="Z2143" s="70" t="n">
        <v>0</v>
      </c>
      <c r="AA2143" s="70" t="n">
        <v>0</v>
      </c>
      <c r="AB2143" s="70" t="n">
        <v>0</v>
      </c>
      <c r="AC2143" s="71" t="inlineStr">
        <is>
          <t>-</t>
        </is>
      </c>
      <c r="AD2143" s="71" t="inlineStr">
        <is>
          <t>-</t>
        </is>
      </c>
      <c r="AE2143" s="71" t="inlineStr">
        <is>
          <t>-</t>
        </is>
      </c>
      <c r="AF2143" s="71" t="inlineStr">
        <is>
          <t>-</t>
        </is>
      </c>
      <c r="AG2143" s="71" t="inlineStr">
        <is>
          <t>-</t>
        </is>
      </c>
      <c r="AH2143" s="70" t="inlineStr">
        <is>
          <t>-</t>
        </is>
      </c>
      <c r="AI2143" s="70" t="inlineStr">
        <is>
          <t>-</t>
        </is>
      </c>
      <c r="AJ2143" s="71" t="inlineStr">
        <is>
          <t>-</t>
        </is>
      </c>
      <c r="AK2143" s="71" t="inlineStr">
        <is>
          <t>-</t>
        </is>
      </c>
      <c r="AL2143" s="70" t="n">
        <v>0</v>
      </c>
      <c r="AM2143" s="70" t="n">
        <v>0</v>
      </c>
      <c r="AN2143" s="70" t="inlineStr">
        <is>
          <t>US</t>
        </is>
      </c>
    </row>
    <row r="2144">
      <c r="A2144" s="70" t="inlineStr">
        <is>
          <t>小宣</t>
        </is>
      </c>
      <c r="B2144" s="70" t="inlineStr">
        <is>
          <t>10店</t>
        </is>
      </c>
      <c r="C2144" s="70" t="inlineStr">
        <is>
          <t>Y103452-OR</t>
        </is>
      </c>
      <c r="D2144" s="70" t="inlineStr">
        <is>
          <t>中性Moto G Stylus 5G 黑+橙</t>
        </is>
      </c>
      <c r="E2144" s="70" t="inlineStr">
        <is>
          <t>2023/10/30</t>
        </is>
      </c>
      <c r="F2144" s="70" t="inlineStr">
        <is>
          <t>B0CLLHJP2H</t>
        </is>
      </c>
      <c r="G2144" s="70" t="n">
        <v>0</v>
      </c>
      <c r="H2144" s="70" t="n">
        <v>0</v>
      </c>
      <c r="I2144" s="70" t="n">
        <v>0</v>
      </c>
      <c r="J2144" s="70" t="n">
        <v>0</v>
      </c>
      <c r="K2144" s="70" t="n">
        <v>0</v>
      </c>
      <c r="L2144" s="70" t="n">
        <v>0</v>
      </c>
      <c r="M2144" s="70" t="n">
        <v>13.9</v>
      </c>
      <c r="N2144" s="70" t="n">
        <v>0</v>
      </c>
      <c r="O2144" s="70" t="n">
        <v>0</v>
      </c>
      <c r="P2144" s="70" t="n">
        <v>0</v>
      </c>
      <c r="Q2144" s="70" t="n">
        <v>0</v>
      </c>
      <c r="R2144" s="70" t="n">
        <v>0</v>
      </c>
      <c r="S2144" s="70" t="n">
        <v>0</v>
      </c>
      <c r="T2144" s="70" t="inlineStr">
        <is>
          <t>-</t>
        </is>
      </c>
      <c r="U2144" s="70" t="inlineStr">
        <is>
          <t>-</t>
        </is>
      </c>
      <c r="V2144" s="70" t="inlineStr">
        <is>
          <t>-</t>
        </is>
      </c>
      <c r="W2144" s="70" t="inlineStr">
        <is>
          <t>-</t>
        </is>
      </c>
      <c r="X2144" s="70" t="inlineStr">
        <is>
          <t>新品</t>
        </is>
      </c>
      <c r="Y2144" s="70" t="inlineStr">
        <is>
          <t>新品</t>
        </is>
      </c>
      <c r="Z2144" s="70" t="n">
        <v>0</v>
      </c>
      <c r="AA2144" s="70" t="n">
        <v>0</v>
      </c>
      <c r="AB2144" s="70" t="n">
        <v>0</v>
      </c>
      <c r="AC2144" s="71" t="inlineStr">
        <is>
          <t>-</t>
        </is>
      </c>
      <c r="AD2144" s="71" t="inlineStr">
        <is>
          <t>-</t>
        </is>
      </c>
      <c r="AE2144" s="71" t="inlineStr">
        <is>
          <t>-</t>
        </is>
      </c>
      <c r="AF2144" s="71" t="inlineStr">
        <is>
          <t>-</t>
        </is>
      </c>
      <c r="AG2144" s="71" t="inlineStr">
        <is>
          <t>-</t>
        </is>
      </c>
      <c r="AH2144" s="70" t="inlineStr">
        <is>
          <t>-</t>
        </is>
      </c>
      <c r="AI2144" s="70" t="inlineStr">
        <is>
          <t>-</t>
        </is>
      </c>
      <c r="AJ2144" s="71" t="inlineStr">
        <is>
          <t>-</t>
        </is>
      </c>
      <c r="AK2144" s="71" t="inlineStr">
        <is>
          <t>-</t>
        </is>
      </c>
      <c r="AL2144" s="70" t="n">
        <v>0</v>
      </c>
      <c r="AM2144" s="70" t="n">
        <v>0</v>
      </c>
      <c r="AN2144" s="70" t="inlineStr">
        <is>
          <t>US</t>
        </is>
      </c>
    </row>
  </sheetData>
  <mergeCells count="3">
    <mergeCell ref="AH1:AI1"/>
    <mergeCell ref="C3:F3"/>
    <mergeCell ref="Z1:AG1"/>
  </mergeCells>
  <conditionalFormatting sqref="F2">
    <cfRule dxfId="0" priority="2" type="duplicateValues"/>
  </conditionalFormatting>
  <conditionalFormatting sqref="W3:X3">
    <cfRule priority="4" type="iconSet">
      <iconSet iconSet="3Arrows">
        <cfvo type="percent" val="0"/>
        <cfvo type="num" val="0"/>
        <cfvo gte="0" type="num" val="0"/>
      </iconSet>
    </cfRule>
  </conditionalFormatting>
  <conditionalFormatting sqref="AE3">
    <cfRule priority="3" type="iconSet">
      <iconSet iconSet="3Arrows">
        <cfvo type="percent" val="0"/>
        <cfvo type="num" val="0"/>
        <cfvo gte="0" type="num" val="0"/>
      </iconSet>
    </cfRule>
  </conditionalFormatting>
  <conditionalFormatting sqref="F1:F3">
    <cfRule dxfId="0" priority="1" type="duplicateValues"/>
  </conditionalFormatting>
  <conditionalFormatting sqref="S4:S2144">
    <cfRule priority="5" type="iconSet">
      <iconSet iconSet="3Arrows" reverse="0" showValue="1">
        <cfvo type="num" val="-1"/>
        <cfvo type="num" val="0"/>
        <cfvo type="num" val="1"/>
      </iconSet>
    </cfRule>
  </conditionalFormatting>
  <conditionalFormatting sqref="W4:W2144">
    <cfRule priority="6" type="iconSet">
      <iconSet iconSet="3Arrows" reverse="0" showValue="1">
        <cfvo type="num" val="0"/>
        <cfvo type="num" val="0"/>
        <cfvo type="num" val="1e-10"/>
      </iconSet>
    </cfRule>
  </conditionalFormatting>
  <conditionalFormatting sqref="AE4:AE2144">
    <cfRule priority="7" type="iconSet">
      <iconSet iconSet="3Arrows" reverse="0" showValue="1">
        <cfvo type="num" val="0"/>
        <cfvo type="num" val="0"/>
        <cfvo type="num" val="0"/>
      </iconSet>
    </cfRule>
  </conditionalFormatting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1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店铺</t>
        </is>
      </c>
      <c r="B1" t="inlineStr">
        <is>
          <t>Seller SKU</t>
        </is>
      </c>
      <c r="C1" t="inlineStr">
        <is>
          <t>20231013期末货值</t>
        </is>
      </c>
      <c r="F1" t="inlineStr">
        <is>
          <t>店铺</t>
        </is>
      </c>
      <c r="G1" t="inlineStr">
        <is>
          <t>Seller SKU</t>
        </is>
      </c>
      <c r="H1" t="inlineStr">
        <is>
          <t>20231020期末货值</t>
        </is>
      </c>
      <c r="K1" t="inlineStr">
        <is>
          <t>店铺</t>
        </is>
      </c>
      <c r="L1" t="inlineStr">
        <is>
          <t>20231013总SKU数量</t>
        </is>
      </c>
      <c r="O1" t="inlineStr">
        <is>
          <t>店铺</t>
        </is>
      </c>
      <c r="P1" t="inlineStr">
        <is>
          <t>20231020总SKU数量</t>
        </is>
      </c>
      <c r="S1" t="inlineStr">
        <is>
          <t>店铺</t>
        </is>
      </c>
      <c r="T1" t="inlineStr">
        <is>
          <t>SKU</t>
        </is>
      </c>
      <c r="U1" t="inlineStr">
        <is>
          <t>已订购商品销售额</t>
        </is>
      </c>
      <c r="V1" t="inlineStr">
        <is>
          <t>换算为人民币</t>
        </is>
      </c>
      <c r="Y1" t="inlineStr">
        <is>
          <t>店铺</t>
        </is>
      </c>
      <c r="Z1" t="inlineStr">
        <is>
          <t>Seller SKU</t>
        </is>
      </c>
      <c r="AA1" t="inlineStr">
        <is>
          <t>20231013-库存指标</t>
        </is>
      </c>
      <c r="AD1" t="inlineStr">
        <is>
          <t>店铺</t>
        </is>
      </c>
      <c r="AE1" t="inlineStr">
        <is>
          <t>Seller SKU</t>
        </is>
      </c>
      <c r="AF1" t="inlineStr">
        <is>
          <t>20231020-库存指标</t>
        </is>
      </c>
      <c r="AI1" t="inlineStr">
        <is>
          <t>店铺</t>
        </is>
      </c>
      <c r="AJ1" t="inlineStr">
        <is>
          <t>Seller SKU</t>
        </is>
      </c>
      <c r="AK1" t="inlineStr">
        <is>
          <t>20231013-7天ACOS</t>
        </is>
      </c>
      <c r="AN1" t="inlineStr">
        <is>
          <t>店铺</t>
        </is>
      </c>
      <c r="AO1" t="inlineStr">
        <is>
          <t>Seller SKU</t>
        </is>
      </c>
      <c r="AP1" t="inlineStr">
        <is>
          <t>20231020-7天ACOS</t>
        </is>
      </c>
      <c r="AS1" t="inlineStr">
        <is>
          <t>店铺</t>
        </is>
      </c>
      <c r="AT1" t="inlineStr">
        <is>
          <t>Seller SKU</t>
        </is>
      </c>
      <c r="AU1" t="inlineStr">
        <is>
          <t>20231013-7天销量</t>
        </is>
      </c>
      <c r="AX1" t="inlineStr">
        <is>
          <t>店铺</t>
        </is>
      </c>
      <c r="AY1" t="inlineStr">
        <is>
          <t>Seller SKU</t>
        </is>
      </c>
      <c r="AZ1" t="inlineStr">
        <is>
          <t>20231020-7天销量</t>
        </is>
      </c>
      <c r="BC1" t="inlineStr">
        <is>
          <t>店铺</t>
        </is>
      </c>
      <c r="BD1" t="inlineStr">
        <is>
          <t>广告SKU</t>
        </is>
      </c>
      <c r="BE1" t="inlineStr">
        <is>
          <t>7天总销售额</t>
        </is>
      </c>
      <c r="BF1" t="inlineStr">
        <is>
          <t>花费</t>
        </is>
      </c>
      <c r="BI1" t="inlineStr">
        <is>
          <t>店铺</t>
        </is>
      </c>
      <c r="BJ1" t="inlineStr">
        <is>
          <t>广告SKU</t>
        </is>
      </c>
      <c r="BK1" t="inlineStr">
        <is>
          <t>7天总销售额</t>
        </is>
      </c>
      <c r="BL1" t="inlineStr">
        <is>
          <t>花费</t>
        </is>
      </c>
      <c r="BO1" t="inlineStr">
        <is>
          <t>店铺</t>
        </is>
      </c>
      <c r="BP1" t="inlineStr">
        <is>
          <t>广告SKU</t>
        </is>
      </c>
      <c r="BQ1" t="inlineStr">
        <is>
          <t>7天总销售额</t>
        </is>
      </c>
      <c r="BR1" t="inlineStr">
        <is>
          <t>花费</t>
        </is>
      </c>
      <c r="BU1" t="inlineStr">
        <is>
          <t>店铺</t>
        </is>
      </c>
      <c r="BV1" t="inlineStr">
        <is>
          <t>SKU</t>
        </is>
      </c>
      <c r="BW1" t="inlineStr">
        <is>
          <t>已订购商品数量</t>
        </is>
      </c>
      <c r="BZ1" t="inlineStr">
        <is>
          <t>店铺</t>
        </is>
      </c>
      <c r="CA1" t="inlineStr">
        <is>
          <t>SKU</t>
        </is>
      </c>
      <c r="CB1" t="inlineStr">
        <is>
          <t>已订购商品数量</t>
        </is>
      </c>
      <c r="CE1" t="inlineStr">
        <is>
          <t>店铺</t>
        </is>
      </c>
      <c r="CF1" t="inlineStr">
        <is>
          <t>SKU</t>
        </is>
      </c>
      <c r="CG1" t="inlineStr">
        <is>
          <t>已订购商品数量</t>
        </is>
      </c>
    </row>
    <row r="2">
      <c r="A2" t="inlineStr">
        <is>
          <t>1店</t>
        </is>
      </c>
      <c r="B2" t="inlineStr">
        <is>
          <t>E02000-BL+E02013-1</t>
        </is>
      </c>
      <c r="C2" t="n">
        <v>13.9</v>
      </c>
      <c r="F2" t="inlineStr">
        <is>
          <t>1店</t>
        </is>
      </c>
      <c r="G2" t="inlineStr">
        <is>
          <t>E02000-BL+E02013-1</t>
        </is>
      </c>
      <c r="H2" t="n">
        <v>13.9</v>
      </c>
      <c r="K2" t="inlineStr">
        <is>
          <t>1店</t>
        </is>
      </c>
      <c r="L2" t="n">
        <v>126</v>
      </c>
      <c r="O2" t="inlineStr">
        <is>
          <t>1店</t>
        </is>
      </c>
      <c r="P2" t="n">
        <v>121</v>
      </c>
      <c r="S2" t="inlineStr">
        <is>
          <t>10店销售10.11-10.25</t>
        </is>
      </c>
      <c r="T2" t="inlineStr">
        <is>
          <t>Y10025-BL</t>
        </is>
      </c>
      <c r="U2" t="n">
        <v>19.99</v>
      </c>
      <c r="V2" t="n">
        <v>136.93</v>
      </c>
      <c r="Y2" t="inlineStr">
        <is>
          <t>1店</t>
        </is>
      </c>
      <c r="Z2" t="inlineStr">
        <is>
          <t>E02000-BL+E02013-1</t>
        </is>
      </c>
      <c r="AA2" t="inlineStr">
        <is>
          <t>-</t>
        </is>
      </c>
      <c r="AD2" t="inlineStr">
        <is>
          <t>1店</t>
        </is>
      </c>
      <c r="AE2" t="inlineStr">
        <is>
          <t>E02000-BL+E02013-1</t>
        </is>
      </c>
      <c r="AF2" t="inlineStr">
        <is>
          <t>-</t>
        </is>
      </c>
      <c r="AI2" t="inlineStr">
        <is>
          <t>1店</t>
        </is>
      </c>
      <c r="AJ2" t="inlineStr">
        <is>
          <t>E02000-BL+E02013-1</t>
        </is>
      </c>
      <c r="AK2" t="inlineStr">
        <is>
          <t>-</t>
        </is>
      </c>
      <c r="AN2" t="inlineStr">
        <is>
          <t>1店</t>
        </is>
      </c>
      <c r="AO2" t="inlineStr">
        <is>
          <t>E02000-BL+E02013-1</t>
        </is>
      </c>
      <c r="AP2" t="inlineStr">
        <is>
          <t>-</t>
        </is>
      </c>
      <c r="AS2" t="inlineStr">
        <is>
          <t>1店</t>
        </is>
      </c>
      <c r="AT2" t="inlineStr">
        <is>
          <t>E02000-BL+E02013-1</t>
        </is>
      </c>
      <c r="AU2" t="n">
        <v>0</v>
      </c>
      <c r="AX2" t="inlineStr">
        <is>
          <t>1店</t>
        </is>
      </c>
      <c r="AY2" t="inlineStr">
        <is>
          <t>E02000-BL+E02013-1</t>
        </is>
      </c>
      <c r="AZ2" t="n">
        <v>0</v>
      </c>
      <c r="BC2" t="inlineStr">
        <is>
          <t>10店商品推广10.19-10.25</t>
        </is>
      </c>
      <c r="BD2" t="inlineStr">
        <is>
          <t>Y10011-BU</t>
        </is>
      </c>
      <c r="BE2" t="n">
        <v>0</v>
      </c>
      <c r="BF2" t="n">
        <v>3.4</v>
      </c>
      <c r="BI2" t="inlineStr">
        <is>
          <t>10店商品推广10.11-10.25</t>
        </is>
      </c>
      <c r="BJ2" t="inlineStr">
        <is>
          <t>Y10011-BU</t>
        </is>
      </c>
      <c r="BK2" t="n">
        <v>0</v>
      </c>
      <c r="BL2" t="n">
        <v>3.4</v>
      </c>
      <c r="BO2" t="inlineStr">
        <is>
          <t>10店商品推广09.26-10.25</t>
        </is>
      </c>
      <c r="BP2" t="inlineStr">
        <is>
          <t>Y10011-BU</t>
        </is>
      </c>
      <c r="BQ2" t="n">
        <v>0</v>
      </c>
      <c r="BR2" t="n">
        <v>3.4</v>
      </c>
      <c r="BU2" t="inlineStr">
        <is>
          <t>10店销售10.19-10.25</t>
        </is>
      </c>
      <c r="BV2" t="inlineStr">
        <is>
          <t>Y10025-BL</t>
        </is>
      </c>
      <c r="BW2" t="n">
        <v>5</v>
      </c>
      <c r="BZ2" t="inlineStr">
        <is>
          <t>10店销售10.11-10.25</t>
        </is>
      </c>
      <c r="CA2" t="inlineStr">
        <is>
          <t>Y10025-BL</t>
        </is>
      </c>
      <c r="CB2" t="n">
        <v>5</v>
      </c>
      <c r="CE2" t="inlineStr">
        <is>
          <t>10店销售09.26-10.25</t>
        </is>
      </c>
      <c r="CF2" t="inlineStr">
        <is>
          <t>Y10025-BL</t>
        </is>
      </c>
      <c r="CG2" t="n">
        <v>5</v>
      </c>
    </row>
    <row r="3">
      <c r="A3" t="inlineStr">
        <is>
          <t>1店</t>
        </is>
      </c>
      <c r="B3" t="inlineStr">
        <is>
          <t>E02055-BL+E02058-1</t>
        </is>
      </c>
      <c r="C3" t="n">
        <v>13.9</v>
      </c>
      <c r="F3" t="inlineStr">
        <is>
          <t>1店</t>
        </is>
      </c>
      <c r="G3" t="inlineStr">
        <is>
          <t>E02055-BL+E02058-1</t>
        </is>
      </c>
      <c r="H3" t="n">
        <v>13.9</v>
      </c>
      <c r="K3" t="inlineStr">
        <is>
          <t>2店</t>
        </is>
      </c>
      <c r="L3" t="n">
        <v>18</v>
      </c>
      <c r="O3" t="inlineStr">
        <is>
          <t>2店</t>
        </is>
      </c>
      <c r="P3" t="n">
        <v>15</v>
      </c>
      <c r="S3" t="inlineStr">
        <is>
          <t>10店销售10.11-10.25</t>
        </is>
      </c>
      <c r="T3" t="inlineStr">
        <is>
          <t>Y10025-BL</t>
        </is>
      </c>
      <c r="U3" t="n">
        <v>59.97</v>
      </c>
      <c r="V3" t="n">
        <v>410.79</v>
      </c>
      <c r="Y3" t="inlineStr">
        <is>
          <t>1店</t>
        </is>
      </c>
      <c r="Z3" t="inlineStr">
        <is>
          <t>E02055-BL+E02058-1</t>
        </is>
      </c>
      <c r="AA3" t="inlineStr">
        <is>
          <t>-</t>
        </is>
      </c>
      <c r="AD3" t="inlineStr">
        <is>
          <t>1店</t>
        </is>
      </c>
      <c r="AE3" t="inlineStr">
        <is>
          <t>E02055-BL+E02058-1</t>
        </is>
      </c>
      <c r="AF3" t="inlineStr">
        <is>
          <t>-</t>
        </is>
      </c>
      <c r="AI3" t="inlineStr">
        <is>
          <t>1店</t>
        </is>
      </c>
      <c r="AJ3" t="inlineStr">
        <is>
          <t>E02055-BL+E02058-1</t>
        </is>
      </c>
      <c r="AK3" t="inlineStr">
        <is>
          <t>-</t>
        </is>
      </c>
      <c r="AN3" t="inlineStr">
        <is>
          <t>1店</t>
        </is>
      </c>
      <c r="AO3" t="inlineStr">
        <is>
          <t>E02055-BL+E02058-1</t>
        </is>
      </c>
      <c r="AP3" t="inlineStr">
        <is>
          <t>-</t>
        </is>
      </c>
      <c r="AS3" t="inlineStr">
        <is>
          <t>1店</t>
        </is>
      </c>
      <c r="AT3" t="inlineStr">
        <is>
          <t>E02055-BL+E02058-1</t>
        </is>
      </c>
      <c r="AU3" t="n">
        <v>0</v>
      </c>
      <c r="AX3" t="inlineStr">
        <is>
          <t>1店</t>
        </is>
      </c>
      <c r="AY3" t="inlineStr">
        <is>
          <t>E02055-BL+E02058-1</t>
        </is>
      </c>
      <c r="AZ3" t="n">
        <v>0</v>
      </c>
      <c r="BC3" t="inlineStr">
        <is>
          <t>10店商品推广10.19-10.25</t>
        </is>
      </c>
      <c r="BD3" t="inlineStr">
        <is>
          <t>Y10013-BU</t>
        </is>
      </c>
      <c r="BE3" t="n">
        <v>0</v>
      </c>
      <c r="BF3" t="n">
        <v>1.61</v>
      </c>
      <c r="BI3" t="inlineStr">
        <is>
          <t>10店商品推广10.11-10.25</t>
        </is>
      </c>
      <c r="BJ3" t="inlineStr">
        <is>
          <t>Y10013-BU</t>
        </is>
      </c>
      <c r="BK3" t="n">
        <v>0</v>
      </c>
      <c r="BL3" t="n">
        <v>1.61</v>
      </c>
      <c r="BO3" t="inlineStr">
        <is>
          <t>10店商品推广09.26-10.25</t>
        </is>
      </c>
      <c r="BP3" t="inlineStr">
        <is>
          <t>Y10013-BU</t>
        </is>
      </c>
      <c r="BQ3" t="n">
        <v>0</v>
      </c>
      <c r="BR3" t="n">
        <v>1.61</v>
      </c>
      <c r="BU3" t="inlineStr">
        <is>
          <t>10店销售10.19-10.25</t>
        </is>
      </c>
      <c r="BV3" t="inlineStr">
        <is>
          <t>Y10025-WH</t>
        </is>
      </c>
      <c r="BW3" t="n">
        <v>5</v>
      </c>
      <c r="BZ3" t="inlineStr">
        <is>
          <t>10店销售10.11-10.25</t>
        </is>
      </c>
      <c r="CA3" t="inlineStr">
        <is>
          <t>Y10025-WH</t>
        </is>
      </c>
      <c r="CB3" t="n">
        <v>6</v>
      </c>
      <c r="CE3" t="inlineStr">
        <is>
          <t>10店销售09.26-10.25</t>
        </is>
      </c>
      <c r="CF3" t="inlineStr">
        <is>
          <t>Y10025-WH</t>
        </is>
      </c>
      <c r="CG3" t="n">
        <v>6</v>
      </c>
    </row>
    <row r="4">
      <c r="A4" t="inlineStr">
        <is>
          <t>1店</t>
        </is>
      </c>
      <c r="B4" t="inlineStr">
        <is>
          <t>E02391-NB+E02394+E02377</t>
        </is>
      </c>
      <c r="C4" t="n">
        <v>13.9</v>
      </c>
      <c r="F4" t="inlineStr">
        <is>
          <t>1店</t>
        </is>
      </c>
      <c r="G4" t="inlineStr">
        <is>
          <t>E02391-NB+E02394+E02377</t>
        </is>
      </c>
      <c r="H4" t="n">
        <v>13.9</v>
      </c>
      <c r="K4" t="inlineStr">
        <is>
          <t>3店</t>
        </is>
      </c>
      <c r="L4" t="n">
        <v>246</v>
      </c>
      <c r="O4" t="inlineStr">
        <is>
          <t>3店</t>
        </is>
      </c>
      <c r="P4" t="n">
        <v>248</v>
      </c>
      <c r="S4" t="inlineStr">
        <is>
          <t>10店销售10.11-10.25</t>
        </is>
      </c>
      <c r="T4" t="inlineStr">
        <is>
          <t>Y10025-WH</t>
        </is>
      </c>
      <c r="U4" t="n">
        <v>37.98</v>
      </c>
      <c r="V4" t="n">
        <v>260.16</v>
      </c>
      <c r="Y4" t="inlineStr">
        <is>
          <t>1店</t>
        </is>
      </c>
      <c r="Z4" t="inlineStr">
        <is>
          <t>E02391-NB+E02394+E02377</t>
        </is>
      </c>
      <c r="AA4" t="inlineStr">
        <is>
          <t>-</t>
        </is>
      </c>
      <c r="AD4" t="inlineStr">
        <is>
          <t>1店</t>
        </is>
      </c>
      <c r="AE4" t="inlineStr">
        <is>
          <t>E02391-NB+E02394+E02377</t>
        </is>
      </c>
      <c r="AF4" t="inlineStr">
        <is>
          <t>-</t>
        </is>
      </c>
      <c r="AI4" t="inlineStr">
        <is>
          <t>1店</t>
        </is>
      </c>
      <c r="AJ4" t="inlineStr">
        <is>
          <t>E02391-NB+E02394+E02377</t>
        </is>
      </c>
      <c r="AK4" t="inlineStr">
        <is>
          <t>-</t>
        </is>
      </c>
      <c r="AN4" t="inlineStr">
        <is>
          <t>1店</t>
        </is>
      </c>
      <c r="AO4" t="inlineStr">
        <is>
          <t>E02391-NB+E02394+E02377</t>
        </is>
      </c>
      <c r="AP4" t="inlineStr">
        <is>
          <t>-</t>
        </is>
      </c>
      <c r="AS4" t="inlineStr">
        <is>
          <t>1店</t>
        </is>
      </c>
      <c r="AT4" t="inlineStr">
        <is>
          <t>E02391-NB+E02394+E02377</t>
        </is>
      </c>
      <c r="AU4" t="n">
        <v>0</v>
      </c>
      <c r="AX4" t="inlineStr">
        <is>
          <t>1店</t>
        </is>
      </c>
      <c r="AY4" t="inlineStr">
        <is>
          <t>E02391-NB+E02394+E02377</t>
        </is>
      </c>
      <c r="AZ4" t="n">
        <v>0</v>
      </c>
      <c r="BC4" t="inlineStr">
        <is>
          <t>10店商品推广10.19-10.25</t>
        </is>
      </c>
      <c r="BD4" t="inlineStr">
        <is>
          <t>Y10013-KH</t>
        </is>
      </c>
      <c r="BE4" t="n">
        <v>0</v>
      </c>
      <c r="BF4" t="n">
        <v>6.8</v>
      </c>
      <c r="BI4" t="inlineStr">
        <is>
          <t>10店商品推广10.11-10.25</t>
        </is>
      </c>
      <c r="BJ4" t="inlineStr">
        <is>
          <t>Y10013-KH</t>
        </is>
      </c>
      <c r="BK4" t="n">
        <v>0</v>
      </c>
      <c r="BL4" t="n">
        <v>6.8</v>
      </c>
      <c r="BO4" t="inlineStr">
        <is>
          <t>10店商品推广09.26-10.25</t>
        </is>
      </c>
      <c r="BP4" t="inlineStr">
        <is>
          <t>Y10013-KH</t>
        </is>
      </c>
      <c r="BQ4" t="n">
        <v>0</v>
      </c>
      <c r="BR4" t="n">
        <v>6.8</v>
      </c>
      <c r="BU4" t="inlineStr">
        <is>
          <t>10店销售10.19-10.25</t>
        </is>
      </c>
      <c r="BV4" t="inlineStr">
        <is>
          <t>Y102000-BL+Y102013+Y102749</t>
        </is>
      </c>
      <c r="BW4" t="n">
        <v>2</v>
      </c>
      <c r="BZ4" t="inlineStr">
        <is>
          <t>10店销售10.11-10.25</t>
        </is>
      </c>
      <c r="CA4" t="inlineStr">
        <is>
          <t>Y102000-BL+Y102013+Y102749</t>
        </is>
      </c>
      <c r="CB4" t="n">
        <v>3</v>
      </c>
      <c r="CE4" t="inlineStr">
        <is>
          <t>10店销售09.26-10.25</t>
        </is>
      </c>
      <c r="CF4" t="inlineStr">
        <is>
          <t>Y102000-BL+Y102013+Y102749</t>
        </is>
      </c>
      <c r="CG4" t="n">
        <v>3</v>
      </c>
    </row>
    <row r="5">
      <c r="A5" t="inlineStr">
        <is>
          <t>1店</t>
        </is>
      </c>
      <c r="B5" t="inlineStr">
        <is>
          <t>E02563-OR+E02564+E02571-1</t>
        </is>
      </c>
      <c r="C5" t="n">
        <v>13.9</v>
      </c>
      <c r="F5" t="inlineStr">
        <is>
          <t>1店</t>
        </is>
      </c>
      <c r="G5" t="inlineStr">
        <is>
          <t>E02563-OR+E02564+E02571-1</t>
        </is>
      </c>
      <c r="H5" t="n">
        <v>13.9</v>
      </c>
      <c r="K5" t="inlineStr">
        <is>
          <t>4店</t>
        </is>
      </c>
      <c r="L5" t="n">
        <v>146</v>
      </c>
      <c r="O5" t="inlineStr">
        <is>
          <t>4店</t>
        </is>
      </c>
      <c r="P5" t="n">
        <v>146</v>
      </c>
      <c r="S5" t="inlineStr">
        <is>
          <t>10店销售10.11-10.25</t>
        </is>
      </c>
      <c r="T5" t="inlineStr">
        <is>
          <t>Y10025-WH</t>
        </is>
      </c>
      <c r="U5" t="n">
        <v>79.95999999999999</v>
      </c>
      <c r="V5" t="n">
        <v>547.73</v>
      </c>
      <c r="Y5" t="inlineStr">
        <is>
          <t>1店</t>
        </is>
      </c>
      <c r="Z5" t="inlineStr">
        <is>
          <t>E02563-OR+E02564+E02571-1</t>
        </is>
      </c>
      <c r="AA5" t="inlineStr">
        <is>
          <t>-</t>
        </is>
      </c>
      <c r="AD5" t="inlineStr">
        <is>
          <t>1店</t>
        </is>
      </c>
      <c r="AE5" t="inlineStr">
        <is>
          <t>E02563-OR+E02564+E02571-1</t>
        </is>
      </c>
      <c r="AF5" t="inlineStr">
        <is>
          <t>-</t>
        </is>
      </c>
      <c r="AI5" t="inlineStr">
        <is>
          <t>1店</t>
        </is>
      </c>
      <c r="AJ5" t="inlineStr">
        <is>
          <t>E02563-OR+E02564+E02571-1</t>
        </is>
      </c>
      <c r="AK5" t="inlineStr">
        <is>
          <t>-</t>
        </is>
      </c>
      <c r="AN5" t="inlineStr">
        <is>
          <t>1店</t>
        </is>
      </c>
      <c r="AO5" t="inlineStr">
        <is>
          <t>E02563-OR+E02564+E02571-1</t>
        </is>
      </c>
      <c r="AP5" t="inlineStr">
        <is>
          <t>-</t>
        </is>
      </c>
      <c r="AS5" t="inlineStr">
        <is>
          <t>1店</t>
        </is>
      </c>
      <c r="AT5" t="inlineStr">
        <is>
          <t>E02563-OR+E02564+E02571-1</t>
        </is>
      </c>
      <c r="AU5" t="n">
        <v>0</v>
      </c>
      <c r="AX5" t="inlineStr">
        <is>
          <t>1店</t>
        </is>
      </c>
      <c r="AY5" t="inlineStr">
        <is>
          <t>E02563-OR+E02564+E02571-1</t>
        </is>
      </c>
      <c r="AZ5" t="n">
        <v>0</v>
      </c>
      <c r="BC5" t="inlineStr">
        <is>
          <t>10店商品推广10.19-10.25</t>
        </is>
      </c>
      <c r="BD5" t="inlineStr">
        <is>
          <t>Y10017-BR</t>
        </is>
      </c>
      <c r="BE5" t="n">
        <v>0</v>
      </c>
      <c r="BF5" t="n">
        <v>0.9399999999999999</v>
      </c>
      <c r="BI5" t="inlineStr">
        <is>
          <t>10店商品推广10.11-10.25</t>
        </is>
      </c>
      <c r="BJ5" t="inlineStr">
        <is>
          <t>Y10017-BR</t>
        </is>
      </c>
      <c r="BK5" t="n">
        <v>0</v>
      </c>
      <c r="BL5" t="n">
        <v>0.9399999999999999</v>
      </c>
      <c r="BO5" t="inlineStr">
        <is>
          <t>10店商品推广09.26-10.25</t>
        </is>
      </c>
      <c r="BP5" t="inlineStr">
        <is>
          <t>Y10017-BR</t>
        </is>
      </c>
      <c r="BQ5" t="n">
        <v>0</v>
      </c>
      <c r="BR5" t="n">
        <v>0.9399999999999999</v>
      </c>
      <c r="BU5" t="inlineStr">
        <is>
          <t>10店销售10.19-10.25</t>
        </is>
      </c>
      <c r="BV5" t="inlineStr">
        <is>
          <t>Y103040-BL+Y103045+Y103043</t>
        </is>
      </c>
      <c r="BW5" t="n">
        <v>2</v>
      </c>
      <c r="BZ5" t="inlineStr">
        <is>
          <t>10店销售10.11-10.25</t>
        </is>
      </c>
      <c r="CA5" t="inlineStr">
        <is>
          <t>Y102000-DB+Y102013+Y102749</t>
        </is>
      </c>
      <c r="CB5" t="n">
        <v>3</v>
      </c>
      <c r="CE5" t="inlineStr">
        <is>
          <t>10店销售09.26-10.25</t>
        </is>
      </c>
      <c r="CF5" t="inlineStr">
        <is>
          <t>Y102000-DB+Y102013+Y102749</t>
        </is>
      </c>
      <c r="CG5" t="n">
        <v>3</v>
      </c>
    </row>
    <row r="6">
      <c r="A6" t="inlineStr">
        <is>
          <t>1店</t>
        </is>
      </c>
      <c r="B6" t="inlineStr">
        <is>
          <t>E02610-BL+E02613+E02634-1</t>
        </is>
      </c>
      <c r="C6" t="n">
        <v>13.9</v>
      </c>
      <c r="F6" t="inlineStr">
        <is>
          <t>1店</t>
        </is>
      </c>
      <c r="G6" t="inlineStr">
        <is>
          <t>E02610-BL+E02613+E02634-1</t>
        </is>
      </c>
      <c r="H6" t="n">
        <v>13.9</v>
      </c>
      <c r="K6" t="inlineStr">
        <is>
          <t>5店</t>
        </is>
      </c>
      <c r="L6" t="n">
        <v>57</v>
      </c>
      <c r="O6" t="inlineStr">
        <is>
          <t>5店</t>
        </is>
      </c>
      <c r="P6" t="n">
        <v>66</v>
      </c>
      <c r="S6" t="inlineStr">
        <is>
          <t>10店销售10.11-10.25</t>
        </is>
      </c>
      <c r="T6" t="inlineStr">
        <is>
          <t>Y102000-BL+Y102013+Y102749</t>
        </is>
      </c>
      <c r="U6" t="n">
        <v>38.97</v>
      </c>
      <c r="V6" t="n">
        <v>266.94</v>
      </c>
      <c r="Y6" t="inlineStr">
        <is>
          <t>1店</t>
        </is>
      </c>
      <c r="Z6" t="inlineStr">
        <is>
          <t>E02610-BL+E02613+E02634-1</t>
        </is>
      </c>
      <c r="AA6" t="inlineStr">
        <is>
          <t>-</t>
        </is>
      </c>
      <c r="AD6" t="inlineStr">
        <is>
          <t>1店</t>
        </is>
      </c>
      <c r="AE6" t="inlineStr">
        <is>
          <t>E02610-BL+E02613+E02634-1</t>
        </is>
      </c>
      <c r="AF6" t="inlineStr">
        <is>
          <t>-</t>
        </is>
      </c>
      <c r="AI6" t="inlineStr">
        <is>
          <t>1店</t>
        </is>
      </c>
      <c r="AJ6" t="inlineStr">
        <is>
          <t>E02610-BL+E02613+E02634-1</t>
        </is>
      </c>
      <c r="AK6" t="inlineStr">
        <is>
          <t>-</t>
        </is>
      </c>
      <c r="AN6" t="inlineStr">
        <is>
          <t>1店</t>
        </is>
      </c>
      <c r="AO6" t="inlineStr">
        <is>
          <t>E02610-BL+E02613+E02634-1</t>
        </is>
      </c>
      <c r="AP6" t="inlineStr">
        <is>
          <t>-</t>
        </is>
      </c>
      <c r="AS6" t="inlineStr">
        <is>
          <t>1店</t>
        </is>
      </c>
      <c r="AT6" t="inlineStr">
        <is>
          <t>E02610-BL+E02613+E02634-1</t>
        </is>
      </c>
      <c r="AU6" t="n">
        <v>0</v>
      </c>
      <c r="AX6" t="inlineStr">
        <is>
          <t>1店</t>
        </is>
      </c>
      <c r="AY6" t="inlineStr">
        <is>
          <t>E02610-BL+E02613+E02634-1</t>
        </is>
      </c>
      <c r="AZ6" t="n">
        <v>0</v>
      </c>
      <c r="BC6" t="inlineStr">
        <is>
          <t>10店商品推广10.19-10.25</t>
        </is>
      </c>
      <c r="BD6" t="inlineStr">
        <is>
          <t>Y10017-GN</t>
        </is>
      </c>
      <c r="BE6" t="n">
        <v>0</v>
      </c>
      <c r="BF6" t="n">
        <v>1.11</v>
      </c>
      <c r="BI6" t="inlineStr">
        <is>
          <t>10店商品推广10.11-10.25</t>
        </is>
      </c>
      <c r="BJ6" t="inlineStr">
        <is>
          <t>Y10017-GN</t>
        </is>
      </c>
      <c r="BK6" t="n">
        <v>0</v>
      </c>
      <c r="BL6" t="n">
        <v>1.11</v>
      </c>
      <c r="BO6" t="inlineStr">
        <is>
          <t>10店商品推广09.26-10.25</t>
        </is>
      </c>
      <c r="BP6" t="inlineStr">
        <is>
          <t>Y10017-GN</t>
        </is>
      </c>
      <c r="BQ6" t="n">
        <v>0</v>
      </c>
      <c r="BR6" t="n">
        <v>1.11</v>
      </c>
      <c r="BU6" t="inlineStr">
        <is>
          <t>10店销售10.19-10.25</t>
        </is>
      </c>
      <c r="BV6" t="inlineStr">
        <is>
          <t>Y103106-DB+Y103109+Y103112</t>
        </is>
      </c>
      <c r="BW6" t="n">
        <v>5</v>
      </c>
      <c r="BZ6" t="inlineStr">
        <is>
          <t>10店销售10.11-10.25</t>
        </is>
      </c>
      <c r="CA6" t="inlineStr">
        <is>
          <t>Y102000-OR+Y102013+Y102749</t>
        </is>
      </c>
      <c r="CB6" t="n">
        <v>1</v>
      </c>
      <c r="CE6" t="inlineStr">
        <is>
          <t>10店销售09.26-10.25</t>
        </is>
      </c>
      <c r="CF6" t="inlineStr">
        <is>
          <t>Y102000-OR+Y102013+Y102749</t>
        </is>
      </c>
      <c r="CG6" t="n">
        <v>1</v>
      </c>
    </row>
    <row r="7">
      <c r="A7" t="inlineStr">
        <is>
          <t>1店</t>
        </is>
      </c>
      <c r="B7" t="inlineStr">
        <is>
          <t>E02611-NB+E02614+E02635</t>
        </is>
      </c>
      <c r="C7" t="n">
        <v>55.6</v>
      </c>
      <c r="F7" t="inlineStr">
        <is>
          <t>1店</t>
        </is>
      </c>
      <c r="G7" t="inlineStr">
        <is>
          <t>E02611-NB+E02614+E02635</t>
        </is>
      </c>
      <c r="H7" t="n">
        <v>55.6</v>
      </c>
      <c r="K7" t="inlineStr">
        <is>
          <t>6店</t>
        </is>
      </c>
      <c r="L7" t="n">
        <v>85</v>
      </c>
      <c r="O7" t="inlineStr">
        <is>
          <t>6店</t>
        </is>
      </c>
      <c r="P7" t="n">
        <v>87</v>
      </c>
      <c r="S7" t="inlineStr">
        <is>
          <t>10店销售10.11-10.25</t>
        </is>
      </c>
      <c r="T7" t="inlineStr">
        <is>
          <t>Y102000-DB+Y102013+Y102749</t>
        </is>
      </c>
      <c r="U7" t="n">
        <v>38.97</v>
      </c>
      <c r="V7" t="n">
        <v>266.94</v>
      </c>
      <c r="Y7" t="inlineStr">
        <is>
          <t>1店</t>
        </is>
      </c>
      <c r="Z7" t="inlineStr">
        <is>
          <t>E02611-NB+E02614+E02635</t>
        </is>
      </c>
      <c r="AA7" t="inlineStr">
        <is>
          <t>-</t>
        </is>
      </c>
      <c r="AD7" t="inlineStr">
        <is>
          <t>1店</t>
        </is>
      </c>
      <c r="AE7" t="inlineStr">
        <is>
          <t>E02611-NB+E02614+E02635</t>
        </is>
      </c>
      <c r="AF7" t="inlineStr">
        <is>
          <t>-</t>
        </is>
      </c>
      <c r="AI7" t="inlineStr">
        <is>
          <t>1店</t>
        </is>
      </c>
      <c r="AJ7" t="inlineStr">
        <is>
          <t>E02611-NB+E02614+E02635</t>
        </is>
      </c>
      <c r="AK7" t="inlineStr">
        <is>
          <t>-</t>
        </is>
      </c>
      <c r="AN7" t="inlineStr">
        <is>
          <t>1店</t>
        </is>
      </c>
      <c r="AO7" t="inlineStr">
        <is>
          <t>E02611-NB+E02614+E02635</t>
        </is>
      </c>
      <c r="AP7" t="inlineStr">
        <is>
          <t>-</t>
        </is>
      </c>
      <c r="AS7" t="inlineStr">
        <is>
          <t>1店</t>
        </is>
      </c>
      <c r="AT7" t="inlineStr">
        <is>
          <t>E02611-NB+E02614+E02635</t>
        </is>
      </c>
      <c r="AU7" t="n">
        <v>0</v>
      </c>
      <c r="AX7" t="inlineStr">
        <is>
          <t>1店</t>
        </is>
      </c>
      <c r="AY7" t="inlineStr">
        <is>
          <t>E02611-NB+E02614+E02635</t>
        </is>
      </c>
      <c r="AZ7" t="n">
        <v>0</v>
      </c>
      <c r="BC7" t="inlineStr">
        <is>
          <t>10店商品推广10.19-10.25</t>
        </is>
      </c>
      <c r="BD7" t="inlineStr">
        <is>
          <t>Y10025-BL</t>
        </is>
      </c>
      <c r="BE7" t="n">
        <v>39.98</v>
      </c>
      <c r="BF7" t="n">
        <v>16.1</v>
      </c>
      <c r="BI7" t="inlineStr">
        <is>
          <t>10店商品推广10.11-10.25</t>
        </is>
      </c>
      <c r="BJ7" t="inlineStr">
        <is>
          <t>Y10025-BL</t>
        </is>
      </c>
      <c r="BK7" t="n">
        <v>59.97</v>
      </c>
      <c r="BL7" t="n">
        <v>17.23</v>
      </c>
      <c r="BO7" t="inlineStr">
        <is>
          <t>10店商品推广09.26-10.25</t>
        </is>
      </c>
      <c r="BP7" t="inlineStr">
        <is>
          <t>Y10025-BL</t>
        </is>
      </c>
      <c r="BQ7" t="n">
        <v>59.97</v>
      </c>
      <c r="BR7" t="n">
        <v>17.23</v>
      </c>
      <c r="BU7" t="inlineStr">
        <is>
          <t>10店销售10.19-10.25</t>
        </is>
      </c>
      <c r="BV7" t="inlineStr">
        <is>
          <t>Y103134-BL+Y103137+Y103268</t>
        </is>
      </c>
      <c r="BW7" t="n">
        <v>1</v>
      </c>
      <c r="BZ7" t="inlineStr">
        <is>
          <t>10店销售10.11-10.25</t>
        </is>
      </c>
      <c r="CA7" t="inlineStr">
        <is>
          <t>Y103040-BL+Y103045+Y103043</t>
        </is>
      </c>
      <c r="CB7" t="n">
        <v>2</v>
      </c>
      <c r="CE7" t="inlineStr">
        <is>
          <t>10店销售09.26-10.25</t>
        </is>
      </c>
      <c r="CF7" t="inlineStr">
        <is>
          <t>Y103040-BL+Y103045+Y103043</t>
        </is>
      </c>
      <c r="CG7" t="n">
        <v>3</v>
      </c>
    </row>
    <row r="8">
      <c r="A8" t="inlineStr">
        <is>
          <t>1店</t>
        </is>
      </c>
      <c r="B8" t="inlineStr">
        <is>
          <t>E02615+2</t>
        </is>
      </c>
      <c r="C8" t="n">
        <v>6</v>
      </c>
      <c r="F8" t="inlineStr">
        <is>
          <t>1店</t>
        </is>
      </c>
      <c r="G8" t="inlineStr">
        <is>
          <t>E02615+2</t>
        </is>
      </c>
      <c r="H8" t="n">
        <v>6</v>
      </c>
      <c r="K8" t="inlineStr">
        <is>
          <t>7店</t>
        </is>
      </c>
      <c r="L8" t="n">
        <v>214</v>
      </c>
      <c r="O8" t="inlineStr">
        <is>
          <t>7店</t>
        </is>
      </c>
      <c r="P8" t="n">
        <v>197</v>
      </c>
      <c r="S8" t="inlineStr">
        <is>
          <t>10店销售10.11-10.25</t>
        </is>
      </c>
      <c r="T8" t="inlineStr">
        <is>
          <t>Y102000-OR+Y102013+Y102749</t>
        </is>
      </c>
      <c r="U8" t="n">
        <v>11.99</v>
      </c>
      <c r="V8" t="n">
        <v>82.13</v>
      </c>
      <c r="Y8" t="inlineStr">
        <is>
          <t>1店</t>
        </is>
      </c>
      <c r="Z8" t="inlineStr">
        <is>
          <t>E02615+2</t>
        </is>
      </c>
      <c r="AA8" t="inlineStr">
        <is>
          <t>-</t>
        </is>
      </c>
      <c r="AD8" t="inlineStr">
        <is>
          <t>1店</t>
        </is>
      </c>
      <c r="AE8" t="inlineStr">
        <is>
          <t>E02615+2</t>
        </is>
      </c>
      <c r="AF8" t="inlineStr">
        <is>
          <t>-</t>
        </is>
      </c>
      <c r="AI8" t="inlineStr">
        <is>
          <t>1店</t>
        </is>
      </c>
      <c r="AJ8" t="inlineStr">
        <is>
          <t>E02615+2</t>
        </is>
      </c>
      <c r="AK8" t="inlineStr">
        <is>
          <t>-</t>
        </is>
      </c>
      <c r="AN8" t="inlineStr">
        <is>
          <t>1店</t>
        </is>
      </c>
      <c r="AO8" t="inlineStr">
        <is>
          <t>E02615+2</t>
        </is>
      </c>
      <c r="AP8" t="inlineStr">
        <is>
          <t>-</t>
        </is>
      </c>
      <c r="AS8" t="inlineStr">
        <is>
          <t>1店</t>
        </is>
      </c>
      <c r="AT8" t="inlineStr">
        <is>
          <t>E02615+2</t>
        </is>
      </c>
      <c r="AU8" t="n">
        <v>0</v>
      </c>
      <c r="AX8" t="inlineStr">
        <is>
          <t>1店</t>
        </is>
      </c>
      <c r="AY8" t="inlineStr">
        <is>
          <t>E02615+2</t>
        </is>
      </c>
      <c r="AZ8" t="n">
        <v>0</v>
      </c>
      <c r="BC8" t="inlineStr">
        <is>
          <t>10店商品推广10.19-10.25</t>
        </is>
      </c>
      <c r="BD8" t="inlineStr">
        <is>
          <t>Y10025-WH</t>
        </is>
      </c>
      <c r="BE8" t="n">
        <v>97.94999999999999</v>
      </c>
      <c r="BF8" t="n">
        <v>57.76000000000001</v>
      </c>
      <c r="BI8" t="inlineStr">
        <is>
          <t>10店商品推广10.11-10.25</t>
        </is>
      </c>
      <c r="BJ8" t="inlineStr">
        <is>
          <t>Y10025-WH</t>
        </is>
      </c>
      <c r="BK8" t="n">
        <v>117.94</v>
      </c>
      <c r="BL8" t="n">
        <v>63.93000000000001</v>
      </c>
      <c r="BO8" t="inlineStr">
        <is>
          <t>10店商品推广09.26-10.25</t>
        </is>
      </c>
      <c r="BP8" t="inlineStr">
        <is>
          <t>Y10025-WH</t>
        </is>
      </c>
      <c r="BQ8" t="n">
        <v>117.94</v>
      </c>
      <c r="BR8" t="n">
        <v>63.93000000000001</v>
      </c>
      <c r="BU8" t="inlineStr">
        <is>
          <t>10店销售10.19-10.25</t>
        </is>
      </c>
      <c r="BV8" t="inlineStr">
        <is>
          <t>Y103230-BL+Y1003231+Y1003240</t>
        </is>
      </c>
      <c r="BW8" t="n">
        <v>1</v>
      </c>
      <c r="BZ8" t="inlineStr">
        <is>
          <t>10店销售10.11-10.25</t>
        </is>
      </c>
      <c r="CA8" t="inlineStr">
        <is>
          <t>Y103106-BL+Y103109+Y103112</t>
        </is>
      </c>
      <c r="CB8" t="n">
        <v>1</v>
      </c>
      <c r="CE8" t="inlineStr">
        <is>
          <t>10店销售09.26-10.25</t>
        </is>
      </c>
      <c r="CF8" t="inlineStr">
        <is>
          <t>Y103106-BL+Y103109+Y103112</t>
        </is>
      </c>
      <c r="CG8" t="n">
        <v>1</v>
      </c>
    </row>
    <row r="9">
      <c r="A9" t="inlineStr">
        <is>
          <t>1店</t>
        </is>
      </c>
      <c r="B9" t="inlineStr">
        <is>
          <t>E02648-BL+E02649+E02381-1</t>
        </is>
      </c>
      <c r="C9" t="n">
        <v>13.9</v>
      </c>
      <c r="F9" t="inlineStr">
        <is>
          <t>1店</t>
        </is>
      </c>
      <c r="G9" t="inlineStr">
        <is>
          <t>E02648-BL+E02649+E02381-1</t>
        </is>
      </c>
      <c r="H9" t="n">
        <v>13.9</v>
      </c>
      <c r="K9" t="inlineStr">
        <is>
          <t>8店</t>
        </is>
      </c>
      <c r="L9" t="n">
        <v>94</v>
      </c>
      <c r="O9" t="inlineStr">
        <is>
          <t>8店</t>
        </is>
      </c>
      <c r="P9" t="n">
        <v>96</v>
      </c>
      <c r="S9" t="inlineStr">
        <is>
          <t>10店销售10.11-10.25</t>
        </is>
      </c>
      <c r="T9" t="inlineStr">
        <is>
          <t>Y103040-BL+Y103045+Y103043</t>
        </is>
      </c>
      <c r="U9" t="n">
        <v>23.98</v>
      </c>
      <c r="V9" t="n">
        <v>164.26</v>
      </c>
      <c r="Y9" t="inlineStr">
        <is>
          <t>1店</t>
        </is>
      </c>
      <c r="Z9" t="inlineStr">
        <is>
          <t>E02648-BL+E02649+E02381-1</t>
        </is>
      </c>
      <c r="AA9" t="inlineStr">
        <is>
          <t>-</t>
        </is>
      </c>
      <c r="AD9" t="inlineStr">
        <is>
          <t>1店</t>
        </is>
      </c>
      <c r="AE9" t="inlineStr">
        <is>
          <t>E02648-BL+E02649+E02381-1</t>
        </is>
      </c>
      <c r="AF9" t="inlineStr">
        <is>
          <t>-</t>
        </is>
      </c>
      <c r="AI9" t="inlineStr">
        <is>
          <t>1店</t>
        </is>
      </c>
      <c r="AJ9" t="inlineStr">
        <is>
          <t>E02648-BL+E02649+E02381-1</t>
        </is>
      </c>
      <c r="AK9" t="inlineStr">
        <is>
          <t>-</t>
        </is>
      </c>
      <c r="AN9" t="inlineStr">
        <is>
          <t>1店</t>
        </is>
      </c>
      <c r="AO9" t="inlineStr">
        <is>
          <t>E02648-BL+E02649+E02381-1</t>
        </is>
      </c>
      <c r="AP9" t="inlineStr">
        <is>
          <t>-</t>
        </is>
      </c>
      <c r="AS9" t="inlineStr">
        <is>
          <t>1店</t>
        </is>
      </c>
      <c r="AT9" t="inlineStr">
        <is>
          <t>E02648-BL+E02649+E02381-1</t>
        </is>
      </c>
      <c r="AU9" t="n">
        <v>0</v>
      </c>
      <c r="AX9" t="inlineStr">
        <is>
          <t>1店</t>
        </is>
      </c>
      <c r="AY9" t="inlineStr">
        <is>
          <t>E02648-BL+E02649+E02381-1</t>
        </is>
      </c>
      <c r="AZ9" t="n">
        <v>0</v>
      </c>
      <c r="BC9" t="inlineStr">
        <is>
          <t>10店商品推广10.19-10.25</t>
        </is>
      </c>
      <c r="BD9" t="inlineStr">
        <is>
          <t>Y10027-3</t>
        </is>
      </c>
      <c r="BE9" t="n">
        <v>0</v>
      </c>
      <c r="BF9" t="n">
        <v>3.38</v>
      </c>
      <c r="BI9" t="inlineStr">
        <is>
          <t>10店商品推广10.11-10.25</t>
        </is>
      </c>
      <c r="BJ9" t="inlineStr">
        <is>
          <t>Y10027-3</t>
        </is>
      </c>
      <c r="BK9" t="n">
        <v>0</v>
      </c>
      <c r="BL9" t="n">
        <v>3.38</v>
      </c>
      <c r="BO9" t="inlineStr">
        <is>
          <t>10店商品推广09.26-10.25</t>
        </is>
      </c>
      <c r="BP9" t="inlineStr">
        <is>
          <t>Y10027-3</t>
        </is>
      </c>
      <c r="BQ9" t="n">
        <v>0</v>
      </c>
      <c r="BR9" t="n">
        <v>3.38</v>
      </c>
      <c r="BU9" t="inlineStr">
        <is>
          <t>1店销售10.19-10.25</t>
        </is>
      </c>
      <c r="BV9" t="inlineStr">
        <is>
          <t>Y1037</t>
        </is>
      </c>
      <c r="BW9" t="n">
        <v>2</v>
      </c>
      <c r="BZ9" t="inlineStr">
        <is>
          <t>10店销售10.11-10.25</t>
        </is>
      </c>
      <c r="CA9" t="inlineStr">
        <is>
          <t>Y103106-DB+Y103109+Y103112</t>
        </is>
      </c>
      <c r="CB9" t="n">
        <v>6</v>
      </c>
      <c r="CE9" t="inlineStr">
        <is>
          <t>10店销售09.26-10.25</t>
        </is>
      </c>
      <c r="CF9" t="inlineStr">
        <is>
          <t>Y103106-DB+Y103109+Y103112</t>
        </is>
      </c>
      <c r="CG9" t="n">
        <v>7</v>
      </c>
    </row>
    <row r="10">
      <c r="A10" t="inlineStr">
        <is>
          <t>1店</t>
        </is>
      </c>
      <c r="B10" t="inlineStr">
        <is>
          <t>E02648-NB+E02649+E02381-1</t>
        </is>
      </c>
      <c r="C10" t="n">
        <v>13.9</v>
      </c>
      <c r="F10" t="inlineStr">
        <is>
          <t>1店</t>
        </is>
      </c>
      <c r="G10" t="inlineStr">
        <is>
          <t>E02648-NB+E02649+E02381-1</t>
        </is>
      </c>
      <c r="H10" t="n">
        <v>13.9</v>
      </c>
      <c r="K10" t="inlineStr">
        <is>
          <t>9店</t>
        </is>
      </c>
      <c r="L10" t="n">
        <v>115</v>
      </c>
      <c r="O10" t="inlineStr">
        <is>
          <t>9店</t>
        </is>
      </c>
      <c r="P10" t="n">
        <v>115</v>
      </c>
      <c r="S10" t="inlineStr">
        <is>
          <t>10店销售10.11-10.25</t>
        </is>
      </c>
      <c r="T10" t="inlineStr">
        <is>
          <t>Y103106-BL+Y103109+Y103112</t>
        </is>
      </c>
      <c r="U10" t="n">
        <v>12.99</v>
      </c>
      <c r="V10" t="n">
        <v>88.98</v>
      </c>
      <c r="Y10" t="inlineStr">
        <is>
          <t>1店</t>
        </is>
      </c>
      <c r="Z10" t="inlineStr">
        <is>
          <t>E02648-NB+E02649+E02381-1</t>
        </is>
      </c>
      <c r="AA10" t="inlineStr">
        <is>
          <t>-</t>
        </is>
      </c>
      <c r="AD10" t="inlineStr">
        <is>
          <t>1店</t>
        </is>
      </c>
      <c r="AE10" t="inlineStr">
        <is>
          <t>E02648-NB+E02649+E02381-1</t>
        </is>
      </c>
      <c r="AF10" t="inlineStr">
        <is>
          <t>-</t>
        </is>
      </c>
      <c r="AI10" t="inlineStr">
        <is>
          <t>1店</t>
        </is>
      </c>
      <c r="AJ10" t="inlineStr">
        <is>
          <t>E02648-NB+E02649+E02381-1</t>
        </is>
      </c>
      <c r="AK10" t="inlineStr">
        <is>
          <t>-</t>
        </is>
      </c>
      <c r="AN10" t="inlineStr">
        <is>
          <t>1店</t>
        </is>
      </c>
      <c r="AO10" t="inlineStr">
        <is>
          <t>E02648-NB+E02649+E02381-1</t>
        </is>
      </c>
      <c r="AP10" t="inlineStr">
        <is>
          <t>-</t>
        </is>
      </c>
      <c r="AS10" t="inlineStr">
        <is>
          <t>1店</t>
        </is>
      </c>
      <c r="AT10" t="inlineStr">
        <is>
          <t>E02648-NB+E02649+E02381-1</t>
        </is>
      </c>
      <c r="AU10" t="n">
        <v>0</v>
      </c>
      <c r="AX10" t="inlineStr">
        <is>
          <t>1店</t>
        </is>
      </c>
      <c r="AY10" t="inlineStr">
        <is>
          <t>E02648-NB+E02649+E02381-1</t>
        </is>
      </c>
      <c r="AZ10" t="n">
        <v>0</v>
      </c>
      <c r="BC10" t="inlineStr">
        <is>
          <t>10店商品推广10.19-10.25</t>
        </is>
      </c>
      <c r="BD10" t="inlineStr">
        <is>
          <t>Y10027-6</t>
        </is>
      </c>
      <c r="BE10" t="n">
        <v>0</v>
      </c>
      <c r="BF10" t="n">
        <v>6.94</v>
      </c>
      <c r="BI10" t="inlineStr">
        <is>
          <t>10店商品推广10.11-10.25</t>
        </is>
      </c>
      <c r="BJ10" t="inlineStr">
        <is>
          <t>Y10027-6</t>
        </is>
      </c>
      <c r="BK10" t="n">
        <v>0</v>
      </c>
      <c r="BL10" t="n">
        <v>8.190000000000001</v>
      </c>
      <c r="BO10" t="inlineStr">
        <is>
          <t>10店商品推广09.26-10.25</t>
        </is>
      </c>
      <c r="BP10" t="inlineStr">
        <is>
          <t>Y10027-6</t>
        </is>
      </c>
      <c r="BQ10" t="n">
        <v>0</v>
      </c>
      <c r="BR10" t="n">
        <v>8.190000000000001</v>
      </c>
      <c r="BU10" t="inlineStr">
        <is>
          <t>1店销售10.19-10.25</t>
        </is>
      </c>
      <c r="BV10" t="inlineStr">
        <is>
          <t>Y1038-BL</t>
        </is>
      </c>
      <c r="BW10" t="n">
        <v>3</v>
      </c>
      <c r="BZ10" t="inlineStr">
        <is>
          <t>10店销售10.11-10.25</t>
        </is>
      </c>
      <c r="CA10" t="inlineStr">
        <is>
          <t>Y103106-OR+Y103109+Y103112</t>
        </is>
      </c>
      <c r="CB10" t="n">
        <v>1</v>
      </c>
      <c r="CE10" t="inlineStr">
        <is>
          <t>10店销售09.26-10.25</t>
        </is>
      </c>
      <c r="CF10" t="inlineStr">
        <is>
          <t>Y103106-OR+Y103109+Y103112</t>
        </is>
      </c>
      <c r="CG10" t="n">
        <v>1</v>
      </c>
    </row>
    <row r="11">
      <c r="A11" t="inlineStr">
        <is>
          <t>1店</t>
        </is>
      </c>
      <c r="B11" t="inlineStr">
        <is>
          <t>E02691-BL+E02692+E02734-1</t>
        </is>
      </c>
      <c r="C11" t="n">
        <v>13.9</v>
      </c>
      <c r="F11" t="inlineStr">
        <is>
          <t>1店</t>
        </is>
      </c>
      <c r="G11" t="inlineStr">
        <is>
          <t>E02691-BL+E02692+E02734-1</t>
        </is>
      </c>
      <c r="H11" t="n">
        <v>13.9</v>
      </c>
      <c r="K11" t="inlineStr">
        <is>
          <t>10店</t>
        </is>
      </c>
      <c r="L11" t="n">
        <v>15</v>
      </c>
      <c r="O11" t="inlineStr">
        <is>
          <t>10店</t>
        </is>
      </c>
      <c r="P11" t="n">
        <v>36</v>
      </c>
      <c r="S11" t="inlineStr">
        <is>
          <t>10店销售10.11-10.25</t>
        </is>
      </c>
      <c r="T11" t="inlineStr">
        <is>
          <t>Y103106-DB+Y103109+Y103112</t>
        </is>
      </c>
      <c r="U11" t="n">
        <v>71.94</v>
      </c>
      <c r="V11" t="n">
        <v>492.79</v>
      </c>
      <c r="Y11" t="inlineStr">
        <is>
          <t>1店</t>
        </is>
      </c>
      <c r="Z11" t="inlineStr">
        <is>
          <t>E02691-BL+E02692+E02734-1</t>
        </is>
      </c>
      <c r="AA11" t="inlineStr">
        <is>
          <t>-</t>
        </is>
      </c>
      <c r="AD11" t="inlineStr">
        <is>
          <t>1店</t>
        </is>
      </c>
      <c r="AE11" t="inlineStr">
        <is>
          <t>E02691-BL+E02692+E02734-1</t>
        </is>
      </c>
      <c r="AF11" t="inlineStr">
        <is>
          <t>-</t>
        </is>
      </c>
      <c r="AI11" t="inlineStr">
        <is>
          <t>1店</t>
        </is>
      </c>
      <c r="AJ11" t="inlineStr">
        <is>
          <t>E02691-BL+E02692+E02734-1</t>
        </is>
      </c>
      <c r="AK11" t="inlineStr">
        <is>
          <t>-</t>
        </is>
      </c>
      <c r="AN11" t="inlineStr">
        <is>
          <t>1店</t>
        </is>
      </c>
      <c r="AO11" t="inlineStr">
        <is>
          <t>E02691-BL+E02692+E02734-1</t>
        </is>
      </c>
      <c r="AP11" t="inlineStr">
        <is>
          <t>-</t>
        </is>
      </c>
      <c r="AS11" t="inlineStr">
        <is>
          <t>1店</t>
        </is>
      </c>
      <c r="AT11" t="inlineStr">
        <is>
          <t>E02691-BL+E02692+E02734-1</t>
        </is>
      </c>
      <c r="AU11" t="n">
        <v>0</v>
      </c>
      <c r="AX11" t="inlineStr">
        <is>
          <t>1店</t>
        </is>
      </c>
      <c r="AY11" t="inlineStr">
        <is>
          <t>E02691-BL+E02692+E02734-1</t>
        </is>
      </c>
      <c r="AZ11" t="n">
        <v>0</v>
      </c>
      <c r="BC11" t="inlineStr">
        <is>
          <t>10店商品推广10.19-10.25</t>
        </is>
      </c>
      <c r="BD11" t="inlineStr">
        <is>
          <t>Y102000-BL+Y102013+Y102749</t>
        </is>
      </c>
      <c r="BE11" t="n">
        <v>25.98</v>
      </c>
      <c r="BF11" t="n">
        <v>3.97</v>
      </c>
      <c r="BI11" t="inlineStr">
        <is>
          <t>10店商品推广10.11-10.25</t>
        </is>
      </c>
      <c r="BJ11" t="inlineStr">
        <is>
          <t>Y102000-BL+Y102013+Y102749</t>
        </is>
      </c>
      <c r="BK11" t="n">
        <v>37.97</v>
      </c>
      <c r="BL11" t="n">
        <v>9.24</v>
      </c>
      <c r="BO11" t="inlineStr">
        <is>
          <t>10店商品推广09.26-10.25</t>
        </is>
      </c>
      <c r="BP11" t="inlineStr">
        <is>
          <t>Y102000-BL+Y102013+Y102749</t>
        </is>
      </c>
      <c r="BQ11" t="n">
        <v>37.97</v>
      </c>
      <c r="BR11" t="n">
        <v>10.6</v>
      </c>
      <c r="BU11" t="inlineStr">
        <is>
          <t>1店销售10.19-10.25</t>
        </is>
      </c>
      <c r="BV11" t="inlineStr">
        <is>
          <t>Y1038-BL-1</t>
        </is>
      </c>
      <c r="BW11" t="n">
        <v>1</v>
      </c>
      <c r="BZ11" t="inlineStr">
        <is>
          <t>10店销售10.11-10.25</t>
        </is>
      </c>
      <c r="CA11" t="inlineStr">
        <is>
          <t>Y103134-BL+Y103137+Y103268</t>
        </is>
      </c>
      <c r="CB11" t="n">
        <v>1</v>
      </c>
      <c r="CE11" t="inlineStr">
        <is>
          <t>10店销售09.26-10.25</t>
        </is>
      </c>
      <c r="CF11" t="inlineStr">
        <is>
          <t>Y103134-BL+Y103137+Y103268</t>
        </is>
      </c>
      <c r="CG11" t="n">
        <v>1</v>
      </c>
    </row>
    <row r="12">
      <c r="A12" t="inlineStr">
        <is>
          <t>1店</t>
        </is>
      </c>
      <c r="B12" t="inlineStr">
        <is>
          <t>E02995-DB+E02997+E03011-1</t>
        </is>
      </c>
      <c r="C12" t="n">
        <v>13.9</v>
      </c>
      <c r="F12" t="inlineStr">
        <is>
          <t>1店</t>
        </is>
      </c>
      <c r="G12" t="inlineStr">
        <is>
          <t>E02995-DB+E02997+E03011-1</t>
        </is>
      </c>
      <c r="H12" t="n">
        <v>13.9</v>
      </c>
      <c r="S12" t="inlineStr">
        <is>
          <t>10店销售10.11-10.25</t>
        </is>
      </c>
      <c r="T12" t="inlineStr">
        <is>
          <t>Y103106-OR+Y103109+Y103112</t>
        </is>
      </c>
      <c r="U12" t="n">
        <v>12.99</v>
      </c>
      <c r="V12" t="n">
        <v>88.98</v>
      </c>
      <c r="Y12" t="inlineStr">
        <is>
          <t>1店</t>
        </is>
      </c>
      <c r="Z12" t="inlineStr">
        <is>
          <t>E02995-DB+E02997+E03011-1</t>
        </is>
      </c>
      <c r="AA12" t="inlineStr">
        <is>
          <t>-</t>
        </is>
      </c>
      <c r="AD12" t="inlineStr">
        <is>
          <t>1店</t>
        </is>
      </c>
      <c r="AE12" t="inlineStr">
        <is>
          <t>E02995-DB+E02997+E03011-1</t>
        </is>
      </c>
      <c r="AF12" t="inlineStr">
        <is>
          <t>-</t>
        </is>
      </c>
      <c r="AI12" t="inlineStr">
        <is>
          <t>1店</t>
        </is>
      </c>
      <c r="AJ12" t="inlineStr">
        <is>
          <t>E02995-DB+E02997+E03011-1</t>
        </is>
      </c>
      <c r="AK12" t="inlineStr">
        <is>
          <t>-</t>
        </is>
      </c>
      <c r="AN12" t="inlineStr">
        <is>
          <t>1店</t>
        </is>
      </c>
      <c r="AO12" t="inlineStr">
        <is>
          <t>E02995-DB+E02997+E03011-1</t>
        </is>
      </c>
      <c r="AP12" t="inlineStr">
        <is>
          <t>-</t>
        </is>
      </c>
      <c r="AS12" t="inlineStr">
        <is>
          <t>1店</t>
        </is>
      </c>
      <c r="AT12" t="inlineStr">
        <is>
          <t>E02995-DB+E02997+E03011-1</t>
        </is>
      </c>
      <c r="AU12" t="n">
        <v>0</v>
      </c>
      <c r="AX12" t="inlineStr">
        <is>
          <t>1店</t>
        </is>
      </c>
      <c r="AY12" t="inlineStr">
        <is>
          <t>E02995-DB+E02997+E03011-1</t>
        </is>
      </c>
      <c r="AZ12" t="n">
        <v>0</v>
      </c>
      <c r="BC12" t="inlineStr">
        <is>
          <t>10店商品推广10.19-10.25</t>
        </is>
      </c>
      <c r="BD12" t="inlineStr">
        <is>
          <t>Y102000-DB+Y102013+Y102749</t>
        </is>
      </c>
      <c r="BE12" t="n">
        <v>0</v>
      </c>
      <c r="BF12" t="n">
        <v>3.8</v>
      </c>
      <c r="BI12" t="inlineStr">
        <is>
          <t>10店商品推广10.11-10.25</t>
        </is>
      </c>
      <c r="BJ12" t="inlineStr">
        <is>
          <t>Y102000-DB+Y102013+Y102749</t>
        </is>
      </c>
      <c r="BK12" t="n">
        <v>51.96</v>
      </c>
      <c r="BL12" t="n">
        <v>9.130000000000001</v>
      </c>
      <c r="BO12" t="inlineStr">
        <is>
          <t>10店商品推广09.26-10.25</t>
        </is>
      </c>
      <c r="BP12" t="inlineStr">
        <is>
          <t>Y102000-DB+Y102013+Y102749</t>
        </is>
      </c>
      <c r="BQ12" t="n">
        <v>51.96</v>
      </c>
      <c r="BR12" t="n">
        <v>9.98</v>
      </c>
      <c r="BU12" t="inlineStr">
        <is>
          <t>1店销售10.19-10.25</t>
        </is>
      </c>
      <c r="BV12" t="inlineStr">
        <is>
          <t>Y1038-BLACK</t>
        </is>
      </c>
      <c r="BW12" t="n">
        <v>2</v>
      </c>
      <c r="BZ12" t="inlineStr">
        <is>
          <t>10店销售10.11-10.25</t>
        </is>
      </c>
      <c r="CA12" t="inlineStr">
        <is>
          <t>Y103230-BL+Y1003231+Y1003240</t>
        </is>
      </c>
      <c r="CB12" t="n">
        <v>3</v>
      </c>
      <c r="CE12" t="inlineStr">
        <is>
          <t>10店销售09.26-10.25</t>
        </is>
      </c>
      <c r="CF12" t="inlineStr">
        <is>
          <t>Y103230-BL+Y1003231+Y1003240</t>
        </is>
      </c>
      <c r="CG12" t="n">
        <v>3</v>
      </c>
    </row>
    <row r="13">
      <c r="A13" t="inlineStr">
        <is>
          <t>1店</t>
        </is>
      </c>
      <c r="B13" t="inlineStr">
        <is>
          <t>E03040-OR+E03045+E03043-1</t>
        </is>
      </c>
      <c r="C13" t="n">
        <v>27.8</v>
      </c>
      <c r="F13" t="inlineStr">
        <is>
          <t>1店</t>
        </is>
      </c>
      <c r="G13" t="inlineStr">
        <is>
          <t>E03040-OR+E03045+E03043-1</t>
        </is>
      </c>
      <c r="H13" t="n">
        <v>27.8</v>
      </c>
      <c r="S13" t="inlineStr">
        <is>
          <t>10店销售10.11-10.25</t>
        </is>
      </c>
      <c r="T13" t="inlineStr">
        <is>
          <t>Y103134-BL+Y103137+Y103268</t>
        </is>
      </c>
      <c r="U13" t="n">
        <v>11.99</v>
      </c>
      <c r="V13" t="n">
        <v>82.13</v>
      </c>
      <c r="Y13" t="inlineStr">
        <is>
          <t>1店</t>
        </is>
      </c>
      <c r="Z13" t="inlineStr">
        <is>
          <t>E03040-OR+E03045+E03043-1</t>
        </is>
      </c>
      <c r="AA13" t="inlineStr">
        <is>
          <t>-</t>
        </is>
      </c>
      <c r="AD13" t="inlineStr">
        <is>
          <t>1店</t>
        </is>
      </c>
      <c r="AE13" t="inlineStr">
        <is>
          <t>E03040-OR+E03045+E03043-1</t>
        </is>
      </c>
      <c r="AF13" t="inlineStr">
        <is>
          <t>-</t>
        </is>
      </c>
      <c r="AI13" t="inlineStr">
        <is>
          <t>1店</t>
        </is>
      </c>
      <c r="AJ13" t="inlineStr">
        <is>
          <t>E03040-OR+E03045+E03043-1</t>
        </is>
      </c>
      <c r="AK13" t="inlineStr">
        <is>
          <t>-</t>
        </is>
      </c>
      <c r="AN13" t="inlineStr">
        <is>
          <t>1店</t>
        </is>
      </c>
      <c r="AO13" t="inlineStr">
        <is>
          <t>E03040-OR+E03045+E03043-1</t>
        </is>
      </c>
      <c r="AP13" t="inlineStr">
        <is>
          <t>-</t>
        </is>
      </c>
      <c r="AS13" t="inlineStr">
        <is>
          <t>1店</t>
        </is>
      </c>
      <c r="AT13" t="inlineStr">
        <is>
          <t>E03040-OR+E03045+E03043-1</t>
        </is>
      </c>
      <c r="AU13" t="n">
        <v>0</v>
      </c>
      <c r="AX13" t="inlineStr">
        <is>
          <t>1店</t>
        </is>
      </c>
      <c r="AY13" t="inlineStr">
        <is>
          <t>E03040-OR+E03045+E03043-1</t>
        </is>
      </c>
      <c r="AZ13" t="n">
        <v>0</v>
      </c>
      <c r="BC13" t="inlineStr">
        <is>
          <t>10店商品推广10.19-10.25</t>
        </is>
      </c>
      <c r="BD13" t="inlineStr">
        <is>
          <t>Y102000-OR+Y102013+Y102749</t>
        </is>
      </c>
      <c r="BE13" t="n">
        <v>0</v>
      </c>
      <c r="BF13" t="n">
        <v>3.03</v>
      </c>
      <c r="BI13" t="inlineStr">
        <is>
          <t>10店商品推广10.11-10.25</t>
        </is>
      </c>
      <c r="BJ13" t="inlineStr">
        <is>
          <t>Y102000-OR+Y102013+Y102749</t>
        </is>
      </c>
      <c r="BK13" t="n">
        <v>0</v>
      </c>
      <c r="BL13" t="n">
        <v>5.529999999999999</v>
      </c>
      <c r="BO13" t="inlineStr">
        <is>
          <t>10店商品推广09.26-10.25</t>
        </is>
      </c>
      <c r="BP13" t="inlineStr">
        <is>
          <t>Y102000-OR+Y102013+Y102749</t>
        </is>
      </c>
      <c r="BQ13" t="n">
        <v>0</v>
      </c>
      <c r="BR13" t="n">
        <v>6.44</v>
      </c>
      <c r="BU13" t="inlineStr">
        <is>
          <t>1店销售10.19-10.25</t>
        </is>
      </c>
      <c r="BV13" t="inlineStr">
        <is>
          <t>Y1038-BU</t>
        </is>
      </c>
      <c r="BW13" t="n">
        <v>2</v>
      </c>
      <c r="BZ13" t="inlineStr">
        <is>
          <t>10店销售10.11-10.25</t>
        </is>
      </c>
      <c r="CA13" t="inlineStr">
        <is>
          <t>Y103230-OR+Y1003231+Y1003240</t>
        </is>
      </c>
      <c r="CB13" t="n">
        <v>1</v>
      </c>
      <c r="CE13" t="inlineStr">
        <is>
          <t>10店销售09.26-10.25</t>
        </is>
      </c>
      <c r="CF13" t="inlineStr">
        <is>
          <t>Y103230-DB+Y1003231+Y1003240</t>
        </is>
      </c>
      <c r="CG13" t="n">
        <v>2</v>
      </c>
    </row>
    <row r="14">
      <c r="A14" t="inlineStr">
        <is>
          <t>1店</t>
        </is>
      </c>
      <c r="B14" t="inlineStr">
        <is>
          <t>E03134-BL+E03137+E03268</t>
        </is>
      </c>
      <c r="C14" t="n">
        <v>27.8</v>
      </c>
      <c r="F14" t="inlineStr">
        <is>
          <t>1店</t>
        </is>
      </c>
      <c r="G14" t="inlineStr">
        <is>
          <t>E03134-BL+E03137+E03268</t>
        </is>
      </c>
      <c r="H14" t="n">
        <v>27.8</v>
      </c>
      <c r="S14" t="inlineStr">
        <is>
          <t>10店销售10.11-10.25</t>
        </is>
      </c>
      <c r="T14" t="inlineStr">
        <is>
          <t>Y103230-BL+Y1003231+Y1003240</t>
        </is>
      </c>
      <c r="U14" t="n">
        <v>38.97</v>
      </c>
      <c r="V14" t="n">
        <v>266.94</v>
      </c>
      <c r="Y14" t="inlineStr">
        <is>
          <t>1店</t>
        </is>
      </c>
      <c r="Z14" t="inlineStr">
        <is>
          <t>E03134-BL+E03137+E03268</t>
        </is>
      </c>
      <c r="AA14" t="inlineStr">
        <is>
          <t>-</t>
        </is>
      </c>
      <c r="AD14" t="inlineStr">
        <is>
          <t>1店</t>
        </is>
      </c>
      <c r="AE14" t="inlineStr">
        <is>
          <t>E03134-BL+E03137+E03268</t>
        </is>
      </c>
      <c r="AF14" t="inlineStr">
        <is>
          <t>-</t>
        </is>
      </c>
      <c r="AI14" t="inlineStr">
        <is>
          <t>1店</t>
        </is>
      </c>
      <c r="AJ14" t="inlineStr">
        <is>
          <t>E03134-BL+E03137+E03268</t>
        </is>
      </c>
      <c r="AK14" t="inlineStr">
        <is>
          <t>-</t>
        </is>
      </c>
      <c r="AN14" t="inlineStr">
        <is>
          <t>1店</t>
        </is>
      </c>
      <c r="AO14" t="inlineStr">
        <is>
          <t>E03134-BL+E03137+E03268</t>
        </is>
      </c>
      <c r="AP14" t="inlineStr">
        <is>
          <t>-</t>
        </is>
      </c>
      <c r="AS14" t="inlineStr">
        <is>
          <t>1店</t>
        </is>
      </c>
      <c r="AT14" t="inlineStr">
        <is>
          <t>E03134-BL+E03137+E03268</t>
        </is>
      </c>
      <c r="AU14" t="n">
        <v>0</v>
      </c>
      <c r="AX14" t="inlineStr">
        <is>
          <t>1店</t>
        </is>
      </c>
      <c r="AY14" t="inlineStr">
        <is>
          <t>E03134-BL+E03137+E03268</t>
        </is>
      </c>
      <c r="AZ14" t="n">
        <v>0</v>
      </c>
      <c r="BC14" t="inlineStr">
        <is>
          <t>10店商品推广10.19-10.25</t>
        </is>
      </c>
      <c r="BD14" t="inlineStr">
        <is>
          <t>Y103040-BL+Y103045+Y103043</t>
        </is>
      </c>
      <c r="BE14" t="n">
        <v>0</v>
      </c>
      <c r="BF14" t="n">
        <v>0</v>
      </c>
      <c r="BI14" t="inlineStr">
        <is>
          <t>10店商品推广10.11-10.25</t>
        </is>
      </c>
      <c r="BJ14" t="inlineStr">
        <is>
          <t>Y103040-BL+Y103045+Y103043</t>
        </is>
      </c>
      <c r="BK14" t="n">
        <v>0</v>
      </c>
      <c r="BL14" t="n">
        <v>0</v>
      </c>
      <c r="BO14" t="inlineStr">
        <is>
          <t>10店商品推广09.26-10.25</t>
        </is>
      </c>
      <c r="BP14" t="inlineStr">
        <is>
          <t>Y103040-BL+Y103045+Y103043</t>
        </is>
      </c>
      <c r="BQ14" t="n">
        <v>12.99</v>
      </c>
      <c r="BR14" t="n">
        <v>1.44</v>
      </c>
      <c r="BU14" t="inlineStr">
        <is>
          <t>1店销售10.19-10.25</t>
        </is>
      </c>
      <c r="BV14" t="inlineStr">
        <is>
          <t>Y1038-GL</t>
        </is>
      </c>
      <c r="BW14" t="n">
        <v>1</v>
      </c>
      <c r="BZ14" t="inlineStr">
        <is>
          <t>1店销售10.11-10.25</t>
        </is>
      </c>
      <c r="CA14" t="inlineStr">
        <is>
          <t>Y1037</t>
        </is>
      </c>
      <c r="CB14" t="n">
        <v>5</v>
      </c>
      <c r="CE14" t="inlineStr">
        <is>
          <t>10店销售09.26-10.25</t>
        </is>
      </c>
      <c r="CF14" t="inlineStr">
        <is>
          <t>Y103230-OR+Y1003231+Y1003240</t>
        </is>
      </c>
      <c r="CG14" t="n">
        <v>1</v>
      </c>
    </row>
    <row r="15">
      <c r="A15" t="inlineStr">
        <is>
          <t>1店</t>
        </is>
      </c>
      <c r="B15" t="inlineStr">
        <is>
          <t>E03134-OR+E03137+E03268</t>
        </is>
      </c>
      <c r="C15" t="n">
        <v>27.8</v>
      </c>
      <c r="F15" t="inlineStr">
        <is>
          <t>1店</t>
        </is>
      </c>
      <c r="G15" t="inlineStr">
        <is>
          <t>E03134-OR+E03137+E03268</t>
        </is>
      </c>
      <c r="H15" t="n">
        <v>27.8</v>
      </c>
      <c r="S15" t="inlineStr">
        <is>
          <t>10店销售10.11-10.25</t>
        </is>
      </c>
      <c r="T15" t="inlineStr">
        <is>
          <t>Y103230-OR+Y1003231+Y1003240</t>
        </is>
      </c>
      <c r="U15" t="n">
        <v>11.99</v>
      </c>
      <c r="V15" t="n">
        <v>82.13</v>
      </c>
      <c r="Y15" t="inlineStr">
        <is>
          <t>1店</t>
        </is>
      </c>
      <c r="Z15" t="inlineStr">
        <is>
          <t>E03134-OR+E03137+E03268</t>
        </is>
      </c>
      <c r="AA15" t="inlineStr">
        <is>
          <t>-</t>
        </is>
      </c>
      <c r="AD15" t="inlineStr">
        <is>
          <t>1店</t>
        </is>
      </c>
      <c r="AE15" t="inlineStr">
        <is>
          <t>E03134-OR+E03137+E03268</t>
        </is>
      </c>
      <c r="AF15" t="inlineStr">
        <is>
          <t>-</t>
        </is>
      </c>
      <c r="AI15" t="inlineStr">
        <is>
          <t>1店</t>
        </is>
      </c>
      <c r="AJ15" t="inlineStr">
        <is>
          <t>E03134-OR+E03137+E03268</t>
        </is>
      </c>
      <c r="AK15" t="inlineStr">
        <is>
          <t>-</t>
        </is>
      </c>
      <c r="AN15" t="inlineStr">
        <is>
          <t>1店</t>
        </is>
      </c>
      <c r="AO15" t="inlineStr">
        <is>
          <t>E03134-OR+E03137+E03268</t>
        </is>
      </c>
      <c r="AP15" t="inlineStr">
        <is>
          <t>-</t>
        </is>
      </c>
      <c r="AS15" t="inlineStr">
        <is>
          <t>1店</t>
        </is>
      </c>
      <c r="AT15" t="inlineStr">
        <is>
          <t>E03134-OR+E03137+E03268</t>
        </is>
      </c>
      <c r="AU15" t="n">
        <v>0</v>
      </c>
      <c r="AX15" t="inlineStr">
        <is>
          <t>1店</t>
        </is>
      </c>
      <c r="AY15" t="inlineStr">
        <is>
          <t>E03134-OR+E03137+E03268</t>
        </is>
      </c>
      <c r="AZ15" t="n">
        <v>0</v>
      </c>
      <c r="BC15" t="inlineStr">
        <is>
          <t>10店商品推广10.19-10.25</t>
        </is>
      </c>
      <c r="BD15" t="inlineStr">
        <is>
          <t>Y103040-DB+Y103045+Y103043</t>
        </is>
      </c>
      <c r="BE15" t="n">
        <v>0</v>
      </c>
      <c r="BF15" t="n">
        <v>0.45</v>
      </c>
      <c r="BI15" t="inlineStr">
        <is>
          <t>10店商品推广10.11-10.25</t>
        </is>
      </c>
      <c r="BJ15" t="inlineStr">
        <is>
          <t>Y103040-DB+Y103045+Y103043</t>
        </is>
      </c>
      <c r="BK15" t="n">
        <v>0</v>
      </c>
      <c r="BL15" t="n">
        <v>1.45</v>
      </c>
      <c r="BO15" t="inlineStr">
        <is>
          <t>10店商品推广09.26-10.25</t>
        </is>
      </c>
      <c r="BP15" t="inlineStr">
        <is>
          <t>Y103040-DB+Y103045+Y103043</t>
        </is>
      </c>
      <c r="BQ15" t="n">
        <v>0</v>
      </c>
      <c r="BR15" t="n">
        <v>1.94</v>
      </c>
      <c r="BU15" t="inlineStr">
        <is>
          <t>1店销售10.19-10.25</t>
        </is>
      </c>
      <c r="BV15" t="inlineStr">
        <is>
          <t>Y1038-RE</t>
        </is>
      </c>
      <c r="BW15" t="n">
        <v>3</v>
      </c>
      <c r="BZ15" t="inlineStr">
        <is>
          <t>1店销售10.11-10.25</t>
        </is>
      </c>
      <c r="CA15" t="inlineStr">
        <is>
          <t>Y1038-BL</t>
        </is>
      </c>
      <c r="CB15" t="n">
        <v>3</v>
      </c>
      <c r="CE15" t="inlineStr">
        <is>
          <t>1店销售09.26-10.25</t>
        </is>
      </c>
      <c r="CF15" t="inlineStr">
        <is>
          <t>Y1037</t>
        </is>
      </c>
      <c r="CG15" t="n">
        <v>9</v>
      </c>
    </row>
    <row r="16">
      <c r="A16" t="inlineStr">
        <is>
          <t>1店</t>
        </is>
      </c>
      <c r="B16" t="inlineStr">
        <is>
          <t>E03230-BL+E03231+E03240</t>
        </is>
      </c>
      <c r="C16" t="n">
        <v>13.9</v>
      </c>
      <c r="F16" t="inlineStr">
        <is>
          <t>1店</t>
        </is>
      </c>
      <c r="G16" t="inlineStr">
        <is>
          <t>E03230-BL+E03231+E03240</t>
        </is>
      </c>
      <c r="H16" t="n">
        <v>13.9</v>
      </c>
      <c r="S16" t="inlineStr">
        <is>
          <t>1店销售10.11-10.25</t>
        </is>
      </c>
      <c r="T16" t="inlineStr">
        <is>
          <t>Y1037</t>
        </is>
      </c>
      <c r="U16" t="n">
        <v>66.95</v>
      </c>
      <c r="V16" t="n">
        <v>458.61</v>
      </c>
      <c r="Y16" t="inlineStr">
        <is>
          <t>1店</t>
        </is>
      </c>
      <c r="Z16" t="inlineStr">
        <is>
          <t>E03230-BL+E03231+E03240</t>
        </is>
      </c>
      <c r="AA16" t="inlineStr">
        <is>
          <t>-</t>
        </is>
      </c>
      <c r="AD16" t="inlineStr">
        <is>
          <t>1店</t>
        </is>
      </c>
      <c r="AE16" t="inlineStr">
        <is>
          <t>E03230-BL+E03231+E03240</t>
        </is>
      </c>
      <c r="AF16" t="inlineStr">
        <is>
          <t>-</t>
        </is>
      </c>
      <c r="AI16" t="inlineStr">
        <is>
          <t>1店</t>
        </is>
      </c>
      <c r="AJ16" t="inlineStr">
        <is>
          <t>E03230-BL+E03231+E03240</t>
        </is>
      </c>
      <c r="AK16" t="inlineStr">
        <is>
          <t>-</t>
        </is>
      </c>
      <c r="AN16" t="inlineStr">
        <is>
          <t>1店</t>
        </is>
      </c>
      <c r="AO16" t="inlineStr">
        <is>
          <t>E03230-BL+E03231+E03240</t>
        </is>
      </c>
      <c r="AP16" t="inlineStr">
        <is>
          <t>-</t>
        </is>
      </c>
      <c r="AS16" t="inlineStr">
        <is>
          <t>1店</t>
        </is>
      </c>
      <c r="AT16" t="inlineStr">
        <is>
          <t>E03230-BL+E03231+E03240</t>
        </is>
      </c>
      <c r="AU16" t="n">
        <v>0</v>
      </c>
      <c r="AX16" t="inlineStr">
        <is>
          <t>1店</t>
        </is>
      </c>
      <c r="AY16" t="inlineStr">
        <is>
          <t>E03230-BL+E03231+E03240</t>
        </is>
      </c>
      <c r="AZ16" t="n">
        <v>0</v>
      </c>
      <c r="BC16" t="inlineStr">
        <is>
          <t>10店商品推广10.19-10.25</t>
        </is>
      </c>
      <c r="BD16" t="inlineStr">
        <is>
          <t>Y103040-OR+Y103045+Y103043</t>
        </is>
      </c>
      <c r="BE16" t="n">
        <v>0</v>
      </c>
      <c r="BF16" t="n">
        <v>0.49</v>
      </c>
      <c r="BI16" t="inlineStr">
        <is>
          <t>10店商品推广10.11-10.25</t>
        </is>
      </c>
      <c r="BJ16" t="inlineStr">
        <is>
          <t>Y103040-OR+Y103045+Y103043</t>
        </is>
      </c>
      <c r="BK16" t="n">
        <v>0</v>
      </c>
      <c r="BL16" t="n">
        <v>1.34</v>
      </c>
      <c r="BO16" t="inlineStr">
        <is>
          <t>10店商品推广09.26-10.25</t>
        </is>
      </c>
      <c r="BP16" t="inlineStr">
        <is>
          <t>Y103040-OR+Y103045+Y103043</t>
        </is>
      </c>
      <c r="BQ16" t="n">
        <v>0</v>
      </c>
      <c r="BR16" t="n">
        <v>2.96</v>
      </c>
      <c r="BU16" t="inlineStr">
        <is>
          <t>1店销售10.19-10.25</t>
        </is>
      </c>
      <c r="BV16" t="inlineStr">
        <is>
          <t>Y1038-SI</t>
        </is>
      </c>
      <c r="BW16" t="n">
        <v>4</v>
      </c>
      <c r="BZ16" t="inlineStr">
        <is>
          <t>1店销售10.11-10.25</t>
        </is>
      </c>
      <c r="CA16" t="inlineStr">
        <is>
          <t>Y1038-BL-1</t>
        </is>
      </c>
      <c r="CB16" t="n">
        <v>1</v>
      </c>
      <c r="CE16" t="inlineStr">
        <is>
          <t>1店销售09.26-10.25</t>
        </is>
      </c>
      <c r="CF16" t="inlineStr">
        <is>
          <t>Y1038-BL</t>
        </is>
      </c>
      <c r="CG16" t="n">
        <v>6</v>
      </c>
    </row>
    <row r="17">
      <c r="A17" t="inlineStr">
        <is>
          <t>1店</t>
        </is>
      </c>
      <c r="B17" t="inlineStr">
        <is>
          <t>E03405-NA+E03406+E03397</t>
        </is>
      </c>
      <c r="C17" t="n">
        <v>27.8</v>
      </c>
      <c r="F17" t="inlineStr">
        <is>
          <t>1店</t>
        </is>
      </c>
      <c r="G17" t="inlineStr">
        <is>
          <t>E03405-NA+E03406+E03397</t>
        </is>
      </c>
      <c r="H17" t="n">
        <v>27.8</v>
      </c>
      <c r="S17" t="inlineStr">
        <is>
          <t>1店销售10.11-10.25</t>
        </is>
      </c>
      <c r="T17" t="inlineStr">
        <is>
          <t>Y1038-BL</t>
        </is>
      </c>
      <c r="U17" t="n">
        <v>29.97</v>
      </c>
      <c r="V17" t="n">
        <v>205.29</v>
      </c>
      <c r="Y17" t="inlineStr">
        <is>
          <t>1店</t>
        </is>
      </c>
      <c r="Z17" t="inlineStr">
        <is>
          <t>E03405-NA+E03406+E03397</t>
        </is>
      </c>
      <c r="AA17" t="inlineStr">
        <is>
          <t>-</t>
        </is>
      </c>
      <c r="AD17" t="inlineStr">
        <is>
          <t>1店</t>
        </is>
      </c>
      <c r="AE17" t="inlineStr">
        <is>
          <t>E03405-NA+E03406+E03397</t>
        </is>
      </c>
      <c r="AF17" t="inlineStr">
        <is>
          <t>-</t>
        </is>
      </c>
      <c r="AI17" t="inlineStr">
        <is>
          <t>1店</t>
        </is>
      </c>
      <c r="AJ17" t="inlineStr">
        <is>
          <t>E03405-NA+E03406+E03397</t>
        </is>
      </c>
      <c r="AK17" t="inlineStr">
        <is>
          <t>-</t>
        </is>
      </c>
      <c r="AN17" t="inlineStr">
        <is>
          <t>1店</t>
        </is>
      </c>
      <c r="AO17" t="inlineStr">
        <is>
          <t>E03405-NA+E03406+E03397</t>
        </is>
      </c>
      <c r="AP17" t="inlineStr">
        <is>
          <t>-</t>
        </is>
      </c>
      <c r="AS17" t="inlineStr">
        <is>
          <t>1店</t>
        </is>
      </c>
      <c r="AT17" t="inlineStr">
        <is>
          <t>E03405-NA+E03406+E03397</t>
        </is>
      </c>
      <c r="AU17" t="n">
        <v>0</v>
      </c>
      <c r="AX17" t="inlineStr">
        <is>
          <t>1店</t>
        </is>
      </c>
      <c r="AY17" t="inlineStr">
        <is>
          <t>E03405-NA+E03406+E03397</t>
        </is>
      </c>
      <c r="AZ17" t="n">
        <v>0</v>
      </c>
      <c r="BC17" t="inlineStr">
        <is>
          <t>10店商品推广10.19-10.25</t>
        </is>
      </c>
      <c r="BD17" t="inlineStr">
        <is>
          <t>Y103106-BL+Y103109+Y103112</t>
        </is>
      </c>
      <c r="BE17" t="n">
        <v>0</v>
      </c>
      <c r="BF17" t="n">
        <v>2.85</v>
      </c>
      <c r="BI17" t="inlineStr">
        <is>
          <t>10店商品推广10.11-10.25</t>
        </is>
      </c>
      <c r="BJ17" t="inlineStr">
        <is>
          <t>Y103106-BL+Y103109+Y103112</t>
        </is>
      </c>
      <c r="BK17" t="n">
        <v>12.99</v>
      </c>
      <c r="BL17" t="n">
        <v>6.62</v>
      </c>
      <c r="BO17" t="inlineStr">
        <is>
          <t>10店商品推广09.26-10.25</t>
        </is>
      </c>
      <c r="BP17" t="inlineStr">
        <is>
          <t>Y103106-BL+Y103109+Y103112</t>
        </is>
      </c>
      <c r="BQ17" t="n">
        <v>12.99</v>
      </c>
      <c r="BR17" t="n">
        <v>8.65</v>
      </c>
      <c r="BU17" t="inlineStr">
        <is>
          <t>1店销售10.19-10.25</t>
        </is>
      </c>
      <c r="BV17" t="inlineStr">
        <is>
          <t>Y1038-SILVER</t>
        </is>
      </c>
      <c r="BW17" t="n">
        <v>5</v>
      </c>
      <c r="BZ17" t="inlineStr">
        <is>
          <t>1店销售10.11-10.25</t>
        </is>
      </c>
      <c r="CA17" t="inlineStr">
        <is>
          <t>Y1038-BLACK</t>
        </is>
      </c>
      <c r="CB17" t="n">
        <v>7</v>
      </c>
      <c r="CE17" t="inlineStr">
        <is>
          <t>1店销售09.26-10.25</t>
        </is>
      </c>
      <c r="CF17" t="inlineStr">
        <is>
          <t>Y1038-BL-1</t>
        </is>
      </c>
      <c r="CG17" t="n">
        <v>3</v>
      </c>
    </row>
    <row r="18">
      <c r="A18" t="inlineStr">
        <is>
          <t>1店</t>
        </is>
      </c>
      <c r="B18" t="inlineStr">
        <is>
          <t>E03474-BL+E02614+Y03477</t>
        </is>
      </c>
      <c r="C18" t="n">
        <v>13.9</v>
      </c>
      <c r="F18" t="inlineStr">
        <is>
          <t>1店</t>
        </is>
      </c>
      <c r="G18" t="inlineStr">
        <is>
          <t>E03474-BL+E02614+Y03477</t>
        </is>
      </c>
      <c r="H18" t="n">
        <v>13.9</v>
      </c>
      <c r="S18" t="inlineStr">
        <is>
          <t>1店销售10.11-10.25</t>
        </is>
      </c>
      <c r="T18" t="inlineStr">
        <is>
          <t>Y1038-BL-1</t>
        </is>
      </c>
      <c r="U18" t="n">
        <v>9.99</v>
      </c>
      <c r="V18" t="n">
        <v>68.43000000000001</v>
      </c>
      <c r="Y18" t="inlineStr">
        <is>
          <t>1店</t>
        </is>
      </c>
      <c r="Z18" t="inlineStr">
        <is>
          <t>E03474-BL+E02614+Y03477</t>
        </is>
      </c>
      <c r="AA18" t="inlineStr">
        <is>
          <t>-</t>
        </is>
      </c>
      <c r="AD18" t="inlineStr">
        <is>
          <t>1店</t>
        </is>
      </c>
      <c r="AE18" t="inlineStr">
        <is>
          <t>E03474-BL+E02614+Y03477</t>
        </is>
      </c>
      <c r="AF18" t="inlineStr">
        <is>
          <t>-</t>
        </is>
      </c>
      <c r="AI18" t="inlineStr">
        <is>
          <t>1店</t>
        </is>
      </c>
      <c r="AJ18" t="inlineStr">
        <is>
          <t>E03474-BL+E02614+Y03477</t>
        </is>
      </c>
      <c r="AK18" t="inlineStr">
        <is>
          <t>-</t>
        </is>
      </c>
      <c r="AN18" t="inlineStr">
        <is>
          <t>1店</t>
        </is>
      </c>
      <c r="AO18" t="inlineStr">
        <is>
          <t>E03474-BL+E02614+Y03477</t>
        </is>
      </c>
      <c r="AP18" t="inlineStr">
        <is>
          <t>-</t>
        </is>
      </c>
      <c r="AS18" t="inlineStr">
        <is>
          <t>1店</t>
        </is>
      </c>
      <c r="AT18" t="inlineStr">
        <is>
          <t>E03474-BL+E02614+Y03477</t>
        </is>
      </c>
      <c r="AU18" t="n">
        <v>0</v>
      </c>
      <c r="AX18" t="inlineStr">
        <is>
          <t>1店</t>
        </is>
      </c>
      <c r="AY18" t="inlineStr">
        <is>
          <t>E03474-BL+E02614+Y03477</t>
        </is>
      </c>
      <c r="AZ18" t="n">
        <v>0</v>
      </c>
      <c r="BC18" t="inlineStr">
        <is>
          <t>10店商品推广10.19-10.25</t>
        </is>
      </c>
      <c r="BD18" t="inlineStr">
        <is>
          <t>Y103106-DB+Y103109+Y103112</t>
        </is>
      </c>
      <c r="BE18" t="n">
        <v>35.97</v>
      </c>
      <c r="BF18" t="n">
        <v>4.37</v>
      </c>
      <c r="BI18" t="inlineStr">
        <is>
          <t>10店商品推广10.11-10.25</t>
        </is>
      </c>
      <c r="BJ18" t="inlineStr">
        <is>
          <t>Y103106-DB+Y103109+Y103112</t>
        </is>
      </c>
      <c r="BK18" t="n">
        <v>35.97</v>
      </c>
      <c r="BL18" t="n">
        <v>5.69</v>
      </c>
      <c r="BO18" t="inlineStr">
        <is>
          <t>10店商品推广09.26-10.25</t>
        </is>
      </c>
      <c r="BP18" t="inlineStr">
        <is>
          <t>Y103106-DB+Y103109+Y103112</t>
        </is>
      </c>
      <c r="BQ18" t="n">
        <v>48.96</v>
      </c>
      <c r="BR18" t="n">
        <v>7.050000000000001</v>
      </c>
      <c r="BU18" t="inlineStr">
        <is>
          <t>1店销售10.19-10.25</t>
        </is>
      </c>
      <c r="BV18" t="inlineStr">
        <is>
          <t>Y1040-BU</t>
        </is>
      </c>
      <c r="BW18" t="n">
        <v>2</v>
      </c>
      <c r="BZ18" t="inlineStr">
        <is>
          <t>1店销售10.11-10.25</t>
        </is>
      </c>
      <c r="CA18" t="inlineStr">
        <is>
          <t>Y1038-BU</t>
        </is>
      </c>
      <c r="CB18" t="n">
        <v>2</v>
      </c>
      <c r="CE18" t="inlineStr">
        <is>
          <t>1店销售09.26-10.25</t>
        </is>
      </c>
      <c r="CF18" t="inlineStr">
        <is>
          <t>Y1038-BLACK</t>
        </is>
      </c>
      <c r="CG18" t="n">
        <v>12</v>
      </c>
    </row>
    <row r="19">
      <c r="A19" t="inlineStr">
        <is>
          <t>1店</t>
        </is>
      </c>
      <c r="B19" t="inlineStr">
        <is>
          <t>E03475-BL+E02615+Y03478</t>
        </is>
      </c>
      <c r="C19" t="n">
        <v>13.9</v>
      </c>
      <c r="F19" t="inlineStr">
        <is>
          <t>1店</t>
        </is>
      </c>
      <c r="G19" t="inlineStr">
        <is>
          <t>E03475-BL+E02615+Y03478</t>
        </is>
      </c>
      <c r="H19" t="n">
        <v>13.9</v>
      </c>
      <c r="S19" t="inlineStr">
        <is>
          <t>1店销售10.11-10.25</t>
        </is>
      </c>
      <c r="T19" t="inlineStr">
        <is>
          <t>Y1038-BLACK</t>
        </is>
      </c>
      <c r="U19" t="inlineStr">
        <is>
          <t>CA$111.93</t>
        </is>
      </c>
      <c r="V19" t="n">
        <v>548.46</v>
      </c>
      <c r="Y19" t="inlineStr">
        <is>
          <t>1店</t>
        </is>
      </c>
      <c r="Z19" t="inlineStr">
        <is>
          <t>E03475-BL+E02615+Y03478</t>
        </is>
      </c>
      <c r="AA19" t="inlineStr">
        <is>
          <t>-</t>
        </is>
      </c>
      <c r="AD19" t="inlineStr">
        <is>
          <t>1店</t>
        </is>
      </c>
      <c r="AE19" t="inlineStr">
        <is>
          <t>E03475-BL+E02615+Y03478</t>
        </is>
      </c>
      <c r="AF19" t="inlineStr">
        <is>
          <t>-</t>
        </is>
      </c>
      <c r="AI19" t="inlineStr">
        <is>
          <t>1店</t>
        </is>
      </c>
      <c r="AJ19" t="inlineStr">
        <is>
          <t>E03475-BL+E02615+Y03478</t>
        </is>
      </c>
      <c r="AK19" t="inlineStr">
        <is>
          <t>-</t>
        </is>
      </c>
      <c r="AN19" t="inlineStr">
        <is>
          <t>1店</t>
        </is>
      </c>
      <c r="AO19" t="inlineStr">
        <is>
          <t>E03475-BL+E02615+Y03478</t>
        </is>
      </c>
      <c r="AP19" t="inlineStr">
        <is>
          <t>-</t>
        </is>
      </c>
      <c r="AS19" t="inlineStr">
        <is>
          <t>1店</t>
        </is>
      </c>
      <c r="AT19" t="inlineStr">
        <is>
          <t>E03475-BL+E02615+Y03478</t>
        </is>
      </c>
      <c r="AU19" t="n">
        <v>0</v>
      </c>
      <c r="AX19" t="inlineStr">
        <is>
          <t>1店</t>
        </is>
      </c>
      <c r="AY19" t="inlineStr">
        <is>
          <t>E03475-BL+E02615+Y03478</t>
        </is>
      </c>
      <c r="AZ19" t="n">
        <v>0</v>
      </c>
      <c r="BC19" t="inlineStr">
        <is>
          <t>10店商品推广10.19-10.25</t>
        </is>
      </c>
      <c r="BD19" t="inlineStr">
        <is>
          <t>Y103106-OR+Y103109+Y103112</t>
        </is>
      </c>
      <c r="BE19" t="n">
        <v>0</v>
      </c>
      <c r="BF19" t="n">
        <v>1.5</v>
      </c>
      <c r="BI19" t="inlineStr">
        <is>
          <t>10店商品推广10.11-10.25</t>
        </is>
      </c>
      <c r="BJ19" t="inlineStr">
        <is>
          <t>Y103106-OR+Y103109+Y103112</t>
        </is>
      </c>
      <c r="BK19" t="n">
        <v>24.98</v>
      </c>
      <c r="BL19" t="n">
        <v>2.91</v>
      </c>
      <c r="BO19" t="inlineStr">
        <is>
          <t>10店商品推广09.26-10.25</t>
        </is>
      </c>
      <c r="BP19" t="inlineStr">
        <is>
          <t>Y103106-OR+Y103109+Y103112</t>
        </is>
      </c>
      <c r="BQ19" t="n">
        <v>24.98</v>
      </c>
      <c r="BR19" t="n">
        <v>4.55</v>
      </c>
      <c r="BU19" t="inlineStr">
        <is>
          <t>1店销售10.19-10.25</t>
        </is>
      </c>
      <c r="BV19" t="inlineStr">
        <is>
          <t>Y1040-GR</t>
        </is>
      </c>
      <c r="BW19" t="n">
        <v>9</v>
      </c>
      <c r="BZ19" t="inlineStr">
        <is>
          <t>1店销售10.11-10.25</t>
        </is>
      </c>
      <c r="CA19" t="inlineStr">
        <is>
          <t>Y1038-GL</t>
        </is>
      </c>
      <c r="CB19" t="n">
        <v>1</v>
      </c>
      <c r="CE19" t="inlineStr">
        <is>
          <t>1店销售09.26-10.25</t>
        </is>
      </c>
      <c r="CF19" t="inlineStr">
        <is>
          <t>Y1038-BLUE</t>
        </is>
      </c>
      <c r="CG19" t="n">
        <v>1</v>
      </c>
    </row>
    <row r="20">
      <c r="A20" t="inlineStr">
        <is>
          <t>1店</t>
        </is>
      </c>
      <c r="B20" t="inlineStr">
        <is>
          <t>E03475-BU+E02615+Y03478</t>
        </is>
      </c>
      <c r="C20" t="n">
        <v>13.9</v>
      </c>
      <c r="F20" t="inlineStr">
        <is>
          <t>1店</t>
        </is>
      </c>
      <c r="G20" t="inlineStr">
        <is>
          <t>E03475-BU+E02615+Y03478</t>
        </is>
      </c>
      <c r="H20" t="n">
        <v>13.9</v>
      </c>
      <c r="S20" t="inlineStr">
        <is>
          <t>1店销售10.11-10.25</t>
        </is>
      </c>
      <c r="T20" t="inlineStr">
        <is>
          <t>Y1038-BU</t>
        </is>
      </c>
      <c r="U20" t="n">
        <v>19.98</v>
      </c>
      <c r="V20" t="n">
        <v>136.86</v>
      </c>
      <c r="Y20" t="inlineStr">
        <is>
          <t>1店</t>
        </is>
      </c>
      <c r="Z20" t="inlineStr">
        <is>
          <t>E03475-BU+E02615+Y03478</t>
        </is>
      </c>
      <c r="AA20" t="inlineStr">
        <is>
          <t>-</t>
        </is>
      </c>
      <c r="AD20" t="inlineStr">
        <is>
          <t>1店</t>
        </is>
      </c>
      <c r="AE20" t="inlineStr">
        <is>
          <t>E03475-BU+E02615+Y03478</t>
        </is>
      </c>
      <c r="AF20" t="inlineStr">
        <is>
          <t>-</t>
        </is>
      </c>
      <c r="AI20" t="inlineStr">
        <is>
          <t>1店</t>
        </is>
      </c>
      <c r="AJ20" t="inlineStr">
        <is>
          <t>E03475-BU+E02615+Y03478</t>
        </is>
      </c>
      <c r="AK20" t="inlineStr">
        <is>
          <t>-</t>
        </is>
      </c>
      <c r="AN20" t="inlineStr">
        <is>
          <t>1店</t>
        </is>
      </c>
      <c r="AO20" t="inlineStr">
        <is>
          <t>E03475-BU+E02615+Y03478</t>
        </is>
      </c>
      <c r="AP20" t="inlineStr">
        <is>
          <t>-</t>
        </is>
      </c>
      <c r="AS20" t="inlineStr">
        <is>
          <t>1店</t>
        </is>
      </c>
      <c r="AT20" t="inlineStr">
        <is>
          <t>E03475-BU+E02615+Y03478</t>
        </is>
      </c>
      <c r="AU20" t="n">
        <v>0</v>
      </c>
      <c r="AX20" t="inlineStr">
        <is>
          <t>1店</t>
        </is>
      </c>
      <c r="AY20" t="inlineStr">
        <is>
          <t>E03475-BU+E02615+Y03478</t>
        </is>
      </c>
      <c r="AZ20" t="n">
        <v>0</v>
      </c>
      <c r="BC20" t="inlineStr">
        <is>
          <t>10店商品推广10.19-10.25</t>
        </is>
      </c>
      <c r="BD20" t="inlineStr">
        <is>
          <t>Y103134-BL+Y103137+Y103268</t>
        </is>
      </c>
      <c r="BE20" t="n">
        <v>11.99</v>
      </c>
      <c r="BF20" t="n">
        <v>1.3</v>
      </c>
      <c r="BI20" t="inlineStr">
        <is>
          <t>10店商品推广10.11-10.25</t>
        </is>
      </c>
      <c r="BJ20" t="inlineStr">
        <is>
          <t>Y103134-BL+Y103137+Y103268</t>
        </is>
      </c>
      <c r="BK20" t="n">
        <v>11.99</v>
      </c>
      <c r="BL20" t="n">
        <v>3.74</v>
      </c>
      <c r="BO20" t="inlineStr">
        <is>
          <t>10店商品推广09.26-10.25</t>
        </is>
      </c>
      <c r="BP20" t="inlineStr">
        <is>
          <t>Y103134-BL+Y103137+Y103268</t>
        </is>
      </c>
      <c r="BQ20" t="n">
        <v>11.99</v>
      </c>
      <c r="BR20" t="n">
        <v>3.74</v>
      </c>
      <c r="BU20" t="inlineStr">
        <is>
          <t>1店销售10.19-10.25</t>
        </is>
      </c>
      <c r="BV20" t="inlineStr">
        <is>
          <t>Y1041-BU</t>
        </is>
      </c>
      <c r="BW20" t="n">
        <v>2</v>
      </c>
      <c r="BZ20" t="inlineStr">
        <is>
          <t>1店销售10.11-10.25</t>
        </is>
      </c>
      <c r="CA20" t="inlineStr">
        <is>
          <t>Y1038-RE</t>
        </is>
      </c>
      <c r="CB20" t="n">
        <v>3</v>
      </c>
      <c r="CE20" t="inlineStr">
        <is>
          <t>1店销售09.26-10.25</t>
        </is>
      </c>
      <c r="CF20" t="inlineStr">
        <is>
          <t>Y1038-BU</t>
        </is>
      </c>
      <c r="CG20" t="n">
        <v>3</v>
      </c>
    </row>
    <row r="21">
      <c r="A21" t="inlineStr">
        <is>
          <t>1店</t>
        </is>
      </c>
      <c r="B21" t="inlineStr">
        <is>
          <t>E03554-BL+E03555+Y03566</t>
        </is>
      </c>
      <c r="C21" t="n">
        <v>13.9</v>
      </c>
      <c r="F21" t="inlineStr">
        <is>
          <t>1店</t>
        </is>
      </c>
      <c r="G21" t="inlineStr">
        <is>
          <t>E03554-BL+E03555+Y03566</t>
        </is>
      </c>
      <c r="H21" t="n">
        <v>13.9</v>
      </c>
      <c r="S21" t="inlineStr">
        <is>
          <t>1店销售10.11-10.25</t>
        </is>
      </c>
      <c r="T21" t="inlineStr">
        <is>
          <t>Y1038-GL</t>
        </is>
      </c>
      <c r="U21" t="n">
        <v>9.99</v>
      </c>
      <c r="V21" t="n">
        <v>68.43000000000001</v>
      </c>
      <c r="Y21" t="inlineStr">
        <is>
          <t>1店</t>
        </is>
      </c>
      <c r="Z21" t="inlineStr">
        <is>
          <t>E03554-BL+E03555+Y03566</t>
        </is>
      </c>
      <c r="AA21" t="inlineStr">
        <is>
          <t>-</t>
        </is>
      </c>
      <c r="AD21" t="inlineStr">
        <is>
          <t>1店</t>
        </is>
      </c>
      <c r="AE21" t="inlineStr">
        <is>
          <t>E03554-BL+E03555+Y03566</t>
        </is>
      </c>
      <c r="AF21" t="inlineStr">
        <is>
          <t>-</t>
        </is>
      </c>
      <c r="AI21" t="inlineStr">
        <is>
          <t>1店</t>
        </is>
      </c>
      <c r="AJ21" t="inlineStr">
        <is>
          <t>E03554-BL+E03555+Y03566</t>
        </is>
      </c>
      <c r="AK21" t="inlineStr">
        <is>
          <t>-</t>
        </is>
      </c>
      <c r="AN21" t="inlineStr">
        <is>
          <t>1店</t>
        </is>
      </c>
      <c r="AO21" t="inlineStr">
        <is>
          <t>E03554-BL+E03555+Y03566</t>
        </is>
      </c>
      <c r="AP21" t="inlineStr">
        <is>
          <t>-</t>
        </is>
      </c>
      <c r="AS21" t="inlineStr">
        <is>
          <t>1店</t>
        </is>
      </c>
      <c r="AT21" t="inlineStr">
        <is>
          <t>E03554-BL+E03555+Y03566</t>
        </is>
      </c>
      <c r="AU21" t="n">
        <v>0</v>
      </c>
      <c r="AX21" t="inlineStr">
        <is>
          <t>1店</t>
        </is>
      </c>
      <c r="AY21" t="inlineStr">
        <is>
          <t>E03554-BL+E03555+Y03566</t>
        </is>
      </c>
      <c r="AZ21" t="n">
        <v>0</v>
      </c>
      <c r="BC21" t="inlineStr">
        <is>
          <t>10店商品推广10.19-10.25</t>
        </is>
      </c>
      <c r="BD21" t="inlineStr">
        <is>
          <t>Y103134-DB+Y103137+Y103268</t>
        </is>
      </c>
      <c r="BE21" t="n">
        <v>0</v>
      </c>
      <c r="BF21" t="n">
        <v>1.35</v>
      </c>
      <c r="BI21" t="inlineStr">
        <is>
          <t>10店商品推广10.11-10.25</t>
        </is>
      </c>
      <c r="BJ21" t="inlineStr">
        <is>
          <t>Y103134-DB+Y103137+Y103268</t>
        </is>
      </c>
      <c r="BK21" t="n">
        <v>0</v>
      </c>
      <c r="BL21" t="n">
        <v>2.72</v>
      </c>
      <c r="BO21" t="inlineStr">
        <is>
          <t>10店商品推广09.26-10.25</t>
        </is>
      </c>
      <c r="BP21" t="inlineStr">
        <is>
          <t>Y103134-DB+Y103137+Y103268</t>
        </is>
      </c>
      <c r="BQ21" t="n">
        <v>0</v>
      </c>
      <c r="BR21" t="n">
        <v>2.72</v>
      </c>
      <c r="BU21" t="inlineStr">
        <is>
          <t>1店销售10.19-10.25</t>
        </is>
      </c>
      <c r="BV21" t="inlineStr">
        <is>
          <t>Y1041-RE</t>
        </is>
      </c>
      <c r="BW21" t="n">
        <v>2</v>
      </c>
      <c r="BZ21" t="inlineStr">
        <is>
          <t>1店销售10.11-10.25</t>
        </is>
      </c>
      <c r="CA21" t="inlineStr">
        <is>
          <t>Y1038-SI</t>
        </is>
      </c>
      <c r="CB21" t="n">
        <v>12</v>
      </c>
      <c r="CE21" t="inlineStr">
        <is>
          <t>1店销售09.26-10.25</t>
        </is>
      </c>
      <c r="CF21" t="inlineStr">
        <is>
          <t>Y1038-GL</t>
        </is>
      </c>
      <c r="CG21" t="n">
        <v>2</v>
      </c>
    </row>
    <row r="22">
      <c r="A22" t="inlineStr">
        <is>
          <t>1店</t>
        </is>
      </c>
      <c r="B22" t="inlineStr">
        <is>
          <t>E03630-BL+E03635+Y03643</t>
        </is>
      </c>
      <c r="C22" t="n">
        <v>13.9</v>
      </c>
      <c r="F22" t="inlineStr">
        <is>
          <t>1店</t>
        </is>
      </c>
      <c r="G22" t="inlineStr">
        <is>
          <t>E03630-BL+E03635+Y03643</t>
        </is>
      </c>
      <c r="H22" t="n">
        <v>13.9</v>
      </c>
      <c r="S22" t="inlineStr">
        <is>
          <t>1店销售10.11-10.25</t>
        </is>
      </c>
      <c r="T22" t="inlineStr">
        <is>
          <t>Y1038-RE</t>
        </is>
      </c>
      <c r="U22" t="n">
        <v>29.77</v>
      </c>
      <c r="V22" t="n">
        <v>203.92</v>
      </c>
      <c r="Y22" t="inlineStr">
        <is>
          <t>1店</t>
        </is>
      </c>
      <c r="Z22" t="inlineStr">
        <is>
          <t>E03630-BL+E03635+Y03643</t>
        </is>
      </c>
      <c r="AA22" t="inlineStr">
        <is>
          <t>-</t>
        </is>
      </c>
      <c r="AD22" t="inlineStr">
        <is>
          <t>1店</t>
        </is>
      </c>
      <c r="AE22" t="inlineStr">
        <is>
          <t>E03630-BL+E03635+Y03643</t>
        </is>
      </c>
      <c r="AF22" t="inlineStr">
        <is>
          <t>-</t>
        </is>
      </c>
      <c r="AI22" t="inlineStr">
        <is>
          <t>1店</t>
        </is>
      </c>
      <c r="AJ22" t="inlineStr">
        <is>
          <t>E03630-BL+E03635+Y03643</t>
        </is>
      </c>
      <c r="AK22" t="inlineStr">
        <is>
          <t>-</t>
        </is>
      </c>
      <c r="AN22" t="inlineStr">
        <is>
          <t>1店</t>
        </is>
      </c>
      <c r="AO22" t="inlineStr">
        <is>
          <t>E03630-BL+E03635+Y03643</t>
        </is>
      </c>
      <c r="AP22" t="inlineStr">
        <is>
          <t>-</t>
        </is>
      </c>
      <c r="AS22" t="inlineStr">
        <is>
          <t>1店</t>
        </is>
      </c>
      <c r="AT22" t="inlineStr">
        <is>
          <t>E03630-BL+E03635+Y03643</t>
        </is>
      </c>
      <c r="AU22" t="n">
        <v>0</v>
      </c>
      <c r="AX22" t="inlineStr">
        <is>
          <t>1店</t>
        </is>
      </c>
      <c r="AY22" t="inlineStr">
        <is>
          <t>E03630-BL+E03635+Y03643</t>
        </is>
      </c>
      <c r="AZ22" t="n">
        <v>0</v>
      </c>
      <c r="BC22" t="inlineStr">
        <is>
          <t>10店商品推广10.19-10.25</t>
        </is>
      </c>
      <c r="BD22" t="inlineStr">
        <is>
          <t>Y103134-OR+Y103137+Y103268</t>
        </is>
      </c>
      <c r="BE22" t="n">
        <v>0</v>
      </c>
      <c r="BF22" t="n">
        <v>0.14</v>
      </c>
      <c r="BI22" t="inlineStr">
        <is>
          <t>10店商品推广10.11-10.25</t>
        </is>
      </c>
      <c r="BJ22" t="inlineStr">
        <is>
          <t>Y103134-OR+Y103137+Y103268</t>
        </is>
      </c>
      <c r="BK22" t="n">
        <v>0</v>
      </c>
      <c r="BL22" t="n">
        <v>1.04</v>
      </c>
      <c r="BO22" t="inlineStr">
        <is>
          <t>10店商品推广09.26-10.25</t>
        </is>
      </c>
      <c r="BP22" t="inlineStr">
        <is>
          <t>Y103134-OR+Y103137+Y103268</t>
        </is>
      </c>
      <c r="BQ22" t="n">
        <v>0</v>
      </c>
      <c r="BR22" t="n">
        <v>1.13</v>
      </c>
      <c r="BU22" t="inlineStr">
        <is>
          <t>1店销售10.19-10.25</t>
        </is>
      </c>
      <c r="BV22" t="inlineStr">
        <is>
          <t>Y1052-ZH</t>
        </is>
      </c>
      <c r="BW22" t="n">
        <v>1</v>
      </c>
      <c r="BZ22" t="inlineStr">
        <is>
          <t>1店销售10.11-10.25</t>
        </is>
      </c>
      <c r="CA22" t="inlineStr">
        <is>
          <t>Y1038-SILVER</t>
        </is>
      </c>
      <c r="CB22" t="n">
        <v>8</v>
      </c>
      <c r="CE22" t="inlineStr">
        <is>
          <t>1店销售09.26-10.25</t>
        </is>
      </c>
      <c r="CF22" t="inlineStr">
        <is>
          <t>Y1038-PU</t>
        </is>
      </c>
      <c r="CG22" t="n">
        <v>1</v>
      </c>
    </row>
    <row r="23">
      <c r="A23" t="inlineStr">
        <is>
          <t>1店</t>
        </is>
      </c>
      <c r="B23" t="inlineStr">
        <is>
          <t>E03630-BU+E03635+Y03643</t>
        </is>
      </c>
      <c r="C23" t="n">
        <v>13.9</v>
      </c>
      <c r="F23" t="inlineStr">
        <is>
          <t>1店</t>
        </is>
      </c>
      <c r="G23" t="inlineStr">
        <is>
          <t>E03630-BU+E03635+Y03643</t>
        </is>
      </c>
      <c r="H23" t="n">
        <v>13.9</v>
      </c>
      <c r="S23" t="inlineStr">
        <is>
          <t>1店销售10.11-10.25</t>
        </is>
      </c>
      <c r="T23" t="inlineStr">
        <is>
          <t>Y1038-SI</t>
        </is>
      </c>
      <c r="U23" t="n">
        <v>119.88</v>
      </c>
      <c r="V23" t="n">
        <v>821.1799999999999</v>
      </c>
      <c r="Y23" t="inlineStr">
        <is>
          <t>1店</t>
        </is>
      </c>
      <c r="Z23" t="inlineStr">
        <is>
          <t>E03630-BU+E03635+Y03643</t>
        </is>
      </c>
      <c r="AA23" t="inlineStr">
        <is>
          <t>-</t>
        </is>
      </c>
      <c r="AD23" t="inlineStr">
        <is>
          <t>1店</t>
        </is>
      </c>
      <c r="AE23" t="inlineStr">
        <is>
          <t>E03630-BU+E03635+Y03643</t>
        </is>
      </c>
      <c r="AF23" t="inlineStr">
        <is>
          <t>-</t>
        </is>
      </c>
      <c r="AI23" t="inlineStr">
        <is>
          <t>1店</t>
        </is>
      </c>
      <c r="AJ23" t="inlineStr">
        <is>
          <t>E03630-BU+E03635+Y03643</t>
        </is>
      </c>
      <c r="AK23" t="inlineStr">
        <is>
          <t>-</t>
        </is>
      </c>
      <c r="AN23" t="inlineStr">
        <is>
          <t>1店</t>
        </is>
      </c>
      <c r="AO23" t="inlineStr">
        <is>
          <t>E03630-BU+E03635+Y03643</t>
        </is>
      </c>
      <c r="AP23" t="inlineStr">
        <is>
          <t>-</t>
        </is>
      </c>
      <c r="AS23" t="inlineStr">
        <is>
          <t>1店</t>
        </is>
      </c>
      <c r="AT23" t="inlineStr">
        <is>
          <t>E03630-BU+E03635+Y03643</t>
        </is>
      </c>
      <c r="AU23" t="n">
        <v>0</v>
      </c>
      <c r="AX23" t="inlineStr">
        <is>
          <t>1店</t>
        </is>
      </c>
      <c r="AY23" t="inlineStr">
        <is>
          <t>E03630-BU+E03635+Y03643</t>
        </is>
      </c>
      <c r="AZ23" t="n">
        <v>0</v>
      </c>
      <c r="BC23" t="inlineStr">
        <is>
          <t>10店商品推广10.19-10.25</t>
        </is>
      </c>
      <c r="BD23" t="inlineStr">
        <is>
          <t>Y103230-BL+Y1003231+Y1003240</t>
        </is>
      </c>
      <c r="BE23" t="n">
        <v>0</v>
      </c>
      <c r="BF23" t="n">
        <v>1.31</v>
      </c>
      <c r="BI23" t="inlineStr">
        <is>
          <t>10店商品推广10.11-10.25</t>
        </is>
      </c>
      <c r="BJ23" t="inlineStr">
        <is>
          <t>Y103230-BL+Y1003231+Y1003240</t>
        </is>
      </c>
      <c r="BK23" t="n">
        <v>0</v>
      </c>
      <c r="BL23" t="n">
        <v>3.88</v>
      </c>
      <c r="BO23" t="inlineStr">
        <is>
          <t>10店商品推广09.26-10.25</t>
        </is>
      </c>
      <c r="BP23" t="inlineStr">
        <is>
          <t>Y103230-BL+Y1003231+Y1003240</t>
        </is>
      </c>
      <c r="BQ23" t="n">
        <v>12.99</v>
      </c>
      <c r="BR23" t="n">
        <v>6.7</v>
      </c>
      <c r="BU23" t="inlineStr">
        <is>
          <t>1店销售10.19-10.25</t>
        </is>
      </c>
      <c r="BV23" t="inlineStr">
        <is>
          <t>Y1054</t>
        </is>
      </c>
      <c r="BW23" t="n">
        <v>17</v>
      </c>
      <c r="BZ23" t="inlineStr">
        <is>
          <t>1店销售10.11-10.25</t>
        </is>
      </c>
      <c r="CA23" t="inlineStr">
        <is>
          <t>Y1039</t>
        </is>
      </c>
      <c r="CB23" t="n">
        <v>1</v>
      </c>
      <c r="CE23" t="inlineStr">
        <is>
          <t>1店销售09.26-10.25</t>
        </is>
      </c>
      <c r="CF23" t="inlineStr">
        <is>
          <t>Y1038-RE</t>
        </is>
      </c>
      <c r="CG23" t="n">
        <v>5</v>
      </c>
    </row>
    <row r="24">
      <c r="A24" t="inlineStr">
        <is>
          <t>1店</t>
        </is>
      </c>
      <c r="B24" t="inlineStr">
        <is>
          <t>E03630-OR+E03635+Y03643</t>
        </is>
      </c>
      <c r="C24" t="n">
        <v>13.9</v>
      </c>
      <c r="F24" t="inlineStr">
        <is>
          <t>1店</t>
        </is>
      </c>
      <c r="G24" t="inlineStr">
        <is>
          <t>E03630-OR+E03635+Y03643</t>
        </is>
      </c>
      <c r="H24" t="n">
        <v>13.9</v>
      </c>
      <c r="S24" t="inlineStr">
        <is>
          <t>1店销售10.11-10.25</t>
        </is>
      </c>
      <c r="T24" t="inlineStr">
        <is>
          <t>Y1038-SILVER</t>
        </is>
      </c>
      <c r="U24" t="inlineStr">
        <is>
          <t>CA$135.92</t>
        </is>
      </c>
      <c r="V24" t="n">
        <v>666.01</v>
      </c>
      <c r="Y24" t="inlineStr">
        <is>
          <t>1店</t>
        </is>
      </c>
      <c r="Z24" t="inlineStr">
        <is>
          <t>E03630-OR+E03635+Y03643</t>
        </is>
      </c>
      <c r="AA24" t="inlineStr">
        <is>
          <t>-</t>
        </is>
      </c>
      <c r="AD24" t="inlineStr">
        <is>
          <t>1店</t>
        </is>
      </c>
      <c r="AE24" t="inlineStr">
        <is>
          <t>E03630-OR+E03635+Y03643</t>
        </is>
      </c>
      <c r="AF24" t="inlineStr">
        <is>
          <t>-</t>
        </is>
      </c>
      <c r="AI24" t="inlineStr">
        <is>
          <t>1店</t>
        </is>
      </c>
      <c r="AJ24" t="inlineStr">
        <is>
          <t>E03630-OR+E03635+Y03643</t>
        </is>
      </c>
      <c r="AK24" t="inlineStr">
        <is>
          <t>-</t>
        </is>
      </c>
      <c r="AN24" t="inlineStr">
        <is>
          <t>1店</t>
        </is>
      </c>
      <c r="AO24" t="inlineStr">
        <is>
          <t>E03630-OR+E03635+Y03643</t>
        </is>
      </c>
      <c r="AP24" t="inlineStr">
        <is>
          <t>-</t>
        </is>
      </c>
      <c r="AS24" t="inlineStr">
        <is>
          <t>1店</t>
        </is>
      </c>
      <c r="AT24" t="inlineStr">
        <is>
          <t>E03630-OR+E03635+Y03643</t>
        </is>
      </c>
      <c r="AU24" t="n">
        <v>0</v>
      </c>
      <c r="AX24" t="inlineStr">
        <is>
          <t>1店</t>
        </is>
      </c>
      <c r="AY24" t="inlineStr">
        <is>
          <t>E03630-OR+E03635+Y03643</t>
        </is>
      </c>
      <c r="AZ24" t="n">
        <v>0</v>
      </c>
      <c r="BC24" t="inlineStr">
        <is>
          <t>10店商品推广10.19-10.25</t>
        </is>
      </c>
      <c r="BD24" t="inlineStr">
        <is>
          <t>Y103230-DB+Y1003231+Y1003240</t>
        </is>
      </c>
      <c r="BE24" t="n">
        <v>0</v>
      </c>
      <c r="BF24" t="n">
        <v>0.43</v>
      </c>
      <c r="BI24" t="inlineStr">
        <is>
          <t>10店商品推广10.11-10.25</t>
        </is>
      </c>
      <c r="BJ24" t="inlineStr">
        <is>
          <t>Y103230-DB+Y1003231+Y1003240</t>
        </is>
      </c>
      <c r="BK24" t="n">
        <v>0</v>
      </c>
      <c r="BL24" t="n">
        <v>7.94</v>
      </c>
      <c r="BO24" t="inlineStr">
        <is>
          <t>10店商品推广09.26-10.25</t>
        </is>
      </c>
      <c r="BP24" t="inlineStr">
        <is>
          <t>Y103230-DB+Y1003231+Y1003240</t>
        </is>
      </c>
      <c r="BQ24" t="n">
        <v>0</v>
      </c>
      <c r="BR24" t="n">
        <v>10.29</v>
      </c>
      <c r="BU24" t="inlineStr">
        <is>
          <t>1店销售10.19-10.25</t>
        </is>
      </c>
      <c r="BV24" t="inlineStr">
        <is>
          <t>Y1054-ZH</t>
        </is>
      </c>
      <c r="BW24" t="n">
        <v>5</v>
      </c>
      <c r="BZ24" t="inlineStr">
        <is>
          <t>1店销售10.11-10.25</t>
        </is>
      </c>
      <c r="CA24" t="inlineStr">
        <is>
          <t>Y1040-BU</t>
        </is>
      </c>
      <c r="CB24" t="n">
        <v>3</v>
      </c>
      <c r="CE24" t="inlineStr">
        <is>
          <t>1店销售09.26-10.25</t>
        </is>
      </c>
      <c r="CF24" t="inlineStr">
        <is>
          <t>Y1038-SI</t>
        </is>
      </c>
      <c r="CG24" t="n">
        <v>21</v>
      </c>
    </row>
    <row r="25">
      <c r="A25" t="inlineStr">
        <is>
          <t>1店</t>
        </is>
      </c>
      <c r="B25" t="inlineStr">
        <is>
          <t>Y1037</t>
        </is>
      </c>
      <c r="C25" t="n">
        <v>927.899</v>
      </c>
      <c r="F25" t="inlineStr">
        <is>
          <t>1店</t>
        </is>
      </c>
      <c r="G25" t="inlineStr">
        <is>
          <t>Y1037</t>
        </is>
      </c>
      <c r="H25" t="n">
        <v>888.692</v>
      </c>
      <c r="S25" t="inlineStr">
        <is>
          <t>1店销售10.11-10.25</t>
        </is>
      </c>
      <c r="T25" t="inlineStr">
        <is>
          <t>Y1039</t>
        </is>
      </c>
      <c r="U25" t="inlineStr">
        <is>
          <t>CA$22.99</t>
        </is>
      </c>
      <c r="V25" t="n">
        <v>112.65</v>
      </c>
      <c r="Y25" t="inlineStr">
        <is>
          <t>1店</t>
        </is>
      </c>
      <c r="Z25" t="inlineStr">
        <is>
          <t>Y1037</t>
        </is>
      </c>
      <c r="AA25" t="n">
        <v>5.77906976744186</v>
      </c>
      <c r="AD25" t="inlineStr">
        <is>
          <t>1店</t>
        </is>
      </c>
      <c r="AE25" t="inlineStr">
        <is>
          <t>Y1037</t>
        </is>
      </c>
      <c r="AF25" t="n">
        <v>9.15384615384615</v>
      </c>
      <c r="AI25" t="inlineStr">
        <is>
          <t>1店</t>
        </is>
      </c>
      <c r="AJ25" t="inlineStr">
        <is>
          <t>Y1037</t>
        </is>
      </c>
      <c r="AK25" t="n">
        <v>0.194401244167963</v>
      </c>
      <c r="AN25" t="inlineStr">
        <is>
          <t>1店</t>
        </is>
      </c>
      <c r="AO25" t="inlineStr">
        <is>
          <t>Y1037</t>
        </is>
      </c>
      <c r="AP25" t="n">
        <v>0.560431100846805</v>
      </c>
      <c r="AS25" t="inlineStr">
        <is>
          <t>1店</t>
        </is>
      </c>
      <c r="AT25" t="inlineStr">
        <is>
          <t>Y1037</t>
        </is>
      </c>
      <c r="AU25" t="n">
        <v>3</v>
      </c>
      <c r="AX25" t="inlineStr">
        <is>
          <t>1店</t>
        </is>
      </c>
      <c r="AY25" t="inlineStr">
        <is>
          <t>Y1037</t>
        </is>
      </c>
      <c r="AZ25" t="n">
        <v>1</v>
      </c>
      <c r="BC25" t="inlineStr">
        <is>
          <t>10店商品推广10.19-10.25</t>
        </is>
      </c>
      <c r="BD25" t="inlineStr">
        <is>
          <t>Y103230-OR+Y1003231+Y1003240</t>
        </is>
      </c>
      <c r="BE25" t="n">
        <v>12.99</v>
      </c>
      <c r="BF25" t="n">
        <v>3.53</v>
      </c>
      <c r="BI25" t="inlineStr">
        <is>
          <t>10店商品推广10.11-10.25</t>
        </is>
      </c>
      <c r="BJ25" t="inlineStr">
        <is>
          <t>Y103230-OR+Y1003231+Y1003240</t>
        </is>
      </c>
      <c r="BK25" t="n">
        <v>37.97</v>
      </c>
      <c r="BL25" t="n">
        <v>11.98</v>
      </c>
      <c r="BO25" t="inlineStr">
        <is>
          <t>10店商品推广09.26-10.25</t>
        </is>
      </c>
      <c r="BP25" t="inlineStr">
        <is>
          <t>Y103230-OR+Y1003231+Y1003240</t>
        </is>
      </c>
      <c r="BQ25" t="n">
        <v>50.96</v>
      </c>
      <c r="BR25" t="n">
        <v>14.26</v>
      </c>
      <c r="BU25" t="inlineStr">
        <is>
          <t>1店销售10.19-10.25</t>
        </is>
      </c>
      <c r="BV25" t="inlineStr">
        <is>
          <t>Y1055</t>
        </is>
      </c>
      <c r="BW25" t="n">
        <v>26</v>
      </c>
      <c r="BZ25" t="inlineStr">
        <is>
          <t>1店销售10.11-10.25</t>
        </is>
      </c>
      <c r="CA25" t="inlineStr">
        <is>
          <t>Y1040-GR</t>
        </is>
      </c>
      <c r="CB25" t="n">
        <v>11</v>
      </c>
      <c r="CE25" t="inlineStr">
        <is>
          <t>1店销售09.26-10.25</t>
        </is>
      </c>
      <c r="CF25" t="inlineStr">
        <is>
          <t>Y1038-SILVER</t>
        </is>
      </c>
      <c r="CG25" t="n">
        <v>20</v>
      </c>
    </row>
    <row r="26">
      <c r="A26" t="inlineStr">
        <is>
          <t>1店</t>
        </is>
      </c>
      <c r="B26" t="inlineStr">
        <is>
          <t>Y1041-RE</t>
        </is>
      </c>
      <c r="C26" t="n">
        <v>660</v>
      </c>
      <c r="F26" t="inlineStr">
        <is>
          <t>1店</t>
        </is>
      </c>
      <c r="G26" t="inlineStr">
        <is>
          <t>Y1041-RE</t>
        </is>
      </c>
      <c r="H26" t="n">
        <v>572</v>
      </c>
      <c r="S26" t="inlineStr">
        <is>
          <t>1店销售10.11-10.25</t>
        </is>
      </c>
      <c r="T26" t="inlineStr">
        <is>
          <t>Y1040-BU</t>
        </is>
      </c>
      <c r="U26" t="n">
        <v>11.99</v>
      </c>
      <c r="V26" t="n">
        <v>82.13</v>
      </c>
      <c r="Y26" t="inlineStr">
        <is>
          <t>1店</t>
        </is>
      </c>
      <c r="Z26" t="inlineStr">
        <is>
          <t>Y1041-RE</t>
        </is>
      </c>
      <c r="AA26" t="n">
        <v>1.50717703349282</v>
      </c>
      <c r="AD26" t="inlineStr">
        <is>
          <t>1店</t>
        </is>
      </c>
      <c r="AE26" t="inlineStr">
        <is>
          <t>Y1041-RE</t>
        </is>
      </c>
      <c r="AF26" t="n">
        <v>1.87628865979381</v>
      </c>
      <c r="AI26" t="inlineStr">
        <is>
          <t>1店</t>
        </is>
      </c>
      <c r="AJ26" t="inlineStr">
        <is>
          <t>Y1041-RE</t>
        </is>
      </c>
      <c r="AK26" t="n">
        <v>0.202668236217383</v>
      </c>
      <c r="AN26" t="inlineStr">
        <is>
          <t>1店</t>
        </is>
      </c>
      <c r="AO26" t="inlineStr">
        <is>
          <t>Y1041-RE</t>
        </is>
      </c>
      <c r="AP26" t="n">
        <v>0.29905503057254</v>
      </c>
      <c r="AS26" t="inlineStr">
        <is>
          <t>1店</t>
        </is>
      </c>
      <c r="AT26" t="inlineStr">
        <is>
          <t>Y1041-RE</t>
        </is>
      </c>
      <c r="AU26" t="n">
        <v>6</v>
      </c>
      <c r="AX26" t="inlineStr">
        <is>
          <t>1店</t>
        </is>
      </c>
      <c r="AY26" t="inlineStr">
        <is>
          <t>Y1041-RE</t>
        </is>
      </c>
      <c r="AZ26" t="n">
        <v>2</v>
      </c>
      <c r="BC26" t="inlineStr">
        <is>
          <t>1店商品推广10.19-10.25</t>
        </is>
      </c>
      <c r="BD26" t="inlineStr">
        <is>
          <t>Y1037</t>
        </is>
      </c>
      <c r="BE26" t="n">
        <v>0</v>
      </c>
      <c r="BF26" t="n">
        <v>0</v>
      </c>
      <c r="BI26" t="inlineStr">
        <is>
          <t>1店商品推广10.11-10.25</t>
        </is>
      </c>
      <c r="BJ26" t="inlineStr">
        <is>
          <t>Y1037</t>
        </is>
      </c>
      <c r="BK26" t="n">
        <v>0</v>
      </c>
      <c r="BL26" t="n">
        <v>1.02</v>
      </c>
      <c r="BO26" t="inlineStr">
        <is>
          <t>1店商品推广09.26-10.25</t>
        </is>
      </c>
      <c r="BP26" t="inlineStr">
        <is>
          <t>Y1037</t>
        </is>
      </c>
      <c r="BQ26" t="n">
        <v>0</v>
      </c>
      <c r="BR26" t="n">
        <v>3.16</v>
      </c>
      <c r="BU26" t="inlineStr">
        <is>
          <t>1店销售10.19-10.25</t>
        </is>
      </c>
      <c r="BV26" t="inlineStr">
        <is>
          <t>Y1056</t>
        </is>
      </c>
      <c r="BW26" t="n">
        <v>3</v>
      </c>
      <c r="BZ26" t="inlineStr">
        <is>
          <t>1店销售10.11-10.25</t>
        </is>
      </c>
      <c r="CA26" t="inlineStr">
        <is>
          <t>Y1041-BU</t>
        </is>
      </c>
      <c r="CB26" t="n">
        <v>5</v>
      </c>
      <c r="CE26" t="inlineStr">
        <is>
          <t>1店销售09.26-10.25</t>
        </is>
      </c>
      <c r="CF26" t="inlineStr">
        <is>
          <t>Y1039</t>
        </is>
      </c>
      <c r="CG26" t="n">
        <v>1</v>
      </c>
    </row>
    <row r="27">
      <c r="A27" t="inlineStr">
        <is>
          <t>1店</t>
        </is>
      </c>
      <c r="B27" t="inlineStr">
        <is>
          <t>Y1041-BU</t>
        </is>
      </c>
      <c r="C27" t="n">
        <v>704</v>
      </c>
      <c r="F27" t="inlineStr">
        <is>
          <t>1店</t>
        </is>
      </c>
      <c r="G27" t="inlineStr">
        <is>
          <t>Y1041-BU</t>
        </is>
      </c>
      <c r="H27" t="n">
        <v>660</v>
      </c>
      <c r="S27" t="inlineStr">
        <is>
          <t>1店销售10.11-10.25</t>
        </is>
      </c>
      <c r="T27" t="inlineStr">
        <is>
          <t>Y1040-BU</t>
        </is>
      </c>
      <c r="U27" t="inlineStr">
        <is>
          <t>CA$41.98</t>
        </is>
      </c>
      <c r="V27" t="n">
        <v>205.7</v>
      </c>
      <c r="Y27" t="inlineStr">
        <is>
          <t>1店</t>
        </is>
      </c>
      <c r="Z27" t="inlineStr">
        <is>
          <t>Y1041-BU</t>
        </is>
      </c>
      <c r="AA27" t="n">
        <v>7.81395348837209</v>
      </c>
      <c r="AD27" t="inlineStr">
        <is>
          <t>1店</t>
        </is>
      </c>
      <c r="AE27" t="inlineStr">
        <is>
          <t>Y1041-BU</t>
        </is>
      </c>
      <c r="AF27" t="n">
        <v>3.11881188118812</v>
      </c>
      <c r="AI27" t="inlineStr">
        <is>
          <t>1店</t>
        </is>
      </c>
      <c r="AJ27" t="inlineStr">
        <is>
          <t>Y1041-BU</t>
        </is>
      </c>
      <c r="AK27" t="inlineStr">
        <is>
          <t>-</t>
        </is>
      </c>
      <c r="AN27" t="inlineStr">
        <is>
          <t>1店</t>
        </is>
      </c>
      <c r="AO27" t="inlineStr">
        <is>
          <t>Y1041-BU</t>
        </is>
      </c>
      <c r="AP27" t="n">
        <v>0.0794886047804336</v>
      </c>
      <c r="AS27" t="inlineStr">
        <is>
          <t>1店</t>
        </is>
      </c>
      <c r="AT27" t="inlineStr">
        <is>
          <t>Y1041-BU</t>
        </is>
      </c>
      <c r="AU27" t="n">
        <v>1</v>
      </c>
      <c r="AX27" t="inlineStr">
        <is>
          <t>1店</t>
        </is>
      </c>
      <c r="AY27" t="inlineStr">
        <is>
          <t>Y1041-BU</t>
        </is>
      </c>
      <c r="AZ27" t="n">
        <v>3</v>
      </c>
      <c r="BC27" t="inlineStr">
        <is>
          <t>1店商品推广10.19-10.25</t>
        </is>
      </c>
      <c r="BD27" t="inlineStr">
        <is>
          <t>Y1038-BL</t>
        </is>
      </c>
      <c r="BE27" t="n">
        <v>0</v>
      </c>
      <c r="BF27" t="n">
        <v>0.48</v>
      </c>
      <c r="BI27" t="inlineStr">
        <is>
          <t>1店商品推广10.11-10.25</t>
        </is>
      </c>
      <c r="BJ27" t="inlineStr">
        <is>
          <t>Y1038-BL</t>
        </is>
      </c>
      <c r="BK27" t="n">
        <v>0</v>
      </c>
      <c r="BL27" t="n">
        <v>0.48</v>
      </c>
      <c r="BO27" t="inlineStr">
        <is>
          <t>1店商品推广09.26-10.25</t>
        </is>
      </c>
      <c r="BP27" t="inlineStr">
        <is>
          <t>Y1038-BL</t>
        </is>
      </c>
      <c r="BQ27" t="n">
        <v>0</v>
      </c>
      <c r="BR27" t="n">
        <v>0.48</v>
      </c>
      <c r="BU27" t="inlineStr">
        <is>
          <t>1店销售10.19-10.25</t>
        </is>
      </c>
      <c r="BV27" t="inlineStr">
        <is>
          <t>Y1057-ZH</t>
        </is>
      </c>
      <c r="BW27" t="n">
        <v>7</v>
      </c>
      <c r="BZ27" t="inlineStr">
        <is>
          <t>1店销售10.11-10.25</t>
        </is>
      </c>
      <c r="CA27" t="inlineStr">
        <is>
          <t>Y1041-RE</t>
        </is>
      </c>
      <c r="CB27" t="n">
        <v>6</v>
      </c>
      <c r="CE27" t="inlineStr">
        <is>
          <t>1店销售09.26-10.25</t>
        </is>
      </c>
      <c r="CF27" t="inlineStr">
        <is>
          <t>Y1040-BU</t>
        </is>
      </c>
      <c r="CG27" t="n">
        <v>4</v>
      </c>
    </row>
    <row r="28">
      <c r="A28" t="inlineStr">
        <is>
          <t>1店</t>
        </is>
      </c>
      <c r="B28" t="inlineStr">
        <is>
          <t>Y1039</t>
        </is>
      </c>
      <c r="C28" t="n">
        <v>1620.16</v>
      </c>
      <c r="F28" t="inlineStr">
        <is>
          <t>1店</t>
        </is>
      </c>
      <c r="G28" t="inlineStr">
        <is>
          <t>Y1039</t>
        </is>
      </c>
      <c r="H28" t="n">
        <v>1620.16</v>
      </c>
      <c r="S28" t="inlineStr">
        <is>
          <t>1店销售10.11-10.25</t>
        </is>
      </c>
      <c r="T28" t="inlineStr">
        <is>
          <t>Y1040-GR</t>
        </is>
      </c>
      <c r="U28" t="n">
        <v>131.89</v>
      </c>
      <c r="V28" t="n">
        <v>903.45</v>
      </c>
      <c r="Y28" t="inlineStr">
        <is>
          <t>1店</t>
        </is>
      </c>
      <c r="Z28" t="inlineStr">
        <is>
          <t>Y1039</t>
        </is>
      </c>
      <c r="AA28" t="n">
        <v>5.38235294117647</v>
      </c>
      <c r="AD28" t="inlineStr">
        <is>
          <t>1店</t>
        </is>
      </c>
      <c r="AE28" t="inlineStr">
        <is>
          <t>Y1039</t>
        </is>
      </c>
      <c r="AF28" t="n">
        <v>25.1176470588235</v>
      </c>
      <c r="AI28" t="inlineStr">
        <is>
          <t>1店</t>
        </is>
      </c>
      <c r="AJ28" t="inlineStr">
        <is>
          <t>Y1039</t>
        </is>
      </c>
      <c r="AK28" t="inlineStr">
        <is>
          <t>-</t>
        </is>
      </c>
      <c r="AN28" t="inlineStr">
        <is>
          <t>1店</t>
        </is>
      </c>
      <c r="AO28" t="inlineStr">
        <is>
          <t>Y1039</t>
        </is>
      </c>
      <c r="AP28" t="inlineStr">
        <is>
          <t>-</t>
        </is>
      </c>
      <c r="AS28" t="inlineStr">
        <is>
          <t>1店</t>
        </is>
      </c>
      <c r="AT28" t="inlineStr">
        <is>
          <t>Y1039</t>
        </is>
      </c>
      <c r="AU28" t="n">
        <v>0</v>
      </c>
      <c r="AX28" t="inlineStr">
        <is>
          <t>1店</t>
        </is>
      </c>
      <c r="AY28" t="inlineStr">
        <is>
          <t>Y1039</t>
        </is>
      </c>
      <c r="AZ28" t="n">
        <v>1</v>
      </c>
      <c r="BC28" t="inlineStr">
        <is>
          <t>1店商品推广10.19-10.25</t>
        </is>
      </c>
      <c r="BD28" t="inlineStr">
        <is>
          <t>Y1038-BL-1</t>
        </is>
      </c>
      <c r="BE28" t="n">
        <v>9.99</v>
      </c>
      <c r="BF28" t="n">
        <v>5.25</v>
      </c>
      <c r="BI28" t="inlineStr">
        <is>
          <t>1店商品推广10.11-10.25</t>
        </is>
      </c>
      <c r="BJ28" t="inlineStr">
        <is>
          <t>Y1038-BL-1</t>
        </is>
      </c>
      <c r="BK28" t="n">
        <v>9.99</v>
      </c>
      <c r="BL28" t="n">
        <v>15.64</v>
      </c>
      <c r="BO28" t="inlineStr">
        <is>
          <t>1店商品推广09.26-10.25</t>
        </is>
      </c>
      <c r="BP28" t="inlineStr">
        <is>
          <t>Y1038-BL-1</t>
        </is>
      </c>
      <c r="BQ28" t="n">
        <v>43.96</v>
      </c>
      <c r="BR28" t="n">
        <v>27.81</v>
      </c>
      <c r="BU28" t="inlineStr">
        <is>
          <t>1店销售10.19-10.25</t>
        </is>
      </c>
      <c r="BV28" t="inlineStr">
        <is>
          <t>Y1058</t>
        </is>
      </c>
      <c r="BW28" t="n">
        <v>4</v>
      </c>
      <c r="BZ28" t="inlineStr">
        <is>
          <t>1店销售10.11-10.25</t>
        </is>
      </c>
      <c r="CA28" t="inlineStr">
        <is>
          <t>Y1052-ZH</t>
        </is>
      </c>
      <c r="CB28" t="n">
        <v>1</v>
      </c>
      <c r="CE28" t="inlineStr">
        <is>
          <t>1店销售09.26-10.25</t>
        </is>
      </c>
      <c r="CF28" t="inlineStr">
        <is>
          <t>Y1040-GR</t>
        </is>
      </c>
      <c r="CG28" t="n">
        <v>12</v>
      </c>
    </row>
    <row r="29">
      <c r="A29" t="inlineStr">
        <is>
          <t>1店</t>
        </is>
      </c>
      <c r="B29" t="inlineStr">
        <is>
          <t>Y1040-BL</t>
        </is>
      </c>
      <c r="C29" t="n">
        <v>221.781</v>
      </c>
      <c r="F29" t="inlineStr">
        <is>
          <t>1店</t>
        </is>
      </c>
      <c r="G29" t="inlineStr">
        <is>
          <t>Y1040-BL</t>
        </is>
      </c>
      <c r="H29" t="n">
        <v>221.781</v>
      </c>
      <c r="S29" t="inlineStr">
        <is>
          <t>1店销售10.11-10.25</t>
        </is>
      </c>
      <c r="T29" t="inlineStr">
        <is>
          <t>Y1041-BU</t>
        </is>
      </c>
      <c r="U29" t="n">
        <v>89.95</v>
      </c>
      <c r="V29" t="n">
        <v>616.16</v>
      </c>
      <c r="Y29" t="inlineStr">
        <is>
          <t>1店</t>
        </is>
      </c>
      <c r="Z29" t="inlineStr">
        <is>
          <t>Y1040-BL</t>
        </is>
      </c>
      <c r="AA29" t="n">
        <v>10.5</v>
      </c>
      <c r="AD29" t="inlineStr">
        <is>
          <t>1店</t>
        </is>
      </c>
      <c r="AE29" t="inlineStr">
        <is>
          <t>Y1040-BL</t>
        </is>
      </c>
      <c r="AF29" t="inlineStr">
        <is>
          <t>-</t>
        </is>
      </c>
      <c r="AI29" t="inlineStr">
        <is>
          <t>1店</t>
        </is>
      </c>
      <c r="AJ29" t="inlineStr">
        <is>
          <t>Y1040-BL</t>
        </is>
      </c>
      <c r="AK29" t="inlineStr">
        <is>
          <t>-</t>
        </is>
      </c>
      <c r="AN29" t="inlineStr">
        <is>
          <t>1店</t>
        </is>
      </c>
      <c r="AO29" t="inlineStr">
        <is>
          <t>Y1040-BL</t>
        </is>
      </c>
      <c r="AP29" t="inlineStr">
        <is>
          <t>-</t>
        </is>
      </c>
      <c r="AS29" t="inlineStr">
        <is>
          <t>1店</t>
        </is>
      </c>
      <c r="AT29" t="inlineStr">
        <is>
          <t>Y1040-BL</t>
        </is>
      </c>
      <c r="AU29" t="n">
        <v>0</v>
      </c>
      <c r="AX29" t="inlineStr">
        <is>
          <t>1店</t>
        </is>
      </c>
      <c r="AY29" t="inlineStr">
        <is>
          <t>Y1040-BL</t>
        </is>
      </c>
      <c r="AZ29" t="n">
        <v>0</v>
      </c>
      <c r="BC29" t="inlineStr">
        <is>
          <t>1店商品推广10.19-10.25</t>
        </is>
      </c>
      <c r="BD29" t="inlineStr">
        <is>
          <t>Y1038-BLACK</t>
        </is>
      </c>
      <c r="BE29" t="n">
        <v>15.99</v>
      </c>
      <c r="BF29" t="n">
        <v>2.03</v>
      </c>
      <c r="BI29" t="inlineStr">
        <is>
          <t>1店商品推广10.11-10.25</t>
        </is>
      </c>
      <c r="BJ29" t="inlineStr">
        <is>
          <t>Y1038-BLACK</t>
        </is>
      </c>
      <c r="BK29" t="n">
        <v>79.95</v>
      </c>
      <c r="BL29" t="n">
        <v>6.48</v>
      </c>
      <c r="BO29" t="inlineStr">
        <is>
          <t>1店商品推广09.26-10.25</t>
        </is>
      </c>
      <c r="BP29" t="inlineStr">
        <is>
          <t>Y1038-BLACK</t>
        </is>
      </c>
      <c r="BQ29" t="n">
        <v>111.93</v>
      </c>
      <c r="BR29" t="n">
        <v>15.26</v>
      </c>
      <c r="BU29" t="inlineStr">
        <is>
          <t>1店销售10.19-10.25</t>
        </is>
      </c>
      <c r="BV29" t="inlineStr">
        <is>
          <t>Y1058-ZH</t>
        </is>
      </c>
      <c r="BW29" t="n">
        <v>6</v>
      </c>
      <c r="BZ29" t="inlineStr">
        <is>
          <t>1店销售10.11-10.25</t>
        </is>
      </c>
      <c r="CA29" t="inlineStr">
        <is>
          <t>Y1054</t>
        </is>
      </c>
      <c r="CB29" t="n">
        <v>39</v>
      </c>
      <c r="CE29" t="inlineStr">
        <is>
          <t>1店销售09.26-10.25</t>
        </is>
      </c>
      <c r="CF29" t="inlineStr">
        <is>
          <t>Y1041-BU</t>
        </is>
      </c>
      <c r="CG29" t="n">
        <v>6</v>
      </c>
    </row>
    <row r="30">
      <c r="A30" t="inlineStr">
        <is>
          <t>1店</t>
        </is>
      </c>
      <c r="B30" t="inlineStr">
        <is>
          <t>Y1040-BU</t>
        </is>
      </c>
      <c r="C30" t="n">
        <v>221.781</v>
      </c>
      <c r="F30" t="inlineStr">
        <is>
          <t>1店</t>
        </is>
      </c>
      <c r="G30" t="inlineStr">
        <is>
          <t>Y1040-BU</t>
        </is>
      </c>
      <c r="H30" t="n">
        <v>190.098</v>
      </c>
      <c r="S30" t="inlineStr">
        <is>
          <t>1店销售10.11-10.25</t>
        </is>
      </c>
      <c r="T30" t="inlineStr">
        <is>
          <t>Y1041-RE</t>
        </is>
      </c>
      <c r="U30" t="n">
        <v>88.95</v>
      </c>
      <c r="V30" t="n">
        <v>609.3099999999999</v>
      </c>
      <c r="Y30" t="inlineStr">
        <is>
          <t>1店</t>
        </is>
      </c>
      <c r="Z30" t="inlineStr">
        <is>
          <t>Y1040-BU</t>
        </is>
      </c>
      <c r="AA30" t="n">
        <v>2.26153846153846</v>
      </c>
      <c r="AD30" t="inlineStr">
        <is>
          <t>1店</t>
        </is>
      </c>
      <c r="AE30" t="inlineStr">
        <is>
          <t>Y1040-BU</t>
        </is>
      </c>
      <c r="AF30" t="n">
        <v>1.59493670886076</v>
      </c>
      <c r="AI30" t="inlineStr">
        <is>
          <t>1店</t>
        </is>
      </c>
      <c r="AJ30" t="inlineStr">
        <is>
          <t>Y1040-BU</t>
        </is>
      </c>
      <c r="AK30" t="inlineStr">
        <is>
          <t>-</t>
        </is>
      </c>
      <c r="AN30" t="inlineStr">
        <is>
          <t>1店</t>
        </is>
      </c>
      <c r="AO30" t="inlineStr">
        <is>
          <t>Y1040-BU</t>
        </is>
      </c>
      <c r="AP30" t="inlineStr">
        <is>
          <t>-</t>
        </is>
      </c>
      <c r="AS30" t="inlineStr">
        <is>
          <t>1店</t>
        </is>
      </c>
      <c r="AT30" t="inlineStr">
        <is>
          <t>Y1040-BU</t>
        </is>
      </c>
      <c r="AU30" t="n">
        <v>1</v>
      </c>
      <c r="AX30" t="inlineStr">
        <is>
          <t>1店</t>
        </is>
      </c>
      <c r="AY30" t="inlineStr">
        <is>
          <t>Y1040-BU</t>
        </is>
      </c>
      <c r="AZ30" t="n">
        <v>1</v>
      </c>
      <c r="BC30" t="inlineStr">
        <is>
          <t>1店商品推广10.19-10.25</t>
        </is>
      </c>
      <c r="BD30" t="inlineStr">
        <is>
          <t>Y1038-PU</t>
        </is>
      </c>
      <c r="BE30" t="n">
        <v>0</v>
      </c>
      <c r="BF30" t="n">
        <v>0.76</v>
      </c>
      <c r="BI30" t="inlineStr">
        <is>
          <t>1店商品推广10.11-10.25</t>
        </is>
      </c>
      <c r="BJ30" t="inlineStr">
        <is>
          <t>Y1038-PU</t>
        </is>
      </c>
      <c r="BK30" t="n">
        <v>0</v>
      </c>
      <c r="BL30" t="n">
        <v>1.61</v>
      </c>
      <c r="BO30" t="inlineStr">
        <is>
          <t>1店商品推广09.26-10.25</t>
        </is>
      </c>
      <c r="BP30" t="inlineStr">
        <is>
          <t>Y1038-PU</t>
        </is>
      </c>
      <c r="BQ30" t="n">
        <v>0</v>
      </c>
      <c r="BR30" t="n">
        <v>3.36</v>
      </c>
      <c r="BU30" t="inlineStr">
        <is>
          <t>1店销售10.19-10.25</t>
        </is>
      </c>
      <c r="BV30" t="inlineStr">
        <is>
          <t>Y1060-BL</t>
        </is>
      </c>
      <c r="BW30" t="n">
        <v>4</v>
      </c>
      <c r="BZ30" t="inlineStr">
        <is>
          <t>1店销售10.11-10.25</t>
        </is>
      </c>
      <c r="CA30" t="inlineStr">
        <is>
          <t>Y1054-ZH</t>
        </is>
      </c>
      <c r="CB30" t="n">
        <v>22</v>
      </c>
      <c r="CE30" t="inlineStr">
        <is>
          <t>1店销售09.26-10.25</t>
        </is>
      </c>
      <c r="CF30" t="inlineStr">
        <is>
          <t>Y1041-RE</t>
        </is>
      </c>
      <c r="CG30" t="n">
        <v>15</v>
      </c>
    </row>
    <row r="31">
      <c r="A31" t="inlineStr">
        <is>
          <t>1店</t>
        </is>
      </c>
      <c r="B31" t="inlineStr">
        <is>
          <t>Y1040-GR</t>
        </is>
      </c>
      <c r="C31" t="n">
        <v>981.336</v>
      </c>
      <c r="F31" t="inlineStr">
        <is>
          <t>1店</t>
        </is>
      </c>
      <c r="G31" t="inlineStr">
        <is>
          <t>Y1040-GR</t>
        </is>
      </c>
      <c r="H31" t="n">
        <v>949.6799999999999</v>
      </c>
      <c r="S31" t="inlineStr">
        <is>
          <t>1店销售10.11-10.25</t>
        </is>
      </c>
      <c r="T31" t="inlineStr">
        <is>
          <t>Y1052-ZH</t>
        </is>
      </c>
      <c r="U31" t="n">
        <v>23.99</v>
      </c>
      <c r="V31" t="n">
        <v>164.33</v>
      </c>
      <c r="Y31" t="inlineStr">
        <is>
          <t>1店</t>
        </is>
      </c>
      <c r="Z31" t="inlineStr">
        <is>
          <t>Y1040-GR</t>
        </is>
      </c>
      <c r="AA31" t="n">
        <v>12.7647058823529</v>
      </c>
      <c r="AD31" t="inlineStr">
        <is>
          <t>1店</t>
        </is>
      </c>
      <c r="AE31" t="inlineStr">
        <is>
          <t>Y1040-GR</t>
        </is>
      </c>
      <c r="AF31" t="n">
        <v>5.1219512195122</v>
      </c>
      <c r="AI31" t="inlineStr">
        <is>
          <t>1店</t>
        </is>
      </c>
      <c r="AJ31" t="inlineStr">
        <is>
          <t>Y1040-GR</t>
        </is>
      </c>
      <c r="AK31" t="inlineStr">
        <is>
          <t>-</t>
        </is>
      </c>
      <c r="AN31" t="inlineStr">
        <is>
          <t>1店</t>
        </is>
      </c>
      <c r="AO31" t="inlineStr">
        <is>
          <t>Y1040-GR</t>
        </is>
      </c>
      <c r="AP31" t="inlineStr">
        <is>
          <t>-</t>
        </is>
      </c>
      <c r="AS31" t="inlineStr">
        <is>
          <t>1店</t>
        </is>
      </c>
      <c r="AT31" t="inlineStr">
        <is>
          <t>Y1040-GR</t>
        </is>
      </c>
      <c r="AU31" t="n">
        <v>1</v>
      </c>
      <c r="AX31" t="inlineStr">
        <is>
          <t>1店</t>
        </is>
      </c>
      <c r="AY31" t="inlineStr">
        <is>
          <t>Y1040-GR</t>
        </is>
      </c>
      <c r="AZ31" t="n">
        <v>2</v>
      </c>
      <c r="BC31" t="inlineStr">
        <is>
          <t>1店商品推广10.19-10.25</t>
        </is>
      </c>
      <c r="BD31" t="inlineStr">
        <is>
          <t>Y1038-SI</t>
        </is>
      </c>
      <c r="BE31" t="n">
        <v>19.98</v>
      </c>
      <c r="BF31" t="n">
        <v>7.41</v>
      </c>
      <c r="BI31" t="inlineStr">
        <is>
          <t>1店商品推广10.11-10.25</t>
        </is>
      </c>
      <c r="BJ31" t="inlineStr">
        <is>
          <t>Y1038-SI</t>
        </is>
      </c>
      <c r="BK31" t="n">
        <v>69.93000000000001</v>
      </c>
      <c r="BL31" t="n">
        <v>23.26</v>
      </c>
      <c r="BO31" t="inlineStr">
        <is>
          <t>1店商品推广09.26-10.25</t>
        </is>
      </c>
      <c r="BP31" t="inlineStr">
        <is>
          <t>Y1038-SI</t>
        </is>
      </c>
      <c r="BQ31" t="n">
        <v>109.89</v>
      </c>
      <c r="BR31" t="n">
        <v>43.87</v>
      </c>
      <c r="BU31" t="inlineStr">
        <is>
          <t>1店销售10.19-10.25</t>
        </is>
      </c>
      <c r="BV31" t="inlineStr">
        <is>
          <t>Y1060-GR</t>
        </is>
      </c>
      <c r="BW31" t="n">
        <v>4</v>
      </c>
      <c r="BZ31" t="inlineStr">
        <is>
          <t>1店销售10.11-10.25</t>
        </is>
      </c>
      <c r="CA31" t="inlineStr">
        <is>
          <t>Y1055</t>
        </is>
      </c>
      <c r="CB31" t="n">
        <v>52</v>
      </c>
      <c r="CE31" t="inlineStr">
        <is>
          <t>1店销售09.26-10.25</t>
        </is>
      </c>
      <c r="CF31" t="inlineStr">
        <is>
          <t>Y1045-ZH</t>
        </is>
      </c>
      <c r="CG31" t="n">
        <v>2</v>
      </c>
    </row>
    <row r="32">
      <c r="A32" t="inlineStr">
        <is>
          <t>1店</t>
        </is>
      </c>
      <c r="B32" t="inlineStr">
        <is>
          <t>Y1043-ZH</t>
        </is>
      </c>
      <c r="C32" t="n">
        <v>177.52</v>
      </c>
      <c r="F32" t="inlineStr">
        <is>
          <t>1店</t>
        </is>
      </c>
      <c r="G32" t="inlineStr">
        <is>
          <t>Y1043-ZH</t>
        </is>
      </c>
      <c r="H32" t="n">
        <v>177.52</v>
      </c>
      <c r="S32" t="inlineStr">
        <is>
          <t>1店销售10.11-10.25</t>
        </is>
      </c>
      <c r="T32" t="inlineStr">
        <is>
          <t>Y1054</t>
        </is>
      </c>
      <c r="U32" t="n">
        <v>467.61</v>
      </c>
      <c r="V32" t="n">
        <v>3203.13</v>
      </c>
      <c r="Y32" t="inlineStr">
        <is>
          <t>1店</t>
        </is>
      </c>
      <c r="Z32" t="inlineStr">
        <is>
          <t>Y1043-ZH</t>
        </is>
      </c>
      <c r="AA32" t="n">
        <v>21</v>
      </c>
      <c r="AD32" t="inlineStr">
        <is>
          <t>1店</t>
        </is>
      </c>
      <c r="AE32" t="inlineStr">
        <is>
          <t>Y1043-ZH</t>
        </is>
      </c>
      <c r="AF32" t="n">
        <v>21</v>
      </c>
      <c r="AI32" t="inlineStr">
        <is>
          <t>1店</t>
        </is>
      </c>
      <c r="AJ32" t="inlineStr">
        <is>
          <t>Y1043-ZH</t>
        </is>
      </c>
      <c r="AK32" t="inlineStr">
        <is>
          <t>-</t>
        </is>
      </c>
      <c r="AN32" t="inlineStr">
        <is>
          <t>1店</t>
        </is>
      </c>
      <c r="AO32" t="inlineStr">
        <is>
          <t>Y1043-ZH</t>
        </is>
      </c>
      <c r="AP32" t="inlineStr">
        <is>
          <t>-</t>
        </is>
      </c>
      <c r="AS32" t="inlineStr">
        <is>
          <t>1店</t>
        </is>
      </c>
      <c r="AT32" t="inlineStr">
        <is>
          <t>Y1043-ZH</t>
        </is>
      </c>
      <c r="AU32" t="n">
        <v>0</v>
      </c>
      <c r="AX32" t="inlineStr">
        <is>
          <t>1店</t>
        </is>
      </c>
      <c r="AY32" t="inlineStr">
        <is>
          <t>Y1043-ZH</t>
        </is>
      </c>
      <c r="AZ32" t="n">
        <v>0</v>
      </c>
      <c r="BC32" t="inlineStr">
        <is>
          <t>1店商品推广10.19-10.25</t>
        </is>
      </c>
      <c r="BD32" t="inlineStr">
        <is>
          <t>Y1038-SILVER</t>
        </is>
      </c>
      <c r="BE32" t="n">
        <v>16.99</v>
      </c>
      <c r="BF32" t="n">
        <v>3.74</v>
      </c>
      <c r="BI32" t="inlineStr">
        <is>
          <t>1店商品推广10.11-10.25</t>
        </is>
      </c>
      <c r="BJ32" t="inlineStr">
        <is>
          <t>Y1038-SILVER</t>
        </is>
      </c>
      <c r="BK32" t="n">
        <v>50.97</v>
      </c>
      <c r="BL32" t="n">
        <v>8.01</v>
      </c>
      <c r="BO32" t="inlineStr">
        <is>
          <t>1店商品推广09.26-10.25</t>
        </is>
      </c>
      <c r="BP32" t="inlineStr">
        <is>
          <t>Y1038-SILVER</t>
        </is>
      </c>
      <c r="BQ32" t="n">
        <v>135.92</v>
      </c>
      <c r="BR32" t="n">
        <v>17.77</v>
      </c>
      <c r="BU32" t="inlineStr">
        <is>
          <t>1店销售10.19-10.25</t>
        </is>
      </c>
      <c r="BV32" t="inlineStr">
        <is>
          <t>Y1060-GR-ZH</t>
        </is>
      </c>
      <c r="BW32" t="n">
        <v>1</v>
      </c>
      <c r="BZ32" t="inlineStr">
        <is>
          <t>1店销售10.11-10.25</t>
        </is>
      </c>
      <c r="CA32" t="inlineStr">
        <is>
          <t>Y1056</t>
        </is>
      </c>
      <c r="CB32" t="n">
        <v>7</v>
      </c>
      <c r="CE32" t="inlineStr">
        <is>
          <t>1店销售09.26-10.25</t>
        </is>
      </c>
      <c r="CF32" t="inlineStr">
        <is>
          <t>Y1052-ZH</t>
        </is>
      </c>
      <c r="CG32" t="n">
        <v>4</v>
      </c>
    </row>
    <row r="33">
      <c r="A33" t="inlineStr">
        <is>
          <t>1店</t>
        </is>
      </c>
      <c r="B33" t="inlineStr">
        <is>
          <t>Y1044-ZH</t>
        </is>
      </c>
      <c r="C33" t="n">
        <v>1017.783</v>
      </c>
      <c r="F33" t="inlineStr">
        <is>
          <t>1店</t>
        </is>
      </c>
      <c r="G33" t="inlineStr">
        <is>
          <t>Y1045-ZH</t>
        </is>
      </c>
      <c r="H33" t="n">
        <v>227.82</v>
      </c>
      <c r="S33" t="inlineStr">
        <is>
          <t>1店销售10.11-10.25</t>
        </is>
      </c>
      <c r="T33" t="inlineStr">
        <is>
          <t>Y1054-ZH</t>
        </is>
      </c>
      <c r="U33" t="n">
        <v>561.38</v>
      </c>
      <c r="V33" t="n">
        <v>3845.45</v>
      </c>
      <c r="Y33" t="inlineStr">
        <is>
          <t>1店</t>
        </is>
      </c>
      <c r="Z33" t="inlineStr">
        <is>
          <t>Y1044-ZH</t>
        </is>
      </c>
      <c r="AA33" t="n">
        <v>117</v>
      </c>
      <c r="AD33" t="inlineStr">
        <is>
          <t>1店</t>
        </is>
      </c>
      <c r="AE33" t="inlineStr">
        <is>
          <t>Y1045-ZH</t>
        </is>
      </c>
      <c r="AF33" t="n">
        <v>7.2</v>
      </c>
      <c r="AI33" t="inlineStr">
        <is>
          <t>1店</t>
        </is>
      </c>
      <c r="AJ33" t="inlineStr">
        <is>
          <t>Y1044-ZH</t>
        </is>
      </c>
      <c r="AK33" t="inlineStr">
        <is>
          <t>-</t>
        </is>
      </c>
      <c r="AN33" t="inlineStr">
        <is>
          <t>1店</t>
        </is>
      </c>
      <c r="AO33" t="inlineStr">
        <is>
          <t>Y1045-ZH</t>
        </is>
      </c>
      <c r="AP33" t="inlineStr">
        <is>
          <t>-</t>
        </is>
      </c>
      <c r="AS33" t="inlineStr">
        <is>
          <t>1店</t>
        </is>
      </c>
      <c r="AT33" t="inlineStr">
        <is>
          <t>Y1044-ZH</t>
        </is>
      </c>
      <c r="AU33" t="n">
        <v>0</v>
      </c>
      <c r="AX33" t="inlineStr">
        <is>
          <t>1店</t>
        </is>
      </c>
      <c r="AY33" t="inlineStr">
        <is>
          <t>Y1045-ZH</t>
        </is>
      </c>
      <c r="AZ33" t="n">
        <v>0</v>
      </c>
      <c r="BC33" t="inlineStr">
        <is>
          <t>1店商品推广10.19-10.25</t>
        </is>
      </c>
      <c r="BD33" t="inlineStr">
        <is>
          <t>Y1041-BU</t>
        </is>
      </c>
      <c r="BE33" t="n">
        <v>0</v>
      </c>
      <c r="BF33" t="n">
        <v>2.24</v>
      </c>
      <c r="BI33" t="inlineStr">
        <is>
          <t>1店商品推广10.11-10.25</t>
        </is>
      </c>
      <c r="BJ33" t="inlineStr">
        <is>
          <t>Y1041-BU</t>
        </is>
      </c>
      <c r="BK33" t="n">
        <v>35.98</v>
      </c>
      <c r="BL33" t="n">
        <v>5.1</v>
      </c>
      <c r="BO33" t="inlineStr">
        <is>
          <t>1店商品推广09.26-10.25</t>
        </is>
      </c>
      <c r="BP33" t="inlineStr">
        <is>
          <t>Y1041-BU</t>
        </is>
      </c>
      <c r="BQ33" t="n">
        <v>35.98</v>
      </c>
      <c r="BR33" t="n">
        <v>39.01000000000001</v>
      </c>
      <c r="BU33" t="inlineStr">
        <is>
          <t>1店销售10.19-10.25</t>
        </is>
      </c>
      <c r="BV33" t="inlineStr">
        <is>
          <t>Y1060-ZH-</t>
        </is>
      </c>
      <c r="BW33" t="n">
        <v>3</v>
      </c>
      <c r="BZ33" t="inlineStr">
        <is>
          <t>1店销售10.11-10.25</t>
        </is>
      </c>
      <c r="CA33" t="inlineStr">
        <is>
          <t>Y1057</t>
        </is>
      </c>
      <c r="CB33" t="n">
        <v>2</v>
      </c>
      <c r="CE33" t="inlineStr">
        <is>
          <t>1店销售09.26-10.25</t>
        </is>
      </c>
      <c r="CF33" t="inlineStr">
        <is>
          <t>Y1054</t>
        </is>
      </c>
      <c r="CG33" t="n">
        <v>60</v>
      </c>
    </row>
    <row r="34">
      <c r="A34" t="inlineStr">
        <is>
          <t>1店</t>
        </is>
      </c>
      <c r="B34" t="inlineStr">
        <is>
          <t>Y1045-ZH</t>
        </is>
      </c>
      <c r="C34" t="n">
        <v>227.82</v>
      </c>
      <c r="F34" t="inlineStr">
        <is>
          <t>1店</t>
        </is>
      </c>
      <c r="G34" t="inlineStr">
        <is>
          <t>Y1046-ZH</t>
        </is>
      </c>
      <c r="H34" t="n">
        <v>841.252</v>
      </c>
      <c r="S34" t="inlineStr">
        <is>
          <t>1店销售10.11-10.25</t>
        </is>
      </c>
      <c r="T34" t="inlineStr">
        <is>
          <t>Y1055</t>
        </is>
      </c>
      <c r="U34" t="n">
        <v>779.1799999999999</v>
      </c>
      <c r="V34" t="n">
        <v>5337.38</v>
      </c>
      <c r="Y34" t="inlineStr">
        <is>
          <t>1店</t>
        </is>
      </c>
      <c r="Z34" t="inlineStr">
        <is>
          <t>Y1045-ZH</t>
        </is>
      </c>
      <c r="AA34" t="n">
        <v>2.57142857142857</v>
      </c>
      <c r="AD34" t="inlineStr">
        <is>
          <t>1店</t>
        </is>
      </c>
      <c r="AE34" t="inlineStr">
        <is>
          <t>Y1046-ZH</t>
        </is>
      </c>
      <c r="AF34" t="inlineStr">
        <is>
          <t>-</t>
        </is>
      </c>
      <c r="AI34" t="inlineStr">
        <is>
          <t>1店</t>
        </is>
      </c>
      <c r="AJ34" t="inlineStr">
        <is>
          <t>Y1045-ZH</t>
        </is>
      </c>
      <c r="AK34" t="inlineStr">
        <is>
          <t>-</t>
        </is>
      </c>
      <c r="AN34" t="inlineStr">
        <is>
          <t>1店</t>
        </is>
      </c>
      <c r="AO34" t="inlineStr">
        <is>
          <t>Y1046-ZH</t>
        </is>
      </c>
      <c r="AP34" t="inlineStr">
        <is>
          <t>-</t>
        </is>
      </c>
      <c r="AS34" t="inlineStr">
        <is>
          <t>1店</t>
        </is>
      </c>
      <c r="AT34" t="inlineStr">
        <is>
          <t>Y1045-ZH</t>
        </is>
      </c>
      <c r="AU34" t="n">
        <v>0</v>
      </c>
      <c r="AX34" t="inlineStr">
        <is>
          <t>1店</t>
        </is>
      </c>
      <c r="AY34" t="inlineStr">
        <is>
          <t>Y1046-ZH</t>
        </is>
      </c>
      <c r="AZ34" t="n">
        <v>0</v>
      </c>
      <c r="BC34" t="inlineStr">
        <is>
          <t>1店商品推广10.19-10.25</t>
        </is>
      </c>
      <c r="BD34" t="inlineStr">
        <is>
          <t>Y1041-RE</t>
        </is>
      </c>
      <c r="BE34" t="n">
        <v>0</v>
      </c>
      <c r="BF34" t="n">
        <v>1.84</v>
      </c>
      <c r="BI34" t="inlineStr">
        <is>
          <t>1店商品推广10.11-10.25</t>
        </is>
      </c>
      <c r="BJ34" t="inlineStr">
        <is>
          <t>Y1041-RE</t>
        </is>
      </c>
      <c r="BK34" t="n">
        <v>34.98</v>
      </c>
      <c r="BL34" t="n">
        <v>10.87</v>
      </c>
      <c r="BO34" t="inlineStr">
        <is>
          <t>1店商品推广09.26-10.25</t>
        </is>
      </c>
      <c r="BP34" t="inlineStr">
        <is>
          <t>Y1041-RE</t>
        </is>
      </c>
      <c r="BQ34" t="n">
        <v>131.92</v>
      </c>
      <c r="BR34" t="n">
        <v>65.86</v>
      </c>
      <c r="BU34" t="inlineStr">
        <is>
          <t>1店销售10.19-10.25</t>
        </is>
      </c>
      <c r="BV34" t="inlineStr">
        <is>
          <t>Y1061</t>
        </is>
      </c>
      <c r="BW34" t="n">
        <v>2</v>
      </c>
      <c r="BZ34" t="inlineStr">
        <is>
          <t>1店销售10.11-10.25</t>
        </is>
      </c>
      <c r="CA34" t="inlineStr">
        <is>
          <t>Y1057-ZH</t>
        </is>
      </c>
      <c r="CB34" t="n">
        <v>21</v>
      </c>
      <c r="CE34" t="inlineStr">
        <is>
          <t>1店销售09.26-10.25</t>
        </is>
      </c>
      <c r="CF34" t="inlineStr">
        <is>
          <t>Y1054-ZH</t>
        </is>
      </c>
      <c r="CG34" t="n">
        <v>55</v>
      </c>
    </row>
    <row r="35">
      <c r="A35" t="inlineStr">
        <is>
          <t>1店</t>
        </is>
      </c>
      <c r="B35" t="inlineStr">
        <is>
          <t>Y1046-ZH</t>
        </is>
      </c>
      <c r="C35" t="n">
        <v>841.252</v>
      </c>
      <c r="F35" t="inlineStr">
        <is>
          <t>1店</t>
        </is>
      </c>
      <c r="G35" t="inlineStr">
        <is>
          <t>Y1052-ZH</t>
        </is>
      </c>
      <c r="H35" t="n">
        <v>775.371</v>
      </c>
      <c r="S35" t="inlineStr">
        <is>
          <t>1店销售10.11-10.25</t>
        </is>
      </c>
      <c r="T35" t="inlineStr">
        <is>
          <t>Y1056</t>
        </is>
      </c>
      <c r="U35" t="n">
        <v>104.93</v>
      </c>
      <c r="V35" t="n">
        <v>718.77</v>
      </c>
      <c r="Y35" t="inlineStr">
        <is>
          <t>1店</t>
        </is>
      </c>
      <c r="Z35" t="inlineStr">
        <is>
          <t>Y1046-ZH</t>
        </is>
      </c>
      <c r="AA35" t="inlineStr">
        <is>
          <t>-</t>
        </is>
      </c>
      <c r="AD35" t="inlineStr">
        <is>
          <t>1店</t>
        </is>
      </c>
      <c r="AE35" t="inlineStr">
        <is>
          <t>Y1052-ZH</t>
        </is>
      </c>
      <c r="AF35" t="n">
        <v>4.75</v>
      </c>
      <c r="AI35" t="inlineStr">
        <is>
          <t>1店</t>
        </is>
      </c>
      <c r="AJ35" t="inlineStr">
        <is>
          <t>Y1046-ZH</t>
        </is>
      </c>
      <c r="AK35" t="inlineStr">
        <is>
          <t>-</t>
        </is>
      </c>
      <c r="AN35" t="inlineStr">
        <is>
          <t>1店</t>
        </is>
      </c>
      <c r="AO35" t="inlineStr">
        <is>
          <t>Y1052-ZH</t>
        </is>
      </c>
      <c r="AP35" t="inlineStr">
        <is>
          <t>-</t>
        </is>
      </c>
      <c r="AS35" t="inlineStr">
        <is>
          <t>1店</t>
        </is>
      </c>
      <c r="AT35" t="inlineStr">
        <is>
          <t>Y1046-ZH</t>
        </is>
      </c>
      <c r="AU35" t="n">
        <v>0</v>
      </c>
      <c r="AX35" t="inlineStr">
        <is>
          <t>1店</t>
        </is>
      </c>
      <c r="AY35" t="inlineStr">
        <is>
          <t>Y1052-ZH</t>
        </is>
      </c>
      <c r="AZ35" t="n">
        <v>0</v>
      </c>
      <c r="BC35" t="inlineStr">
        <is>
          <t>1店商品推广10.19-10.25</t>
        </is>
      </c>
      <c r="BD35" t="inlineStr">
        <is>
          <t>Y1054</t>
        </is>
      </c>
      <c r="BE35" t="n">
        <v>156.88</v>
      </c>
      <c r="BF35" t="n">
        <v>40.23</v>
      </c>
      <c r="BI35" t="inlineStr">
        <is>
          <t>1店商品推广10.11-10.25</t>
        </is>
      </c>
      <c r="BJ35" t="inlineStr">
        <is>
          <t>Y1054</t>
        </is>
      </c>
      <c r="BK35" t="n">
        <v>317.75</v>
      </c>
      <c r="BL35" t="n">
        <v>75.48999999999999</v>
      </c>
      <c r="BO35" t="inlineStr">
        <is>
          <t>1店商品推广09.26-10.25</t>
        </is>
      </c>
      <c r="BP35" t="inlineStr">
        <is>
          <t>Y1043-ZH</t>
        </is>
      </c>
      <c r="BQ35" t="n">
        <v>0</v>
      </c>
      <c r="BR35" t="n">
        <v>0.6</v>
      </c>
      <c r="BU35" t="inlineStr">
        <is>
          <t>1店销售10.19-10.25</t>
        </is>
      </c>
      <c r="BV35" t="inlineStr">
        <is>
          <t>Y1062-1</t>
        </is>
      </c>
      <c r="BW35" t="n">
        <v>2</v>
      </c>
      <c r="BZ35" t="inlineStr">
        <is>
          <t>1店销售10.11-10.25</t>
        </is>
      </c>
      <c r="CA35" t="inlineStr">
        <is>
          <t>Y1058</t>
        </is>
      </c>
      <c r="CB35" t="n">
        <v>5</v>
      </c>
      <c r="CE35" t="inlineStr">
        <is>
          <t>1店销售09.26-10.25</t>
        </is>
      </c>
      <c r="CF35" t="inlineStr">
        <is>
          <t>Y1055</t>
        </is>
      </c>
      <c r="CG35" t="n">
        <v>94</v>
      </c>
    </row>
    <row r="36">
      <c r="A36" t="inlineStr">
        <is>
          <t>1店</t>
        </is>
      </c>
      <c r="B36" t="inlineStr">
        <is>
          <t>Y1052-ZH</t>
        </is>
      </c>
      <c r="C36" t="n">
        <v>775.371</v>
      </c>
      <c r="F36" t="inlineStr">
        <is>
          <t>1店</t>
        </is>
      </c>
      <c r="G36" t="inlineStr">
        <is>
          <t>Y1053-ZH</t>
        </is>
      </c>
      <c r="H36" t="n">
        <v>114.36</v>
      </c>
      <c r="S36" t="inlineStr">
        <is>
          <t>1店销售10.11-10.25</t>
        </is>
      </c>
      <c r="T36" t="inlineStr">
        <is>
          <t>Y1057</t>
        </is>
      </c>
      <c r="U36" t="n">
        <v>29.98</v>
      </c>
      <c r="V36" t="n">
        <v>205.36</v>
      </c>
      <c r="Y36" t="inlineStr">
        <is>
          <t>1店</t>
        </is>
      </c>
      <c r="Z36" t="inlineStr">
        <is>
          <t>Y1052-ZH</t>
        </is>
      </c>
      <c r="AA36" t="n">
        <v>2.5253164556962</v>
      </c>
      <c r="AD36" t="inlineStr">
        <is>
          <t>1店</t>
        </is>
      </c>
      <c r="AE36" t="inlineStr">
        <is>
          <t>Y1053-ZH</t>
        </is>
      </c>
      <c r="AF36" t="n">
        <v>90</v>
      </c>
      <c r="AI36" t="inlineStr">
        <is>
          <t>1店</t>
        </is>
      </c>
      <c r="AJ36" t="inlineStr">
        <is>
          <t>Y1052-ZH</t>
        </is>
      </c>
      <c r="AK36" t="inlineStr">
        <is>
          <t>-</t>
        </is>
      </c>
      <c r="AN36" t="inlineStr">
        <is>
          <t>1店</t>
        </is>
      </c>
      <c r="AO36" t="inlineStr">
        <is>
          <t>Y1053-ZH</t>
        </is>
      </c>
      <c r="AP36" t="inlineStr">
        <is>
          <t>-</t>
        </is>
      </c>
      <c r="AS36" t="inlineStr">
        <is>
          <t>1店</t>
        </is>
      </c>
      <c r="AT36" t="inlineStr">
        <is>
          <t>Y1052-ZH</t>
        </is>
      </c>
      <c r="AU36" t="n">
        <v>2</v>
      </c>
      <c r="AX36" t="inlineStr">
        <is>
          <t>1店</t>
        </is>
      </c>
      <c r="AY36" t="inlineStr">
        <is>
          <t>Y1053-ZH</t>
        </is>
      </c>
      <c r="AZ36" t="n">
        <v>0</v>
      </c>
      <c r="BC36" t="inlineStr">
        <is>
          <t>1店商品推广10.19-10.25</t>
        </is>
      </c>
      <c r="BD36" t="inlineStr">
        <is>
          <t>Y1054-ZH</t>
        </is>
      </c>
      <c r="BE36" t="n">
        <v>50.98</v>
      </c>
      <c r="BF36" t="n">
        <v>44.67</v>
      </c>
      <c r="BI36" t="inlineStr">
        <is>
          <t>1店商品推广10.11-10.25</t>
        </is>
      </c>
      <c r="BJ36" t="inlineStr">
        <is>
          <t>Y1054-ZH</t>
        </is>
      </c>
      <c r="BK36" t="n">
        <v>433.61</v>
      </c>
      <c r="BL36" t="n">
        <v>116.85</v>
      </c>
      <c r="BO36" t="inlineStr">
        <is>
          <t>1店商品推广09.26-10.25</t>
        </is>
      </c>
      <c r="BP36" t="inlineStr">
        <is>
          <t>Y1054</t>
        </is>
      </c>
      <c r="BQ36" t="n">
        <v>641.5</v>
      </c>
      <c r="BR36" t="n">
        <v>120.27</v>
      </c>
      <c r="BU36" t="inlineStr">
        <is>
          <t>1店销售10.19-10.25</t>
        </is>
      </c>
      <c r="BV36" t="inlineStr">
        <is>
          <t>Y1063</t>
        </is>
      </c>
      <c r="BW36" t="n">
        <v>2</v>
      </c>
      <c r="BZ36" t="inlineStr">
        <is>
          <t>1店销售10.11-10.25</t>
        </is>
      </c>
      <c r="CA36" t="inlineStr">
        <is>
          <t>Y1058-ZH</t>
        </is>
      </c>
      <c r="CB36" t="n">
        <v>12</v>
      </c>
      <c r="CE36" t="inlineStr">
        <is>
          <t>1店销售09.26-10.25</t>
        </is>
      </c>
      <c r="CF36" t="inlineStr">
        <is>
          <t>Y1056</t>
        </is>
      </c>
      <c r="CG36" t="n">
        <v>9</v>
      </c>
    </row>
    <row r="37">
      <c r="A37" t="inlineStr">
        <is>
          <t>1店</t>
        </is>
      </c>
      <c r="B37" t="inlineStr">
        <is>
          <t>Y1053-ZH</t>
        </is>
      </c>
      <c r="C37" t="n">
        <v>114.36</v>
      </c>
      <c r="F37" t="inlineStr">
        <is>
          <t>1店</t>
        </is>
      </c>
      <c r="G37" t="inlineStr">
        <is>
          <t>Y1054</t>
        </is>
      </c>
      <c r="H37" t="n">
        <v>3176.824</v>
      </c>
      <c r="S37" t="inlineStr">
        <is>
          <t>1店销售10.11-10.25</t>
        </is>
      </c>
      <c r="T37" t="inlineStr">
        <is>
          <t>Y1057-ZH</t>
        </is>
      </c>
      <c r="U37" t="n">
        <v>462.61</v>
      </c>
      <c r="V37" t="n">
        <v>3168.88</v>
      </c>
      <c r="Y37" t="inlineStr">
        <is>
          <t>1店</t>
        </is>
      </c>
      <c r="Z37" t="inlineStr">
        <is>
          <t>Y1053-ZH</t>
        </is>
      </c>
      <c r="AA37" t="n">
        <v>90</v>
      </c>
      <c r="AD37" t="inlineStr">
        <is>
          <t>1店</t>
        </is>
      </c>
      <c r="AE37" t="inlineStr">
        <is>
          <t>Y1054</t>
        </is>
      </c>
      <c r="AF37" t="n">
        <v>1.78118317890235</v>
      </c>
      <c r="AI37" t="inlineStr">
        <is>
          <t>1店</t>
        </is>
      </c>
      <c r="AJ37" t="inlineStr">
        <is>
          <t>Y1053-ZH</t>
        </is>
      </c>
      <c r="AK37" t="inlineStr">
        <is>
          <t>-</t>
        </is>
      </c>
      <c r="AN37" t="inlineStr">
        <is>
          <t>1店</t>
        </is>
      </c>
      <c r="AO37" t="inlineStr">
        <is>
          <t>Y1054</t>
        </is>
      </c>
      <c r="AP37" t="n">
        <v>0.209112948343383</v>
      </c>
      <c r="AS37" t="inlineStr">
        <is>
          <t>1店</t>
        </is>
      </c>
      <c r="AT37" t="inlineStr">
        <is>
          <t>Y1053-ZH</t>
        </is>
      </c>
      <c r="AU37" t="n">
        <v>0</v>
      </c>
      <c r="AX37" t="inlineStr">
        <is>
          <t>1店</t>
        </is>
      </c>
      <c r="AY37" t="inlineStr">
        <is>
          <t>Y1054</t>
        </is>
      </c>
      <c r="AZ37" t="n">
        <v>19</v>
      </c>
      <c r="BC37" t="inlineStr">
        <is>
          <t>1店商品推广10.19-10.25</t>
        </is>
      </c>
      <c r="BD37" t="inlineStr">
        <is>
          <t>Y1055</t>
        </is>
      </c>
      <c r="BE37" t="n">
        <v>155.89</v>
      </c>
      <c r="BF37" t="n">
        <v>30.01</v>
      </c>
      <c r="BI37" t="inlineStr">
        <is>
          <t>1店商品推广10.11-10.25</t>
        </is>
      </c>
      <c r="BJ37" t="inlineStr">
        <is>
          <t>Y1055</t>
        </is>
      </c>
      <c r="BK37" t="n">
        <v>261.82</v>
      </c>
      <c r="BL37" t="n">
        <v>62.49</v>
      </c>
      <c r="BO37" t="inlineStr">
        <is>
          <t>1店商品推广09.26-10.25</t>
        </is>
      </c>
      <c r="BP37" t="inlineStr">
        <is>
          <t>Y1054-ZH</t>
        </is>
      </c>
      <c r="BQ37" t="n">
        <v>1133.33</v>
      </c>
      <c r="BR37" t="n">
        <v>220.32</v>
      </c>
      <c r="BU37" t="inlineStr">
        <is>
          <t>1店销售10.19-10.25</t>
        </is>
      </c>
      <c r="BV37" t="inlineStr">
        <is>
          <t>Y1064</t>
        </is>
      </c>
      <c r="BW37" t="n">
        <v>3</v>
      </c>
      <c r="BZ37" t="inlineStr">
        <is>
          <t>1店销售10.11-10.25</t>
        </is>
      </c>
      <c r="CA37" t="inlineStr">
        <is>
          <t>Y1059-SI</t>
        </is>
      </c>
      <c r="CB37" t="n">
        <v>1</v>
      </c>
      <c r="CE37" t="inlineStr">
        <is>
          <t>1店销售09.26-10.25</t>
        </is>
      </c>
      <c r="CF37" t="inlineStr">
        <is>
          <t>Y1057</t>
        </is>
      </c>
      <c r="CG37" t="n">
        <v>6</v>
      </c>
    </row>
    <row r="38">
      <c r="A38" t="inlineStr">
        <is>
          <t>1店</t>
        </is>
      </c>
      <c r="B38" t="inlineStr">
        <is>
          <t>Y1054</t>
        </is>
      </c>
      <c r="C38" t="n">
        <v>3550.568</v>
      </c>
      <c r="F38" t="inlineStr">
        <is>
          <t>1店</t>
        </is>
      </c>
      <c r="G38" t="inlineStr">
        <is>
          <t>Y1055</t>
        </is>
      </c>
      <c r="H38" t="n">
        <v>638</v>
      </c>
      <c r="S38" t="inlineStr">
        <is>
          <t>1店销售10.11-10.25</t>
        </is>
      </c>
      <c r="T38" t="inlineStr">
        <is>
          <t>Y1058</t>
        </is>
      </c>
      <c r="U38" t="n">
        <v>74.95</v>
      </c>
      <c r="V38" t="n">
        <v>513.41</v>
      </c>
      <c r="Y38" t="inlineStr">
        <is>
          <t>1店</t>
        </is>
      </c>
      <c r="Z38" t="inlineStr">
        <is>
          <t>Y1054</t>
        </is>
      </c>
      <c r="AA38" t="n">
        <v>2.46949602122016</v>
      </c>
      <c r="AD38" t="inlineStr">
        <is>
          <t>1店</t>
        </is>
      </c>
      <c r="AE38" t="inlineStr">
        <is>
          <t>Y1055</t>
        </is>
      </c>
      <c r="AF38" t="n">
        <v>0.290018832391714</v>
      </c>
      <c r="AI38" t="inlineStr">
        <is>
          <t>1店</t>
        </is>
      </c>
      <c r="AJ38" t="inlineStr">
        <is>
          <t>Y1054</t>
        </is>
      </c>
      <c r="AK38" t="n">
        <v>0.143465531008784</v>
      </c>
      <c r="AN38" t="inlineStr">
        <is>
          <t>1店</t>
        </is>
      </c>
      <c r="AO38" t="inlineStr">
        <is>
          <t>Y1055</t>
        </is>
      </c>
      <c r="AP38" t="n">
        <v>0.317478869923484</v>
      </c>
      <c r="AS38" t="inlineStr">
        <is>
          <t>1店</t>
        </is>
      </c>
      <c r="AT38" t="inlineStr">
        <is>
          <t>Y1054</t>
        </is>
      </c>
      <c r="AU38" t="n">
        <v>16</v>
      </c>
      <c r="AX38" t="inlineStr">
        <is>
          <t>1店</t>
        </is>
      </c>
      <c r="AY38" t="inlineStr">
        <is>
          <t>Y1055</t>
        </is>
      </c>
      <c r="AZ38" t="n">
        <v>16</v>
      </c>
      <c r="BC38" t="inlineStr">
        <is>
          <t>1店商品推广10.19-10.25</t>
        </is>
      </c>
      <c r="BD38" t="inlineStr">
        <is>
          <t>Y1056</t>
        </is>
      </c>
      <c r="BE38" t="n">
        <v>29.98</v>
      </c>
      <c r="BF38" t="n">
        <v>4.49</v>
      </c>
      <c r="BI38" t="inlineStr">
        <is>
          <t>1店商品推广10.11-10.25</t>
        </is>
      </c>
      <c r="BJ38" t="inlineStr">
        <is>
          <t>Y1056</t>
        </is>
      </c>
      <c r="BK38" t="n">
        <v>80.75</v>
      </c>
      <c r="BL38" t="n">
        <v>11.15</v>
      </c>
      <c r="BO38" t="inlineStr">
        <is>
          <t>1店商品推广09.26-10.25</t>
        </is>
      </c>
      <c r="BP38" t="inlineStr">
        <is>
          <t>Y1055</t>
        </is>
      </c>
      <c r="BQ38" t="n">
        <v>463.68</v>
      </c>
      <c r="BR38" t="n">
        <v>135.71</v>
      </c>
      <c r="BU38" t="inlineStr">
        <is>
          <t>1店销售10.19-10.25</t>
        </is>
      </c>
      <c r="BV38" t="inlineStr">
        <is>
          <t>Y1065-BL</t>
        </is>
      </c>
      <c r="BW38" t="n">
        <v>2</v>
      </c>
      <c r="BZ38" t="inlineStr">
        <is>
          <t>1店销售10.11-10.25</t>
        </is>
      </c>
      <c r="CA38" t="inlineStr">
        <is>
          <t>Y1060-BL</t>
        </is>
      </c>
      <c r="CB38" t="n">
        <v>7</v>
      </c>
      <c r="CE38" t="inlineStr">
        <is>
          <t>1店销售09.26-10.25</t>
        </is>
      </c>
      <c r="CF38" t="inlineStr">
        <is>
          <t>Y1057-ZH</t>
        </is>
      </c>
      <c r="CG38" t="n">
        <v>34</v>
      </c>
    </row>
    <row r="39">
      <c r="A39" t="inlineStr">
        <is>
          <t>1店</t>
        </is>
      </c>
      <c r="B39" t="inlineStr">
        <is>
          <t>Y1055</t>
        </is>
      </c>
      <c r="C39" t="n">
        <v>1334</v>
      </c>
      <c r="F39" t="inlineStr">
        <is>
          <t>1店</t>
        </is>
      </c>
      <c r="G39" t="inlineStr">
        <is>
          <t>Y1056</t>
        </is>
      </c>
      <c r="H39" t="n">
        <v>729</v>
      </c>
      <c r="S39" t="inlineStr">
        <is>
          <t>1店销售10.11-10.25</t>
        </is>
      </c>
      <c r="T39" t="inlineStr">
        <is>
          <t>Y1058-ZH</t>
        </is>
      </c>
      <c r="U39" t="n">
        <v>287.88</v>
      </c>
      <c r="V39" t="n">
        <v>1971.98</v>
      </c>
      <c r="Y39" t="inlineStr">
        <is>
          <t>1店</t>
        </is>
      </c>
      <c r="Z39" t="inlineStr">
        <is>
          <t>Y1055</t>
        </is>
      </c>
      <c r="AA39" t="n">
        <v>0.525285481239804</v>
      </c>
      <c r="AD39" t="inlineStr">
        <is>
          <t>1店</t>
        </is>
      </c>
      <c r="AE39" t="inlineStr">
        <is>
          <t>Y1056</t>
        </is>
      </c>
      <c r="AF39" t="n">
        <v>2.71291866028708</v>
      </c>
      <c r="AI39" t="inlineStr">
        <is>
          <t>1店</t>
        </is>
      </c>
      <c r="AJ39" t="inlineStr">
        <is>
          <t>Y1055</t>
        </is>
      </c>
      <c r="AK39" t="n">
        <v>0.307061941631924</v>
      </c>
      <c r="AN39" t="inlineStr">
        <is>
          <t>1店</t>
        </is>
      </c>
      <c r="AO39" t="inlineStr">
        <is>
          <t>Y1056</t>
        </is>
      </c>
      <c r="AP39" t="n">
        <v>0.11483520522769</v>
      </c>
      <c r="AS39" t="inlineStr">
        <is>
          <t>1店</t>
        </is>
      </c>
      <c r="AT39" t="inlineStr">
        <is>
          <t>Y1055</t>
        </is>
      </c>
      <c r="AU39" t="n">
        <v>20</v>
      </c>
      <c r="AX39" t="inlineStr">
        <is>
          <t>1店</t>
        </is>
      </c>
      <c r="AY39" t="inlineStr">
        <is>
          <t>Y1056</t>
        </is>
      </c>
      <c r="AZ39" t="n">
        <v>3</v>
      </c>
      <c r="BC39" t="inlineStr">
        <is>
          <t>1店商品推广10.19-10.25</t>
        </is>
      </c>
      <c r="BD39" t="inlineStr">
        <is>
          <t>Y1057</t>
        </is>
      </c>
      <c r="BE39" t="n">
        <v>33.98</v>
      </c>
      <c r="BF39" t="n">
        <v>4.02</v>
      </c>
      <c r="BI39" t="inlineStr">
        <is>
          <t>1店商品推广10.11-10.25</t>
        </is>
      </c>
      <c r="BJ39" t="inlineStr">
        <is>
          <t>Y1057</t>
        </is>
      </c>
      <c r="BK39" t="n">
        <v>52.97</v>
      </c>
      <c r="BL39" t="n">
        <v>15.02</v>
      </c>
      <c r="BO39" t="inlineStr">
        <is>
          <t>1店商品推广09.26-10.25</t>
        </is>
      </c>
      <c r="BP39" t="inlineStr">
        <is>
          <t>Y1056</t>
        </is>
      </c>
      <c r="BQ39" t="n">
        <v>80.75</v>
      </c>
      <c r="BR39" t="n">
        <v>24.72</v>
      </c>
      <c r="BU39" t="inlineStr">
        <is>
          <t>1店销售10.19-10.25</t>
        </is>
      </c>
      <c r="BV39" t="inlineStr">
        <is>
          <t>Y1066-BL</t>
        </is>
      </c>
      <c r="BW39" t="n">
        <v>1</v>
      </c>
      <c r="BZ39" t="inlineStr">
        <is>
          <t>1店销售10.11-10.25</t>
        </is>
      </c>
      <c r="CA39" t="inlineStr">
        <is>
          <t>Y1060-GR</t>
        </is>
      </c>
      <c r="CB39" t="n">
        <v>8</v>
      </c>
      <c r="CE39" t="inlineStr">
        <is>
          <t>1店销售09.26-10.25</t>
        </is>
      </c>
      <c r="CF39" t="inlineStr">
        <is>
          <t>Y1058</t>
        </is>
      </c>
      <c r="CG39" t="n">
        <v>14</v>
      </c>
    </row>
    <row r="40">
      <c r="A40" t="inlineStr">
        <is>
          <t>1店</t>
        </is>
      </c>
      <c r="B40" t="inlineStr">
        <is>
          <t>Y1056</t>
        </is>
      </c>
      <c r="C40" t="n">
        <v>810</v>
      </c>
      <c r="F40" t="inlineStr">
        <is>
          <t>1店</t>
        </is>
      </c>
      <c r="G40" t="inlineStr">
        <is>
          <t>Y1057</t>
        </is>
      </c>
      <c r="H40" t="n">
        <v>189</v>
      </c>
      <c r="S40" t="inlineStr">
        <is>
          <t>1店销售10.11-10.25</t>
        </is>
      </c>
      <c r="T40" t="inlineStr">
        <is>
          <t>Y1059-SI</t>
        </is>
      </c>
      <c r="U40" t="n">
        <v>15.99</v>
      </c>
      <c r="V40" t="n">
        <v>109.53</v>
      </c>
      <c r="Y40" t="inlineStr">
        <is>
          <t>1店</t>
        </is>
      </c>
      <c r="Z40" t="inlineStr">
        <is>
          <t>Y1056</t>
        </is>
      </c>
      <c r="AA40" t="n">
        <v>4.03846153846154</v>
      </c>
      <c r="AD40" t="inlineStr">
        <is>
          <t>1店</t>
        </is>
      </c>
      <c r="AE40" t="inlineStr">
        <is>
          <t>Y1057</t>
        </is>
      </c>
      <c r="AF40" t="n">
        <v>0.930379746835443</v>
      </c>
      <c r="AI40" t="inlineStr">
        <is>
          <t>1店</t>
        </is>
      </c>
      <c r="AJ40" t="inlineStr">
        <is>
          <t>Y1056</t>
        </is>
      </c>
      <c r="AK40" t="n">
        <v>0.122883770843652</v>
      </c>
      <c r="AN40" t="inlineStr">
        <is>
          <t>1店</t>
        </is>
      </c>
      <c r="AO40" t="inlineStr">
        <is>
          <t>Y1057</t>
        </is>
      </c>
      <c r="AP40" t="n">
        <v>0.100413090646095</v>
      </c>
      <c r="AS40" t="inlineStr">
        <is>
          <t>1店</t>
        </is>
      </c>
      <c r="AT40" t="inlineStr">
        <is>
          <t>Y1056</t>
        </is>
      </c>
      <c r="AU40" t="n">
        <v>1</v>
      </c>
      <c r="AX40" t="inlineStr">
        <is>
          <t>1店</t>
        </is>
      </c>
      <c r="AY40" t="inlineStr">
        <is>
          <t>Y1057</t>
        </is>
      </c>
      <c r="AZ40" t="n">
        <v>2</v>
      </c>
      <c r="BC40" t="inlineStr">
        <is>
          <t>1店商品推广10.19-10.25</t>
        </is>
      </c>
      <c r="BD40" t="inlineStr">
        <is>
          <t>Y1057-ZH</t>
        </is>
      </c>
      <c r="BE40" t="n">
        <v>85.95999999999999</v>
      </c>
      <c r="BF40" t="n">
        <v>24.91</v>
      </c>
      <c r="BI40" t="inlineStr">
        <is>
          <t>1店商品推广10.11-10.25</t>
        </is>
      </c>
      <c r="BJ40" t="inlineStr">
        <is>
          <t>Y1057-ZH</t>
        </is>
      </c>
      <c r="BK40" t="n">
        <v>304.87</v>
      </c>
      <c r="BL40" t="n">
        <v>57.08</v>
      </c>
      <c r="BO40" t="inlineStr">
        <is>
          <t>1店商品推广09.26-10.25</t>
        </is>
      </c>
      <c r="BP40" t="inlineStr">
        <is>
          <t>Y1057</t>
        </is>
      </c>
      <c r="BQ40" t="n">
        <v>157.91</v>
      </c>
      <c r="BR40" t="n">
        <v>29.69</v>
      </c>
      <c r="BU40" t="inlineStr">
        <is>
          <t>1店销售10.19-10.25</t>
        </is>
      </c>
      <c r="BV40" t="inlineStr">
        <is>
          <t>Y1074-BL</t>
        </is>
      </c>
      <c r="BW40" t="n">
        <v>1</v>
      </c>
      <c r="BZ40" t="inlineStr">
        <is>
          <t>1店销售10.11-10.25</t>
        </is>
      </c>
      <c r="CA40" t="inlineStr">
        <is>
          <t>Y1060-GR-ZH</t>
        </is>
      </c>
      <c r="CB40" t="n">
        <v>6</v>
      </c>
      <c r="CE40" t="inlineStr">
        <is>
          <t>1店销售09.26-10.25</t>
        </is>
      </c>
      <c r="CF40" t="inlineStr">
        <is>
          <t>Y1058-ZH</t>
        </is>
      </c>
      <c r="CG40" t="n">
        <v>23</v>
      </c>
    </row>
    <row r="41">
      <c r="A41" t="inlineStr">
        <is>
          <t>1店</t>
        </is>
      </c>
      <c r="B41" t="inlineStr">
        <is>
          <t>Y1057</t>
        </is>
      </c>
      <c r="C41" t="n">
        <v>216</v>
      </c>
      <c r="F41" t="inlineStr">
        <is>
          <t>1店</t>
        </is>
      </c>
      <c r="G41" t="inlineStr">
        <is>
          <t>Y1058</t>
        </is>
      </c>
      <c r="H41" t="n">
        <v>651</v>
      </c>
      <c r="S41" t="inlineStr">
        <is>
          <t>1店销售10.11-10.25</t>
        </is>
      </c>
      <c r="T41" t="inlineStr">
        <is>
          <t>Y1060-BL</t>
        </is>
      </c>
      <c r="U41" t="n">
        <v>111.93</v>
      </c>
      <c r="V41" t="n">
        <v>766.72</v>
      </c>
      <c r="Y41" t="inlineStr">
        <is>
          <t>1店</t>
        </is>
      </c>
      <c r="Z41" t="inlineStr">
        <is>
          <t>Y1057</t>
        </is>
      </c>
      <c r="AA41" t="n">
        <v>1.12751677852349</v>
      </c>
      <c r="AD41" t="inlineStr">
        <is>
          <t>1店</t>
        </is>
      </c>
      <c r="AE41" t="inlineStr">
        <is>
          <t>Y1058</t>
        </is>
      </c>
      <c r="AF41" t="n">
        <v>2.15121951219512</v>
      </c>
      <c r="AI41" t="inlineStr">
        <is>
          <t>1店</t>
        </is>
      </c>
      <c r="AJ41" t="inlineStr">
        <is>
          <t>Y1057</t>
        </is>
      </c>
      <c r="AK41" t="n">
        <v>0.124694687212512</v>
      </c>
      <c r="AN41" t="inlineStr">
        <is>
          <t>1店</t>
        </is>
      </c>
      <c r="AO41" t="inlineStr">
        <is>
          <t>Y1058</t>
        </is>
      </c>
      <c r="AP41" t="n">
        <v>0.00257749746266493</v>
      </c>
      <c r="AS41" t="inlineStr">
        <is>
          <t>1店</t>
        </is>
      </c>
      <c r="AT41" t="inlineStr">
        <is>
          <t>Y1057</t>
        </is>
      </c>
      <c r="AU41" t="n">
        <v>1</v>
      </c>
      <c r="AX41" t="inlineStr">
        <is>
          <t>1店</t>
        </is>
      </c>
      <c r="AY41" t="inlineStr">
        <is>
          <t>Y1058</t>
        </is>
      </c>
      <c r="AZ41" t="n">
        <v>1</v>
      </c>
      <c r="BC41" t="inlineStr">
        <is>
          <t>1店商品推广10.19-10.25</t>
        </is>
      </c>
      <c r="BD41" t="inlineStr">
        <is>
          <t>Y1058-ZH</t>
        </is>
      </c>
      <c r="BE41" t="n">
        <v>71.97</v>
      </c>
      <c r="BF41" t="n">
        <v>15.17</v>
      </c>
      <c r="BI41" t="inlineStr">
        <is>
          <t>1店商品推广10.11-10.25</t>
        </is>
      </c>
      <c r="BJ41" t="inlineStr">
        <is>
          <t>Y1058-ZH</t>
        </is>
      </c>
      <c r="BK41" t="n">
        <v>95.95999999999999</v>
      </c>
      <c r="BL41" t="n">
        <v>27.41</v>
      </c>
      <c r="BO41" t="inlineStr">
        <is>
          <t>1店商品推广09.26-10.25</t>
        </is>
      </c>
      <c r="BP41" t="inlineStr">
        <is>
          <t>Y1057-ZH</t>
        </is>
      </c>
      <c r="BQ41" t="n">
        <v>464.61</v>
      </c>
      <c r="BR41" t="n">
        <v>100.94</v>
      </c>
      <c r="BU41" t="inlineStr">
        <is>
          <t>1店销售10.19-10.25</t>
        </is>
      </c>
      <c r="BV41" t="inlineStr">
        <is>
          <t>Y1074-WH</t>
        </is>
      </c>
      <c r="BW41" t="n">
        <v>1</v>
      </c>
      <c r="BZ41" t="inlineStr">
        <is>
          <t>1店销售10.11-10.25</t>
        </is>
      </c>
      <c r="CA41" t="inlineStr">
        <is>
          <t>Y1060-ZH-</t>
        </is>
      </c>
      <c r="CB41" t="n">
        <v>11</v>
      </c>
      <c r="CE41" t="inlineStr">
        <is>
          <t>1店销售09.26-10.25</t>
        </is>
      </c>
      <c r="CF41" t="inlineStr">
        <is>
          <t>Y1059-SI</t>
        </is>
      </c>
      <c r="CG41" t="n">
        <v>1</v>
      </c>
    </row>
    <row r="42">
      <c r="A42" t="inlineStr">
        <is>
          <t>1店</t>
        </is>
      </c>
      <c r="B42" t="inlineStr">
        <is>
          <t>Y1058</t>
        </is>
      </c>
      <c r="C42" t="n">
        <v>651</v>
      </c>
      <c r="F42" t="inlineStr">
        <is>
          <t>1店</t>
        </is>
      </c>
      <c r="G42" t="inlineStr">
        <is>
          <t>Y1059-SI</t>
        </is>
      </c>
      <c r="H42" t="n">
        <v>1224</v>
      </c>
      <c r="S42" t="inlineStr">
        <is>
          <t>1店销售10.11-10.25</t>
        </is>
      </c>
      <c r="T42" t="inlineStr">
        <is>
          <t>Y1060-GR</t>
        </is>
      </c>
      <c r="U42" t="n">
        <v>127.92</v>
      </c>
      <c r="V42" t="n">
        <v>876.25</v>
      </c>
      <c r="Y42" t="inlineStr">
        <is>
          <t>1店</t>
        </is>
      </c>
      <c r="Z42" t="inlineStr">
        <is>
          <t>Y1058</t>
        </is>
      </c>
      <c r="AA42" t="n">
        <v>1.2016348773842</v>
      </c>
      <c r="AD42" t="inlineStr">
        <is>
          <t>1店</t>
        </is>
      </c>
      <c r="AE42" t="inlineStr">
        <is>
          <t>Y1059-SI</t>
        </is>
      </c>
      <c r="AF42" t="n">
        <v>13.0344827586207</v>
      </c>
      <c r="AI42" t="inlineStr">
        <is>
          <t>1店</t>
        </is>
      </c>
      <c r="AJ42" t="inlineStr">
        <is>
          <t>Y1058</t>
        </is>
      </c>
      <c r="AK42" t="n">
        <v>0.00702633311389072</v>
      </c>
      <c r="AN42" t="inlineStr">
        <is>
          <t>1店</t>
        </is>
      </c>
      <c r="AO42" t="inlineStr">
        <is>
          <t>Y1059-SI</t>
        </is>
      </c>
      <c r="AP42" t="inlineStr">
        <is>
          <t>-</t>
        </is>
      </c>
      <c r="AS42" t="inlineStr">
        <is>
          <t>1店</t>
        </is>
      </c>
      <c r="AT42" t="inlineStr">
        <is>
          <t>Y1058</t>
        </is>
      </c>
      <c r="AU42" t="n">
        <v>5</v>
      </c>
      <c r="AX42" t="inlineStr">
        <is>
          <t>1店</t>
        </is>
      </c>
      <c r="AY42" t="inlineStr">
        <is>
          <t>Y1059-SI</t>
        </is>
      </c>
      <c r="AZ42" t="n">
        <v>1</v>
      </c>
      <c r="BC42" t="inlineStr">
        <is>
          <t>1店商品推广10.19-10.25</t>
        </is>
      </c>
      <c r="BD42" t="inlineStr">
        <is>
          <t>Y1059-SI</t>
        </is>
      </c>
      <c r="BE42" t="n">
        <v>0</v>
      </c>
      <c r="BF42" t="n">
        <v>0.8</v>
      </c>
      <c r="BI42" t="inlineStr">
        <is>
          <t>1店商品推广10.11-10.25</t>
        </is>
      </c>
      <c r="BJ42" t="inlineStr">
        <is>
          <t>Y1059-SI</t>
        </is>
      </c>
      <c r="BK42" t="n">
        <v>0</v>
      </c>
      <c r="BL42" t="n">
        <v>2.22</v>
      </c>
      <c r="BO42" t="inlineStr">
        <is>
          <t>1店商品推广09.26-10.25</t>
        </is>
      </c>
      <c r="BP42" t="inlineStr">
        <is>
          <t>Y1058-ZH</t>
        </is>
      </c>
      <c r="BQ42" t="n">
        <v>151.92</v>
      </c>
      <c r="BR42" t="n">
        <v>49.83000000000001</v>
      </c>
      <c r="BU42" t="inlineStr">
        <is>
          <t>1店销售10.19-10.25</t>
        </is>
      </c>
      <c r="BV42" t="inlineStr">
        <is>
          <t>Y1075-RE</t>
        </is>
      </c>
      <c r="BW42" t="n">
        <v>1</v>
      </c>
      <c r="BZ42" t="inlineStr">
        <is>
          <t>1店销售10.11-10.25</t>
        </is>
      </c>
      <c r="CA42" t="inlineStr">
        <is>
          <t>Y1061</t>
        </is>
      </c>
      <c r="CB42" t="n">
        <v>4</v>
      </c>
      <c r="CE42" t="inlineStr">
        <is>
          <t>1店销售09.26-10.25</t>
        </is>
      </c>
      <c r="CF42" t="inlineStr">
        <is>
          <t>Y1060-BL</t>
        </is>
      </c>
      <c r="CG42" t="n">
        <v>11</v>
      </c>
    </row>
    <row r="43">
      <c r="A43" t="inlineStr">
        <is>
          <t>1店</t>
        </is>
      </c>
      <c r="B43" t="inlineStr">
        <is>
          <t>Y1059-SI</t>
        </is>
      </c>
      <c r="C43" t="n">
        <v>1224</v>
      </c>
      <c r="F43" t="inlineStr">
        <is>
          <t>1店</t>
        </is>
      </c>
      <c r="G43" t="inlineStr">
        <is>
          <t>Y1060-BL</t>
        </is>
      </c>
      <c r="H43" t="n">
        <v>762.944</v>
      </c>
      <c r="S43" t="inlineStr">
        <is>
          <t>1店销售10.11-10.25</t>
        </is>
      </c>
      <c r="T43" t="inlineStr">
        <is>
          <t>Y1060-GR-ZH</t>
        </is>
      </c>
      <c r="U43" t="n">
        <v>134.94</v>
      </c>
      <c r="V43" t="n">
        <v>924.34</v>
      </c>
      <c r="Y43" t="inlineStr">
        <is>
          <t>1店</t>
        </is>
      </c>
      <c r="Z43" t="inlineStr">
        <is>
          <t>Y1059-SI</t>
        </is>
      </c>
      <c r="AA43" t="n">
        <v>108</v>
      </c>
      <c r="AD43" t="inlineStr">
        <is>
          <t>1店</t>
        </is>
      </c>
      <c r="AE43" t="inlineStr">
        <is>
          <t>Y1060-BL</t>
        </is>
      </c>
      <c r="AF43" t="n">
        <v>2.48101265822785</v>
      </c>
      <c r="AI43" t="inlineStr">
        <is>
          <t>1店</t>
        </is>
      </c>
      <c r="AJ43" t="inlineStr">
        <is>
          <t>Y1059-SI</t>
        </is>
      </c>
      <c r="AK43" t="n">
        <v>0.102396108408617</v>
      </c>
      <c r="AN43" t="inlineStr">
        <is>
          <t>1店</t>
        </is>
      </c>
      <c r="AO43" t="inlineStr">
        <is>
          <t>Y1060-BL</t>
        </is>
      </c>
      <c r="AP43" t="n">
        <v>0.00667444768653606</v>
      </c>
      <c r="AS43" t="inlineStr">
        <is>
          <t>1店</t>
        </is>
      </c>
      <c r="AT43" t="inlineStr">
        <is>
          <t>Y1059-SI</t>
        </is>
      </c>
      <c r="AU43" t="n">
        <v>0</v>
      </c>
      <c r="AX43" t="inlineStr">
        <is>
          <t>1店</t>
        </is>
      </c>
      <c r="AY43" t="inlineStr">
        <is>
          <t>Y1060-BL</t>
        </is>
      </c>
      <c r="AZ43" t="n">
        <v>3</v>
      </c>
      <c r="BC43" t="inlineStr">
        <is>
          <t>1店商品推广10.19-10.25</t>
        </is>
      </c>
      <c r="BD43" t="inlineStr">
        <is>
          <t>Y1060-GR-ZH</t>
        </is>
      </c>
      <c r="BE43" t="n">
        <v>0</v>
      </c>
      <c r="BF43" t="n">
        <v>8.26</v>
      </c>
      <c r="BI43" t="inlineStr">
        <is>
          <t>1店商品推广10.11-10.25</t>
        </is>
      </c>
      <c r="BJ43" t="inlineStr">
        <is>
          <t>Y1060-GR-ZH</t>
        </is>
      </c>
      <c r="BK43" t="n">
        <v>65.97</v>
      </c>
      <c r="BL43" t="n">
        <v>21.96</v>
      </c>
      <c r="BO43" t="inlineStr">
        <is>
          <t>1店商品推广09.26-10.25</t>
        </is>
      </c>
      <c r="BP43" t="inlineStr">
        <is>
          <t>Y1059-SI</t>
        </is>
      </c>
      <c r="BQ43" t="n">
        <v>0</v>
      </c>
      <c r="BR43" t="n">
        <v>4.23</v>
      </c>
      <c r="BU43" t="inlineStr">
        <is>
          <t>1店销售10.19-10.25</t>
        </is>
      </c>
      <c r="BV43" t="inlineStr">
        <is>
          <t>Y1076-BL</t>
        </is>
      </c>
      <c r="BW43" t="n">
        <v>2</v>
      </c>
      <c r="BZ43" t="inlineStr">
        <is>
          <t>1店销售10.11-10.25</t>
        </is>
      </c>
      <c r="CA43" t="inlineStr">
        <is>
          <t>Y1062-1</t>
        </is>
      </c>
      <c r="CB43" t="n">
        <v>2</v>
      </c>
      <c r="CE43" t="inlineStr">
        <is>
          <t>1店销售09.26-10.25</t>
        </is>
      </c>
      <c r="CF43" t="inlineStr">
        <is>
          <t>Y1060-GR</t>
        </is>
      </c>
      <c r="CG43" t="n">
        <v>15</v>
      </c>
    </row>
    <row r="44">
      <c r="A44" t="inlineStr">
        <is>
          <t>1店</t>
        </is>
      </c>
      <c r="B44" t="inlineStr">
        <is>
          <t>Y1060-BL</t>
        </is>
      </c>
      <c r="C44" t="n">
        <v>871.936</v>
      </c>
      <c r="F44" t="inlineStr">
        <is>
          <t>1店</t>
        </is>
      </c>
      <c r="G44" t="inlineStr">
        <is>
          <t>Y1060-GR</t>
        </is>
      </c>
      <c r="H44" t="n">
        <v>599.9400000000001</v>
      </c>
      <c r="S44" t="inlineStr">
        <is>
          <t>1店销售10.11-10.25</t>
        </is>
      </c>
      <c r="T44" t="inlineStr">
        <is>
          <t>Y1060-ZH-</t>
        </is>
      </c>
      <c r="U44" t="n">
        <v>254.89</v>
      </c>
      <c r="V44" t="n">
        <v>1746</v>
      </c>
      <c r="Y44" t="inlineStr">
        <is>
          <t>1店</t>
        </is>
      </c>
      <c r="Z44" t="inlineStr">
        <is>
          <t>Y1060-BL</t>
        </is>
      </c>
      <c r="AA44" t="n">
        <v>3.90697674418603</v>
      </c>
      <c r="AD44" t="inlineStr">
        <is>
          <t>1店</t>
        </is>
      </c>
      <c r="AE44" t="inlineStr">
        <is>
          <t>Y1060-GR</t>
        </is>
      </c>
      <c r="AF44" t="n">
        <v>1.43034055727554</v>
      </c>
      <c r="AI44" t="inlineStr">
        <is>
          <t>1店</t>
        </is>
      </c>
      <c r="AJ44" t="inlineStr">
        <is>
          <t>Y1060-BL</t>
        </is>
      </c>
      <c r="AK44" t="n">
        <v>0.0046118522319138</v>
      </c>
      <c r="AN44" t="inlineStr">
        <is>
          <t>1店</t>
        </is>
      </c>
      <c r="AO44" t="inlineStr">
        <is>
          <t>Y1060-GR</t>
        </is>
      </c>
      <c r="AP44" t="inlineStr">
        <is>
          <t>-</t>
        </is>
      </c>
      <c r="AS44" t="inlineStr">
        <is>
          <t>1店</t>
        </is>
      </c>
      <c r="AT44" t="inlineStr">
        <is>
          <t>Y1060-BL</t>
        </is>
      </c>
      <c r="AU44" t="n">
        <v>2</v>
      </c>
      <c r="AX44" t="inlineStr">
        <is>
          <t>1店</t>
        </is>
      </c>
      <c r="AY44" t="inlineStr">
        <is>
          <t>Y1060-GR</t>
        </is>
      </c>
      <c r="AZ44" t="n">
        <v>4</v>
      </c>
      <c r="BC44" t="inlineStr">
        <is>
          <t>1店商品推广10.19-10.25</t>
        </is>
      </c>
      <c r="BD44" t="inlineStr">
        <is>
          <t>Y1065-BE</t>
        </is>
      </c>
      <c r="BE44" t="n">
        <v>12.99</v>
      </c>
      <c r="BF44" t="n">
        <v>4.58</v>
      </c>
      <c r="BI44" t="inlineStr">
        <is>
          <t>1店商品推广10.11-10.25</t>
        </is>
      </c>
      <c r="BJ44" t="inlineStr">
        <is>
          <t>Y1065-BE</t>
        </is>
      </c>
      <c r="BK44" t="n">
        <v>12.99</v>
      </c>
      <c r="BL44" t="n">
        <v>6.3</v>
      </c>
      <c r="BO44" t="inlineStr">
        <is>
          <t>1店商品推广09.26-10.25</t>
        </is>
      </c>
      <c r="BP44" t="inlineStr">
        <is>
          <t>Y1060-GR-ZH</t>
        </is>
      </c>
      <c r="BQ44" t="n">
        <v>143.53</v>
      </c>
      <c r="BR44" t="n">
        <v>27.28</v>
      </c>
      <c r="BU44" t="inlineStr">
        <is>
          <t>1店销售10.19-10.25</t>
        </is>
      </c>
      <c r="BV44" t="inlineStr">
        <is>
          <t>Y1079-BL</t>
        </is>
      </c>
      <c r="BW44" t="n">
        <v>1</v>
      </c>
      <c r="BZ44" t="inlineStr">
        <is>
          <t>1店销售10.11-10.25</t>
        </is>
      </c>
      <c r="CA44" t="inlineStr">
        <is>
          <t>Y1063</t>
        </is>
      </c>
      <c r="CB44" t="n">
        <v>4</v>
      </c>
      <c r="CE44" t="inlineStr">
        <is>
          <t>1店销售09.26-10.25</t>
        </is>
      </c>
      <c r="CF44" t="inlineStr">
        <is>
          <t>Y1060-GR-ZH</t>
        </is>
      </c>
      <c r="CG44" t="n">
        <v>9</v>
      </c>
    </row>
    <row r="45">
      <c r="A45" t="inlineStr">
        <is>
          <t>1店</t>
        </is>
      </c>
      <c r="B45" t="inlineStr">
        <is>
          <t>Y1060-GR</t>
        </is>
      </c>
      <c r="C45" t="n">
        <v>709.02</v>
      </c>
      <c r="F45" t="inlineStr">
        <is>
          <t>1店</t>
        </is>
      </c>
      <c r="G45" t="inlineStr">
        <is>
          <t>Y1061</t>
        </is>
      </c>
      <c r="H45" t="n">
        <v>169.578</v>
      </c>
      <c r="S45" t="inlineStr">
        <is>
          <t>1店销售10.11-10.25</t>
        </is>
      </c>
      <c r="T45" t="inlineStr">
        <is>
          <t>Y1061</t>
        </is>
      </c>
      <c r="U45" t="n">
        <v>59.96</v>
      </c>
      <c r="V45" t="n">
        <v>410.73</v>
      </c>
      <c r="Y45" t="inlineStr">
        <is>
          <t>1店</t>
        </is>
      </c>
      <c r="Z45" t="inlineStr">
        <is>
          <t>Y1060-GR</t>
        </is>
      </c>
      <c r="AA45" t="n">
        <v>2.4375</v>
      </c>
      <c r="AD45" t="inlineStr">
        <is>
          <t>1店</t>
        </is>
      </c>
      <c r="AE45" t="inlineStr">
        <is>
          <t>Y1061</t>
        </is>
      </c>
      <c r="AF45" t="n">
        <v>0.652849740932642</v>
      </c>
      <c r="AI45" t="inlineStr">
        <is>
          <t>1店</t>
        </is>
      </c>
      <c r="AJ45" t="inlineStr">
        <is>
          <t>Y1060-GR</t>
        </is>
      </c>
      <c r="AK45" t="inlineStr">
        <is>
          <t>-</t>
        </is>
      </c>
      <c r="AN45" t="inlineStr">
        <is>
          <t>1店</t>
        </is>
      </c>
      <c r="AO45" t="inlineStr">
        <is>
          <t>Y1061</t>
        </is>
      </c>
      <c r="AP45" t="n">
        <v>0.00565025009619084</v>
      </c>
      <c r="AS45" t="inlineStr">
        <is>
          <t>1店</t>
        </is>
      </c>
      <c r="AT45" t="inlineStr">
        <is>
          <t>Y1060-GR</t>
        </is>
      </c>
      <c r="AU45" t="n">
        <v>0</v>
      </c>
      <c r="AX45" t="inlineStr">
        <is>
          <t>1店</t>
        </is>
      </c>
      <c r="AY45" t="inlineStr">
        <is>
          <t>Y1061</t>
        </is>
      </c>
      <c r="AZ45" t="n">
        <v>2</v>
      </c>
      <c r="BC45" t="inlineStr">
        <is>
          <t>1店商品推广10.19-10.25</t>
        </is>
      </c>
      <c r="BD45" t="inlineStr">
        <is>
          <t>Y1065-BL</t>
        </is>
      </c>
      <c r="BE45" t="n">
        <v>0</v>
      </c>
      <c r="BF45" t="n">
        <v>0</v>
      </c>
      <c r="BI45" t="inlineStr">
        <is>
          <t>1店商品推广10.11-10.25</t>
        </is>
      </c>
      <c r="BJ45" t="inlineStr">
        <is>
          <t>Y1065-BL</t>
        </is>
      </c>
      <c r="BK45" t="n">
        <v>0</v>
      </c>
      <c r="BL45" t="n">
        <v>0.73</v>
      </c>
      <c r="BO45" t="inlineStr">
        <is>
          <t>1店商品推广09.26-10.25</t>
        </is>
      </c>
      <c r="BP45" t="inlineStr">
        <is>
          <t>Y1065-BE</t>
        </is>
      </c>
      <c r="BQ45" t="n">
        <v>25.98</v>
      </c>
      <c r="BR45" t="n">
        <v>9.219999999999999</v>
      </c>
      <c r="BU45" t="inlineStr">
        <is>
          <t>1店销售10.19-10.25</t>
        </is>
      </c>
      <c r="BV45" t="inlineStr">
        <is>
          <t>Y1083</t>
        </is>
      </c>
      <c r="BW45" t="n">
        <v>8</v>
      </c>
      <c r="BZ45" t="inlineStr">
        <is>
          <t>1店销售10.11-10.25</t>
        </is>
      </c>
      <c r="CA45" t="inlineStr">
        <is>
          <t>Y1064</t>
        </is>
      </c>
      <c r="CB45" t="n">
        <v>6</v>
      </c>
      <c r="CE45" t="inlineStr">
        <is>
          <t>1店销售09.26-10.25</t>
        </is>
      </c>
      <c r="CF45" t="inlineStr">
        <is>
          <t>Y1060-ZH-</t>
        </is>
      </c>
      <c r="CG45" t="n">
        <v>16</v>
      </c>
    </row>
    <row r="46">
      <c r="A46" t="inlineStr">
        <is>
          <t>1店</t>
        </is>
      </c>
      <c r="B46" t="inlineStr">
        <is>
          <t>Y1061</t>
        </is>
      </c>
      <c r="C46" t="n">
        <v>169.578</v>
      </c>
      <c r="F46" t="inlineStr">
        <is>
          <t>1店</t>
        </is>
      </c>
      <c r="G46" t="inlineStr">
        <is>
          <t>Y1062</t>
        </is>
      </c>
      <c r="H46" t="n">
        <v>39.375</v>
      </c>
      <c r="S46" t="inlineStr">
        <is>
          <t>1店销售10.11-10.25</t>
        </is>
      </c>
      <c r="T46" t="inlineStr">
        <is>
          <t>Y1062-1</t>
        </is>
      </c>
      <c r="U46" t="n">
        <v>19.98</v>
      </c>
      <c r="V46" t="n">
        <v>136.86</v>
      </c>
      <c r="Y46" t="inlineStr">
        <is>
          <t>1店</t>
        </is>
      </c>
      <c r="Z46" t="inlineStr">
        <is>
          <t>Y1061</t>
        </is>
      </c>
      <c r="AA46" t="n">
        <v>0.692307692307693</v>
      </c>
      <c r="AD46" t="inlineStr">
        <is>
          <t>1店</t>
        </is>
      </c>
      <c r="AE46" t="inlineStr">
        <is>
          <t>Y1062</t>
        </is>
      </c>
      <c r="AF46" t="inlineStr">
        <is>
          <t>-</t>
        </is>
      </c>
      <c r="AI46" t="inlineStr">
        <is>
          <t>1店</t>
        </is>
      </c>
      <c r="AJ46" t="inlineStr">
        <is>
          <t>Y1061</t>
        </is>
      </c>
      <c r="AK46" t="n">
        <v>0.00370631635774699</v>
      </c>
      <c r="AN46" t="inlineStr">
        <is>
          <t>1店</t>
        </is>
      </c>
      <c r="AO46" t="inlineStr">
        <is>
          <t>Y1062</t>
        </is>
      </c>
      <c r="AP46" t="inlineStr">
        <is>
          <t>-</t>
        </is>
      </c>
      <c r="AS46" t="inlineStr">
        <is>
          <t>1店</t>
        </is>
      </c>
      <c r="AT46" t="inlineStr">
        <is>
          <t>Y1061</t>
        </is>
      </c>
      <c r="AU46" t="n">
        <v>0</v>
      </c>
      <c r="AX46" t="inlineStr">
        <is>
          <t>1店</t>
        </is>
      </c>
      <c r="AY46" t="inlineStr">
        <is>
          <t>Y1062</t>
        </is>
      </c>
      <c r="AZ46" t="n">
        <v>0</v>
      </c>
      <c r="BC46" t="inlineStr">
        <is>
          <t>1店商品推广10.19-10.25</t>
        </is>
      </c>
      <c r="BD46" t="inlineStr">
        <is>
          <t>Y1066-BE</t>
        </is>
      </c>
      <c r="BE46" t="n">
        <v>0</v>
      </c>
      <c r="BF46" t="n">
        <v>0</v>
      </c>
      <c r="BI46" t="inlineStr">
        <is>
          <t>1店商品推广10.11-10.25</t>
        </is>
      </c>
      <c r="BJ46" t="inlineStr">
        <is>
          <t>Y1066-BE</t>
        </is>
      </c>
      <c r="BK46" t="n">
        <v>0</v>
      </c>
      <c r="BL46" t="n">
        <v>0.73</v>
      </c>
      <c r="BO46" t="inlineStr">
        <is>
          <t>1店商品推广09.26-10.25</t>
        </is>
      </c>
      <c r="BP46" t="inlineStr">
        <is>
          <t>Y1065-BL</t>
        </is>
      </c>
      <c r="BQ46" t="n">
        <v>0</v>
      </c>
      <c r="BR46" t="n">
        <v>0.73</v>
      </c>
      <c r="BU46" t="inlineStr">
        <is>
          <t>1店销售10.19-10.25</t>
        </is>
      </c>
      <c r="BV46" t="inlineStr">
        <is>
          <t>Y1084</t>
        </is>
      </c>
      <c r="BW46" t="n">
        <v>4</v>
      </c>
      <c r="BZ46" t="inlineStr">
        <is>
          <t>1店销售10.11-10.25</t>
        </is>
      </c>
      <c r="CA46" t="inlineStr">
        <is>
          <t>Y1065-BL</t>
        </is>
      </c>
      <c r="CB46" t="n">
        <v>2</v>
      </c>
      <c r="CE46" t="inlineStr">
        <is>
          <t>1店销售09.26-10.25</t>
        </is>
      </c>
      <c r="CF46" t="inlineStr">
        <is>
          <t>Y1061</t>
        </is>
      </c>
      <c r="CG46" t="n">
        <v>12</v>
      </c>
    </row>
    <row r="47">
      <c r="A47" t="inlineStr">
        <is>
          <t>1店</t>
        </is>
      </c>
      <c r="B47" t="inlineStr">
        <is>
          <t>Y1062</t>
        </is>
      </c>
      <c r="C47" t="n">
        <v>39.375</v>
      </c>
      <c r="F47" t="inlineStr">
        <is>
          <t>1店</t>
        </is>
      </c>
      <c r="G47" t="inlineStr">
        <is>
          <t>Y1063</t>
        </is>
      </c>
      <c r="H47" t="n">
        <v>152.625</v>
      </c>
      <c r="S47" t="inlineStr">
        <is>
          <t>1店销售10.11-10.25</t>
        </is>
      </c>
      <c r="T47" t="inlineStr">
        <is>
          <t>Y1063</t>
        </is>
      </c>
      <c r="U47" t="n">
        <v>39.96</v>
      </c>
      <c r="V47" t="n">
        <v>273.73</v>
      </c>
      <c r="Y47" t="inlineStr">
        <is>
          <t>1店</t>
        </is>
      </c>
      <c r="Z47" t="inlineStr">
        <is>
          <t>Y1062</t>
        </is>
      </c>
      <c r="AA47" t="n">
        <v>13.5</v>
      </c>
      <c r="AD47" t="inlineStr">
        <is>
          <t>1店</t>
        </is>
      </c>
      <c r="AE47" t="inlineStr">
        <is>
          <t>Y1063</t>
        </is>
      </c>
      <c r="AF47" t="n">
        <v>3.34782608695652</v>
      </c>
      <c r="AI47" t="inlineStr">
        <is>
          <t>1店</t>
        </is>
      </c>
      <c r="AJ47" t="inlineStr">
        <is>
          <t>Y1062</t>
        </is>
      </c>
      <c r="AK47" t="inlineStr">
        <is>
          <t>-</t>
        </is>
      </c>
      <c r="AN47" t="inlineStr">
        <is>
          <t>1店</t>
        </is>
      </c>
      <c r="AO47" t="inlineStr">
        <is>
          <t>Y1063</t>
        </is>
      </c>
      <c r="AP47" t="inlineStr">
        <is>
          <t>-</t>
        </is>
      </c>
      <c r="AS47" t="inlineStr">
        <is>
          <t>1店</t>
        </is>
      </c>
      <c r="AT47" t="inlineStr">
        <is>
          <t>Y1062</t>
        </is>
      </c>
      <c r="AU47" t="n">
        <v>0</v>
      </c>
      <c r="AX47" t="inlineStr">
        <is>
          <t>1店</t>
        </is>
      </c>
      <c r="AY47" t="inlineStr">
        <is>
          <t>Y1063</t>
        </is>
      </c>
      <c r="AZ47" t="n">
        <v>2</v>
      </c>
      <c r="BC47" t="inlineStr">
        <is>
          <t>1店商品推广10.19-10.25</t>
        </is>
      </c>
      <c r="BD47" t="inlineStr">
        <is>
          <t>Y1066-BL</t>
        </is>
      </c>
      <c r="BE47" t="n">
        <v>0</v>
      </c>
      <c r="BF47" t="n">
        <v>0</v>
      </c>
      <c r="BI47" t="inlineStr">
        <is>
          <t>1店商品推广10.11-10.25</t>
        </is>
      </c>
      <c r="BJ47" t="inlineStr">
        <is>
          <t>Y1066-BL</t>
        </is>
      </c>
      <c r="BK47" t="n">
        <v>0</v>
      </c>
      <c r="BL47" t="n">
        <v>0</v>
      </c>
      <c r="BO47" t="inlineStr">
        <is>
          <t>1店商品推广09.26-10.25</t>
        </is>
      </c>
      <c r="BP47" t="inlineStr">
        <is>
          <t>Y1066-BE</t>
        </is>
      </c>
      <c r="BQ47" t="n">
        <v>0</v>
      </c>
      <c r="BR47" t="n">
        <v>2.69</v>
      </c>
      <c r="BU47" t="inlineStr">
        <is>
          <t>1店销售10.19-10.25</t>
        </is>
      </c>
      <c r="BV47" t="inlineStr">
        <is>
          <t>Y1084-ZH</t>
        </is>
      </c>
      <c r="BW47" t="n">
        <v>3</v>
      </c>
      <c r="BZ47" t="inlineStr">
        <is>
          <t>1店销售10.11-10.25</t>
        </is>
      </c>
      <c r="CA47" t="inlineStr">
        <is>
          <t>Y1066-BL</t>
        </is>
      </c>
      <c r="CB47" t="n">
        <v>1</v>
      </c>
      <c r="CE47" t="inlineStr">
        <is>
          <t>1店销售09.26-10.25</t>
        </is>
      </c>
      <c r="CF47" t="inlineStr">
        <is>
          <t>Y1062-1</t>
        </is>
      </c>
      <c r="CG47" t="n">
        <v>4</v>
      </c>
    </row>
    <row r="48">
      <c r="A48" t="inlineStr">
        <is>
          <t>1店</t>
        </is>
      </c>
      <c r="B48" t="inlineStr">
        <is>
          <t>Y1063</t>
        </is>
      </c>
      <c r="C48" t="n">
        <v>171.125</v>
      </c>
      <c r="F48" t="inlineStr">
        <is>
          <t>1店</t>
        </is>
      </c>
      <c r="G48" t="inlineStr">
        <is>
          <t>Y1064</t>
        </is>
      </c>
      <c r="H48" t="n">
        <v>186.796</v>
      </c>
      <c r="S48" t="inlineStr">
        <is>
          <t>1店销售10.11-10.25</t>
        </is>
      </c>
      <c r="T48" t="inlineStr">
        <is>
          <t>Y1064</t>
        </is>
      </c>
      <c r="U48" t="n">
        <v>59.94</v>
      </c>
      <c r="V48" t="n">
        <v>410.59</v>
      </c>
      <c r="Y48" t="inlineStr">
        <is>
          <t>1店</t>
        </is>
      </c>
      <c r="Z48" t="inlineStr">
        <is>
          <t>Y1063</t>
        </is>
      </c>
      <c r="AA48" t="n">
        <v>2.91011235955056</v>
      </c>
      <c r="AD48" t="inlineStr">
        <is>
          <t>1店</t>
        </is>
      </c>
      <c r="AE48" t="inlineStr">
        <is>
          <t>Y1064</t>
        </is>
      </c>
      <c r="AF48" t="n">
        <v>3.8609865470852</v>
      </c>
      <c r="AI48" t="inlineStr">
        <is>
          <t>1店</t>
        </is>
      </c>
      <c r="AJ48" t="inlineStr">
        <is>
          <t>Y1063</t>
        </is>
      </c>
      <c r="AK48" t="inlineStr">
        <is>
          <t>-</t>
        </is>
      </c>
      <c r="AN48" t="inlineStr">
        <is>
          <t>1店</t>
        </is>
      </c>
      <c r="AO48" t="inlineStr">
        <is>
          <t>Y1064</t>
        </is>
      </c>
      <c r="AP48" t="inlineStr">
        <is>
          <t>-</t>
        </is>
      </c>
      <c r="AS48" t="inlineStr">
        <is>
          <t>1店</t>
        </is>
      </c>
      <c r="AT48" t="inlineStr">
        <is>
          <t>Y1063</t>
        </is>
      </c>
      <c r="AU48" t="n">
        <v>4</v>
      </c>
      <c r="AX48" t="inlineStr">
        <is>
          <t>1店</t>
        </is>
      </c>
      <c r="AY48" t="inlineStr">
        <is>
          <t>Y1064</t>
        </is>
      </c>
      <c r="AZ48" t="n">
        <v>3</v>
      </c>
      <c r="BC48" t="inlineStr">
        <is>
          <t>1店商品推广10.19-10.25</t>
        </is>
      </c>
      <c r="BD48" t="inlineStr">
        <is>
          <t>Y1066-GA</t>
        </is>
      </c>
      <c r="BE48" t="n">
        <v>0</v>
      </c>
      <c r="BF48" t="n">
        <v>0</v>
      </c>
      <c r="BI48" t="inlineStr">
        <is>
          <t>1店商品推广10.11-10.25</t>
        </is>
      </c>
      <c r="BJ48" t="inlineStr">
        <is>
          <t>Y1066-GA</t>
        </is>
      </c>
      <c r="BK48" t="n">
        <v>0</v>
      </c>
      <c r="BL48" t="n">
        <v>0.73</v>
      </c>
      <c r="BO48" t="inlineStr">
        <is>
          <t>1店商品推广09.26-10.25</t>
        </is>
      </c>
      <c r="BP48" t="inlineStr">
        <is>
          <t>Y1066-BL</t>
        </is>
      </c>
      <c r="BQ48" t="n">
        <v>0</v>
      </c>
      <c r="BR48" t="n">
        <v>0</v>
      </c>
      <c r="BU48" t="inlineStr">
        <is>
          <t>1店销售10.19-10.25</t>
        </is>
      </c>
      <c r="BV48" t="inlineStr">
        <is>
          <t>Y1085</t>
        </is>
      </c>
      <c r="BW48" t="n">
        <v>4</v>
      </c>
      <c r="BZ48" t="inlineStr">
        <is>
          <t>1店销售10.11-10.25</t>
        </is>
      </c>
      <c r="CA48" t="inlineStr">
        <is>
          <t>Y1073-BL</t>
        </is>
      </c>
      <c r="CB48" t="n">
        <v>1</v>
      </c>
      <c r="CE48" t="inlineStr">
        <is>
          <t>1店销售09.26-10.25</t>
        </is>
      </c>
      <c r="CF48" t="inlineStr">
        <is>
          <t>Y1063</t>
        </is>
      </c>
      <c r="CG48" t="n">
        <v>9</v>
      </c>
    </row>
    <row r="49">
      <c r="A49" t="inlineStr">
        <is>
          <t>1店</t>
        </is>
      </c>
      <c r="B49" t="inlineStr">
        <is>
          <t>Y1064</t>
        </is>
      </c>
      <c r="C49" t="n">
        <v>200.464</v>
      </c>
      <c r="F49" t="inlineStr">
        <is>
          <t>1店</t>
        </is>
      </c>
      <c r="G49" t="inlineStr">
        <is>
          <t>Y1038-SI</t>
        </is>
      </c>
      <c r="H49" t="n">
        <v>437.036</v>
      </c>
      <c r="S49" t="inlineStr">
        <is>
          <t>1店销售10.11-10.25</t>
        </is>
      </c>
      <c r="T49" t="inlineStr">
        <is>
          <t>Y1065-BL</t>
        </is>
      </c>
      <c r="U49" t="n">
        <v>17.98</v>
      </c>
      <c r="V49" t="n">
        <v>123.16</v>
      </c>
      <c r="Y49" t="inlineStr">
        <is>
          <t>1店</t>
        </is>
      </c>
      <c r="Z49" t="inlineStr">
        <is>
          <t>Y1064</t>
        </is>
      </c>
      <c r="AA49" t="n">
        <v>5.8481012658228</v>
      </c>
      <c r="AD49" t="inlineStr">
        <is>
          <t>1店</t>
        </is>
      </c>
      <c r="AE49" t="inlineStr">
        <is>
          <t>Y1038-SI</t>
        </is>
      </c>
      <c r="AF49" t="n">
        <v>1.29582577132486</v>
      </c>
      <c r="AI49" t="inlineStr">
        <is>
          <t>1店</t>
        </is>
      </c>
      <c r="AJ49" t="inlineStr">
        <is>
          <t>Y1064</t>
        </is>
      </c>
      <c r="AK49" t="inlineStr">
        <is>
          <t>-</t>
        </is>
      </c>
      <c r="AN49" t="inlineStr">
        <is>
          <t>1店</t>
        </is>
      </c>
      <c r="AO49" t="inlineStr">
        <is>
          <t>Y1038-SI</t>
        </is>
      </c>
      <c r="AP49" t="n">
        <v>0.368118118118118</v>
      </c>
      <c r="AS49" t="inlineStr">
        <is>
          <t>1店</t>
        </is>
      </c>
      <c r="AT49" t="inlineStr">
        <is>
          <t>Y1064</t>
        </is>
      </c>
      <c r="AU49" t="n">
        <v>2</v>
      </c>
      <c r="AX49" t="inlineStr">
        <is>
          <t>1店</t>
        </is>
      </c>
      <c r="AY49" t="inlineStr">
        <is>
          <t>Y1038-SI</t>
        </is>
      </c>
      <c r="AZ49" t="n">
        <v>6</v>
      </c>
      <c r="BC49" t="inlineStr">
        <is>
          <t>1店商品推广10.19-10.25</t>
        </is>
      </c>
      <c r="BD49" t="inlineStr">
        <is>
          <t>Y1071-WH</t>
        </is>
      </c>
      <c r="BE49" t="n">
        <v>0</v>
      </c>
      <c r="BF49" t="n">
        <v>0</v>
      </c>
      <c r="BI49" t="inlineStr">
        <is>
          <t>1店商品推广10.11-10.25</t>
        </is>
      </c>
      <c r="BJ49" t="inlineStr">
        <is>
          <t>Y1071-WH</t>
        </is>
      </c>
      <c r="BK49" t="n">
        <v>0</v>
      </c>
      <c r="BL49" t="n">
        <v>0</v>
      </c>
      <c r="BO49" t="inlineStr">
        <is>
          <t>1店商品推广09.26-10.25</t>
        </is>
      </c>
      <c r="BP49" t="inlineStr">
        <is>
          <t>Y1066-GA</t>
        </is>
      </c>
      <c r="BQ49" t="n">
        <v>12.99</v>
      </c>
      <c r="BR49" t="n">
        <v>2.17</v>
      </c>
      <c r="BU49" t="inlineStr">
        <is>
          <t>1店销售10.19-10.25</t>
        </is>
      </c>
      <c r="BV49" t="inlineStr">
        <is>
          <t>Y1087</t>
        </is>
      </c>
      <c r="BW49" t="n">
        <v>11</v>
      </c>
      <c r="BZ49" t="inlineStr">
        <is>
          <t>1店销售10.11-10.25</t>
        </is>
      </c>
      <c r="CA49" t="inlineStr">
        <is>
          <t>Y1074-BL</t>
        </is>
      </c>
      <c r="CB49" t="n">
        <v>1</v>
      </c>
      <c r="CE49" t="inlineStr">
        <is>
          <t>1店销售09.26-10.25</t>
        </is>
      </c>
      <c r="CF49" t="inlineStr">
        <is>
          <t>Y1064</t>
        </is>
      </c>
      <c r="CG49" t="n">
        <v>10</v>
      </c>
    </row>
    <row r="50">
      <c r="A50" t="inlineStr">
        <is>
          <t>1店</t>
        </is>
      </c>
      <c r="B50" t="inlineStr">
        <is>
          <t>Y1038-SI</t>
        </is>
      </c>
      <c r="C50" t="n">
        <v>488.452</v>
      </c>
      <c r="F50" t="inlineStr">
        <is>
          <t>1店</t>
        </is>
      </c>
      <c r="G50" t="inlineStr">
        <is>
          <t>Y1065-BL</t>
        </is>
      </c>
      <c r="H50" t="n">
        <v>434.77</v>
      </c>
      <c r="S50" t="inlineStr">
        <is>
          <t>1店销售10.11-10.25</t>
        </is>
      </c>
      <c r="T50" t="inlineStr">
        <is>
          <t>Y1066-BL</t>
        </is>
      </c>
      <c r="U50" t="n">
        <v>12.99</v>
      </c>
      <c r="V50" t="n">
        <v>88.98</v>
      </c>
      <c r="Y50" t="inlineStr">
        <is>
          <t>1店</t>
        </is>
      </c>
      <c r="Z50" t="inlineStr">
        <is>
          <t>Y1038-SI</t>
        </is>
      </c>
      <c r="AA50" t="n">
        <v>1.56777996070727</v>
      </c>
      <c r="AD50" t="inlineStr">
        <is>
          <t>1店</t>
        </is>
      </c>
      <c r="AE50" t="inlineStr">
        <is>
          <t>Y1065-BL</t>
        </is>
      </c>
      <c r="AF50" t="n">
        <v>35</v>
      </c>
      <c r="AI50" t="inlineStr">
        <is>
          <t>1店</t>
        </is>
      </c>
      <c r="AJ50" t="inlineStr">
        <is>
          <t>Y1038-SI</t>
        </is>
      </c>
      <c r="AK50" t="inlineStr">
        <is>
          <t>-</t>
        </is>
      </c>
      <c r="AN50" t="inlineStr">
        <is>
          <t>1店</t>
        </is>
      </c>
      <c r="AO50" t="inlineStr">
        <is>
          <t>Y1065-BL</t>
        </is>
      </c>
      <c r="AP50" t="inlineStr">
        <is>
          <t>-</t>
        </is>
      </c>
      <c r="AS50" t="inlineStr">
        <is>
          <t>1店</t>
        </is>
      </c>
      <c r="AT50" t="inlineStr">
        <is>
          <t>Y1038-SI</t>
        </is>
      </c>
      <c r="AU50" t="n">
        <v>6</v>
      </c>
      <c r="AX50" t="inlineStr">
        <is>
          <t>1店</t>
        </is>
      </c>
      <c r="AY50" t="inlineStr">
        <is>
          <t>Y1065-BL</t>
        </is>
      </c>
      <c r="AZ50" t="n">
        <v>0</v>
      </c>
      <c r="BC50" t="inlineStr">
        <is>
          <t>1店商品推广10.19-10.25</t>
        </is>
      </c>
      <c r="BD50" t="inlineStr">
        <is>
          <t>Y1073-BL</t>
        </is>
      </c>
      <c r="BE50" t="n">
        <v>0</v>
      </c>
      <c r="BF50" t="n">
        <v>0.2</v>
      </c>
      <c r="BI50" t="inlineStr">
        <is>
          <t>1店商品推广10.11-10.25</t>
        </is>
      </c>
      <c r="BJ50" t="inlineStr">
        <is>
          <t>Y1073-BL</t>
        </is>
      </c>
      <c r="BK50" t="n">
        <v>0</v>
      </c>
      <c r="BL50" t="n">
        <v>0.4</v>
      </c>
      <c r="BO50" t="inlineStr">
        <is>
          <t>1店商品推广09.26-10.25</t>
        </is>
      </c>
      <c r="BP50" t="inlineStr">
        <is>
          <t>Y1071-MG</t>
        </is>
      </c>
      <c r="BQ50" t="n">
        <v>0</v>
      </c>
      <c r="BR50" t="n">
        <v>1.1</v>
      </c>
      <c r="BU50" t="inlineStr">
        <is>
          <t>1店销售10.19-10.25</t>
        </is>
      </c>
      <c r="BV50" t="inlineStr">
        <is>
          <t>Y1089</t>
        </is>
      </c>
      <c r="BW50" t="n">
        <v>2</v>
      </c>
      <c r="BZ50" t="inlineStr">
        <is>
          <t>1店销售10.11-10.25</t>
        </is>
      </c>
      <c r="CA50" t="inlineStr">
        <is>
          <t>Y1074-MG</t>
        </is>
      </c>
      <c r="CB50" t="n">
        <v>2</v>
      </c>
      <c r="CE50" t="inlineStr">
        <is>
          <t>1店销售09.26-10.25</t>
        </is>
      </c>
      <c r="CF50" t="inlineStr">
        <is>
          <t>Y1065-BL</t>
        </is>
      </c>
      <c r="CG50" t="n">
        <v>3</v>
      </c>
    </row>
    <row r="51">
      <c r="A51" t="inlineStr">
        <is>
          <t>1店</t>
        </is>
      </c>
      <c r="B51" t="inlineStr">
        <is>
          <t>Y1065-BL</t>
        </is>
      </c>
      <c r="C51" t="n">
        <v>434.77</v>
      </c>
      <c r="F51" t="inlineStr">
        <is>
          <t>1店</t>
        </is>
      </c>
      <c r="G51" t="inlineStr">
        <is>
          <t>Y1066-BE</t>
        </is>
      </c>
      <c r="H51" t="n">
        <v>918.562</v>
      </c>
      <c r="S51" t="inlineStr">
        <is>
          <t>1店销售10.11-10.25</t>
        </is>
      </c>
      <c r="T51" t="inlineStr">
        <is>
          <t>Y1073-BL</t>
        </is>
      </c>
      <c r="U51" t="n">
        <v>8.99</v>
      </c>
      <c r="V51" t="n">
        <v>61.58</v>
      </c>
      <c r="Y51" t="inlineStr">
        <is>
          <t>1店</t>
        </is>
      </c>
      <c r="Z51" t="inlineStr">
        <is>
          <t>Y1065-BL</t>
        </is>
      </c>
      <c r="AA51" t="n">
        <v>14.4117647058824</v>
      </c>
      <c r="AD51" t="inlineStr">
        <is>
          <t>1店</t>
        </is>
      </c>
      <c r="AE51" t="inlineStr">
        <is>
          <t>Y1066-BE</t>
        </is>
      </c>
      <c r="AF51" t="n">
        <v>111</v>
      </c>
      <c r="AI51" t="inlineStr">
        <is>
          <t>1店</t>
        </is>
      </c>
      <c r="AJ51" t="inlineStr">
        <is>
          <t>Y1065-BL</t>
        </is>
      </c>
      <c r="AK51" t="inlineStr">
        <is>
          <t>-</t>
        </is>
      </c>
      <c r="AN51" t="inlineStr">
        <is>
          <t>1店</t>
        </is>
      </c>
      <c r="AO51" t="inlineStr">
        <is>
          <t>Y1066-BE</t>
        </is>
      </c>
      <c r="AP51" t="inlineStr">
        <is>
          <t>-</t>
        </is>
      </c>
      <c r="AS51" t="inlineStr">
        <is>
          <t>1店</t>
        </is>
      </c>
      <c r="AT51" t="inlineStr">
        <is>
          <t>Y1065-BL</t>
        </is>
      </c>
      <c r="AU51" t="n">
        <v>1</v>
      </c>
      <c r="AX51" t="inlineStr">
        <is>
          <t>1店</t>
        </is>
      </c>
      <c r="AY51" t="inlineStr">
        <is>
          <t>Y1066-BE</t>
        </is>
      </c>
      <c r="AZ51" t="n">
        <v>0</v>
      </c>
      <c r="BC51" t="inlineStr">
        <is>
          <t>1店商品推广10.19-10.25</t>
        </is>
      </c>
      <c r="BD51" t="inlineStr">
        <is>
          <t>Y1074-WH</t>
        </is>
      </c>
      <c r="BE51" t="n">
        <v>0</v>
      </c>
      <c r="BF51" t="n">
        <v>0</v>
      </c>
      <c r="BI51" t="inlineStr">
        <is>
          <t>1店商品推广10.11-10.25</t>
        </is>
      </c>
      <c r="BJ51" t="inlineStr">
        <is>
          <t>Y1074-WH</t>
        </is>
      </c>
      <c r="BK51" t="n">
        <v>0</v>
      </c>
      <c r="BL51" t="n">
        <v>0.2</v>
      </c>
      <c r="BO51" t="inlineStr">
        <is>
          <t>1店商品推广09.26-10.25</t>
        </is>
      </c>
      <c r="BP51" t="inlineStr">
        <is>
          <t>Y1071-WH</t>
        </is>
      </c>
      <c r="BQ51" t="n">
        <v>0</v>
      </c>
      <c r="BR51" t="n">
        <v>0.92</v>
      </c>
      <c r="BU51" t="inlineStr">
        <is>
          <t>1店销售10.19-10.25</t>
        </is>
      </c>
      <c r="BV51" t="inlineStr">
        <is>
          <t>Y1095</t>
        </is>
      </c>
      <c r="BW51" t="n">
        <v>1</v>
      </c>
      <c r="BZ51" t="inlineStr">
        <is>
          <t>1店销售10.11-10.25</t>
        </is>
      </c>
      <c r="CA51" t="inlineStr">
        <is>
          <t>Y1074-WH</t>
        </is>
      </c>
      <c r="CB51" t="n">
        <v>2</v>
      </c>
      <c r="CE51" t="inlineStr">
        <is>
          <t>1店销售09.26-10.25</t>
        </is>
      </c>
      <c r="CF51" t="inlineStr">
        <is>
          <t>Y1066-BL</t>
        </is>
      </c>
      <c r="CG51" t="n">
        <v>1</v>
      </c>
    </row>
    <row r="52">
      <c r="A52" t="inlineStr">
        <is>
          <t>1店</t>
        </is>
      </c>
      <c r="B52" t="inlineStr">
        <is>
          <t>Y1066-BE</t>
        </is>
      </c>
      <c r="C52" t="n">
        <v>918.562</v>
      </c>
      <c r="F52" t="inlineStr">
        <is>
          <t>1店</t>
        </is>
      </c>
      <c r="G52" t="inlineStr">
        <is>
          <t>Y1066-BL</t>
        </is>
      </c>
      <c r="H52" t="n">
        <v>869.015</v>
      </c>
      <c r="S52" t="inlineStr">
        <is>
          <t>1店销售10.11-10.25</t>
        </is>
      </c>
      <c r="T52" t="inlineStr">
        <is>
          <t>Y1074-BL</t>
        </is>
      </c>
      <c r="U52" t="n">
        <v>8.99</v>
      </c>
      <c r="V52" t="n">
        <v>61.58</v>
      </c>
      <c r="Y52" t="inlineStr">
        <is>
          <t>1店</t>
        </is>
      </c>
      <c r="Z52" t="inlineStr">
        <is>
          <t>Y1066-BE</t>
        </is>
      </c>
      <c r="AA52" t="n">
        <v>27.75</v>
      </c>
      <c r="AD52" t="inlineStr">
        <is>
          <t>1店</t>
        </is>
      </c>
      <c r="AE52" t="inlineStr">
        <is>
          <t>Y1066-BL</t>
        </is>
      </c>
      <c r="AF52" t="inlineStr">
        <is>
          <t>-</t>
        </is>
      </c>
      <c r="AI52" t="inlineStr">
        <is>
          <t>1店</t>
        </is>
      </c>
      <c r="AJ52" t="inlineStr">
        <is>
          <t>Y1066-BE</t>
        </is>
      </c>
      <c r="AK52" t="inlineStr">
        <is>
          <t>-</t>
        </is>
      </c>
      <c r="AN52" t="inlineStr">
        <is>
          <t>1店</t>
        </is>
      </c>
      <c r="AO52" t="inlineStr">
        <is>
          <t>Y1066-BL</t>
        </is>
      </c>
      <c r="AP52" t="inlineStr">
        <is>
          <t>-</t>
        </is>
      </c>
      <c r="AS52" t="inlineStr">
        <is>
          <t>1店</t>
        </is>
      </c>
      <c r="AT52" t="inlineStr">
        <is>
          <t>Y1066-BE</t>
        </is>
      </c>
      <c r="AU52" t="n">
        <v>0</v>
      </c>
      <c r="AX52" t="inlineStr">
        <is>
          <t>1店</t>
        </is>
      </c>
      <c r="AY52" t="inlineStr">
        <is>
          <t>Y1066-BL</t>
        </is>
      </c>
      <c r="AZ52" t="n">
        <v>0</v>
      </c>
      <c r="BC52" t="inlineStr">
        <is>
          <t>1店商品推广10.19-10.25</t>
        </is>
      </c>
      <c r="BD52" t="inlineStr">
        <is>
          <t>Y1076-BL</t>
        </is>
      </c>
      <c r="BE52" t="n">
        <v>7.99</v>
      </c>
      <c r="BF52" t="n">
        <v>0.84</v>
      </c>
      <c r="BI52" t="inlineStr">
        <is>
          <t>1店商品推广10.11-10.25</t>
        </is>
      </c>
      <c r="BJ52" t="inlineStr">
        <is>
          <t>Y1076-BL</t>
        </is>
      </c>
      <c r="BK52" t="n">
        <v>7.99</v>
      </c>
      <c r="BL52" t="n">
        <v>1.6</v>
      </c>
      <c r="BO52" t="inlineStr">
        <is>
          <t>1店商品推广09.26-10.25</t>
        </is>
      </c>
      <c r="BP52" t="inlineStr">
        <is>
          <t>Y1073-BL</t>
        </is>
      </c>
      <c r="BQ52" t="n">
        <v>0</v>
      </c>
      <c r="BR52" t="n">
        <v>0.4</v>
      </c>
      <c r="BU52" t="inlineStr">
        <is>
          <t>1店销售10.19-10.25</t>
        </is>
      </c>
      <c r="BV52" t="inlineStr">
        <is>
          <t>Y1098</t>
        </is>
      </c>
      <c r="BW52" t="n">
        <v>4</v>
      </c>
      <c r="BZ52" t="inlineStr">
        <is>
          <t>1店销售10.11-10.25</t>
        </is>
      </c>
      <c r="CA52" t="inlineStr">
        <is>
          <t>Y1075-RE</t>
        </is>
      </c>
      <c r="CB52" t="n">
        <v>1</v>
      </c>
      <c r="CE52" t="inlineStr">
        <is>
          <t>1店销售09.26-10.25</t>
        </is>
      </c>
      <c r="CF52" t="inlineStr">
        <is>
          <t>Y1066-GA</t>
        </is>
      </c>
      <c r="CG52" t="n">
        <v>2</v>
      </c>
    </row>
    <row r="53">
      <c r="A53" t="inlineStr">
        <is>
          <t>1店</t>
        </is>
      </c>
      <c r="B53" t="inlineStr">
        <is>
          <t>Y1066-BL</t>
        </is>
      </c>
      <c r="C53" t="n">
        <v>844.186</v>
      </c>
      <c r="F53" t="inlineStr">
        <is>
          <t>1店</t>
        </is>
      </c>
      <c r="G53" t="inlineStr">
        <is>
          <t>Y1066-GA</t>
        </is>
      </c>
      <c r="H53" t="n">
        <v>99.28</v>
      </c>
      <c r="S53" t="inlineStr">
        <is>
          <t>1店销售10.11-10.25</t>
        </is>
      </c>
      <c r="T53" t="inlineStr">
        <is>
          <t>Y1074-MG</t>
        </is>
      </c>
      <c r="U53" t="n">
        <v>17.98</v>
      </c>
      <c r="V53" t="n">
        <v>123.16</v>
      </c>
      <c r="Y53" t="inlineStr">
        <is>
          <t>1店</t>
        </is>
      </c>
      <c r="Z53" t="inlineStr">
        <is>
          <t>Y1066-BL</t>
        </is>
      </c>
      <c r="AA53" t="n">
        <v>102</v>
      </c>
      <c r="AD53" t="inlineStr">
        <is>
          <t>1店</t>
        </is>
      </c>
      <c r="AE53" t="inlineStr">
        <is>
          <t>Y1066-GA</t>
        </is>
      </c>
      <c r="AF53" t="n">
        <v>4</v>
      </c>
      <c r="AI53" t="inlineStr">
        <is>
          <t>1店</t>
        </is>
      </c>
      <c r="AJ53" t="inlineStr">
        <is>
          <t>Y1066-BL</t>
        </is>
      </c>
      <c r="AK53" t="inlineStr">
        <is>
          <t>-</t>
        </is>
      </c>
      <c r="AN53" t="inlineStr">
        <is>
          <t>1店</t>
        </is>
      </c>
      <c r="AO53" t="inlineStr">
        <is>
          <t>Y1066-GA</t>
        </is>
      </c>
      <c r="AP53" t="inlineStr">
        <is>
          <t>-</t>
        </is>
      </c>
      <c r="AS53" t="inlineStr">
        <is>
          <t>1店</t>
        </is>
      </c>
      <c r="AT53" t="inlineStr">
        <is>
          <t>Y1066-BL</t>
        </is>
      </c>
      <c r="AU53" t="n">
        <v>0</v>
      </c>
      <c r="AX53" t="inlineStr">
        <is>
          <t>1店</t>
        </is>
      </c>
      <c r="AY53" t="inlineStr">
        <is>
          <t>Y1066-GA</t>
        </is>
      </c>
      <c r="AZ53" t="n">
        <v>0</v>
      </c>
      <c r="BC53" t="inlineStr">
        <is>
          <t>1店商品推广10.19-10.25</t>
        </is>
      </c>
      <c r="BD53" t="inlineStr">
        <is>
          <t>Y1078-WH</t>
        </is>
      </c>
      <c r="BE53" t="n">
        <v>0</v>
      </c>
      <c r="BF53" t="n">
        <v>0</v>
      </c>
      <c r="BI53" t="inlineStr">
        <is>
          <t>1店商品推广10.11-10.25</t>
        </is>
      </c>
      <c r="BJ53" t="inlineStr">
        <is>
          <t>Y1078-WH</t>
        </is>
      </c>
      <c r="BK53" t="n">
        <v>0</v>
      </c>
      <c r="BL53" t="n">
        <v>0</v>
      </c>
      <c r="BO53" t="inlineStr">
        <is>
          <t>1店商品推广09.26-10.25</t>
        </is>
      </c>
      <c r="BP53" t="inlineStr">
        <is>
          <t>Y1074-WH</t>
        </is>
      </c>
      <c r="BQ53" t="n">
        <v>8.99</v>
      </c>
      <c r="BR53" t="n">
        <v>0.8</v>
      </c>
      <c r="BU53" t="inlineStr">
        <is>
          <t>1店销售10.19-10.25</t>
        </is>
      </c>
      <c r="BV53" t="inlineStr">
        <is>
          <t>Y1101-RO</t>
        </is>
      </c>
      <c r="BW53" t="n">
        <v>1</v>
      </c>
      <c r="BZ53" t="inlineStr">
        <is>
          <t>1店销售10.11-10.25</t>
        </is>
      </c>
      <c r="CA53" t="inlineStr">
        <is>
          <t>Y1076-BG</t>
        </is>
      </c>
      <c r="CB53" t="n">
        <v>1</v>
      </c>
      <c r="CE53" t="inlineStr">
        <is>
          <t>1店销售09.26-10.25</t>
        </is>
      </c>
      <c r="CF53" t="inlineStr">
        <is>
          <t>Y1069</t>
        </is>
      </c>
      <c r="CG53" t="n">
        <v>1</v>
      </c>
    </row>
    <row r="54">
      <c r="A54" t="inlineStr">
        <is>
          <t>1店</t>
        </is>
      </c>
      <c r="B54" t="inlineStr">
        <is>
          <t>Y1066-GA</t>
        </is>
      </c>
      <c r="C54" t="n">
        <v>99.28</v>
      </c>
      <c r="F54" t="inlineStr">
        <is>
          <t>1店</t>
        </is>
      </c>
      <c r="G54" t="inlineStr">
        <is>
          <t>Y1069</t>
        </is>
      </c>
      <c r="H54" t="n">
        <v>33.334</v>
      </c>
      <c r="S54" t="inlineStr">
        <is>
          <t>1店销售10.11-10.25</t>
        </is>
      </c>
      <c r="T54" t="inlineStr">
        <is>
          <t>Y1074-WH</t>
        </is>
      </c>
      <c r="U54" t="n">
        <v>16.98</v>
      </c>
      <c r="V54" t="n">
        <v>116.31</v>
      </c>
      <c r="Y54" t="inlineStr">
        <is>
          <t>1店</t>
        </is>
      </c>
      <c r="Z54" t="inlineStr">
        <is>
          <t>Y1066-GA</t>
        </is>
      </c>
      <c r="AA54" t="n">
        <v>2.4</v>
      </c>
      <c r="AD54" t="inlineStr">
        <is>
          <t>1店</t>
        </is>
      </c>
      <c r="AE54" t="inlineStr">
        <is>
          <t>Y1069</t>
        </is>
      </c>
      <c r="AF54" t="n">
        <v>3</v>
      </c>
      <c r="AI54" t="inlineStr">
        <is>
          <t>1店</t>
        </is>
      </c>
      <c r="AJ54" t="inlineStr">
        <is>
          <t>Y1066-GA</t>
        </is>
      </c>
      <c r="AK54" t="inlineStr">
        <is>
          <t>-</t>
        </is>
      </c>
      <c r="AN54" t="inlineStr">
        <is>
          <t>1店</t>
        </is>
      </c>
      <c r="AO54" t="inlineStr">
        <is>
          <t>Y1069</t>
        </is>
      </c>
      <c r="AP54" t="inlineStr">
        <is>
          <t>-</t>
        </is>
      </c>
      <c r="AS54" t="inlineStr">
        <is>
          <t>1店</t>
        </is>
      </c>
      <c r="AT54" t="inlineStr">
        <is>
          <t>Y1066-GA</t>
        </is>
      </c>
      <c r="AU54" t="n">
        <v>0</v>
      </c>
      <c r="AX54" t="inlineStr">
        <is>
          <t>1店</t>
        </is>
      </c>
      <c r="AY54" t="inlineStr">
        <is>
          <t>Y1069</t>
        </is>
      </c>
      <c r="AZ54" t="n">
        <v>0</v>
      </c>
      <c r="BC54" t="inlineStr">
        <is>
          <t>1店商品推广10.19-10.25</t>
        </is>
      </c>
      <c r="BD54" t="inlineStr">
        <is>
          <t>Y1079-BL</t>
        </is>
      </c>
      <c r="BE54" t="n">
        <v>0</v>
      </c>
      <c r="BF54" t="n">
        <v>0</v>
      </c>
      <c r="BI54" t="inlineStr">
        <is>
          <t>1店商品推广10.11-10.25</t>
        </is>
      </c>
      <c r="BJ54" t="inlineStr">
        <is>
          <t>Y1079-BL</t>
        </is>
      </c>
      <c r="BK54" t="n">
        <v>0</v>
      </c>
      <c r="BL54" t="n">
        <v>0</v>
      </c>
      <c r="BO54" t="inlineStr">
        <is>
          <t>1店商品推广09.26-10.25</t>
        </is>
      </c>
      <c r="BP54" t="inlineStr">
        <is>
          <t>Y1075-RE</t>
        </is>
      </c>
      <c r="BQ54" t="n">
        <v>0</v>
      </c>
      <c r="BR54" t="n">
        <v>0.9</v>
      </c>
      <c r="BU54" t="inlineStr">
        <is>
          <t>1店销售10.19-10.25</t>
        </is>
      </c>
      <c r="BV54" t="inlineStr">
        <is>
          <t>Y1102-RE</t>
        </is>
      </c>
      <c r="BW54" t="n">
        <v>1</v>
      </c>
      <c r="BZ54" t="inlineStr">
        <is>
          <t>1店销售10.11-10.25</t>
        </is>
      </c>
      <c r="CA54" t="inlineStr">
        <is>
          <t>Y1076-BL</t>
        </is>
      </c>
      <c r="CB54" t="n">
        <v>2</v>
      </c>
      <c r="CE54" t="inlineStr">
        <is>
          <t>1店销售09.26-10.25</t>
        </is>
      </c>
      <c r="CF54" t="inlineStr">
        <is>
          <t>Y1073-BL</t>
        </is>
      </c>
      <c r="CG54" t="n">
        <v>2</v>
      </c>
    </row>
    <row r="55">
      <c r="A55" t="inlineStr">
        <is>
          <t>1店</t>
        </is>
      </c>
      <c r="B55" t="inlineStr">
        <is>
          <t>Y1069</t>
        </is>
      </c>
      <c r="C55" t="n">
        <v>33.334</v>
      </c>
      <c r="F55" t="inlineStr">
        <is>
          <t>1店</t>
        </is>
      </c>
      <c r="G55" t="inlineStr">
        <is>
          <t>Y1071-BG</t>
        </is>
      </c>
      <c r="H55" t="n">
        <v>154.764</v>
      </c>
      <c r="S55" t="inlineStr">
        <is>
          <t>1店销售10.11-10.25</t>
        </is>
      </c>
      <c r="T55" t="inlineStr">
        <is>
          <t>Y1075-RE</t>
        </is>
      </c>
      <c r="U55" t="n">
        <v>9.99</v>
      </c>
      <c r="V55" t="n">
        <v>68.43000000000001</v>
      </c>
      <c r="Y55" t="inlineStr">
        <is>
          <t>1店</t>
        </is>
      </c>
      <c r="Z55" t="inlineStr">
        <is>
          <t>Y1069</t>
        </is>
      </c>
      <c r="AA55" t="n">
        <v>1.2</v>
      </c>
      <c r="AD55" t="inlineStr">
        <is>
          <t>1店</t>
        </is>
      </c>
      <c r="AE55" t="inlineStr">
        <is>
          <t>Y1071-BG</t>
        </is>
      </c>
      <c r="AF55" t="inlineStr">
        <is>
          <t>-</t>
        </is>
      </c>
      <c r="AI55" t="inlineStr">
        <is>
          <t>1店</t>
        </is>
      </c>
      <c r="AJ55" t="inlineStr">
        <is>
          <t>Y1069</t>
        </is>
      </c>
      <c r="AK55" t="inlineStr">
        <is>
          <t>-</t>
        </is>
      </c>
      <c r="AN55" t="inlineStr">
        <is>
          <t>1店</t>
        </is>
      </c>
      <c r="AO55" t="inlineStr">
        <is>
          <t>Y1071-BG</t>
        </is>
      </c>
      <c r="AP55" t="inlineStr">
        <is>
          <t>-</t>
        </is>
      </c>
      <c r="AS55" t="inlineStr">
        <is>
          <t>1店</t>
        </is>
      </c>
      <c r="AT55" t="inlineStr">
        <is>
          <t>Y1069</t>
        </is>
      </c>
      <c r="AU55" t="n">
        <v>0</v>
      </c>
      <c r="AX55" t="inlineStr">
        <is>
          <t>1店</t>
        </is>
      </c>
      <c r="AY55" t="inlineStr">
        <is>
          <t>Y1071-BG</t>
        </is>
      </c>
      <c r="AZ55" t="n">
        <v>0</v>
      </c>
      <c r="BC55" t="inlineStr">
        <is>
          <t>1店商品推广10.19-10.25</t>
        </is>
      </c>
      <c r="BD55" t="inlineStr">
        <is>
          <t>Y1079-WH</t>
        </is>
      </c>
      <c r="BE55" t="n">
        <v>7.99</v>
      </c>
      <c r="BF55" t="n">
        <v>2.6</v>
      </c>
      <c r="BI55" t="inlineStr">
        <is>
          <t>1店商品推广10.11-10.25</t>
        </is>
      </c>
      <c r="BJ55" t="inlineStr">
        <is>
          <t>Y1079-WH</t>
        </is>
      </c>
      <c r="BK55" t="n">
        <v>25.97</v>
      </c>
      <c r="BL55" t="n">
        <v>7.21</v>
      </c>
      <c r="BO55" t="inlineStr">
        <is>
          <t>1店商品推广09.26-10.25</t>
        </is>
      </c>
      <c r="BP55" t="inlineStr">
        <is>
          <t>Y1075-WH</t>
        </is>
      </c>
      <c r="BQ55" t="n">
        <v>0</v>
      </c>
      <c r="BR55" t="n">
        <v>0.93</v>
      </c>
      <c r="BU55" t="inlineStr">
        <is>
          <t>1店销售10.19-10.25</t>
        </is>
      </c>
      <c r="BV55" t="inlineStr">
        <is>
          <t>Y1103-BL</t>
        </is>
      </c>
      <c r="BW55" t="n">
        <v>2</v>
      </c>
      <c r="BZ55" t="inlineStr">
        <is>
          <t>1店销售10.11-10.25</t>
        </is>
      </c>
      <c r="CA55" t="inlineStr">
        <is>
          <t>Y1076-RE</t>
        </is>
      </c>
      <c r="CB55" t="n">
        <v>1</v>
      </c>
      <c r="CE55" t="inlineStr">
        <is>
          <t>1店销售09.26-10.25</t>
        </is>
      </c>
      <c r="CF55" t="inlineStr">
        <is>
          <t>Y1074-BL</t>
        </is>
      </c>
      <c r="CG55" t="n">
        <v>1</v>
      </c>
    </row>
    <row r="56">
      <c r="A56" t="inlineStr">
        <is>
          <t>1店</t>
        </is>
      </c>
      <c r="B56" t="inlineStr">
        <is>
          <t>Y1071-BG</t>
        </is>
      </c>
      <c r="C56" t="n">
        <v>154.764</v>
      </c>
      <c r="F56" t="inlineStr">
        <is>
          <t>1店</t>
        </is>
      </c>
      <c r="G56" t="inlineStr">
        <is>
          <t>Y1071-RE</t>
        </is>
      </c>
      <c r="H56" t="n">
        <v>309.492</v>
      </c>
      <c r="S56" t="inlineStr">
        <is>
          <t>1店销售10.11-10.25</t>
        </is>
      </c>
      <c r="T56" t="inlineStr">
        <is>
          <t>Y1076-BG</t>
        </is>
      </c>
      <c r="U56" t="n">
        <v>0</v>
      </c>
      <c r="V56" t="n">
        <v>0</v>
      </c>
      <c r="Y56" t="inlineStr">
        <is>
          <t>1店</t>
        </is>
      </c>
      <c r="Z56" t="inlineStr">
        <is>
          <t>Y1071-BG</t>
        </is>
      </c>
      <c r="AA56" t="inlineStr">
        <is>
          <t>-</t>
        </is>
      </c>
      <c r="AD56" t="inlineStr">
        <is>
          <t>1店</t>
        </is>
      </c>
      <c r="AE56" t="inlineStr">
        <is>
          <t>Y1071-RE</t>
        </is>
      </c>
      <c r="AF56" t="inlineStr">
        <is>
          <t>-</t>
        </is>
      </c>
      <c r="AI56" t="inlineStr">
        <is>
          <t>1店</t>
        </is>
      </c>
      <c r="AJ56" t="inlineStr">
        <is>
          <t>Y1071-BG</t>
        </is>
      </c>
      <c r="AK56" t="inlineStr">
        <is>
          <t>-</t>
        </is>
      </c>
      <c r="AN56" t="inlineStr">
        <is>
          <t>1店</t>
        </is>
      </c>
      <c r="AO56" t="inlineStr">
        <is>
          <t>Y1071-RE</t>
        </is>
      </c>
      <c r="AP56" t="inlineStr">
        <is>
          <t>-</t>
        </is>
      </c>
      <c r="AS56" t="inlineStr">
        <is>
          <t>1店</t>
        </is>
      </c>
      <c r="AT56" t="inlineStr">
        <is>
          <t>Y1071-BG</t>
        </is>
      </c>
      <c r="AU56" t="n">
        <v>0</v>
      </c>
      <c r="AX56" t="inlineStr">
        <is>
          <t>1店</t>
        </is>
      </c>
      <c r="AY56" t="inlineStr">
        <is>
          <t>Y1071-RE</t>
        </is>
      </c>
      <c r="AZ56" t="n">
        <v>0</v>
      </c>
      <c r="BC56" t="inlineStr">
        <is>
          <t>1店商品推广10.19-10.25</t>
        </is>
      </c>
      <c r="BD56" t="inlineStr">
        <is>
          <t>Y1081-RE</t>
        </is>
      </c>
      <c r="BE56" t="n">
        <v>0</v>
      </c>
      <c r="BF56" t="n">
        <v>0.75</v>
      </c>
      <c r="BI56" t="inlineStr">
        <is>
          <t>1店商品推广10.11-10.25</t>
        </is>
      </c>
      <c r="BJ56" t="inlineStr">
        <is>
          <t>Y1081-BL</t>
        </is>
      </c>
      <c r="BK56" t="n">
        <v>26.97</v>
      </c>
      <c r="BL56" t="n">
        <v>1.24</v>
      </c>
      <c r="BO56" t="inlineStr">
        <is>
          <t>1店商品推广09.26-10.25</t>
        </is>
      </c>
      <c r="BP56" t="inlineStr">
        <is>
          <t>Y1076-BL</t>
        </is>
      </c>
      <c r="BQ56" t="n">
        <v>17.98</v>
      </c>
      <c r="BR56" t="n">
        <v>3.29</v>
      </c>
      <c r="BU56" t="inlineStr">
        <is>
          <t>1店销售10.19-10.25</t>
        </is>
      </c>
      <c r="BV56" t="inlineStr">
        <is>
          <t>Y1103-SI</t>
        </is>
      </c>
      <c r="BW56" t="n">
        <v>2</v>
      </c>
      <c r="BZ56" t="inlineStr">
        <is>
          <t>1店销售10.11-10.25</t>
        </is>
      </c>
      <c r="CA56" t="inlineStr">
        <is>
          <t>Y1078-BL</t>
        </is>
      </c>
      <c r="CB56" t="n">
        <v>1</v>
      </c>
      <c r="CE56" t="inlineStr">
        <is>
          <t>1店销售09.26-10.25</t>
        </is>
      </c>
      <c r="CF56" t="inlineStr">
        <is>
          <t>Y1074-MG</t>
        </is>
      </c>
      <c r="CG56" t="n">
        <v>3</v>
      </c>
    </row>
    <row r="57">
      <c r="A57" t="inlineStr">
        <is>
          <t>1店</t>
        </is>
      </c>
      <c r="B57" t="inlineStr">
        <is>
          <t>Y1071-BL</t>
        </is>
      </c>
      <c r="C57" t="n">
        <v>240.716</v>
      </c>
      <c r="F57" t="inlineStr">
        <is>
          <t>1店</t>
        </is>
      </c>
      <c r="G57" t="inlineStr">
        <is>
          <t>Y1071-WH</t>
        </is>
      </c>
      <c r="H57" t="n">
        <v>318.126</v>
      </c>
      <c r="S57" t="inlineStr">
        <is>
          <t>1店销售10.11-10.25</t>
        </is>
      </c>
      <c r="T57" t="inlineStr">
        <is>
          <t>Y1076-BL</t>
        </is>
      </c>
      <c r="U57" t="n">
        <v>15.98</v>
      </c>
      <c r="V57" t="n">
        <v>109.46</v>
      </c>
      <c r="Y57" t="inlineStr">
        <is>
          <t>1店</t>
        </is>
      </c>
      <c r="Z57" t="inlineStr">
        <is>
          <t>Y1071-BL</t>
        </is>
      </c>
      <c r="AA57" t="inlineStr">
        <is>
          <t>-</t>
        </is>
      </c>
      <c r="AD57" t="inlineStr">
        <is>
          <t>1店</t>
        </is>
      </c>
      <c r="AE57" t="inlineStr">
        <is>
          <t>Y1071-WH</t>
        </is>
      </c>
      <c r="AF57" t="inlineStr">
        <is>
          <t>-</t>
        </is>
      </c>
      <c r="AI57" t="inlineStr">
        <is>
          <t>1店</t>
        </is>
      </c>
      <c r="AJ57" t="inlineStr">
        <is>
          <t>Y1071-BL</t>
        </is>
      </c>
      <c r="AK57" t="inlineStr">
        <is>
          <t>-</t>
        </is>
      </c>
      <c r="AN57" t="inlineStr">
        <is>
          <t>1店</t>
        </is>
      </c>
      <c r="AO57" t="inlineStr">
        <is>
          <t>Y1071-WH</t>
        </is>
      </c>
      <c r="AP57" t="inlineStr">
        <is>
          <t>-</t>
        </is>
      </c>
      <c r="AS57" t="inlineStr">
        <is>
          <t>1店</t>
        </is>
      </c>
      <c r="AT57" t="inlineStr">
        <is>
          <t>Y1071-BL</t>
        </is>
      </c>
      <c r="AU57" t="n">
        <v>0</v>
      </c>
      <c r="AX57" t="inlineStr">
        <is>
          <t>1店</t>
        </is>
      </c>
      <c r="AY57" t="inlineStr">
        <is>
          <t>Y1071-WH</t>
        </is>
      </c>
      <c r="AZ57" t="n">
        <v>0</v>
      </c>
      <c r="BC57" t="inlineStr">
        <is>
          <t>1店商品推广10.19-10.25</t>
        </is>
      </c>
      <c r="BD57" t="inlineStr">
        <is>
          <t>Y1083</t>
        </is>
      </c>
      <c r="BE57" t="n">
        <v>71.95999999999999</v>
      </c>
      <c r="BF57" t="n">
        <v>27.26</v>
      </c>
      <c r="BI57" t="inlineStr">
        <is>
          <t>1店商品推广10.11-10.25</t>
        </is>
      </c>
      <c r="BJ57" t="inlineStr">
        <is>
          <t>Y1081-RE</t>
        </is>
      </c>
      <c r="BK57" t="n">
        <v>8.99</v>
      </c>
      <c r="BL57" t="n">
        <v>1.67</v>
      </c>
      <c r="BO57" t="inlineStr">
        <is>
          <t>1店商品推广09.26-10.25</t>
        </is>
      </c>
      <c r="BP57" t="inlineStr">
        <is>
          <t>Y1078-WH</t>
        </is>
      </c>
      <c r="BQ57" t="n">
        <v>0</v>
      </c>
      <c r="BR57" t="n">
        <v>1.34</v>
      </c>
      <c r="BU57" t="inlineStr">
        <is>
          <t>1店销售10.19-10.25</t>
        </is>
      </c>
      <c r="BV57" t="inlineStr">
        <is>
          <t>Y1104</t>
        </is>
      </c>
      <c r="BW57" t="n">
        <v>2</v>
      </c>
      <c r="BZ57" t="inlineStr">
        <is>
          <t>1店销售10.11-10.25</t>
        </is>
      </c>
      <c r="CA57" t="inlineStr">
        <is>
          <t>Y1078-WH</t>
        </is>
      </c>
      <c r="CB57" t="n">
        <v>1</v>
      </c>
      <c r="CE57" t="inlineStr">
        <is>
          <t>1店销售09.26-10.25</t>
        </is>
      </c>
      <c r="CF57" t="inlineStr">
        <is>
          <t>Y1074-WH</t>
        </is>
      </c>
      <c r="CG57" t="n">
        <v>4</v>
      </c>
    </row>
    <row r="58">
      <c r="A58" t="inlineStr">
        <is>
          <t>1店</t>
        </is>
      </c>
      <c r="B58" t="inlineStr">
        <is>
          <t>Y1071-RE</t>
        </is>
      </c>
      <c r="C58" t="n">
        <v>154.746</v>
      </c>
      <c r="F58" t="inlineStr">
        <is>
          <t>1店</t>
        </is>
      </c>
      <c r="G58" t="inlineStr">
        <is>
          <t>Y1073-BG</t>
        </is>
      </c>
      <c r="H58" t="n">
        <v>189</v>
      </c>
      <c r="S58" t="inlineStr">
        <is>
          <t>1店销售10.11-10.25</t>
        </is>
      </c>
      <c r="T58" t="inlineStr">
        <is>
          <t>Y1076-RE</t>
        </is>
      </c>
      <c r="U58" t="n">
        <v>8.880000000000001</v>
      </c>
      <c r="V58" t="n">
        <v>60.83</v>
      </c>
      <c r="Y58" t="inlineStr">
        <is>
          <t>1店</t>
        </is>
      </c>
      <c r="Z58" t="inlineStr">
        <is>
          <t>Y1071-RE</t>
        </is>
      </c>
      <c r="AA58" t="inlineStr">
        <is>
          <t>-</t>
        </is>
      </c>
      <c r="AD58" t="inlineStr">
        <is>
          <t>1店</t>
        </is>
      </c>
      <c r="AE58" t="inlineStr">
        <is>
          <t>Y1073-BG</t>
        </is>
      </c>
      <c r="AF58" t="inlineStr">
        <is>
          <t>-</t>
        </is>
      </c>
      <c r="AI58" t="inlineStr">
        <is>
          <t>1店</t>
        </is>
      </c>
      <c r="AJ58" t="inlineStr">
        <is>
          <t>Y1071-RE</t>
        </is>
      </c>
      <c r="AK58" t="inlineStr">
        <is>
          <t>-</t>
        </is>
      </c>
      <c r="AN58" t="inlineStr">
        <is>
          <t>1店</t>
        </is>
      </c>
      <c r="AO58" t="inlineStr">
        <is>
          <t>Y1073-BG</t>
        </is>
      </c>
      <c r="AP58" t="inlineStr">
        <is>
          <t>-</t>
        </is>
      </c>
      <c r="AS58" t="inlineStr">
        <is>
          <t>1店</t>
        </is>
      </c>
      <c r="AT58" t="inlineStr">
        <is>
          <t>Y1071-RE</t>
        </is>
      </c>
      <c r="AU58" t="n">
        <v>0</v>
      </c>
      <c r="AX58" t="inlineStr">
        <is>
          <t>1店</t>
        </is>
      </c>
      <c r="AY58" t="inlineStr">
        <is>
          <t>Y1073-BG</t>
        </is>
      </c>
      <c r="AZ58" t="n">
        <v>0</v>
      </c>
      <c r="BC58" t="inlineStr">
        <is>
          <t>1店商品推广10.19-10.25</t>
        </is>
      </c>
      <c r="BD58" t="inlineStr">
        <is>
          <t>Y1084</t>
        </is>
      </c>
      <c r="BE58" t="n">
        <v>43.98</v>
      </c>
      <c r="BF58" t="n">
        <v>12.83</v>
      </c>
      <c r="BI58" t="inlineStr">
        <is>
          <t>1店商品推广10.11-10.25</t>
        </is>
      </c>
      <c r="BJ58" t="inlineStr">
        <is>
          <t>Y1083</t>
        </is>
      </c>
      <c r="BK58" t="n">
        <v>278.64</v>
      </c>
      <c r="BL58" t="n">
        <v>55.93</v>
      </c>
      <c r="BO58" t="inlineStr">
        <is>
          <t>1店商品推广09.26-10.25</t>
        </is>
      </c>
      <c r="BP58" t="inlineStr">
        <is>
          <t>Y1079-BL</t>
        </is>
      </c>
      <c r="BQ58" t="n">
        <v>0</v>
      </c>
      <c r="BR58" t="n">
        <v>0</v>
      </c>
      <c r="BU58" t="inlineStr">
        <is>
          <t>2店销售10.19-10.25</t>
        </is>
      </c>
      <c r="BV58" t="inlineStr">
        <is>
          <t>FXC03657-NA</t>
        </is>
      </c>
      <c r="BW58" t="n">
        <v>1</v>
      </c>
      <c r="BZ58" t="inlineStr">
        <is>
          <t>1店销售10.11-10.25</t>
        </is>
      </c>
      <c r="CA58" t="inlineStr">
        <is>
          <t>Y1079-BL</t>
        </is>
      </c>
      <c r="CB58" t="n">
        <v>1</v>
      </c>
      <c r="CE58" t="inlineStr">
        <is>
          <t>1店销售09.26-10.25</t>
        </is>
      </c>
      <c r="CF58" t="inlineStr">
        <is>
          <t>Y1075-RE</t>
        </is>
      </c>
      <c r="CG58" t="n">
        <v>1</v>
      </c>
    </row>
    <row r="59">
      <c r="A59" t="inlineStr">
        <is>
          <t>1店</t>
        </is>
      </c>
      <c r="B59" t="inlineStr">
        <is>
          <t>Y1071-WH</t>
        </is>
      </c>
      <c r="C59" t="n">
        <v>318.126</v>
      </c>
      <c r="F59" t="inlineStr">
        <is>
          <t>1店</t>
        </is>
      </c>
      <c r="G59" t="inlineStr">
        <is>
          <t>Y1073-BL</t>
        </is>
      </c>
      <c r="H59" t="n">
        <v>72</v>
      </c>
      <c r="S59" t="inlineStr">
        <is>
          <t>1店销售10.11-10.25</t>
        </is>
      </c>
      <c r="T59" t="inlineStr">
        <is>
          <t>Y1078-BL</t>
        </is>
      </c>
      <c r="U59" t="n">
        <v>8.99</v>
      </c>
      <c r="V59" t="n">
        <v>61.58</v>
      </c>
      <c r="Y59" t="inlineStr">
        <is>
          <t>1店</t>
        </is>
      </c>
      <c r="Z59" t="inlineStr">
        <is>
          <t>Y1071-WH</t>
        </is>
      </c>
      <c r="AA59" t="inlineStr">
        <is>
          <t>-</t>
        </is>
      </c>
      <c r="AD59" t="inlineStr">
        <is>
          <t>1店</t>
        </is>
      </c>
      <c r="AE59" t="inlineStr">
        <is>
          <t>Y1073-BL</t>
        </is>
      </c>
      <c r="AF59" t="n">
        <v>2.58461538461538</v>
      </c>
      <c r="AI59" t="inlineStr">
        <is>
          <t>1店</t>
        </is>
      </c>
      <c r="AJ59" t="inlineStr">
        <is>
          <t>Y1071-WH</t>
        </is>
      </c>
      <c r="AK59" t="inlineStr">
        <is>
          <t>-</t>
        </is>
      </c>
      <c r="AN59" t="inlineStr">
        <is>
          <t>1店</t>
        </is>
      </c>
      <c r="AO59" t="inlineStr">
        <is>
          <t>Y1073-BL</t>
        </is>
      </c>
      <c r="AP59" t="inlineStr">
        <is>
          <t>-</t>
        </is>
      </c>
      <c r="AS59" t="inlineStr">
        <is>
          <t>1店</t>
        </is>
      </c>
      <c r="AT59" t="inlineStr">
        <is>
          <t>Y1071-WH</t>
        </is>
      </c>
      <c r="AU59" t="n">
        <v>0</v>
      </c>
      <c r="AX59" t="inlineStr">
        <is>
          <t>1店</t>
        </is>
      </c>
      <c r="AY59" t="inlineStr">
        <is>
          <t>Y1073-BL</t>
        </is>
      </c>
      <c r="AZ59" t="n">
        <v>1</v>
      </c>
      <c r="BC59" t="inlineStr">
        <is>
          <t>1店商品推广10.19-10.25</t>
        </is>
      </c>
      <c r="BD59" t="inlineStr">
        <is>
          <t>Y1084-ZH</t>
        </is>
      </c>
      <c r="BE59" t="n">
        <v>86.97</v>
      </c>
      <c r="BF59" t="n">
        <v>7.31</v>
      </c>
      <c r="BI59" t="inlineStr">
        <is>
          <t>1店商品推广10.11-10.25</t>
        </is>
      </c>
      <c r="BJ59" t="inlineStr">
        <is>
          <t>Y1084</t>
        </is>
      </c>
      <c r="BK59" t="n">
        <v>81.95999999999999</v>
      </c>
      <c r="BL59" t="n">
        <v>22.66</v>
      </c>
      <c r="BO59" t="inlineStr">
        <is>
          <t>1店商品推广09.26-10.25</t>
        </is>
      </c>
      <c r="BP59" t="inlineStr">
        <is>
          <t>Y1079-WH</t>
        </is>
      </c>
      <c r="BQ59" t="n">
        <v>25.97</v>
      </c>
      <c r="BR59" t="n">
        <v>14.46</v>
      </c>
      <c r="BU59" t="inlineStr">
        <is>
          <t>2店销售10.19-10.25</t>
        </is>
      </c>
      <c r="BV59" t="inlineStr">
        <is>
          <t>Y2010</t>
        </is>
      </c>
      <c r="BW59" t="n">
        <v>5</v>
      </c>
      <c r="BZ59" t="inlineStr">
        <is>
          <t>1店销售10.11-10.25</t>
        </is>
      </c>
      <c r="CA59" t="inlineStr">
        <is>
          <t>Y1081-BL</t>
        </is>
      </c>
      <c r="CB59" t="n">
        <v>4</v>
      </c>
      <c r="CE59" t="inlineStr">
        <is>
          <t>1店销售09.26-10.25</t>
        </is>
      </c>
      <c r="CF59" t="inlineStr">
        <is>
          <t>Y1076-BG</t>
        </is>
      </c>
      <c r="CG59" t="n">
        <v>1</v>
      </c>
    </row>
    <row r="60">
      <c r="A60" t="inlineStr">
        <is>
          <t>1店</t>
        </is>
      </c>
      <c r="B60" t="inlineStr">
        <is>
          <t>Y1073-BG</t>
        </is>
      </c>
      <c r="C60" t="n">
        <v>189</v>
      </c>
      <c r="F60" t="inlineStr">
        <is>
          <t>1店</t>
        </is>
      </c>
      <c r="G60" t="inlineStr">
        <is>
          <t>Y1074-BG</t>
        </is>
      </c>
      <c r="H60" t="n">
        <v>144</v>
      </c>
      <c r="S60" t="inlineStr">
        <is>
          <t>1店销售10.11-10.25</t>
        </is>
      </c>
      <c r="T60" t="inlineStr">
        <is>
          <t>Y1078-WH</t>
        </is>
      </c>
      <c r="U60" t="n">
        <v>8.99</v>
      </c>
      <c r="V60" t="n">
        <v>61.58</v>
      </c>
      <c r="Y60" t="inlineStr">
        <is>
          <t>1店</t>
        </is>
      </c>
      <c r="Z60" t="inlineStr">
        <is>
          <t>Y1073-BG</t>
        </is>
      </c>
      <c r="AA60" t="inlineStr">
        <is>
          <t>-</t>
        </is>
      </c>
      <c r="AD60" t="inlineStr">
        <is>
          <t>1店</t>
        </is>
      </c>
      <c r="AE60" t="inlineStr">
        <is>
          <t>Y1074-BG</t>
        </is>
      </c>
      <c r="AF60" t="inlineStr">
        <is>
          <t>-</t>
        </is>
      </c>
      <c r="AI60" t="inlineStr">
        <is>
          <t>1店</t>
        </is>
      </c>
      <c r="AJ60" t="inlineStr">
        <is>
          <t>Y1073-BG</t>
        </is>
      </c>
      <c r="AK60" t="inlineStr">
        <is>
          <t>-</t>
        </is>
      </c>
      <c r="AN60" t="inlineStr">
        <is>
          <t>1店</t>
        </is>
      </c>
      <c r="AO60" t="inlineStr">
        <is>
          <t>Y1074-BG</t>
        </is>
      </c>
      <c r="AP60" t="inlineStr">
        <is>
          <t>-</t>
        </is>
      </c>
      <c r="AS60" t="inlineStr">
        <is>
          <t>1店</t>
        </is>
      </c>
      <c r="AT60" t="inlineStr">
        <is>
          <t>Y1073-BG</t>
        </is>
      </c>
      <c r="AU60" t="n">
        <v>0</v>
      </c>
      <c r="AX60" t="inlineStr">
        <is>
          <t>1店</t>
        </is>
      </c>
      <c r="AY60" t="inlineStr">
        <is>
          <t>Y1074-BG</t>
        </is>
      </c>
      <c r="AZ60" t="n">
        <v>0</v>
      </c>
      <c r="BC60" t="inlineStr">
        <is>
          <t>1店商品推广10.19-10.25</t>
        </is>
      </c>
      <c r="BD60" t="inlineStr">
        <is>
          <t>Y1085</t>
        </is>
      </c>
      <c r="BE60" t="n">
        <v>18.99</v>
      </c>
      <c r="BF60" t="n">
        <v>10.35</v>
      </c>
      <c r="BI60" t="inlineStr">
        <is>
          <t>1店商品推广10.11-10.25</t>
        </is>
      </c>
      <c r="BJ60" t="inlineStr">
        <is>
          <t>Y1084-ZH</t>
        </is>
      </c>
      <c r="BK60" t="n">
        <v>86.97</v>
      </c>
      <c r="BL60" t="n">
        <v>14.05</v>
      </c>
      <c r="BO60" t="inlineStr">
        <is>
          <t>1店商品推广09.26-10.25</t>
        </is>
      </c>
      <c r="BP60" t="inlineStr">
        <is>
          <t>Y1081-BL</t>
        </is>
      </c>
      <c r="BQ60" t="n">
        <v>36.96</v>
      </c>
      <c r="BR60" t="n">
        <v>4.07</v>
      </c>
      <c r="BU60" t="inlineStr">
        <is>
          <t>3店销售10.19-10.25</t>
        </is>
      </c>
      <c r="BV60" t="inlineStr">
        <is>
          <t>E03135-bl</t>
        </is>
      </c>
      <c r="BW60" t="n">
        <v>7</v>
      </c>
      <c r="BZ60" t="inlineStr">
        <is>
          <t>1店销售10.11-10.25</t>
        </is>
      </c>
      <c r="CA60" t="inlineStr">
        <is>
          <t>Y1083</t>
        </is>
      </c>
      <c r="CB60" t="n">
        <v>35</v>
      </c>
      <c r="CE60" t="inlineStr">
        <is>
          <t>1店销售09.26-10.25</t>
        </is>
      </c>
      <c r="CF60" t="inlineStr">
        <is>
          <t>Y1076-BL</t>
        </is>
      </c>
      <c r="CG60" t="n">
        <v>3</v>
      </c>
    </row>
    <row r="61">
      <c r="A61" t="inlineStr">
        <is>
          <t>1店</t>
        </is>
      </c>
      <c r="B61" t="inlineStr">
        <is>
          <t>Y1073-BL</t>
        </is>
      </c>
      <c r="C61" t="n">
        <v>81</v>
      </c>
      <c r="F61" t="inlineStr">
        <is>
          <t>1店</t>
        </is>
      </c>
      <c r="G61" t="inlineStr">
        <is>
          <t>Y1074-BL</t>
        </is>
      </c>
      <c r="H61" t="n">
        <v>83.133</v>
      </c>
      <c r="S61" t="inlineStr">
        <is>
          <t>1店销售10.11-10.25</t>
        </is>
      </c>
      <c r="T61" t="inlineStr">
        <is>
          <t>Y1079-BL</t>
        </is>
      </c>
      <c r="U61" t="n">
        <v>7.99</v>
      </c>
      <c r="V61" t="n">
        <v>54.73</v>
      </c>
      <c r="Y61" t="inlineStr">
        <is>
          <t>1店</t>
        </is>
      </c>
      <c r="Z61" t="inlineStr">
        <is>
          <t>Y1073-BL</t>
        </is>
      </c>
      <c r="AA61" t="n">
        <v>6.75</v>
      </c>
      <c r="AD61" t="inlineStr">
        <is>
          <t>1店</t>
        </is>
      </c>
      <c r="AE61" t="inlineStr">
        <is>
          <t>Y1074-BL</t>
        </is>
      </c>
      <c r="AF61" t="inlineStr">
        <is>
          <t>-</t>
        </is>
      </c>
      <c r="AI61" t="inlineStr">
        <is>
          <t>1店</t>
        </is>
      </c>
      <c r="AJ61" t="inlineStr">
        <is>
          <t>Y1073-BL</t>
        </is>
      </c>
      <c r="AK61" t="inlineStr">
        <is>
          <t>-</t>
        </is>
      </c>
      <c r="AN61" t="inlineStr">
        <is>
          <t>1店</t>
        </is>
      </c>
      <c r="AO61" t="inlineStr">
        <is>
          <t>Y1074-BL</t>
        </is>
      </c>
      <c r="AP61" t="inlineStr">
        <is>
          <t>-</t>
        </is>
      </c>
      <c r="AS61" t="inlineStr">
        <is>
          <t>1店</t>
        </is>
      </c>
      <c r="AT61" t="inlineStr">
        <is>
          <t>Y1073-BL</t>
        </is>
      </c>
      <c r="AU61" t="n">
        <v>0</v>
      </c>
      <c r="AX61" t="inlineStr">
        <is>
          <t>1店</t>
        </is>
      </c>
      <c r="AY61" t="inlineStr">
        <is>
          <t>Y1074-BL</t>
        </is>
      </c>
      <c r="AZ61" t="n">
        <v>0</v>
      </c>
      <c r="BC61" t="inlineStr">
        <is>
          <t>1店商品推广10.19-10.25</t>
        </is>
      </c>
      <c r="BD61" t="inlineStr">
        <is>
          <t>Y1087</t>
        </is>
      </c>
      <c r="BE61" t="n">
        <v>56.97</v>
      </c>
      <c r="BF61" t="n">
        <v>48.62</v>
      </c>
      <c r="BI61" t="inlineStr">
        <is>
          <t>1店商品推广10.11-10.25</t>
        </is>
      </c>
      <c r="BJ61" t="inlineStr">
        <is>
          <t>Y1085</t>
        </is>
      </c>
      <c r="BK61" t="n">
        <v>188.89</v>
      </c>
      <c r="BL61" t="n">
        <v>21.13</v>
      </c>
      <c r="BO61" t="inlineStr">
        <is>
          <t>1店商品推广09.26-10.25</t>
        </is>
      </c>
      <c r="BP61" t="inlineStr">
        <is>
          <t>Y1081-RE</t>
        </is>
      </c>
      <c r="BQ61" t="n">
        <v>8.99</v>
      </c>
      <c r="BR61" t="n">
        <v>2.42</v>
      </c>
      <c r="BU61" t="inlineStr">
        <is>
          <t>3店销售10.19-10.25</t>
        </is>
      </c>
      <c r="BV61" t="inlineStr">
        <is>
          <t>E03135-db</t>
        </is>
      </c>
      <c r="BW61" t="n">
        <v>3</v>
      </c>
      <c r="BZ61" t="inlineStr">
        <is>
          <t>1店销售10.11-10.25</t>
        </is>
      </c>
      <c r="CA61" t="inlineStr">
        <is>
          <t>Y1084</t>
        </is>
      </c>
      <c r="CB61" t="n">
        <v>19</v>
      </c>
      <c r="CE61" t="inlineStr">
        <is>
          <t>1店销售09.26-10.25</t>
        </is>
      </c>
      <c r="CF61" t="inlineStr">
        <is>
          <t>Y1076-RE</t>
        </is>
      </c>
      <c r="CG61" t="n">
        <v>4</v>
      </c>
    </row>
    <row r="62">
      <c r="A62" t="inlineStr">
        <is>
          <t>1店</t>
        </is>
      </c>
      <c r="B62" t="inlineStr">
        <is>
          <t>Y1074-BG</t>
        </is>
      </c>
      <c r="C62" t="n">
        <v>135</v>
      </c>
      <c r="F62" t="inlineStr">
        <is>
          <t>1店</t>
        </is>
      </c>
      <c r="G62" t="inlineStr">
        <is>
          <t>Y1074-MG</t>
        </is>
      </c>
      <c r="H62" t="n">
        <v>65.59</v>
      </c>
      <c r="S62" t="inlineStr">
        <is>
          <t>1店销售10.11-10.25</t>
        </is>
      </c>
      <c r="T62" t="inlineStr">
        <is>
          <t>Y1081-BL</t>
        </is>
      </c>
      <c r="U62" t="n">
        <v>35.96</v>
      </c>
      <c r="V62" t="n">
        <v>246.33</v>
      </c>
      <c r="Y62" t="inlineStr">
        <is>
          <t>1店</t>
        </is>
      </c>
      <c r="Z62" t="inlineStr">
        <is>
          <t>Y1074-BG</t>
        </is>
      </c>
      <c r="AA62" t="inlineStr">
        <is>
          <t>-</t>
        </is>
      </c>
      <c r="AD62" t="inlineStr">
        <is>
          <t>1店</t>
        </is>
      </c>
      <c r="AE62" t="inlineStr">
        <is>
          <t>Y1074-MG</t>
        </is>
      </c>
      <c r="AF62" t="n">
        <v>1.86075949367089</v>
      </c>
      <c r="AI62" t="inlineStr">
        <is>
          <t>1店</t>
        </is>
      </c>
      <c r="AJ62" t="inlineStr">
        <is>
          <t>Y1074-BG</t>
        </is>
      </c>
      <c r="AK62" t="inlineStr">
        <is>
          <t>-</t>
        </is>
      </c>
      <c r="AN62" t="inlineStr">
        <is>
          <t>1店</t>
        </is>
      </c>
      <c r="AO62" t="inlineStr">
        <is>
          <t>Y1074-MG</t>
        </is>
      </c>
      <c r="AP62" t="inlineStr">
        <is>
          <t>-</t>
        </is>
      </c>
      <c r="AS62" t="inlineStr">
        <is>
          <t>1店</t>
        </is>
      </c>
      <c r="AT62" t="inlineStr">
        <is>
          <t>Y1074-BG</t>
        </is>
      </c>
      <c r="AU62" t="n">
        <v>0</v>
      </c>
      <c r="AX62" t="inlineStr">
        <is>
          <t>1店</t>
        </is>
      </c>
      <c r="AY62" t="inlineStr">
        <is>
          <t>Y1074-MG</t>
        </is>
      </c>
      <c r="AZ62" t="n">
        <v>1</v>
      </c>
      <c r="BC62" t="inlineStr">
        <is>
          <t>1店商品推广10.19-10.25</t>
        </is>
      </c>
      <c r="BD62" t="inlineStr">
        <is>
          <t>Y1088-ZH</t>
        </is>
      </c>
      <c r="BE62" t="n">
        <v>0</v>
      </c>
      <c r="BF62" t="n">
        <v>0</v>
      </c>
      <c r="BI62" t="inlineStr">
        <is>
          <t>1店商品推广10.11-10.25</t>
        </is>
      </c>
      <c r="BJ62" t="inlineStr">
        <is>
          <t>Y1087</t>
        </is>
      </c>
      <c r="BK62" t="n">
        <v>321.42</v>
      </c>
      <c r="BL62" t="n">
        <v>101.05</v>
      </c>
      <c r="BO62" t="inlineStr">
        <is>
          <t>1店商品推广09.26-10.25</t>
        </is>
      </c>
      <c r="BP62" t="inlineStr">
        <is>
          <t>Y1083</t>
        </is>
      </c>
      <c r="BQ62" t="n">
        <v>394.58</v>
      </c>
      <c r="BR62" t="n">
        <v>98.30000000000001</v>
      </c>
      <c r="BU62" t="inlineStr">
        <is>
          <t>3店销售10.19-10.25</t>
        </is>
      </c>
      <c r="BV62" t="inlineStr">
        <is>
          <t>E03135-or</t>
        </is>
      </c>
      <c r="BW62" t="n">
        <v>1</v>
      </c>
      <c r="BZ62" t="inlineStr">
        <is>
          <t>1店销售10.11-10.25</t>
        </is>
      </c>
      <c r="CA62" t="inlineStr">
        <is>
          <t>Y1084-ZH</t>
        </is>
      </c>
      <c r="CB62" t="n">
        <v>8</v>
      </c>
      <c r="CE62" t="inlineStr">
        <is>
          <t>1店销售09.26-10.25</t>
        </is>
      </c>
      <c r="CF62" t="inlineStr">
        <is>
          <t>Y1078-BL</t>
        </is>
      </c>
      <c r="CG62" t="n">
        <v>2</v>
      </c>
    </row>
    <row r="63">
      <c r="A63" t="inlineStr">
        <is>
          <t>1店</t>
        </is>
      </c>
      <c r="B63" t="inlineStr">
        <is>
          <t>Y1074-BL</t>
        </is>
      </c>
      <c r="C63" t="n">
        <v>83.133</v>
      </c>
      <c r="F63" t="inlineStr">
        <is>
          <t>1店</t>
        </is>
      </c>
      <c r="G63" t="inlineStr">
        <is>
          <t>Y1074-WH</t>
        </is>
      </c>
      <c r="H63" t="n">
        <v>157.913</v>
      </c>
      <c r="S63" t="inlineStr">
        <is>
          <t>1店销售10.11-10.25</t>
        </is>
      </c>
      <c r="T63" t="inlineStr">
        <is>
          <t>Y1083</t>
        </is>
      </c>
      <c r="U63" t="n">
        <v>611.65</v>
      </c>
      <c r="V63" t="n">
        <v>4189.8</v>
      </c>
      <c r="Y63" t="inlineStr">
        <is>
          <t>1店</t>
        </is>
      </c>
      <c r="Z63" t="inlineStr">
        <is>
          <t>Y1074-BL</t>
        </is>
      </c>
      <c r="AA63" t="n">
        <v>13.5</v>
      </c>
      <c r="AD63" t="inlineStr">
        <is>
          <t>1店</t>
        </is>
      </c>
      <c r="AE63" t="inlineStr">
        <is>
          <t>Y1074-WH</t>
        </is>
      </c>
      <c r="AF63" t="n">
        <v>3.83870967741935</v>
      </c>
      <c r="AI63" t="inlineStr">
        <is>
          <t>1店</t>
        </is>
      </c>
      <c r="AJ63" t="inlineStr">
        <is>
          <t>Y1074-BL</t>
        </is>
      </c>
      <c r="AK63" t="inlineStr">
        <is>
          <t>-</t>
        </is>
      </c>
      <c r="AN63" t="inlineStr">
        <is>
          <t>1店</t>
        </is>
      </c>
      <c r="AO63" t="inlineStr">
        <is>
          <t>Y1074-WH</t>
        </is>
      </c>
      <c r="AP63" t="inlineStr">
        <is>
          <t>-</t>
        </is>
      </c>
      <c r="AS63" t="inlineStr">
        <is>
          <t>1店</t>
        </is>
      </c>
      <c r="AT63" t="inlineStr">
        <is>
          <t>Y1074-BL</t>
        </is>
      </c>
      <c r="AU63" t="n">
        <v>0</v>
      </c>
      <c r="AX63" t="inlineStr">
        <is>
          <t>1店</t>
        </is>
      </c>
      <c r="AY63" t="inlineStr">
        <is>
          <t>Y1074-WH</t>
        </is>
      </c>
      <c r="AZ63" t="n">
        <v>1</v>
      </c>
      <c r="BC63" t="inlineStr">
        <is>
          <t>1店商品推广10.19-10.25</t>
        </is>
      </c>
      <c r="BD63" t="inlineStr">
        <is>
          <t>Y1089</t>
        </is>
      </c>
      <c r="BE63" t="n">
        <v>14.99</v>
      </c>
      <c r="BF63" t="n">
        <v>9.43</v>
      </c>
      <c r="BI63" t="inlineStr">
        <is>
          <t>1店商品推广10.11-10.25</t>
        </is>
      </c>
      <c r="BJ63" t="inlineStr">
        <is>
          <t>Y1088</t>
        </is>
      </c>
      <c r="BK63" t="n">
        <v>0</v>
      </c>
      <c r="BL63" t="n">
        <v>0.45</v>
      </c>
      <c r="BO63" t="inlineStr">
        <is>
          <t>1店商品推广09.26-10.25</t>
        </is>
      </c>
      <c r="BP63" t="inlineStr">
        <is>
          <t>Y1084</t>
        </is>
      </c>
      <c r="BQ63" t="n">
        <v>176.91</v>
      </c>
      <c r="BR63" t="n">
        <v>46.6</v>
      </c>
      <c r="BU63" t="inlineStr">
        <is>
          <t>3店销售10.19-10.25</t>
        </is>
      </c>
      <c r="BV63" t="inlineStr">
        <is>
          <t>E03375-BL+E03380+E03397</t>
        </is>
      </c>
      <c r="BW63" t="n">
        <v>73</v>
      </c>
      <c r="BZ63" t="inlineStr">
        <is>
          <t>1店销售10.11-10.25</t>
        </is>
      </c>
      <c r="CA63" t="inlineStr">
        <is>
          <t>Y1085</t>
        </is>
      </c>
      <c r="CB63" t="n">
        <v>17</v>
      </c>
      <c r="CE63" t="inlineStr">
        <is>
          <t>1店销售09.26-10.25</t>
        </is>
      </c>
      <c r="CF63" t="inlineStr">
        <is>
          <t>Y1078-WH</t>
        </is>
      </c>
      <c r="CG63" t="n">
        <v>2</v>
      </c>
    </row>
    <row r="64">
      <c r="A64" t="inlineStr">
        <is>
          <t>1店</t>
        </is>
      </c>
      <c r="B64" t="inlineStr">
        <is>
          <t>Y1074-MG</t>
        </is>
      </c>
      <c r="C64" t="n">
        <v>84.33</v>
      </c>
      <c r="F64" t="inlineStr">
        <is>
          <t>1店</t>
        </is>
      </c>
      <c r="G64" t="inlineStr">
        <is>
          <t>Y1075-MG</t>
        </is>
      </c>
      <c r="H64" t="n">
        <v>237.6</v>
      </c>
      <c r="S64" t="inlineStr">
        <is>
          <t>1店销售10.11-10.25</t>
        </is>
      </c>
      <c r="T64" t="inlineStr">
        <is>
          <t>Y1084</t>
        </is>
      </c>
      <c r="U64" t="n">
        <v>330.42</v>
      </c>
      <c r="V64" t="n">
        <v>2263.38</v>
      </c>
      <c r="Y64" t="inlineStr">
        <is>
          <t>1店</t>
        </is>
      </c>
      <c r="Z64" t="inlineStr">
        <is>
          <t>Y1074-MG</t>
        </is>
      </c>
      <c r="AA64" t="n">
        <v>1.73394495412844</v>
      </c>
      <c r="AD64" t="inlineStr">
        <is>
          <t>1店</t>
        </is>
      </c>
      <c r="AE64" t="inlineStr">
        <is>
          <t>Y1075-MG</t>
        </is>
      </c>
      <c r="AF64" t="inlineStr">
        <is>
          <t>-</t>
        </is>
      </c>
      <c r="AI64" t="inlineStr">
        <is>
          <t>1店</t>
        </is>
      </c>
      <c r="AJ64" t="inlineStr">
        <is>
          <t>Y1074-MG</t>
        </is>
      </c>
      <c r="AK64" t="inlineStr">
        <is>
          <t>-</t>
        </is>
      </c>
      <c r="AN64" t="inlineStr">
        <is>
          <t>1店</t>
        </is>
      </c>
      <c r="AO64" t="inlineStr">
        <is>
          <t>Y1075-MG</t>
        </is>
      </c>
      <c r="AP64" t="inlineStr">
        <is>
          <t>-</t>
        </is>
      </c>
      <c r="AS64" t="inlineStr">
        <is>
          <t>1店</t>
        </is>
      </c>
      <c r="AT64" t="inlineStr">
        <is>
          <t>Y1074-MG</t>
        </is>
      </c>
      <c r="AU64" t="n">
        <v>2</v>
      </c>
      <c r="AX64" t="inlineStr">
        <is>
          <t>1店</t>
        </is>
      </c>
      <c r="AY64" t="inlineStr">
        <is>
          <t>Y1075-MG</t>
        </is>
      </c>
      <c r="AZ64" t="n">
        <v>0</v>
      </c>
      <c r="BC64" t="inlineStr">
        <is>
          <t>1店商品推广10.19-10.25</t>
        </is>
      </c>
      <c r="BD64" t="inlineStr">
        <is>
          <t>Y1094-YW</t>
        </is>
      </c>
      <c r="BE64" t="n">
        <v>0</v>
      </c>
      <c r="BF64" t="n">
        <v>0</v>
      </c>
      <c r="BI64" t="inlineStr">
        <is>
          <t>1店商品推广10.11-10.25</t>
        </is>
      </c>
      <c r="BJ64" t="inlineStr">
        <is>
          <t>Y1088-ZH</t>
        </is>
      </c>
      <c r="BK64" t="n">
        <v>0</v>
      </c>
      <c r="BL64" t="n">
        <v>0.25</v>
      </c>
      <c r="BO64" t="inlineStr">
        <is>
          <t>1店商品推广09.26-10.25</t>
        </is>
      </c>
      <c r="BP64" t="inlineStr">
        <is>
          <t>Y1084-ZH</t>
        </is>
      </c>
      <c r="BQ64" t="n">
        <v>243.32</v>
      </c>
      <c r="BR64" t="n">
        <v>26.68</v>
      </c>
      <c r="BU64" t="inlineStr">
        <is>
          <t>3店销售10.19-10.25</t>
        </is>
      </c>
      <c r="BV64" t="inlineStr">
        <is>
          <t>E03375-BL+E03380+E03397-001</t>
        </is>
      </c>
      <c r="BW64" t="n">
        <v>1</v>
      </c>
      <c r="BZ64" t="inlineStr">
        <is>
          <t>1店销售10.11-10.25</t>
        </is>
      </c>
      <c r="CA64" t="inlineStr">
        <is>
          <t>Y1087</t>
        </is>
      </c>
      <c r="CB64" t="n">
        <v>52</v>
      </c>
      <c r="CE64" t="inlineStr">
        <is>
          <t>1店销售09.26-10.25</t>
        </is>
      </c>
      <c r="CF64" t="inlineStr">
        <is>
          <t>Y1079-BL</t>
        </is>
      </c>
      <c r="CG64" t="n">
        <v>1</v>
      </c>
    </row>
    <row r="65">
      <c r="A65" t="inlineStr">
        <is>
          <t>1店</t>
        </is>
      </c>
      <c r="B65" t="inlineStr">
        <is>
          <t>Y1074-WH</t>
        </is>
      </c>
      <c r="C65" t="n">
        <v>176.491</v>
      </c>
      <c r="F65" t="inlineStr">
        <is>
          <t>1店</t>
        </is>
      </c>
      <c r="G65" t="inlineStr">
        <is>
          <t>Y1075-RE</t>
        </is>
      </c>
      <c r="H65" t="n">
        <v>220</v>
      </c>
      <c r="S65" t="inlineStr">
        <is>
          <t>1店销售10.11-10.25</t>
        </is>
      </c>
      <c r="T65" t="inlineStr">
        <is>
          <t>Y1084-ZH</t>
        </is>
      </c>
      <c r="U65" t="n">
        <v>210.73</v>
      </c>
      <c r="V65" t="n">
        <v>1443.5</v>
      </c>
      <c r="Y65" t="inlineStr">
        <is>
          <t>1店</t>
        </is>
      </c>
      <c r="Z65" t="inlineStr">
        <is>
          <t>Y1074-WH</t>
        </is>
      </c>
      <c r="AA65" t="n">
        <v>3.6605504587156</v>
      </c>
      <c r="AD65" t="inlineStr">
        <is>
          <t>1店</t>
        </is>
      </c>
      <c r="AE65" t="inlineStr">
        <is>
          <t>Y1075-RE</t>
        </is>
      </c>
      <c r="AF65" t="n">
        <v>75</v>
      </c>
      <c r="AI65" t="inlineStr">
        <is>
          <t>1店</t>
        </is>
      </c>
      <c r="AJ65" t="inlineStr">
        <is>
          <t>Y1074-WH</t>
        </is>
      </c>
      <c r="AK65" t="n">
        <v>0.0444938820912125</v>
      </c>
      <c r="AN65" t="inlineStr">
        <is>
          <t>1店</t>
        </is>
      </c>
      <c r="AO65" t="inlineStr">
        <is>
          <t>Y1075-RE</t>
        </is>
      </c>
      <c r="AP65" t="inlineStr">
        <is>
          <t>-</t>
        </is>
      </c>
      <c r="AS65" t="inlineStr">
        <is>
          <t>1店</t>
        </is>
      </c>
      <c r="AT65" t="inlineStr">
        <is>
          <t>Y1074-WH</t>
        </is>
      </c>
      <c r="AU65" t="n">
        <v>2</v>
      </c>
      <c r="AX65" t="inlineStr">
        <is>
          <t>1店</t>
        </is>
      </c>
      <c r="AY65" t="inlineStr">
        <is>
          <t>Y1075-RE</t>
        </is>
      </c>
      <c r="AZ65" t="n">
        <v>0</v>
      </c>
      <c r="BC65" t="inlineStr">
        <is>
          <t>1店商品推广10.19-10.25</t>
        </is>
      </c>
      <c r="BD65" t="inlineStr">
        <is>
          <t>Y1095</t>
        </is>
      </c>
      <c r="BE65" t="n">
        <v>0</v>
      </c>
      <c r="BF65" t="n">
        <v>0</v>
      </c>
      <c r="BI65" t="inlineStr">
        <is>
          <t>1店商品推广10.11-10.25</t>
        </is>
      </c>
      <c r="BJ65" t="inlineStr">
        <is>
          <t>Y1089</t>
        </is>
      </c>
      <c r="BK65" t="n">
        <v>29.98</v>
      </c>
      <c r="BL65" t="n">
        <v>17.52</v>
      </c>
      <c r="BO65" t="inlineStr">
        <is>
          <t>1店商品推广09.26-10.25</t>
        </is>
      </c>
      <c r="BP65" t="inlineStr">
        <is>
          <t>Y1085</t>
        </is>
      </c>
      <c r="BQ65" t="n">
        <v>297.84</v>
      </c>
      <c r="BR65" t="n">
        <v>39.25</v>
      </c>
      <c r="BU65" t="inlineStr">
        <is>
          <t>3店销售10.19-10.25</t>
        </is>
      </c>
      <c r="BV65" t="inlineStr">
        <is>
          <t>E03375-DG+E03380+E03397</t>
        </is>
      </c>
      <c r="BW65" t="n">
        <v>9</v>
      </c>
      <c r="BZ65" t="inlineStr">
        <is>
          <t>1店销售10.11-10.25</t>
        </is>
      </c>
      <c r="CA65" t="inlineStr">
        <is>
          <t>Y1088</t>
        </is>
      </c>
      <c r="CB65" t="n">
        <v>2</v>
      </c>
      <c r="CE65" t="inlineStr">
        <is>
          <t>1店销售09.26-10.25</t>
        </is>
      </c>
      <c r="CF65" t="inlineStr">
        <is>
          <t>Y1081-BL</t>
        </is>
      </c>
      <c r="CG65" t="n">
        <v>4</v>
      </c>
    </row>
    <row r="66">
      <c r="A66" t="inlineStr">
        <is>
          <t>1店</t>
        </is>
      </c>
      <c r="B66" t="inlineStr">
        <is>
          <t>Y1075-MG</t>
        </is>
      </c>
      <c r="C66" t="n">
        <v>237.6</v>
      </c>
      <c r="F66" t="inlineStr">
        <is>
          <t>1店</t>
        </is>
      </c>
      <c r="G66" t="inlineStr">
        <is>
          <t>Y1075-WH</t>
        </is>
      </c>
      <c r="H66" t="n">
        <v>225.6</v>
      </c>
      <c r="S66" t="inlineStr">
        <is>
          <t>1店销售10.11-10.25</t>
        </is>
      </c>
      <c r="T66" t="inlineStr">
        <is>
          <t>Y1085</t>
        </is>
      </c>
      <c r="U66" t="n">
        <v>273.44</v>
      </c>
      <c r="V66" t="n">
        <v>1873.06</v>
      </c>
      <c r="Y66" t="inlineStr">
        <is>
          <t>1店</t>
        </is>
      </c>
      <c r="Z66" t="inlineStr">
        <is>
          <t>Y1075-MG</t>
        </is>
      </c>
      <c r="AA66" t="inlineStr">
        <is>
          <t>-</t>
        </is>
      </c>
      <c r="AD66" t="inlineStr">
        <is>
          <t>1店</t>
        </is>
      </c>
      <c r="AE66" t="inlineStr">
        <is>
          <t>Y1075-WH</t>
        </is>
      </c>
      <c r="AF66" t="n">
        <v>141</v>
      </c>
      <c r="AI66" t="inlineStr">
        <is>
          <t>1店</t>
        </is>
      </c>
      <c r="AJ66" t="inlineStr">
        <is>
          <t>Y1075-MG</t>
        </is>
      </c>
      <c r="AK66" t="inlineStr">
        <is>
          <t>-</t>
        </is>
      </c>
      <c r="AN66" t="inlineStr">
        <is>
          <t>1店</t>
        </is>
      </c>
      <c r="AO66" t="inlineStr">
        <is>
          <t>Y1075-WH</t>
        </is>
      </c>
      <c r="AP66" t="inlineStr">
        <is>
          <t>-</t>
        </is>
      </c>
      <c r="AS66" t="inlineStr">
        <is>
          <t>1店</t>
        </is>
      </c>
      <c r="AT66" t="inlineStr">
        <is>
          <t>Y1075-MG</t>
        </is>
      </c>
      <c r="AU66" t="n">
        <v>0</v>
      </c>
      <c r="AX66" t="inlineStr">
        <is>
          <t>1店</t>
        </is>
      </c>
      <c r="AY66" t="inlineStr">
        <is>
          <t>Y1075-WH</t>
        </is>
      </c>
      <c r="AZ66" t="n">
        <v>0</v>
      </c>
      <c r="BC66" t="inlineStr">
        <is>
          <t>1店商品推广10.19-10.25</t>
        </is>
      </c>
      <c r="BD66" t="inlineStr">
        <is>
          <t>Y1096-2</t>
        </is>
      </c>
      <c r="BE66" t="n">
        <v>0</v>
      </c>
      <c r="BF66" t="n">
        <v>0.19</v>
      </c>
      <c r="BI66" t="inlineStr">
        <is>
          <t>1店商品推广10.11-10.25</t>
        </is>
      </c>
      <c r="BJ66" t="inlineStr">
        <is>
          <t>Y1094-YW</t>
        </is>
      </c>
      <c r="BK66" t="n">
        <v>0</v>
      </c>
      <c r="BL66" t="n">
        <v>3</v>
      </c>
      <c r="BO66" t="inlineStr">
        <is>
          <t>1店商品推广09.26-10.25</t>
        </is>
      </c>
      <c r="BP66" t="inlineStr">
        <is>
          <t>Y1087</t>
        </is>
      </c>
      <c r="BQ66" t="n">
        <v>591.27</v>
      </c>
      <c r="BR66" t="n">
        <v>171.27</v>
      </c>
      <c r="BU66" t="inlineStr">
        <is>
          <t>3店销售10.19-10.25</t>
        </is>
      </c>
      <c r="BV66" t="inlineStr">
        <is>
          <t>E03375-NB+E03380+E03397</t>
        </is>
      </c>
      <c r="BW66" t="n">
        <v>6</v>
      </c>
      <c r="BZ66" t="inlineStr">
        <is>
          <t>1店销售10.11-10.25</t>
        </is>
      </c>
      <c r="CA66" t="inlineStr">
        <is>
          <t>Y1088-ZH</t>
        </is>
      </c>
      <c r="CB66" t="n">
        <v>3</v>
      </c>
      <c r="CE66" t="inlineStr">
        <is>
          <t>1店销售09.26-10.25</t>
        </is>
      </c>
      <c r="CF66" t="inlineStr">
        <is>
          <t>Y1081-WH</t>
        </is>
      </c>
      <c r="CG66" t="n">
        <v>1</v>
      </c>
    </row>
    <row r="67">
      <c r="A67" t="inlineStr">
        <is>
          <t>1店</t>
        </is>
      </c>
      <c r="B67" t="inlineStr">
        <is>
          <t>Y1075-RE</t>
        </is>
      </c>
      <c r="C67" t="n">
        <v>220</v>
      </c>
      <c r="F67" t="inlineStr">
        <is>
          <t>1店</t>
        </is>
      </c>
      <c r="G67" t="inlineStr">
        <is>
          <t>Y1076-BG</t>
        </is>
      </c>
      <c r="H67" t="n">
        <v>297.772</v>
      </c>
      <c r="S67" t="inlineStr">
        <is>
          <t>1店销售10.11-10.25</t>
        </is>
      </c>
      <c r="T67" t="inlineStr">
        <is>
          <t>Y1087</t>
        </is>
      </c>
      <c r="U67" t="n">
        <v>919.08</v>
      </c>
      <c r="V67" t="n">
        <v>6295.7</v>
      </c>
      <c r="Y67" t="inlineStr">
        <is>
          <t>1店</t>
        </is>
      </c>
      <c r="Z67" t="inlineStr">
        <is>
          <t>Y1075-RE</t>
        </is>
      </c>
      <c r="AA67" t="n">
        <v>75</v>
      </c>
      <c r="AD67" t="inlineStr">
        <is>
          <t>1店</t>
        </is>
      </c>
      <c r="AE67" t="inlineStr">
        <is>
          <t>Y1076-BG</t>
        </is>
      </c>
      <c r="AF67" t="n">
        <v>14</v>
      </c>
      <c r="AI67" t="inlineStr">
        <is>
          <t>1店</t>
        </is>
      </c>
      <c r="AJ67" t="inlineStr">
        <is>
          <t>Y1075-RE</t>
        </is>
      </c>
      <c r="AK67" t="inlineStr">
        <is>
          <t>-</t>
        </is>
      </c>
      <c r="AN67" t="inlineStr">
        <is>
          <t>1店</t>
        </is>
      </c>
      <c r="AO67" t="inlineStr">
        <is>
          <t>Y1076-BG</t>
        </is>
      </c>
      <c r="AP67" t="inlineStr">
        <is>
          <t>-</t>
        </is>
      </c>
      <c r="AS67" t="inlineStr">
        <is>
          <t>1店</t>
        </is>
      </c>
      <c r="AT67" t="inlineStr">
        <is>
          <t>Y1075-RE</t>
        </is>
      </c>
      <c r="AU67" t="n">
        <v>0</v>
      </c>
      <c r="AX67" t="inlineStr">
        <is>
          <t>1店</t>
        </is>
      </c>
      <c r="AY67" t="inlineStr">
        <is>
          <t>Y1076-BG</t>
        </is>
      </c>
      <c r="AZ67" t="n">
        <v>1</v>
      </c>
      <c r="BC67" t="inlineStr">
        <is>
          <t>1店商品推广10.19-10.25</t>
        </is>
      </c>
      <c r="BD67" t="inlineStr">
        <is>
          <t>Y1097-BU</t>
        </is>
      </c>
      <c r="BE67" t="n">
        <v>0</v>
      </c>
      <c r="BF67" t="n">
        <v>0</v>
      </c>
      <c r="BI67" t="inlineStr">
        <is>
          <t>1店商品推广10.11-10.25</t>
        </is>
      </c>
      <c r="BJ67" t="inlineStr">
        <is>
          <t>Y1095</t>
        </is>
      </c>
      <c r="BK67" t="n">
        <v>0</v>
      </c>
      <c r="BL67" t="n">
        <v>0</v>
      </c>
      <c r="BO67" t="inlineStr">
        <is>
          <t>1店商品推广09.26-10.25</t>
        </is>
      </c>
      <c r="BP67" t="inlineStr">
        <is>
          <t>Y1088</t>
        </is>
      </c>
      <c r="BQ67" t="n">
        <v>14.99</v>
      </c>
      <c r="BR67" t="n">
        <v>3.87</v>
      </c>
      <c r="BU67" t="inlineStr">
        <is>
          <t>3店销售10.19-10.25</t>
        </is>
      </c>
      <c r="BV67" t="inlineStr">
        <is>
          <t>E03375-OR+E03380+E03397</t>
        </is>
      </c>
      <c r="BW67" t="n">
        <v>9</v>
      </c>
      <c r="BZ67" t="inlineStr">
        <is>
          <t>1店销售10.11-10.25</t>
        </is>
      </c>
      <c r="CA67" t="inlineStr">
        <is>
          <t>Y1089</t>
        </is>
      </c>
      <c r="CB67" t="n">
        <v>3</v>
      </c>
      <c r="CE67" t="inlineStr">
        <is>
          <t>1店销售09.26-10.25</t>
        </is>
      </c>
      <c r="CF67" t="inlineStr">
        <is>
          <t>Y1083</t>
        </is>
      </c>
      <c r="CG67" t="n">
        <v>62</v>
      </c>
    </row>
    <row r="68">
      <c r="A68" t="inlineStr">
        <is>
          <t>1店</t>
        </is>
      </c>
      <c r="B68" t="inlineStr">
        <is>
          <t>Y1075-WH</t>
        </is>
      </c>
      <c r="C68" t="n">
        <v>225.6</v>
      </c>
      <c r="F68" t="inlineStr">
        <is>
          <t>1店</t>
        </is>
      </c>
      <c r="G68" t="inlineStr">
        <is>
          <t>Y1076-BL</t>
        </is>
      </c>
      <c r="H68" t="n">
        <v>306.53</v>
      </c>
      <c r="S68" t="inlineStr">
        <is>
          <t>1店销售10.11-10.25</t>
        </is>
      </c>
      <c r="T68" t="inlineStr">
        <is>
          <t>Y1088</t>
        </is>
      </c>
      <c r="U68" t="n">
        <v>29.98</v>
      </c>
      <c r="V68" t="n">
        <v>205.36</v>
      </c>
      <c r="Y68" t="inlineStr">
        <is>
          <t>1店</t>
        </is>
      </c>
      <c r="Z68" t="inlineStr">
        <is>
          <t>Y1075-WH</t>
        </is>
      </c>
      <c r="AA68" t="n">
        <v>70.5</v>
      </c>
      <c r="AD68" t="inlineStr">
        <is>
          <t>1店</t>
        </is>
      </c>
      <c r="AE68" t="inlineStr">
        <is>
          <t>Y1076-BL</t>
        </is>
      </c>
      <c r="AF68" t="n">
        <v>105</v>
      </c>
      <c r="AI68" t="inlineStr">
        <is>
          <t>1店</t>
        </is>
      </c>
      <c r="AJ68" t="inlineStr">
        <is>
          <t>Y1075-WH</t>
        </is>
      </c>
      <c r="AK68" t="inlineStr">
        <is>
          <t>-</t>
        </is>
      </c>
      <c r="AN68" t="inlineStr">
        <is>
          <t>1店</t>
        </is>
      </c>
      <c r="AO68" t="inlineStr">
        <is>
          <t>Y1076-BL</t>
        </is>
      </c>
      <c r="AP68" t="inlineStr">
        <is>
          <t>-</t>
        </is>
      </c>
      <c r="AS68" t="inlineStr">
        <is>
          <t>1店</t>
        </is>
      </c>
      <c r="AT68" t="inlineStr">
        <is>
          <t>Y1075-WH</t>
        </is>
      </c>
      <c r="AU68" t="n">
        <v>0</v>
      </c>
      <c r="AX68" t="inlineStr">
        <is>
          <t>1店</t>
        </is>
      </c>
      <c r="AY68" t="inlineStr">
        <is>
          <t>Y1076-BL</t>
        </is>
      </c>
      <c r="AZ68" t="n">
        <v>0</v>
      </c>
      <c r="BC68" t="inlineStr">
        <is>
          <t>1店商品推广10.19-10.25</t>
        </is>
      </c>
      <c r="BD68" t="inlineStr">
        <is>
          <t>Y1099-RE</t>
        </is>
      </c>
      <c r="BE68" t="n">
        <v>0</v>
      </c>
      <c r="BF68" t="n">
        <v>0</v>
      </c>
      <c r="BI68" t="inlineStr">
        <is>
          <t>1店商品推广10.11-10.25</t>
        </is>
      </c>
      <c r="BJ68" t="inlineStr">
        <is>
          <t>Y1096-2</t>
        </is>
      </c>
      <c r="BK68" t="n">
        <v>0</v>
      </c>
      <c r="BL68" t="n">
        <v>0.49</v>
      </c>
      <c r="BO68" t="inlineStr">
        <is>
          <t>1店商品推广09.26-10.25</t>
        </is>
      </c>
      <c r="BP68" t="inlineStr">
        <is>
          <t>Y1088-ZH</t>
        </is>
      </c>
      <c r="BQ68" t="n">
        <v>0</v>
      </c>
      <c r="BR68" t="n">
        <v>0.65</v>
      </c>
      <c r="BU68" t="inlineStr">
        <is>
          <t>3店销售10.19-10.25</t>
        </is>
      </c>
      <c r="BV68" t="inlineStr">
        <is>
          <t>E03375-TG+E03380+E03397</t>
        </is>
      </c>
      <c r="BW68" t="n">
        <v>9</v>
      </c>
      <c r="BZ68" t="inlineStr">
        <is>
          <t>1店销售10.11-10.25</t>
        </is>
      </c>
      <c r="CA68" t="inlineStr">
        <is>
          <t>Y1093-BU</t>
        </is>
      </c>
      <c r="CB68" t="n">
        <v>1</v>
      </c>
      <c r="CE68" t="inlineStr">
        <is>
          <t>1店销售09.26-10.25</t>
        </is>
      </c>
      <c r="CF68" t="inlineStr">
        <is>
          <t>Y1084</t>
        </is>
      </c>
      <c r="CG68" t="n">
        <v>37</v>
      </c>
    </row>
    <row r="69">
      <c r="A69" t="inlineStr">
        <is>
          <t>1店</t>
        </is>
      </c>
      <c r="B69" t="inlineStr">
        <is>
          <t>Y1076-BG</t>
        </is>
      </c>
      <c r="C69" t="n">
        <v>306.53</v>
      </c>
      <c r="F69" t="inlineStr">
        <is>
          <t>1店</t>
        </is>
      </c>
      <c r="G69" t="inlineStr">
        <is>
          <t>Y1076-RE</t>
        </is>
      </c>
      <c r="H69" t="n">
        <v>122.612</v>
      </c>
      <c r="S69" t="inlineStr">
        <is>
          <t>1店销售10.11-10.25</t>
        </is>
      </c>
      <c r="T69" t="inlineStr">
        <is>
          <t>Y1088-ZH</t>
        </is>
      </c>
      <c r="U69" t="n">
        <v>74.97</v>
      </c>
      <c r="V69" t="n">
        <v>513.54</v>
      </c>
      <c r="Y69" t="inlineStr">
        <is>
          <t>1店</t>
        </is>
      </c>
      <c r="Z69" t="inlineStr">
        <is>
          <t>Y1076-BG</t>
        </is>
      </c>
      <c r="AA69" t="n">
        <v>105</v>
      </c>
      <c r="AD69" t="inlineStr">
        <is>
          <t>1店</t>
        </is>
      </c>
      <c r="AE69" t="inlineStr">
        <is>
          <t>Y1076-RE</t>
        </is>
      </c>
      <c r="AF69" t="n">
        <v>3.41860465116279</v>
      </c>
      <c r="AI69" t="inlineStr">
        <is>
          <t>1店</t>
        </is>
      </c>
      <c r="AJ69" t="inlineStr">
        <is>
          <t>Y1076-BG</t>
        </is>
      </c>
      <c r="AK69" t="inlineStr">
        <is>
          <t>-</t>
        </is>
      </c>
      <c r="AN69" t="inlineStr">
        <is>
          <t>1店</t>
        </is>
      </c>
      <c r="AO69" t="inlineStr">
        <is>
          <t>Y1076-RE</t>
        </is>
      </c>
      <c r="AP69" t="inlineStr">
        <is>
          <t>-</t>
        </is>
      </c>
      <c r="AS69" t="inlineStr">
        <is>
          <t>1店</t>
        </is>
      </c>
      <c r="AT69" t="inlineStr">
        <is>
          <t>Y1076-BG</t>
        </is>
      </c>
      <c r="AU69" t="n">
        <v>0</v>
      </c>
      <c r="AX69" t="inlineStr">
        <is>
          <t>1店</t>
        </is>
      </c>
      <c r="AY69" t="inlineStr">
        <is>
          <t>Y1076-RE</t>
        </is>
      </c>
      <c r="AZ69" t="n">
        <v>1</v>
      </c>
      <c r="BC69" t="inlineStr">
        <is>
          <t>1店商品推广10.19-10.25</t>
        </is>
      </c>
      <c r="BD69" t="inlineStr">
        <is>
          <t>Y1103-BL</t>
        </is>
      </c>
      <c r="BE69" t="n">
        <v>25.98</v>
      </c>
      <c r="BF69" t="n">
        <v>6.17</v>
      </c>
      <c r="BI69" t="inlineStr">
        <is>
          <t>1店商品推广10.11-10.25</t>
        </is>
      </c>
      <c r="BJ69" t="inlineStr">
        <is>
          <t>Y1097-BU</t>
        </is>
      </c>
      <c r="BK69" t="n">
        <v>0</v>
      </c>
      <c r="BL69" t="n">
        <v>0.48</v>
      </c>
      <c r="BO69" t="inlineStr">
        <is>
          <t>1店商品推广09.26-10.25</t>
        </is>
      </c>
      <c r="BP69" t="inlineStr">
        <is>
          <t>Y1089</t>
        </is>
      </c>
      <c r="BQ69" t="n">
        <v>47.97</v>
      </c>
      <c r="BR69" t="n">
        <v>25.07</v>
      </c>
      <c r="BU69" t="inlineStr">
        <is>
          <t>3店销售10.19-10.25</t>
        </is>
      </c>
      <c r="BV69" t="inlineStr">
        <is>
          <t>E03386-BL+E03268-02</t>
        </is>
      </c>
      <c r="BW69" t="n">
        <v>1</v>
      </c>
      <c r="BZ69" t="inlineStr">
        <is>
          <t>1店销售10.11-10.25</t>
        </is>
      </c>
      <c r="CA69" t="inlineStr">
        <is>
          <t>Y1093-RE</t>
        </is>
      </c>
      <c r="CB69" t="n">
        <v>2</v>
      </c>
      <c r="CE69" t="inlineStr">
        <is>
          <t>1店销售09.26-10.25</t>
        </is>
      </c>
      <c r="CF69" t="inlineStr">
        <is>
          <t>Y1084-ZH</t>
        </is>
      </c>
      <c r="CG69" t="n">
        <v>20</v>
      </c>
    </row>
    <row r="70">
      <c r="A70" t="inlineStr">
        <is>
          <t>1店</t>
        </is>
      </c>
      <c r="B70" t="inlineStr">
        <is>
          <t>Y1076-BL</t>
        </is>
      </c>
      <c r="C70" t="n">
        <v>306.53</v>
      </c>
      <c r="F70" t="inlineStr">
        <is>
          <t>1店</t>
        </is>
      </c>
      <c r="G70" t="inlineStr">
        <is>
          <t>Y1078-BL</t>
        </is>
      </c>
      <c r="H70" t="n">
        <v>325.6</v>
      </c>
      <c r="S70" t="inlineStr">
        <is>
          <t>1店销售10.11-10.25</t>
        </is>
      </c>
      <c r="T70" t="inlineStr">
        <is>
          <t>Y1089</t>
        </is>
      </c>
      <c r="U70" t="n">
        <v>44.97</v>
      </c>
      <c r="V70" t="n">
        <v>308.04</v>
      </c>
      <c r="Y70" t="inlineStr">
        <is>
          <t>1店</t>
        </is>
      </c>
      <c r="Z70" t="inlineStr">
        <is>
          <t>Y1076-BL</t>
        </is>
      </c>
      <c r="AA70" t="n">
        <v>35</v>
      </c>
      <c r="AD70" t="inlineStr">
        <is>
          <t>1店</t>
        </is>
      </c>
      <c r="AE70" t="inlineStr">
        <is>
          <t>Y1078-BL</t>
        </is>
      </c>
      <c r="AF70" t="n">
        <v>18.5</v>
      </c>
      <c r="AI70" t="inlineStr">
        <is>
          <t>1店</t>
        </is>
      </c>
      <c r="AJ70" t="inlineStr">
        <is>
          <t>Y1076-BL</t>
        </is>
      </c>
      <c r="AK70" t="inlineStr">
        <is>
          <t>-</t>
        </is>
      </c>
      <c r="AN70" t="inlineStr">
        <is>
          <t>1店</t>
        </is>
      </c>
      <c r="AO70" t="inlineStr">
        <is>
          <t>Y1078-BL</t>
        </is>
      </c>
      <c r="AP70" t="inlineStr">
        <is>
          <t>-</t>
        </is>
      </c>
      <c r="AS70" t="inlineStr">
        <is>
          <t>1店</t>
        </is>
      </c>
      <c r="AT70" t="inlineStr">
        <is>
          <t>Y1076-BL</t>
        </is>
      </c>
      <c r="AU70" t="n">
        <v>0</v>
      </c>
      <c r="AX70" t="inlineStr">
        <is>
          <t>1店</t>
        </is>
      </c>
      <c r="AY70" t="inlineStr">
        <is>
          <t>Y1078-BL</t>
        </is>
      </c>
      <c r="AZ70" t="n">
        <v>0</v>
      </c>
      <c r="BC70" t="inlineStr">
        <is>
          <t>1店商品推广10.19-10.25</t>
        </is>
      </c>
      <c r="BD70" t="inlineStr">
        <is>
          <t>Y1103-SI</t>
        </is>
      </c>
      <c r="BE70" t="n">
        <v>0</v>
      </c>
      <c r="BF70" t="n">
        <v>0.64</v>
      </c>
      <c r="BI70" t="inlineStr">
        <is>
          <t>1店商品推广10.11-10.25</t>
        </is>
      </c>
      <c r="BJ70" t="inlineStr">
        <is>
          <t>Y1099-RE</t>
        </is>
      </c>
      <c r="BK70" t="n">
        <v>0</v>
      </c>
      <c r="BL70" t="n">
        <v>0</v>
      </c>
      <c r="BO70" t="inlineStr">
        <is>
          <t>1店商品推广09.26-10.25</t>
        </is>
      </c>
      <c r="BP70" t="inlineStr">
        <is>
          <t>Y1094-YW</t>
        </is>
      </c>
      <c r="BQ70" t="n">
        <v>19.99</v>
      </c>
      <c r="BR70" t="n">
        <v>5.81</v>
      </c>
      <c r="BU70" t="inlineStr">
        <is>
          <t>3店销售10.19-10.25</t>
        </is>
      </c>
      <c r="BV70" t="inlineStr">
        <is>
          <t>E03386-OR+E03268-02</t>
        </is>
      </c>
      <c r="BW70" t="n">
        <v>1</v>
      </c>
      <c r="BZ70" t="inlineStr">
        <is>
          <t>1店销售10.11-10.25</t>
        </is>
      </c>
      <c r="CA70" t="inlineStr">
        <is>
          <t>Y1095</t>
        </is>
      </c>
      <c r="CB70" t="n">
        <v>1</v>
      </c>
      <c r="CE70" t="inlineStr">
        <is>
          <t>1店销售09.26-10.25</t>
        </is>
      </c>
      <c r="CF70" t="inlineStr">
        <is>
          <t>Y1085</t>
        </is>
      </c>
      <c r="CG70" t="n">
        <v>29</v>
      </c>
    </row>
    <row r="71">
      <c r="A71" t="inlineStr">
        <is>
          <t>1店</t>
        </is>
      </c>
      <c r="B71" t="inlineStr">
        <is>
          <t>Y1076-MG</t>
        </is>
      </c>
      <c r="C71" t="n">
        <v>175.16</v>
      </c>
      <c r="F71" t="inlineStr">
        <is>
          <t>1店</t>
        </is>
      </c>
      <c r="G71" t="inlineStr">
        <is>
          <t>Y1078-GRA</t>
        </is>
      </c>
      <c r="H71" t="n">
        <v>237.6</v>
      </c>
      <c r="S71" t="inlineStr">
        <is>
          <t>1店销售10.11-10.25</t>
        </is>
      </c>
      <c r="T71" t="inlineStr">
        <is>
          <t>Y1093-BU</t>
        </is>
      </c>
      <c r="U71" t="n">
        <v>10.99</v>
      </c>
      <c r="V71" t="n">
        <v>75.28</v>
      </c>
      <c r="Y71" t="inlineStr">
        <is>
          <t>1店</t>
        </is>
      </c>
      <c r="Z71" t="inlineStr">
        <is>
          <t>Y1076-MG</t>
        </is>
      </c>
      <c r="AA71" t="n">
        <v>60</v>
      </c>
      <c r="AD71" t="inlineStr">
        <is>
          <t>1店</t>
        </is>
      </c>
      <c r="AE71" t="inlineStr">
        <is>
          <t>Y1078-GRA</t>
        </is>
      </c>
      <c r="AF71" t="inlineStr">
        <is>
          <t>-</t>
        </is>
      </c>
      <c r="AI71" t="inlineStr">
        <is>
          <t>1店</t>
        </is>
      </c>
      <c r="AJ71" t="inlineStr">
        <is>
          <t>Y1076-MG</t>
        </is>
      </c>
      <c r="AK71" t="inlineStr">
        <is>
          <t>-</t>
        </is>
      </c>
      <c r="AN71" t="inlineStr">
        <is>
          <t>1店</t>
        </is>
      </c>
      <c r="AO71" t="inlineStr">
        <is>
          <t>Y1078-GRA</t>
        </is>
      </c>
      <c r="AP71" t="inlineStr">
        <is>
          <t>-</t>
        </is>
      </c>
      <c r="AS71" t="inlineStr">
        <is>
          <t>1店</t>
        </is>
      </c>
      <c r="AT71" t="inlineStr">
        <is>
          <t>Y1076-MG</t>
        </is>
      </c>
      <c r="AU71" t="n">
        <v>0</v>
      </c>
      <c r="AX71" t="inlineStr">
        <is>
          <t>1店</t>
        </is>
      </c>
      <c r="AY71" t="inlineStr">
        <is>
          <t>Y1078-GRA</t>
        </is>
      </c>
      <c r="AZ71" t="n">
        <v>0</v>
      </c>
      <c r="BC71" t="inlineStr">
        <is>
          <t>2店商品推广10.19-10.25</t>
        </is>
      </c>
      <c r="BD71" t="inlineStr">
        <is>
          <t>Y2010</t>
        </is>
      </c>
      <c r="BE71" t="n">
        <v>51.99</v>
      </c>
      <c r="BF71" t="n">
        <v>6.010000000000001</v>
      </c>
      <c r="BI71" t="inlineStr">
        <is>
          <t>1店商品推广10.11-10.25</t>
        </is>
      </c>
      <c r="BJ71" t="inlineStr">
        <is>
          <t>Y1103-BL</t>
        </is>
      </c>
      <c r="BK71" t="n">
        <v>25.98</v>
      </c>
      <c r="BL71" t="n">
        <v>24.86</v>
      </c>
      <c r="BO71" t="inlineStr">
        <is>
          <t>1店商品推广09.26-10.25</t>
        </is>
      </c>
      <c r="BP71" t="inlineStr">
        <is>
          <t>Y1095</t>
        </is>
      </c>
      <c r="BQ71" t="n">
        <v>0</v>
      </c>
      <c r="BR71" t="n">
        <v>0</v>
      </c>
      <c r="BU71" t="inlineStr">
        <is>
          <t>3店销售10.19-10.25</t>
        </is>
      </c>
      <c r="BV71" t="inlineStr">
        <is>
          <t>E03388-BL+E03267</t>
        </is>
      </c>
      <c r="BW71" t="n">
        <v>3</v>
      </c>
      <c r="BZ71" t="inlineStr">
        <is>
          <t>1店销售10.11-10.25</t>
        </is>
      </c>
      <c r="CA71" t="inlineStr">
        <is>
          <t>Y1097-RE</t>
        </is>
      </c>
      <c r="CB71" t="n">
        <v>1</v>
      </c>
      <c r="CE71" t="inlineStr">
        <is>
          <t>1店销售09.26-10.25</t>
        </is>
      </c>
      <c r="CF71" t="inlineStr">
        <is>
          <t>Y1087</t>
        </is>
      </c>
      <c r="CG71" t="n">
        <v>86</v>
      </c>
    </row>
    <row r="72">
      <c r="A72" t="inlineStr">
        <is>
          <t>1店</t>
        </is>
      </c>
      <c r="B72" t="inlineStr">
        <is>
          <t>Y1076-RE</t>
        </is>
      </c>
      <c r="C72" t="n">
        <v>131.37</v>
      </c>
      <c r="F72" t="inlineStr">
        <is>
          <t>1店</t>
        </is>
      </c>
      <c r="G72" t="inlineStr">
        <is>
          <t>Y1078-WH</t>
        </is>
      </c>
      <c r="H72" t="n">
        <v>211.2</v>
      </c>
      <c r="S72" t="inlineStr">
        <is>
          <t>1店销售10.11-10.25</t>
        </is>
      </c>
      <c r="T72" t="inlineStr">
        <is>
          <t>Y1093-RE</t>
        </is>
      </c>
      <c r="U72" t="n">
        <v>21.98</v>
      </c>
      <c r="V72" t="n">
        <v>150.56</v>
      </c>
      <c r="Y72" t="inlineStr">
        <is>
          <t>1店</t>
        </is>
      </c>
      <c r="Z72" t="inlineStr">
        <is>
          <t>Y1076-RE</t>
        </is>
      </c>
      <c r="AA72" t="n">
        <v>5</v>
      </c>
      <c r="AD72" t="inlineStr">
        <is>
          <t>1店</t>
        </is>
      </c>
      <c r="AE72" t="inlineStr">
        <is>
          <t>Y1078-WH</t>
        </is>
      </c>
      <c r="AF72" t="n">
        <v>7</v>
      </c>
      <c r="AI72" t="inlineStr">
        <is>
          <t>1店</t>
        </is>
      </c>
      <c r="AJ72" t="inlineStr">
        <is>
          <t>Y1076-RE</t>
        </is>
      </c>
      <c r="AK72" t="inlineStr">
        <is>
          <t>-</t>
        </is>
      </c>
      <c r="AN72" t="inlineStr">
        <is>
          <t>1店</t>
        </is>
      </c>
      <c r="AO72" t="inlineStr">
        <is>
          <t>Y1078-WH</t>
        </is>
      </c>
      <c r="AP72" t="inlineStr">
        <is>
          <t>-</t>
        </is>
      </c>
      <c r="AS72" t="inlineStr">
        <is>
          <t>1店</t>
        </is>
      </c>
      <c r="AT72" t="inlineStr">
        <is>
          <t>Y1076-RE</t>
        </is>
      </c>
      <c r="AU72" t="n">
        <v>0</v>
      </c>
      <c r="AX72" t="inlineStr">
        <is>
          <t>1店</t>
        </is>
      </c>
      <c r="AY72" t="inlineStr">
        <is>
          <t>Y1078-WH</t>
        </is>
      </c>
      <c r="AZ72" t="n">
        <v>1</v>
      </c>
      <c r="BC72" t="inlineStr">
        <is>
          <t>3店商品推广10.19-10.25</t>
        </is>
      </c>
      <c r="BD72" t="inlineStr">
        <is>
          <t>E03135-bl</t>
        </is>
      </c>
      <c r="BE72" t="n">
        <v>90.93000000000001</v>
      </c>
      <c r="BF72" t="n">
        <v>15.88</v>
      </c>
      <c r="BI72" t="inlineStr">
        <is>
          <t>1店商品推广10.11-10.25</t>
        </is>
      </c>
      <c r="BJ72" t="inlineStr">
        <is>
          <t>Y1103-SI</t>
        </is>
      </c>
      <c r="BK72" t="n">
        <v>0</v>
      </c>
      <c r="BL72" t="n">
        <v>0.64</v>
      </c>
      <c r="BO72" t="inlineStr">
        <is>
          <t>1店商品推广09.26-10.25</t>
        </is>
      </c>
      <c r="BP72" t="inlineStr">
        <is>
          <t>Y1096</t>
        </is>
      </c>
      <c r="BQ72" t="n">
        <v>0</v>
      </c>
      <c r="BR72" t="n">
        <v>0</v>
      </c>
      <c r="BU72" t="inlineStr">
        <is>
          <t>3店销售10.19-10.25</t>
        </is>
      </c>
      <c r="BV72" t="inlineStr">
        <is>
          <t>E03388-NB+E03267</t>
        </is>
      </c>
      <c r="BW72" t="n">
        <v>1</v>
      </c>
      <c r="BZ72" t="inlineStr">
        <is>
          <t>1店销售10.11-10.25</t>
        </is>
      </c>
      <c r="CA72" t="inlineStr">
        <is>
          <t>Y1098</t>
        </is>
      </c>
      <c r="CB72" t="n">
        <v>6</v>
      </c>
      <c r="CE72" t="inlineStr">
        <is>
          <t>1店销售09.26-10.25</t>
        </is>
      </c>
      <c r="CF72" t="inlineStr">
        <is>
          <t>Y1088</t>
        </is>
      </c>
      <c r="CG72" t="n">
        <v>7</v>
      </c>
    </row>
    <row r="73">
      <c r="A73" t="inlineStr">
        <is>
          <t>1店</t>
        </is>
      </c>
      <c r="B73" t="inlineStr">
        <is>
          <t>Y1078-BL</t>
        </is>
      </c>
      <c r="C73" t="n">
        <v>325.6</v>
      </c>
      <c r="F73" t="inlineStr">
        <is>
          <t>1店</t>
        </is>
      </c>
      <c r="G73" t="inlineStr">
        <is>
          <t>Y1079-BL</t>
        </is>
      </c>
      <c r="H73" t="n">
        <v>343.161</v>
      </c>
      <c r="S73" t="inlineStr">
        <is>
          <t>1店销售10.11-10.25</t>
        </is>
      </c>
      <c r="T73" t="inlineStr">
        <is>
          <t>Y1095</t>
        </is>
      </c>
      <c r="U73" t="n">
        <v>10.99</v>
      </c>
      <c r="V73" t="n">
        <v>75.28</v>
      </c>
      <c r="Y73" t="inlineStr">
        <is>
          <t>1店</t>
        </is>
      </c>
      <c r="Z73" t="inlineStr">
        <is>
          <t>Y1078-BL</t>
        </is>
      </c>
      <c r="AA73" t="n">
        <v>7.61764705882353</v>
      </c>
      <c r="AD73" t="inlineStr">
        <is>
          <t>1店</t>
        </is>
      </c>
      <c r="AE73" t="inlineStr">
        <is>
          <t>Y1079-BL</t>
        </is>
      </c>
      <c r="AF73" t="n">
        <v>58.5</v>
      </c>
      <c r="AI73" t="inlineStr">
        <is>
          <t>1店</t>
        </is>
      </c>
      <c r="AJ73" t="inlineStr">
        <is>
          <t>Y1078-BL</t>
        </is>
      </c>
      <c r="AK73" t="inlineStr">
        <is>
          <t>-</t>
        </is>
      </c>
      <c r="AN73" t="inlineStr">
        <is>
          <t>1店</t>
        </is>
      </c>
      <c r="AO73" t="inlineStr">
        <is>
          <t>Y1079-BL</t>
        </is>
      </c>
      <c r="AP73" t="inlineStr">
        <is>
          <t>-</t>
        </is>
      </c>
      <c r="AS73" t="inlineStr">
        <is>
          <t>1店</t>
        </is>
      </c>
      <c r="AT73" t="inlineStr">
        <is>
          <t>Y1078-BL</t>
        </is>
      </c>
      <c r="AU73" t="n">
        <v>2</v>
      </c>
      <c r="AX73" t="inlineStr">
        <is>
          <t>1店</t>
        </is>
      </c>
      <c r="AY73" t="inlineStr">
        <is>
          <t>Y1079-BL</t>
        </is>
      </c>
      <c r="AZ73" t="n">
        <v>0</v>
      </c>
      <c r="BC73" t="inlineStr">
        <is>
          <t>3店商品推广10.19-10.25</t>
        </is>
      </c>
      <c r="BD73" t="inlineStr">
        <is>
          <t>E03375-BL+E03380+E03397</t>
        </is>
      </c>
      <c r="BE73" t="n">
        <v>367.61</v>
      </c>
      <c r="BF73" t="n">
        <v>32.32</v>
      </c>
      <c r="BI73" t="inlineStr">
        <is>
          <t>2店商品推广10.11-10.25</t>
        </is>
      </c>
      <c r="BJ73" t="inlineStr">
        <is>
          <t>Y2008-BL-1</t>
        </is>
      </c>
      <c r="BK73" t="n">
        <v>7.99</v>
      </c>
      <c r="BL73" t="n">
        <v>0.92</v>
      </c>
      <c r="BO73" t="inlineStr">
        <is>
          <t>1店商品推广09.26-10.25</t>
        </is>
      </c>
      <c r="BP73" t="inlineStr">
        <is>
          <t>Y1096-2</t>
        </is>
      </c>
      <c r="BQ73" t="n">
        <v>0</v>
      </c>
      <c r="BR73" t="n">
        <v>0.65</v>
      </c>
      <c r="BU73" t="inlineStr">
        <is>
          <t>3店销售10.19-10.25</t>
        </is>
      </c>
      <c r="BV73" t="inlineStr">
        <is>
          <t>E03388-OR+E03267</t>
        </is>
      </c>
      <c r="BW73" t="n">
        <v>1</v>
      </c>
      <c r="BZ73" t="inlineStr">
        <is>
          <t>1店销售10.11-10.25</t>
        </is>
      </c>
      <c r="CA73" t="inlineStr">
        <is>
          <t>Y1100-RE</t>
        </is>
      </c>
      <c r="CB73" t="n">
        <v>1</v>
      </c>
      <c r="CE73" t="inlineStr">
        <is>
          <t>1店销售09.26-10.25</t>
        </is>
      </c>
      <c r="CF73" t="inlineStr">
        <is>
          <t>Y1088-ZH</t>
        </is>
      </c>
      <c r="CG73" t="n">
        <v>4</v>
      </c>
    </row>
    <row r="74">
      <c r="A74" t="inlineStr">
        <is>
          <t>1店</t>
        </is>
      </c>
      <c r="B74" t="inlineStr">
        <is>
          <t>Y1078-GRA</t>
        </is>
      </c>
      <c r="C74" t="n">
        <v>237.6</v>
      </c>
      <c r="F74" t="inlineStr">
        <is>
          <t>1店</t>
        </is>
      </c>
      <c r="G74" t="inlineStr">
        <is>
          <t>Y1080-BU</t>
        </is>
      </c>
      <c r="H74" t="n">
        <v>103.797</v>
      </c>
      <c r="S74" t="inlineStr">
        <is>
          <t>1店销售10.11-10.25</t>
        </is>
      </c>
      <c r="T74" t="inlineStr">
        <is>
          <t>Y1097-RE</t>
        </is>
      </c>
      <c r="U74" t="n">
        <v>17.99</v>
      </c>
      <c r="V74" t="n">
        <v>123.23</v>
      </c>
      <c r="Y74" t="inlineStr">
        <is>
          <t>1店</t>
        </is>
      </c>
      <c r="Z74" t="inlineStr">
        <is>
          <t>Y1078-GRA</t>
        </is>
      </c>
      <c r="AA74" t="n">
        <v>81</v>
      </c>
      <c r="AD74" t="inlineStr">
        <is>
          <t>1店</t>
        </is>
      </c>
      <c r="AE74" t="inlineStr">
        <is>
          <t>Y1080-BU</t>
        </is>
      </c>
      <c r="AF74" t="n">
        <v>27</v>
      </c>
      <c r="AI74" t="inlineStr">
        <is>
          <t>1店</t>
        </is>
      </c>
      <c r="AJ74" t="inlineStr">
        <is>
          <t>Y1078-GRA</t>
        </is>
      </c>
      <c r="AK74" t="inlineStr">
        <is>
          <t>-</t>
        </is>
      </c>
      <c r="AN74" t="inlineStr">
        <is>
          <t>1店</t>
        </is>
      </c>
      <c r="AO74" t="inlineStr">
        <is>
          <t>Y1080-BU</t>
        </is>
      </c>
      <c r="AP74" t="inlineStr">
        <is>
          <t>-</t>
        </is>
      </c>
      <c r="AS74" t="inlineStr">
        <is>
          <t>1店</t>
        </is>
      </c>
      <c r="AT74" t="inlineStr">
        <is>
          <t>Y1078-GRA</t>
        </is>
      </c>
      <c r="AU74" t="n">
        <v>0</v>
      </c>
      <c r="AX74" t="inlineStr">
        <is>
          <t>1店</t>
        </is>
      </c>
      <c r="AY74" t="inlineStr">
        <is>
          <t>Y1080-BU</t>
        </is>
      </c>
      <c r="AZ74" t="n">
        <v>0</v>
      </c>
      <c r="BC74" t="inlineStr">
        <is>
          <t>3店商品推广10.19-10.25</t>
        </is>
      </c>
      <c r="BD74" t="inlineStr">
        <is>
          <t>E03386-BL+E03268-02</t>
        </is>
      </c>
      <c r="BE74" t="n">
        <v>12.99</v>
      </c>
      <c r="BF74" t="n">
        <v>13.12</v>
      </c>
      <c r="BI74" t="inlineStr">
        <is>
          <t>2店商品推广10.11-10.25</t>
        </is>
      </c>
      <c r="BJ74" t="inlineStr">
        <is>
          <t>Y2010</t>
        </is>
      </c>
      <c r="BK74" t="n">
        <v>71.98</v>
      </c>
      <c r="BL74" t="n">
        <v>14.06</v>
      </c>
      <c r="BO74" t="inlineStr">
        <is>
          <t>1店商品推广09.26-10.25</t>
        </is>
      </c>
      <c r="BP74" t="inlineStr">
        <is>
          <t>Y1097-BU</t>
        </is>
      </c>
      <c r="BQ74" t="n">
        <v>0</v>
      </c>
      <c r="BR74" t="n">
        <v>1.32</v>
      </c>
      <c r="BU74" t="inlineStr">
        <is>
          <t>3店销售10.19-10.25</t>
        </is>
      </c>
      <c r="BV74" t="inlineStr">
        <is>
          <t>E03390-BL+E03240</t>
        </is>
      </c>
      <c r="BW74" t="n">
        <v>28</v>
      </c>
      <c r="BZ74" t="inlineStr">
        <is>
          <t>1店销售10.11-10.25</t>
        </is>
      </c>
      <c r="CA74" t="inlineStr">
        <is>
          <t>Y1101-RO</t>
        </is>
      </c>
      <c r="CB74" t="n">
        <v>1</v>
      </c>
      <c r="CE74" t="inlineStr">
        <is>
          <t>1店销售09.26-10.25</t>
        </is>
      </c>
      <c r="CF74" t="inlineStr">
        <is>
          <t>Y1089</t>
        </is>
      </c>
      <c r="CG74" t="n">
        <v>5</v>
      </c>
    </row>
    <row r="75">
      <c r="A75" t="inlineStr">
        <is>
          <t>1店</t>
        </is>
      </c>
      <c r="B75" t="inlineStr">
        <is>
          <t>Y1078-WH</t>
        </is>
      </c>
      <c r="C75" t="n">
        <v>211.2</v>
      </c>
      <c r="F75" t="inlineStr">
        <is>
          <t>1店</t>
        </is>
      </c>
      <c r="G75" t="inlineStr">
        <is>
          <t>Y1080-GR</t>
        </is>
      </c>
      <c r="H75" t="n">
        <v>102.555</v>
      </c>
      <c r="S75" t="inlineStr">
        <is>
          <t>1店销售10.11-10.25</t>
        </is>
      </c>
      <c r="T75" t="inlineStr">
        <is>
          <t>Y1098</t>
        </is>
      </c>
      <c r="U75" t="n">
        <v>47.94</v>
      </c>
      <c r="V75" t="n">
        <v>328.39</v>
      </c>
      <c r="Y75" t="inlineStr">
        <is>
          <t>1店</t>
        </is>
      </c>
      <c r="Z75" t="inlineStr">
        <is>
          <t>Y1078-WH</t>
        </is>
      </c>
      <c r="AA75" t="n">
        <v>7.75384615384617</v>
      </c>
      <c r="AD75" t="inlineStr">
        <is>
          <t>1店</t>
        </is>
      </c>
      <c r="AE75" t="inlineStr">
        <is>
          <t>Y1080-GR</t>
        </is>
      </c>
      <c r="AF75" t="inlineStr">
        <is>
          <t>-</t>
        </is>
      </c>
      <c r="AI75" t="inlineStr">
        <is>
          <t>1店</t>
        </is>
      </c>
      <c r="AJ75" t="inlineStr">
        <is>
          <t>Y1078-WH</t>
        </is>
      </c>
      <c r="AK75" t="inlineStr">
        <is>
          <t>-</t>
        </is>
      </c>
      <c r="AN75" t="inlineStr">
        <is>
          <t>1店</t>
        </is>
      </c>
      <c r="AO75" t="inlineStr">
        <is>
          <t>Y1080-GR</t>
        </is>
      </c>
      <c r="AP75" t="inlineStr">
        <is>
          <t>-</t>
        </is>
      </c>
      <c r="AS75" t="inlineStr">
        <is>
          <t>1店</t>
        </is>
      </c>
      <c r="AT75" t="inlineStr">
        <is>
          <t>Y1078-WH</t>
        </is>
      </c>
      <c r="AU75" t="n">
        <v>1</v>
      </c>
      <c r="AX75" t="inlineStr">
        <is>
          <t>1店</t>
        </is>
      </c>
      <c r="AY75" t="inlineStr">
        <is>
          <t>Y1080-GR</t>
        </is>
      </c>
      <c r="AZ75" t="n">
        <v>0</v>
      </c>
      <c r="BC75" t="inlineStr">
        <is>
          <t>3店商品推广10.19-10.25</t>
        </is>
      </c>
      <c r="BD75" t="inlineStr">
        <is>
          <t>E03386-NB+E03268-02</t>
        </is>
      </c>
      <c r="BE75" t="n">
        <v>0</v>
      </c>
      <c r="BF75" t="n">
        <v>1.07</v>
      </c>
      <c r="BI75" t="inlineStr">
        <is>
          <t>3店商品推广10.11-10.25</t>
        </is>
      </c>
      <c r="BJ75" t="inlineStr">
        <is>
          <t>E03135-bl</t>
        </is>
      </c>
      <c r="BK75" t="n">
        <v>220.83</v>
      </c>
      <c r="BL75" t="n">
        <v>36.08</v>
      </c>
      <c r="BO75" t="inlineStr">
        <is>
          <t>1店商品推广09.26-10.25</t>
        </is>
      </c>
      <c r="BP75" t="inlineStr">
        <is>
          <t>Y1099-RE</t>
        </is>
      </c>
      <c r="BQ75" t="n">
        <v>0</v>
      </c>
      <c r="BR75" t="n">
        <v>0</v>
      </c>
      <c r="BU75" t="inlineStr">
        <is>
          <t>3店销售10.19-10.25</t>
        </is>
      </c>
      <c r="BV75" t="inlineStr">
        <is>
          <t>E03390-NB+E03240</t>
        </is>
      </c>
      <c r="BW75" t="n">
        <v>7</v>
      </c>
      <c r="BZ75" t="inlineStr">
        <is>
          <t>1店销售10.11-10.25</t>
        </is>
      </c>
      <c r="CA75" t="inlineStr">
        <is>
          <t>Y1102-PU</t>
        </is>
      </c>
      <c r="CB75" t="n">
        <v>1</v>
      </c>
      <c r="CE75" t="inlineStr">
        <is>
          <t>1店销售09.26-10.25</t>
        </is>
      </c>
      <c r="CF75" t="inlineStr">
        <is>
          <t>Y1093-BU</t>
        </is>
      </c>
      <c r="CG75" t="n">
        <v>2</v>
      </c>
    </row>
    <row r="76">
      <c r="A76" t="inlineStr">
        <is>
          <t>1店</t>
        </is>
      </c>
      <c r="B76" t="inlineStr">
        <is>
          <t>Y1079-BL</t>
        </is>
      </c>
      <c r="C76" t="n">
        <v>343.161</v>
      </c>
      <c r="F76" t="inlineStr">
        <is>
          <t>1店</t>
        </is>
      </c>
      <c r="G76" t="inlineStr">
        <is>
          <t>Y1081-BL</t>
        </is>
      </c>
      <c r="H76" t="n">
        <v>201.411</v>
      </c>
      <c r="S76" t="inlineStr">
        <is>
          <t>1店销售10.11-10.25</t>
        </is>
      </c>
      <c r="T76" t="inlineStr">
        <is>
          <t>Y1100-RE</t>
        </is>
      </c>
      <c r="U76" t="n">
        <v>14.99</v>
      </c>
      <c r="V76" t="n">
        <v>102.68</v>
      </c>
      <c r="Y76" t="inlineStr">
        <is>
          <t>1店</t>
        </is>
      </c>
      <c r="Z76" t="inlineStr">
        <is>
          <t>Y1079-BL</t>
        </is>
      </c>
      <c r="AA76" t="n">
        <v>39</v>
      </c>
      <c r="AD76" t="inlineStr">
        <is>
          <t>1店</t>
        </is>
      </c>
      <c r="AE76" t="inlineStr">
        <is>
          <t>Y1081-BL</t>
        </is>
      </c>
      <c r="AF76" t="n">
        <v>2.77586206896552</v>
      </c>
      <c r="AI76" t="inlineStr">
        <is>
          <t>1店</t>
        </is>
      </c>
      <c r="AJ76" t="inlineStr">
        <is>
          <t>Y1079-BL</t>
        </is>
      </c>
      <c r="AK76" t="inlineStr">
        <is>
          <t>-</t>
        </is>
      </c>
      <c r="AN76" t="inlineStr">
        <is>
          <t>1店</t>
        </is>
      </c>
      <c r="AO76" t="inlineStr">
        <is>
          <t>Y1081-BL</t>
        </is>
      </c>
      <c r="AP76" t="n">
        <v>0.0422691879866518</v>
      </c>
      <c r="AS76" t="inlineStr">
        <is>
          <t>1店</t>
        </is>
      </c>
      <c r="AT76" t="inlineStr">
        <is>
          <t>Y1079-BL</t>
        </is>
      </c>
      <c r="AU76" t="n">
        <v>0</v>
      </c>
      <c r="AX76" t="inlineStr">
        <is>
          <t>1店</t>
        </is>
      </c>
      <c r="AY76" t="inlineStr">
        <is>
          <t>Y1081-BL</t>
        </is>
      </c>
      <c r="AZ76" t="n">
        <v>3</v>
      </c>
      <c r="BC76" t="inlineStr">
        <is>
          <t>3店商品推广10.19-10.25</t>
        </is>
      </c>
      <c r="BD76" t="inlineStr">
        <is>
          <t>E03388-BL+E03267</t>
        </is>
      </c>
      <c r="BE76" t="n">
        <v>25.98</v>
      </c>
      <c r="BF76" t="n">
        <v>4.699999999999999</v>
      </c>
      <c r="BI76" t="inlineStr">
        <is>
          <t>3店商品推广10.11-10.25</t>
        </is>
      </c>
      <c r="BJ76" t="inlineStr">
        <is>
          <t>E03375-BL+E03380+E03397</t>
        </is>
      </c>
      <c r="BK76" t="n">
        <v>703.3499999999999</v>
      </c>
      <c r="BL76" t="n">
        <v>70.56</v>
      </c>
      <c r="BO76" t="inlineStr">
        <is>
          <t>1店商品推广09.26-10.25</t>
        </is>
      </c>
      <c r="BP76" t="inlineStr">
        <is>
          <t>Y1103-BL</t>
        </is>
      </c>
      <c r="BQ76" t="n">
        <v>140.29</v>
      </c>
      <c r="BR76" t="n">
        <v>86.44</v>
      </c>
      <c r="BU76" t="inlineStr">
        <is>
          <t>3店销售10.19-10.25</t>
        </is>
      </c>
      <c r="BV76" t="inlineStr">
        <is>
          <t>E03390-OR+E03240</t>
        </is>
      </c>
      <c r="BW76" t="n">
        <v>5</v>
      </c>
      <c r="BZ76" t="inlineStr">
        <is>
          <t>1店销售10.11-10.25</t>
        </is>
      </c>
      <c r="CA76" t="inlineStr">
        <is>
          <t>Y1102-RE</t>
        </is>
      </c>
      <c r="CB76" t="n">
        <v>2</v>
      </c>
      <c r="CE76" t="inlineStr">
        <is>
          <t>1店销售09.26-10.25</t>
        </is>
      </c>
      <c r="CF76" t="inlineStr">
        <is>
          <t>Y1093-RE</t>
        </is>
      </c>
      <c r="CG76" t="n">
        <v>3</v>
      </c>
    </row>
    <row r="77">
      <c r="A77" t="inlineStr">
        <is>
          <t>1店</t>
        </is>
      </c>
      <c r="B77" t="inlineStr">
        <is>
          <t>Y1079-WH</t>
        </is>
      </c>
      <c r="C77" t="n">
        <v>175.98</v>
      </c>
      <c r="F77" t="inlineStr">
        <is>
          <t>1店</t>
        </is>
      </c>
      <c r="G77" t="inlineStr">
        <is>
          <t>Y1081-WH</t>
        </is>
      </c>
      <c r="H77" t="n">
        <v>157.626</v>
      </c>
      <c r="S77" t="inlineStr">
        <is>
          <t>1店销售10.11-10.25</t>
        </is>
      </c>
      <c r="T77" t="inlineStr">
        <is>
          <t>Y1101-RO</t>
        </is>
      </c>
      <c r="U77" t="n">
        <v>7.99</v>
      </c>
      <c r="V77" t="n">
        <v>54.73</v>
      </c>
      <c r="Y77" t="inlineStr">
        <is>
          <t>1店</t>
        </is>
      </c>
      <c r="Z77" t="inlineStr">
        <is>
          <t>Y1079-WH</t>
        </is>
      </c>
      <c r="AA77" t="inlineStr">
        <is>
          <t>-</t>
        </is>
      </c>
      <c r="AD77" t="inlineStr">
        <is>
          <t>1店</t>
        </is>
      </c>
      <c r="AE77" t="inlineStr">
        <is>
          <t>Y1081-WH</t>
        </is>
      </c>
      <c r="AF77" t="n">
        <v>54</v>
      </c>
      <c r="AI77" t="inlineStr">
        <is>
          <t>1店</t>
        </is>
      </c>
      <c r="AJ77" t="inlineStr">
        <is>
          <t>Y1079-WH</t>
        </is>
      </c>
      <c r="AK77" t="n">
        <v>0.579917686318131</v>
      </c>
      <c r="AN77" t="inlineStr">
        <is>
          <t>1店</t>
        </is>
      </c>
      <c r="AO77" t="inlineStr">
        <is>
          <t>Y1081-WH</t>
        </is>
      </c>
      <c r="AP77" t="inlineStr">
        <is>
          <t>-</t>
        </is>
      </c>
      <c r="AS77" t="inlineStr">
        <is>
          <t>1店</t>
        </is>
      </c>
      <c r="AT77" t="inlineStr">
        <is>
          <t>Y1079-WH</t>
        </is>
      </c>
      <c r="AU77" t="n">
        <v>0</v>
      </c>
      <c r="AX77" t="inlineStr">
        <is>
          <t>1店</t>
        </is>
      </c>
      <c r="AY77" t="inlineStr">
        <is>
          <t>Y1081-WH</t>
        </is>
      </c>
      <c r="AZ77" t="n">
        <v>0</v>
      </c>
      <c r="BC77" t="inlineStr">
        <is>
          <t>3店商品推广10.19-10.25</t>
        </is>
      </c>
      <c r="BD77" t="inlineStr">
        <is>
          <t>E03388-OR+E03267</t>
        </is>
      </c>
      <c r="BE77" t="n">
        <v>0</v>
      </c>
      <c r="BF77" t="n">
        <v>0.43</v>
      </c>
      <c r="BI77" t="inlineStr">
        <is>
          <t>3店商品推广10.11-10.25</t>
        </is>
      </c>
      <c r="BJ77" t="inlineStr">
        <is>
          <t>E03375-NB+E03380+E03397</t>
        </is>
      </c>
      <c r="BK77" t="n">
        <v>0</v>
      </c>
      <c r="BL77" t="n">
        <v>0</v>
      </c>
      <c r="BO77" t="inlineStr">
        <is>
          <t>1店商品推广09.26-10.25</t>
        </is>
      </c>
      <c r="BP77" t="inlineStr">
        <is>
          <t>Y1103-SI</t>
        </is>
      </c>
      <c r="BQ77" t="n">
        <v>64.95</v>
      </c>
      <c r="BR77" t="n">
        <v>33.25</v>
      </c>
      <c r="BU77" t="inlineStr">
        <is>
          <t>3店销售10.19-10.25</t>
        </is>
      </c>
      <c r="BV77" t="inlineStr">
        <is>
          <t>E03391-BL+E03271</t>
        </is>
      </c>
      <c r="BW77" t="n">
        <v>26</v>
      </c>
      <c r="BZ77" t="inlineStr">
        <is>
          <t>1店销售10.11-10.25</t>
        </is>
      </c>
      <c r="CA77" t="inlineStr">
        <is>
          <t>Y1103-BL</t>
        </is>
      </c>
      <c r="CB77" t="n">
        <v>5</v>
      </c>
      <c r="CE77" t="inlineStr">
        <is>
          <t>1店销售09.26-10.25</t>
        </is>
      </c>
      <c r="CF77" t="inlineStr">
        <is>
          <t>Y1094-YW</t>
        </is>
      </c>
      <c r="CG77" t="n">
        <v>1</v>
      </c>
    </row>
    <row r="78">
      <c r="A78" t="inlineStr">
        <is>
          <t>1店</t>
        </is>
      </c>
      <c r="B78" t="inlineStr">
        <is>
          <t>Y1080-BU</t>
        </is>
      </c>
      <c r="C78" t="n">
        <v>115.33</v>
      </c>
      <c r="F78" t="inlineStr">
        <is>
          <t>1店</t>
        </is>
      </c>
      <c r="G78" t="inlineStr">
        <is>
          <t>Y1083</t>
        </is>
      </c>
      <c r="H78" t="n">
        <v>1241.38</v>
      </c>
      <c r="S78" t="inlineStr">
        <is>
          <t>1店销售10.11-10.25</t>
        </is>
      </c>
      <c r="T78" t="inlineStr">
        <is>
          <t>Y1102-PU</t>
        </is>
      </c>
      <c r="U78" t="inlineStr">
        <is>
          <t>CA$16.99</t>
        </is>
      </c>
      <c r="V78" t="n">
        <v>83.25</v>
      </c>
      <c r="Y78" t="inlineStr">
        <is>
          <t>1店</t>
        </is>
      </c>
      <c r="Z78" t="inlineStr">
        <is>
          <t>Y1080-BU</t>
        </is>
      </c>
      <c r="AA78" t="n">
        <v>5</v>
      </c>
      <c r="AD78" t="inlineStr">
        <is>
          <t>1店</t>
        </is>
      </c>
      <c r="AE78" t="inlineStr">
        <is>
          <t>Y1083</t>
        </is>
      </c>
      <c r="AF78" t="n">
        <v>0.438805970149254</v>
      </c>
      <c r="AI78" t="inlineStr">
        <is>
          <t>1店</t>
        </is>
      </c>
      <c r="AJ78" t="inlineStr">
        <is>
          <t>Y1080-BU</t>
        </is>
      </c>
      <c r="AK78" t="inlineStr">
        <is>
          <t>-</t>
        </is>
      </c>
      <c r="AN78" t="inlineStr">
        <is>
          <t>1店</t>
        </is>
      </c>
      <c r="AO78" t="inlineStr">
        <is>
          <t>Y1083</t>
        </is>
      </c>
      <c r="AP78" t="n">
        <v>0.126567712241733</v>
      </c>
      <c r="AS78" t="inlineStr">
        <is>
          <t>1店</t>
        </is>
      </c>
      <c r="AT78" t="inlineStr">
        <is>
          <t>Y1080-BU</t>
        </is>
      </c>
      <c r="AU78" t="n">
        <v>0</v>
      </c>
      <c r="AX78" t="inlineStr">
        <is>
          <t>1店</t>
        </is>
      </c>
      <c r="AY78" t="inlineStr">
        <is>
          <t>Y1083</t>
        </is>
      </c>
      <c r="AZ78" t="n">
        <v>22</v>
      </c>
      <c r="BC78" t="inlineStr">
        <is>
          <t>3店商品推广10.19-10.25</t>
        </is>
      </c>
      <c r="BD78" t="inlineStr">
        <is>
          <t>E03390-BL+E03240</t>
        </is>
      </c>
      <c r="BE78" t="n">
        <v>180.75</v>
      </c>
      <c r="BF78" t="n">
        <v>28.42</v>
      </c>
      <c r="BI78" t="inlineStr">
        <is>
          <t>3店商品推广10.11-10.25</t>
        </is>
      </c>
      <c r="BJ78" t="inlineStr">
        <is>
          <t>E03386-BL+E03268-02</t>
        </is>
      </c>
      <c r="BK78" t="n">
        <v>103.92</v>
      </c>
      <c r="BL78" t="n">
        <v>27.69</v>
      </c>
      <c r="BO78" t="inlineStr">
        <is>
          <t>2店商品推广09.26-10.25</t>
        </is>
      </c>
      <c r="BP78" t="inlineStr">
        <is>
          <t>FXC03656-TG</t>
        </is>
      </c>
      <c r="BQ78" t="n">
        <v>0</v>
      </c>
      <c r="BR78" t="n">
        <v>0.14</v>
      </c>
      <c r="BU78" t="inlineStr">
        <is>
          <t>3店销售10.19-10.25</t>
        </is>
      </c>
      <c r="BV78" t="inlineStr">
        <is>
          <t>E03391-NB+E03271</t>
        </is>
      </c>
      <c r="BW78" t="n">
        <v>5</v>
      </c>
      <c r="BZ78" t="inlineStr">
        <is>
          <t>1店销售10.11-10.25</t>
        </is>
      </c>
      <c r="CA78" t="inlineStr">
        <is>
          <t>Y1103-SI</t>
        </is>
      </c>
      <c r="CB78" t="n">
        <v>4</v>
      </c>
      <c r="CE78" t="inlineStr">
        <is>
          <t>1店销售09.26-10.25</t>
        </is>
      </c>
      <c r="CF78" t="inlineStr">
        <is>
          <t>Y1095</t>
        </is>
      </c>
      <c r="CG78" t="n">
        <v>3</v>
      </c>
    </row>
    <row r="79">
      <c r="A79" t="inlineStr">
        <is>
          <t>1店</t>
        </is>
      </c>
      <c r="B79" t="inlineStr">
        <is>
          <t>Y1080-GR</t>
        </is>
      </c>
      <c r="C79" t="n">
        <v>113.95</v>
      </c>
      <c r="F79" t="inlineStr">
        <is>
          <t>1店</t>
        </is>
      </c>
      <c r="G79" t="inlineStr">
        <is>
          <t>Y1084</t>
        </is>
      </c>
      <c r="H79" t="n">
        <v>1881.818</v>
      </c>
      <c r="S79" t="inlineStr">
        <is>
          <t>1店销售10.11-10.25</t>
        </is>
      </c>
      <c r="T79" t="inlineStr">
        <is>
          <t>Y1102-RE</t>
        </is>
      </c>
      <c r="U79" t="inlineStr">
        <is>
          <t>CA$33.98</t>
        </is>
      </c>
      <c r="V79" t="n">
        <v>166.5</v>
      </c>
      <c r="Y79" t="inlineStr">
        <is>
          <t>1店</t>
        </is>
      </c>
      <c r="Z79" t="inlineStr">
        <is>
          <t>Y1080-GR</t>
        </is>
      </c>
      <c r="AA79" t="n">
        <v>7.5</v>
      </c>
      <c r="AD79" t="inlineStr">
        <is>
          <t>1店</t>
        </is>
      </c>
      <c r="AE79" t="inlineStr">
        <is>
          <t>Y1084</t>
        </is>
      </c>
      <c r="AF79" t="n">
        <v>1.09332023575639</v>
      </c>
      <c r="AI79" t="inlineStr">
        <is>
          <t>1店</t>
        </is>
      </c>
      <c r="AJ79" t="inlineStr">
        <is>
          <t>Y1080-GR</t>
        </is>
      </c>
      <c r="AK79" t="inlineStr">
        <is>
          <t>-</t>
        </is>
      </c>
      <c r="AN79" t="inlineStr">
        <is>
          <t>1店</t>
        </is>
      </c>
      <c r="AO79" t="inlineStr">
        <is>
          <t>Y1084</t>
        </is>
      </c>
      <c r="AP79" t="n">
        <v>0.198091627172196</v>
      </c>
      <c r="AS79" t="inlineStr">
        <is>
          <t>1店</t>
        </is>
      </c>
      <c r="AT79" t="inlineStr">
        <is>
          <t>Y1080-GR</t>
        </is>
      </c>
      <c r="AU79" t="n">
        <v>0</v>
      </c>
      <c r="AX79" t="inlineStr">
        <is>
          <t>1店</t>
        </is>
      </c>
      <c r="AY79" t="inlineStr">
        <is>
          <t>Y1084</t>
        </is>
      </c>
      <c r="AZ79" t="n">
        <v>12</v>
      </c>
      <c r="BC79" t="inlineStr">
        <is>
          <t>3店商品推广10.19-10.25</t>
        </is>
      </c>
      <c r="BD79" t="inlineStr">
        <is>
          <t>E03391-BL+E03271</t>
        </is>
      </c>
      <c r="BE79" t="n">
        <v>38.97</v>
      </c>
      <c r="BF79" t="n">
        <v>10.28</v>
      </c>
      <c r="BI79" t="inlineStr">
        <is>
          <t>3店商品推广10.11-10.25</t>
        </is>
      </c>
      <c r="BJ79" t="inlineStr">
        <is>
          <t>E03386-NB+E03268-02</t>
        </is>
      </c>
      <c r="BK79" t="n">
        <v>12.99</v>
      </c>
      <c r="BL79" t="n">
        <v>10.22</v>
      </c>
      <c r="BO79" t="inlineStr">
        <is>
          <t>2店商品推广09.26-10.25</t>
        </is>
      </c>
      <c r="BP79" t="inlineStr">
        <is>
          <t>FXC03657-NA</t>
        </is>
      </c>
      <c r="BQ79" t="n">
        <v>8.99</v>
      </c>
      <c r="BR79" t="n">
        <v>0.13</v>
      </c>
      <c r="BU79" t="inlineStr">
        <is>
          <t>3店销售10.19-10.25</t>
        </is>
      </c>
      <c r="BV79" t="inlineStr">
        <is>
          <t>E03391-OR+E03271</t>
        </is>
      </c>
      <c r="BW79" t="n">
        <v>2</v>
      </c>
      <c r="BZ79" t="inlineStr">
        <is>
          <t>1店销售10.11-10.25</t>
        </is>
      </c>
      <c r="CA79" t="inlineStr">
        <is>
          <t>Y1104</t>
        </is>
      </c>
      <c r="CB79" t="n">
        <v>6</v>
      </c>
      <c r="CE79" t="inlineStr">
        <is>
          <t>1店销售09.26-10.25</t>
        </is>
      </c>
      <c r="CF79" t="inlineStr">
        <is>
          <t>Y1096</t>
        </is>
      </c>
      <c r="CG79" t="n">
        <v>1</v>
      </c>
    </row>
    <row r="80">
      <c r="A80" t="inlineStr">
        <is>
          <t>1店</t>
        </is>
      </c>
      <c r="B80" t="inlineStr">
        <is>
          <t>Y1081-BG</t>
        </is>
      </c>
      <c r="C80" t="n">
        <v>124.8</v>
      </c>
      <c r="F80" t="inlineStr">
        <is>
          <t>1店</t>
        </is>
      </c>
      <c r="G80" t="inlineStr">
        <is>
          <t>Y1085</t>
        </is>
      </c>
      <c r="H80" t="n">
        <v>2869.84</v>
      </c>
      <c r="S80" t="inlineStr">
        <is>
          <t>1店销售10.11-10.25</t>
        </is>
      </c>
      <c r="T80" t="inlineStr">
        <is>
          <t>Y1103-BL</t>
        </is>
      </c>
      <c r="U80" t="n">
        <v>59.75</v>
      </c>
      <c r="V80" t="n">
        <v>409.29</v>
      </c>
      <c r="Y80" t="inlineStr">
        <is>
          <t>1店</t>
        </is>
      </c>
      <c r="Z80" t="inlineStr">
        <is>
          <t>Y1081-BG</t>
        </is>
      </c>
      <c r="AA80" t="inlineStr">
        <is>
          <t>-</t>
        </is>
      </c>
      <c r="AD80" t="inlineStr">
        <is>
          <t>1店</t>
        </is>
      </c>
      <c r="AE80" t="inlineStr">
        <is>
          <t>Y1085</t>
        </is>
      </c>
      <c r="AF80" t="n">
        <v>2.5609756097561</v>
      </c>
      <c r="AI80" t="inlineStr">
        <is>
          <t>1店</t>
        </is>
      </c>
      <c r="AJ80" t="inlineStr">
        <is>
          <t>Y1081-BG</t>
        </is>
      </c>
      <c r="AK80" t="inlineStr">
        <is>
          <t>-</t>
        </is>
      </c>
      <c r="AN80" t="inlineStr">
        <is>
          <t>1店</t>
        </is>
      </c>
      <c r="AO80" t="inlineStr">
        <is>
          <t>Y1085</t>
        </is>
      </c>
      <c r="AP80" t="n">
        <v>0.0917230441724321</v>
      </c>
      <c r="AS80" t="inlineStr">
        <is>
          <t>1店</t>
        </is>
      </c>
      <c r="AT80" t="inlineStr">
        <is>
          <t>Y1081-BG</t>
        </is>
      </c>
      <c r="AU80" t="n">
        <v>0</v>
      </c>
      <c r="AX80" t="inlineStr">
        <is>
          <t>1店</t>
        </is>
      </c>
      <c r="AY80" t="inlineStr">
        <is>
          <t>Y1085</t>
        </is>
      </c>
      <c r="AZ80" t="n">
        <v>6</v>
      </c>
      <c r="BC80" t="inlineStr">
        <is>
          <t>3店商品推广10.19-10.25</t>
        </is>
      </c>
      <c r="BD80" t="inlineStr">
        <is>
          <t>Y03449-BL+Y03476</t>
        </is>
      </c>
      <c r="BE80" t="n">
        <v>220.83</v>
      </c>
      <c r="BF80" t="n">
        <v>44.86</v>
      </c>
      <c r="BI80" t="inlineStr">
        <is>
          <t>3店商品推广10.11-10.25</t>
        </is>
      </c>
      <c r="BJ80" t="inlineStr">
        <is>
          <t>E03386-OR+E03268-02</t>
        </is>
      </c>
      <c r="BK80" t="n">
        <v>0</v>
      </c>
      <c r="BL80" t="n">
        <v>2.65</v>
      </c>
      <c r="BO80" t="inlineStr">
        <is>
          <t>2店商品推广09.26-10.25</t>
        </is>
      </c>
      <c r="BP80" t="inlineStr">
        <is>
          <t>Y2007-BL</t>
        </is>
      </c>
      <c r="BQ80" t="n">
        <v>16.65</v>
      </c>
      <c r="BR80" t="n">
        <v>2.1</v>
      </c>
      <c r="BU80" t="inlineStr">
        <is>
          <t>3店销售10.19-10.25</t>
        </is>
      </c>
      <c r="BV80" t="inlineStr">
        <is>
          <t>SKU</t>
        </is>
      </c>
      <c r="BW80" t="inlineStr">
        <is>
          <t>已订购商品数量</t>
        </is>
      </c>
      <c r="BZ80" t="inlineStr">
        <is>
          <t>2店销售10.11-10.25</t>
        </is>
      </c>
      <c r="CA80" t="inlineStr">
        <is>
          <t>FXC03657-NA</t>
        </is>
      </c>
      <c r="CB80" t="n">
        <v>1</v>
      </c>
      <c r="CE80" t="inlineStr">
        <is>
          <t>1店销售09.26-10.25</t>
        </is>
      </c>
      <c r="CF80" t="inlineStr">
        <is>
          <t>Y1097-RE</t>
        </is>
      </c>
      <c r="CG80" t="n">
        <v>1</v>
      </c>
    </row>
    <row r="81">
      <c r="A81" t="inlineStr">
        <is>
          <t>1店</t>
        </is>
      </c>
      <c r="B81" t="inlineStr">
        <is>
          <t>Y1081-BL</t>
        </is>
      </c>
      <c r="C81" t="n">
        <v>35.028</v>
      </c>
      <c r="F81" t="inlineStr">
        <is>
          <t>1店</t>
        </is>
      </c>
      <c r="G81" t="inlineStr">
        <is>
          <t>Y1087</t>
        </is>
      </c>
      <c r="H81" t="n">
        <v>870</v>
      </c>
      <c r="S81" t="inlineStr">
        <is>
          <t>1店销售10.11-10.25</t>
        </is>
      </c>
      <c r="T81" t="inlineStr">
        <is>
          <t>Y1103-SI</t>
        </is>
      </c>
      <c r="U81" t="n">
        <v>23.38</v>
      </c>
      <c r="V81" t="n">
        <v>160.15</v>
      </c>
      <c r="Y81" t="inlineStr">
        <is>
          <t>1店</t>
        </is>
      </c>
      <c r="Z81" t="inlineStr">
        <is>
          <t>Y1081-BL</t>
        </is>
      </c>
      <c r="AA81" t="n">
        <v>1.64705882352941</v>
      </c>
      <c r="AD81" t="inlineStr">
        <is>
          <t>1店</t>
        </is>
      </c>
      <c r="AE81" t="inlineStr">
        <is>
          <t>Y1087</t>
        </is>
      </c>
      <c r="AF81" t="n">
        <v>0.283656010805943</v>
      </c>
      <c r="AI81" t="inlineStr">
        <is>
          <t>1店</t>
        </is>
      </c>
      <c r="AJ81" t="inlineStr">
        <is>
          <t>Y1081-BL</t>
        </is>
      </c>
      <c r="AK81" t="n">
        <v>0.164304783092325</v>
      </c>
      <c r="AN81" t="inlineStr">
        <is>
          <t>1店</t>
        </is>
      </c>
      <c r="AO81" t="inlineStr">
        <is>
          <t>Y1087</t>
        </is>
      </c>
      <c r="AP81" t="n">
        <v>0.211772536130311</v>
      </c>
      <c r="AS81" t="inlineStr">
        <is>
          <t>1店</t>
        </is>
      </c>
      <c r="AT81" t="inlineStr">
        <is>
          <t>Y1081-BL</t>
        </is>
      </c>
      <c r="AU81" t="n">
        <v>1</v>
      </c>
      <c r="AX81" t="inlineStr">
        <is>
          <t>1店</t>
        </is>
      </c>
      <c r="AY81" t="inlineStr">
        <is>
          <t>Y1087</t>
        </is>
      </c>
      <c r="AZ81" t="n">
        <v>22</v>
      </c>
      <c r="BC81" t="inlineStr">
        <is>
          <t>3店商品推广10.19-10.25</t>
        </is>
      </c>
      <c r="BD81" t="inlineStr">
        <is>
          <t>Y03450-NB+Y03477</t>
        </is>
      </c>
      <c r="BE81" t="n">
        <v>12.99</v>
      </c>
      <c r="BF81" t="n">
        <v>0.74</v>
      </c>
      <c r="BI81" t="inlineStr">
        <is>
          <t>3店商品推广10.11-10.25</t>
        </is>
      </c>
      <c r="BJ81" t="inlineStr">
        <is>
          <t>E03388-BL+E03267</t>
        </is>
      </c>
      <c r="BK81" t="n">
        <v>40.97</v>
      </c>
      <c r="BL81" t="n">
        <v>16.28</v>
      </c>
      <c r="BO81" t="inlineStr">
        <is>
          <t>2店商品推广09.26-10.25</t>
        </is>
      </c>
      <c r="BP81" t="inlineStr">
        <is>
          <t>Y2008-BL-1</t>
        </is>
      </c>
      <c r="BQ81" t="n">
        <v>22.97</v>
      </c>
      <c r="BR81" t="n">
        <v>7.59</v>
      </c>
      <c r="BU81" t="inlineStr">
        <is>
          <t>3店销售10.19-10.25</t>
        </is>
      </c>
      <c r="BV81" t="inlineStr">
        <is>
          <t>Y03449-BL+Y03476</t>
        </is>
      </c>
      <c r="BW81" t="n">
        <v>85</v>
      </c>
      <c r="BZ81" t="inlineStr">
        <is>
          <t>2店销售10.11-10.25</t>
        </is>
      </c>
      <c r="CA81" t="inlineStr">
        <is>
          <t>FXC03680-NA</t>
        </is>
      </c>
      <c r="CB81" t="n">
        <v>1</v>
      </c>
      <c r="CE81" t="inlineStr">
        <is>
          <t>1店销售09.26-10.25</t>
        </is>
      </c>
      <c r="CF81" t="inlineStr">
        <is>
          <t>Y1098</t>
        </is>
      </c>
      <c r="CG81" t="n">
        <v>6</v>
      </c>
    </row>
    <row r="82">
      <c r="A82" t="inlineStr">
        <is>
          <t>1店</t>
        </is>
      </c>
      <c r="B82" t="inlineStr">
        <is>
          <t>Y1081-WH</t>
        </is>
      </c>
      <c r="C82" t="n">
        <v>157.626</v>
      </c>
      <c r="F82" t="inlineStr">
        <is>
          <t>1店</t>
        </is>
      </c>
      <c r="G82" t="inlineStr">
        <is>
          <t>Y1088</t>
        </is>
      </c>
      <c r="H82" t="n">
        <v>0</v>
      </c>
      <c r="S82" t="inlineStr">
        <is>
          <t>1店销售10.11-10.25</t>
        </is>
      </c>
      <c r="T82" t="inlineStr">
        <is>
          <t>Y1103-SI</t>
        </is>
      </c>
      <c r="U82" t="inlineStr">
        <is>
          <t>CA$20.6</t>
        </is>
      </c>
      <c r="V82" t="n">
        <v>100.94</v>
      </c>
      <c r="Y82" t="inlineStr">
        <is>
          <t>1店</t>
        </is>
      </c>
      <c r="Z82" t="inlineStr">
        <is>
          <t>Y1081-WH</t>
        </is>
      </c>
      <c r="AA82" t="n">
        <v>18</v>
      </c>
      <c r="AD82" t="inlineStr">
        <is>
          <t>1店</t>
        </is>
      </c>
      <c r="AE82" t="inlineStr">
        <is>
          <t>Y1088</t>
        </is>
      </c>
      <c r="AF82" t="n">
        <v>0</v>
      </c>
      <c r="AI82" t="inlineStr">
        <is>
          <t>1店</t>
        </is>
      </c>
      <c r="AJ82" t="inlineStr">
        <is>
          <t>Y1081-WH</t>
        </is>
      </c>
      <c r="AK82" t="inlineStr">
        <is>
          <t>-</t>
        </is>
      </c>
      <c r="AN82" t="inlineStr">
        <is>
          <t>1店</t>
        </is>
      </c>
      <c r="AO82" t="inlineStr">
        <is>
          <t>Y1088</t>
        </is>
      </c>
      <c r="AP82" t="inlineStr">
        <is>
          <t>-</t>
        </is>
      </c>
      <c r="AS82" t="inlineStr">
        <is>
          <t>1店</t>
        </is>
      </c>
      <c r="AT82" t="inlineStr">
        <is>
          <t>Y1081-WH</t>
        </is>
      </c>
      <c r="AU82" t="n">
        <v>0</v>
      </c>
      <c r="AX82" t="inlineStr">
        <is>
          <t>1店</t>
        </is>
      </c>
      <c r="AY82" t="inlineStr">
        <is>
          <t>Y1088</t>
        </is>
      </c>
      <c r="AZ82" t="n">
        <v>2</v>
      </c>
      <c r="BC82" t="inlineStr">
        <is>
          <t>3店商品推广10.19-10.25</t>
        </is>
      </c>
      <c r="BD82" t="inlineStr">
        <is>
          <t>Y03451-BL+Y03478</t>
        </is>
      </c>
      <c r="BE82" t="n">
        <v>12.99</v>
      </c>
      <c r="BF82" t="n">
        <v>4.39</v>
      </c>
      <c r="BI82" t="inlineStr">
        <is>
          <t>3店商品推广10.11-10.25</t>
        </is>
      </c>
      <c r="BJ82" t="inlineStr">
        <is>
          <t>E03388-OR+E03267</t>
        </is>
      </c>
      <c r="BK82" t="n">
        <v>0</v>
      </c>
      <c r="BL82" t="n">
        <v>0.43</v>
      </c>
      <c r="BO82" t="inlineStr">
        <is>
          <t>2店商品推广09.26-10.25</t>
        </is>
      </c>
      <c r="BP82" t="inlineStr">
        <is>
          <t>Y2010</t>
        </is>
      </c>
      <c r="BQ82" t="n">
        <v>487.9</v>
      </c>
      <c r="BR82" t="n">
        <v>48.39</v>
      </c>
      <c r="BU82" t="inlineStr">
        <is>
          <t>3店销售10.19-10.25</t>
        </is>
      </c>
      <c r="BV82" t="inlineStr">
        <is>
          <t>Y03449-DG+Y03476</t>
        </is>
      </c>
      <c r="BW82" t="n">
        <v>15</v>
      </c>
      <c r="BZ82" t="inlineStr">
        <is>
          <t>2店销售10.11-10.25</t>
        </is>
      </c>
      <c r="CA82" t="inlineStr">
        <is>
          <t>Y2008-BL-1</t>
        </is>
      </c>
      <c r="CB82" t="n">
        <v>1</v>
      </c>
      <c r="CE82" t="inlineStr">
        <is>
          <t>1店销售09.26-10.25</t>
        </is>
      </c>
      <c r="CF82" t="inlineStr">
        <is>
          <t>Y1100-RE</t>
        </is>
      </c>
      <c r="CG82" t="n">
        <v>2</v>
      </c>
    </row>
    <row r="83">
      <c r="A83" t="inlineStr">
        <is>
          <t>1店</t>
        </is>
      </c>
      <c r="B83" t="inlineStr">
        <is>
          <t>Y1083</t>
        </is>
      </c>
      <c r="C83" t="n">
        <v>2199.016</v>
      </c>
      <c r="F83" t="inlineStr">
        <is>
          <t>1店</t>
        </is>
      </c>
      <c r="G83" t="inlineStr">
        <is>
          <t>Y1089</t>
        </is>
      </c>
      <c r="H83" t="n">
        <v>594</v>
      </c>
      <c r="S83" t="inlineStr">
        <is>
          <t>1店销售10.11-10.25</t>
        </is>
      </c>
      <c r="T83" t="inlineStr">
        <is>
          <t>Y1104</t>
        </is>
      </c>
      <c r="U83" t="n">
        <v>95.94</v>
      </c>
      <c r="V83" t="n">
        <v>657.1900000000001</v>
      </c>
      <c r="Y83" t="inlineStr">
        <is>
          <t>1店</t>
        </is>
      </c>
      <c r="Z83" t="inlineStr">
        <is>
          <t>Y1083</t>
        </is>
      </c>
      <c r="AA83" t="n">
        <v>0.979683972911963</v>
      </c>
      <c r="AD83" t="inlineStr">
        <is>
          <t>1店</t>
        </is>
      </c>
      <c r="AE83" t="inlineStr">
        <is>
          <t>Y1089</t>
        </is>
      </c>
      <c r="AF83" t="n">
        <v>4.62</v>
      </c>
      <c r="AI83" t="inlineStr">
        <is>
          <t>1店</t>
        </is>
      </c>
      <c r="AJ83" t="inlineStr">
        <is>
          <t>Y1083</t>
        </is>
      </c>
      <c r="AK83" t="n">
        <v>0.154466752592419</v>
      </c>
      <c r="AN83" t="inlineStr">
        <is>
          <t>1店</t>
        </is>
      </c>
      <c r="AO83" t="inlineStr">
        <is>
          <t>Y1089</t>
        </is>
      </c>
      <c r="AP83" t="n">
        <v>0.232236315479694</v>
      </c>
      <c r="AS83" t="inlineStr">
        <is>
          <t>1店</t>
        </is>
      </c>
      <c r="AT83" t="inlineStr">
        <is>
          <t>Y1083</t>
        </is>
      </c>
      <c r="AU83" t="n">
        <v>17</v>
      </c>
      <c r="AX83" t="inlineStr">
        <is>
          <t>1店</t>
        </is>
      </c>
      <c r="AY83" t="inlineStr">
        <is>
          <t>Y1089</t>
        </is>
      </c>
      <c r="AZ83" t="n">
        <v>1</v>
      </c>
      <c r="BC83" t="inlineStr">
        <is>
          <t>3店商品推广10.19-10.25</t>
        </is>
      </c>
      <c r="BD83" t="inlineStr">
        <is>
          <t>Y03451-NB+Y03478</t>
        </is>
      </c>
      <c r="BE83" t="n">
        <v>12.99</v>
      </c>
      <c r="BF83" t="n">
        <v>4.45</v>
      </c>
      <c r="BI83" t="inlineStr">
        <is>
          <t>3店商品推广10.11-10.25</t>
        </is>
      </c>
      <c r="BJ83" t="inlineStr">
        <is>
          <t>E03390-BL+E03240</t>
        </is>
      </c>
      <c r="BK83" t="n">
        <v>461.42</v>
      </c>
      <c r="BL83" t="n">
        <v>78.96000000000001</v>
      </c>
      <c r="BO83" t="inlineStr">
        <is>
          <t>3店商品推广09.26-10.25</t>
        </is>
      </c>
      <c r="BP83" t="inlineStr">
        <is>
          <t>E03106-OR+E03109+E03129</t>
        </is>
      </c>
      <c r="BQ83" t="n">
        <v>49.96</v>
      </c>
      <c r="BR83" t="n">
        <v>13.97</v>
      </c>
      <c r="BU83" t="inlineStr">
        <is>
          <t>3店销售10.19-10.25</t>
        </is>
      </c>
      <c r="BV83" t="inlineStr">
        <is>
          <t>Y03449-NB+Y03476</t>
        </is>
      </c>
      <c r="BW83" t="n">
        <v>13</v>
      </c>
      <c r="BZ83" t="inlineStr">
        <is>
          <t>2店销售10.11-10.25</t>
        </is>
      </c>
      <c r="CA83" t="inlineStr">
        <is>
          <t>Y2009-DK</t>
        </is>
      </c>
      <c r="CB83" t="n">
        <v>1</v>
      </c>
      <c r="CE83" t="inlineStr">
        <is>
          <t>1店销售09.26-10.25</t>
        </is>
      </c>
      <c r="CF83" t="inlineStr">
        <is>
          <t>Y1101-CA</t>
        </is>
      </c>
      <c r="CG83" t="n">
        <v>1</v>
      </c>
    </row>
    <row r="84">
      <c r="A84" t="inlineStr">
        <is>
          <t>1店</t>
        </is>
      </c>
      <c r="B84" t="inlineStr">
        <is>
          <t>Y1084</t>
        </is>
      </c>
      <c r="C84" t="n">
        <v>2236.878</v>
      </c>
      <c r="F84" t="inlineStr">
        <is>
          <t>1店</t>
        </is>
      </c>
      <c r="G84" t="inlineStr">
        <is>
          <t>Y1038-BU</t>
        </is>
      </c>
      <c r="H84" t="n">
        <v>78.98999999999999</v>
      </c>
      <c r="S84" t="inlineStr">
        <is>
          <t>2店销售10.11-10.25</t>
        </is>
      </c>
      <c r="T84" t="inlineStr">
        <is>
          <t>FXC03657-NA</t>
        </is>
      </c>
      <c r="U84" t="n">
        <v>8.99</v>
      </c>
      <c r="V84" t="n">
        <v>61.58</v>
      </c>
      <c r="Y84" t="inlineStr">
        <is>
          <t>1店</t>
        </is>
      </c>
      <c r="Z84" t="inlineStr">
        <is>
          <t>Y1084</t>
        </is>
      </c>
      <c r="AA84" t="n">
        <v>1.40744680851064</v>
      </c>
      <c r="AD84" t="inlineStr">
        <is>
          <t>1店</t>
        </is>
      </c>
      <c r="AE84" t="inlineStr">
        <is>
          <t>Y1038-BU</t>
        </is>
      </c>
      <c r="AF84" t="n">
        <v>6</v>
      </c>
      <c r="AI84" t="inlineStr">
        <is>
          <t>1店</t>
        </is>
      </c>
      <c r="AJ84" t="inlineStr">
        <is>
          <t>Y1084</t>
        </is>
      </c>
      <c r="AK84" t="n">
        <v>0.205081518540318</v>
      </c>
      <c r="AN84" t="inlineStr">
        <is>
          <t>1店</t>
        </is>
      </c>
      <c r="AO84" t="inlineStr">
        <is>
          <t>Y1038-BU</t>
        </is>
      </c>
      <c r="AP84" t="inlineStr">
        <is>
          <t>-</t>
        </is>
      </c>
      <c r="AS84" t="inlineStr">
        <is>
          <t>1店</t>
        </is>
      </c>
      <c r="AT84" t="inlineStr">
        <is>
          <t>Y1084</t>
        </is>
      </c>
      <c r="AU84" t="n">
        <v>15</v>
      </c>
      <c r="AX84" t="inlineStr">
        <is>
          <t>1店</t>
        </is>
      </c>
      <c r="AY84" t="inlineStr">
        <is>
          <t>Y1038-BU</t>
        </is>
      </c>
      <c r="AZ84" t="n">
        <v>0</v>
      </c>
      <c r="BC84" t="inlineStr">
        <is>
          <t>3店商品推广10.19-10.25</t>
        </is>
      </c>
      <c r="BD84" t="inlineStr">
        <is>
          <t>Y03466-BL+E03063</t>
        </is>
      </c>
      <c r="BE84" t="n">
        <v>89.82000000000001</v>
      </c>
      <c r="BF84" t="n">
        <v>17.31</v>
      </c>
      <c r="BI84" t="inlineStr">
        <is>
          <t>3店商品推广10.11-10.25</t>
        </is>
      </c>
      <c r="BJ84" t="inlineStr">
        <is>
          <t>E03391-BL+E03271</t>
        </is>
      </c>
      <c r="BK84" t="n">
        <v>164.87</v>
      </c>
      <c r="BL84" t="n">
        <v>27.69</v>
      </c>
      <c r="BO84" t="inlineStr">
        <is>
          <t>3店商品推广09.26-10.25</t>
        </is>
      </c>
      <c r="BP84" t="inlineStr">
        <is>
          <t>E03135-bl</t>
        </is>
      </c>
      <c r="BQ84" t="n">
        <v>422.46</v>
      </c>
      <c r="BR84" t="n">
        <v>73.56</v>
      </c>
      <c r="BU84" t="inlineStr">
        <is>
          <t>3店销售10.19-10.25</t>
        </is>
      </c>
      <c r="BV84" t="inlineStr">
        <is>
          <t>Y03449-OR+Y03476</t>
        </is>
      </c>
      <c r="BW84" t="n">
        <v>4</v>
      </c>
      <c r="BZ84" t="inlineStr">
        <is>
          <t>2店销售10.11-10.25</t>
        </is>
      </c>
      <c r="CA84" t="inlineStr">
        <is>
          <t>Y2010</t>
        </is>
      </c>
      <c r="CB84" t="n">
        <v>9</v>
      </c>
      <c r="CE84" t="inlineStr">
        <is>
          <t>1店销售09.26-10.25</t>
        </is>
      </c>
      <c r="CF84" t="inlineStr">
        <is>
          <t>Y1101-RO</t>
        </is>
      </c>
      <c r="CG84" t="n">
        <v>1</v>
      </c>
    </row>
    <row r="85">
      <c r="A85" t="inlineStr">
        <is>
          <t>1店</t>
        </is>
      </c>
      <c r="B85" t="inlineStr">
        <is>
          <t>Y1085</t>
        </is>
      </c>
      <c r="C85" t="n">
        <v>3228.57</v>
      </c>
      <c r="F85" t="inlineStr">
        <is>
          <t>1店</t>
        </is>
      </c>
      <c r="G85" t="inlineStr">
        <is>
          <t>Y1038-GL</t>
        </is>
      </c>
      <c r="H85" t="n">
        <v>289.63</v>
      </c>
      <c r="S85" t="inlineStr">
        <is>
          <t>2店销售10.11-10.25</t>
        </is>
      </c>
      <c r="T85" t="inlineStr">
        <is>
          <t>FXC03680-NA</t>
        </is>
      </c>
      <c r="U85" t="n">
        <v>6.99</v>
      </c>
      <c r="V85" t="n">
        <v>47.88</v>
      </c>
      <c r="Y85" t="inlineStr">
        <is>
          <t>1店</t>
        </is>
      </c>
      <c r="Z85" t="inlineStr">
        <is>
          <t>Y1085</t>
        </is>
      </c>
      <c r="AA85" t="n">
        <v>2.29368932038835</v>
      </c>
      <c r="AD85" t="inlineStr">
        <is>
          <t>1店</t>
        </is>
      </c>
      <c r="AE85" t="inlineStr">
        <is>
          <t>Y1038-GL</t>
        </is>
      </c>
      <c r="AF85" t="n">
        <v>33</v>
      </c>
      <c r="AI85" t="inlineStr">
        <is>
          <t>1店</t>
        </is>
      </c>
      <c r="AJ85" t="inlineStr">
        <is>
          <t>Y1085</t>
        </is>
      </c>
      <c r="AK85" t="n">
        <v>0.043170539489261</v>
      </c>
      <c r="AN85" t="inlineStr">
        <is>
          <t>1店</t>
        </is>
      </c>
      <c r="AO85" t="inlineStr">
        <is>
          <t>Y1038-GL</t>
        </is>
      </c>
      <c r="AP85" t="inlineStr">
        <is>
          <t>-</t>
        </is>
      </c>
      <c r="AS85" t="inlineStr">
        <is>
          <t>1店</t>
        </is>
      </c>
      <c r="AT85" t="inlineStr">
        <is>
          <t>Y1085</t>
        </is>
      </c>
      <c r="AU85" t="n">
        <v>13</v>
      </c>
      <c r="AX85" t="inlineStr">
        <is>
          <t>1店</t>
        </is>
      </c>
      <c r="AY85" t="inlineStr">
        <is>
          <t>Y1038-GL</t>
        </is>
      </c>
      <c r="AZ85" t="n">
        <v>0</v>
      </c>
      <c r="BC85" t="inlineStr">
        <is>
          <t>3店商品推广10.19-10.25</t>
        </is>
      </c>
      <c r="BD85" t="inlineStr">
        <is>
          <t>Y03507-BL+Y03508+Y03509</t>
        </is>
      </c>
      <c r="BE85" t="n">
        <v>142.89</v>
      </c>
      <c r="BF85" t="n">
        <v>19.51</v>
      </c>
      <c r="BI85" t="inlineStr">
        <is>
          <t>3店商品推广10.11-10.25</t>
        </is>
      </c>
      <c r="BJ85" t="inlineStr">
        <is>
          <t>Y03449-BL+Y03476</t>
        </is>
      </c>
      <c r="BK85" t="n">
        <v>651.38</v>
      </c>
      <c r="BL85" t="n">
        <v>107.51</v>
      </c>
      <c r="BO85" t="inlineStr">
        <is>
          <t>3店商品推广09.26-10.25</t>
        </is>
      </c>
      <c r="BP85" t="inlineStr">
        <is>
          <t>E03375-BL+E03380+E03397</t>
        </is>
      </c>
      <c r="BQ85" t="n">
        <v>1578.9</v>
      </c>
      <c r="BR85" t="n">
        <v>142.89</v>
      </c>
      <c r="BU85" t="inlineStr">
        <is>
          <t>3店销售10.19-10.25</t>
        </is>
      </c>
      <c r="BV85" t="inlineStr">
        <is>
          <t>Y03449-TG+Y03476</t>
        </is>
      </c>
      <c r="BW85" t="n">
        <v>1</v>
      </c>
      <c r="BZ85" t="inlineStr">
        <is>
          <t>2店销售10.11-10.25</t>
        </is>
      </c>
      <c r="CA85" t="inlineStr">
        <is>
          <t>Y2010-4</t>
        </is>
      </c>
      <c r="CB85" t="n">
        <v>2</v>
      </c>
      <c r="CE85" t="inlineStr">
        <is>
          <t>1店销售09.26-10.25</t>
        </is>
      </c>
      <c r="CF85" t="inlineStr">
        <is>
          <t>Y1102-PU</t>
        </is>
      </c>
      <c r="CG85" t="n">
        <v>1</v>
      </c>
    </row>
    <row r="86">
      <c r="A86" t="inlineStr">
        <is>
          <t>1店</t>
        </is>
      </c>
      <c r="B86" t="inlineStr">
        <is>
          <t>Y1087</t>
        </is>
      </c>
      <c r="C86" t="n">
        <v>1914</v>
      </c>
      <c r="F86" t="inlineStr">
        <is>
          <t>1店</t>
        </is>
      </c>
      <c r="G86" t="inlineStr">
        <is>
          <t>Y1038-PU</t>
        </is>
      </c>
      <c r="H86" t="n">
        <v>250.135</v>
      </c>
      <c r="S86" t="inlineStr">
        <is>
          <t>2店销售10.11-10.25</t>
        </is>
      </c>
      <c r="T86" t="inlineStr">
        <is>
          <t>Y2008-BL-1</t>
        </is>
      </c>
      <c r="U86" t="n">
        <v>7.99</v>
      </c>
      <c r="V86" t="n">
        <v>54.73</v>
      </c>
      <c r="Y86" t="inlineStr">
        <is>
          <t>1店</t>
        </is>
      </c>
      <c r="Z86" t="inlineStr">
        <is>
          <t>Y1087</t>
        </is>
      </c>
      <c r="AA86" t="n">
        <v>0.569433032046015</v>
      </c>
      <c r="AD86" t="inlineStr">
        <is>
          <t>1店</t>
        </is>
      </c>
      <c r="AE86" t="inlineStr">
        <is>
          <t>Y1038-PU</t>
        </is>
      </c>
      <c r="AF86" t="n">
        <v>57</v>
      </c>
      <c r="AI86" t="inlineStr">
        <is>
          <t>1店</t>
        </is>
      </c>
      <c r="AJ86" t="inlineStr">
        <is>
          <t>Y1087</t>
        </is>
      </c>
      <c r="AK86" t="n">
        <v>0.17613111921674</v>
      </c>
      <c r="AN86" t="inlineStr">
        <is>
          <t>1店</t>
        </is>
      </c>
      <c r="AO86" t="inlineStr">
        <is>
          <t>Y1038-PU</t>
        </is>
      </c>
      <c r="AP86" t="inlineStr">
        <is>
          <t>-</t>
        </is>
      </c>
      <c r="AS86" t="inlineStr">
        <is>
          <t>1店</t>
        </is>
      </c>
      <c r="AT86" t="inlineStr">
        <is>
          <t>Y1087</t>
        </is>
      </c>
      <c r="AU86" t="n">
        <v>34</v>
      </c>
      <c r="AX86" t="inlineStr">
        <is>
          <t>1店</t>
        </is>
      </c>
      <c r="AY86" t="inlineStr">
        <is>
          <t>Y1038-PU</t>
        </is>
      </c>
      <c r="AZ86" t="n">
        <v>0</v>
      </c>
      <c r="BC86" t="inlineStr">
        <is>
          <t>3店商品推广10.19-10.25</t>
        </is>
      </c>
      <c r="BD86" t="inlineStr">
        <is>
          <t>Y03507-OR+Y03508+Y03509</t>
        </is>
      </c>
      <c r="BE86" t="n">
        <v>0</v>
      </c>
      <c r="BF86" t="n">
        <v>2.61</v>
      </c>
      <c r="BI86" t="inlineStr">
        <is>
          <t>3店商品推广10.11-10.25</t>
        </is>
      </c>
      <c r="BJ86" t="inlineStr">
        <is>
          <t>Y03450-NB+Y03477</t>
        </is>
      </c>
      <c r="BK86" t="n">
        <v>25.98</v>
      </c>
      <c r="BL86" t="n">
        <v>2.73</v>
      </c>
      <c r="BO86" t="inlineStr">
        <is>
          <t>3店商品推广09.26-10.25</t>
        </is>
      </c>
      <c r="BP86" t="inlineStr">
        <is>
          <t>E03375-NB+E03380+E03397</t>
        </is>
      </c>
      <c r="BQ86" t="n">
        <v>130.79</v>
      </c>
      <c r="BR86" t="n">
        <v>10.77</v>
      </c>
      <c r="BU86" t="inlineStr">
        <is>
          <t>3店销售10.19-10.25</t>
        </is>
      </c>
      <c r="BV86" t="inlineStr">
        <is>
          <t>Y03451-BL+Y03478</t>
        </is>
      </c>
      <c r="BW86" t="n">
        <v>12</v>
      </c>
      <c r="BZ86" t="inlineStr">
        <is>
          <t>3店销售10.11-10.25</t>
        </is>
      </c>
      <c r="CA86" t="inlineStr">
        <is>
          <t>E03135-bl</t>
        </is>
      </c>
      <c r="CB86" t="n">
        <v>17</v>
      </c>
      <c r="CE86" t="inlineStr">
        <is>
          <t>1店销售09.26-10.25</t>
        </is>
      </c>
      <c r="CF86" t="inlineStr">
        <is>
          <t>Y1102-RE</t>
        </is>
      </c>
      <c r="CG86" t="n">
        <v>4</v>
      </c>
    </row>
    <row r="87">
      <c r="A87" t="inlineStr">
        <is>
          <t>1店</t>
        </is>
      </c>
      <c r="B87" t="inlineStr">
        <is>
          <t>Y1088</t>
        </is>
      </c>
      <c r="C87" t="n">
        <v>56</v>
      </c>
      <c r="F87" t="inlineStr">
        <is>
          <t>1店</t>
        </is>
      </c>
      <c r="G87" t="inlineStr">
        <is>
          <t>Y1038-RE</t>
        </is>
      </c>
      <c r="H87" t="n">
        <v>105.456</v>
      </c>
      <c r="S87" t="inlineStr">
        <is>
          <t>2店销售10.11-10.25</t>
        </is>
      </c>
      <c r="T87" t="inlineStr">
        <is>
          <t>Y2009-DK</t>
        </is>
      </c>
      <c r="U87" t="n">
        <v>7.99</v>
      </c>
      <c r="V87" t="n">
        <v>54.73</v>
      </c>
      <c r="Y87" t="inlineStr">
        <is>
          <t>1店</t>
        </is>
      </c>
      <c r="Z87" t="inlineStr">
        <is>
          <t>Y1088</t>
        </is>
      </c>
      <c r="AA87" t="n">
        <v>0.257668711656442</v>
      </c>
      <c r="AD87" t="inlineStr">
        <is>
          <t>1店</t>
        </is>
      </c>
      <c r="AE87" t="inlineStr">
        <is>
          <t>Y1038-RE</t>
        </is>
      </c>
      <c r="AF87" t="n">
        <v>6</v>
      </c>
      <c r="AI87" t="inlineStr">
        <is>
          <t>1店</t>
        </is>
      </c>
      <c r="AJ87" t="inlineStr">
        <is>
          <t>Y1088</t>
        </is>
      </c>
      <c r="AK87" t="inlineStr">
        <is>
          <t>-</t>
        </is>
      </c>
      <c r="AN87" t="inlineStr">
        <is>
          <t>1店</t>
        </is>
      </c>
      <c r="AO87" t="inlineStr">
        <is>
          <t>Y1038-RE</t>
        </is>
      </c>
      <c r="AP87" t="inlineStr">
        <is>
          <t>-</t>
        </is>
      </c>
      <c r="AS87" t="inlineStr">
        <is>
          <t>1店</t>
        </is>
      </c>
      <c r="AT87" t="inlineStr">
        <is>
          <t>Y1088</t>
        </is>
      </c>
      <c r="AU87" t="n">
        <v>1</v>
      </c>
      <c r="AX87" t="inlineStr">
        <is>
          <t>1店</t>
        </is>
      </c>
      <c r="AY87" t="inlineStr">
        <is>
          <t>Y1038-RE</t>
        </is>
      </c>
      <c r="AZ87" t="n">
        <v>0</v>
      </c>
      <c r="BC87" t="inlineStr">
        <is>
          <t>3店商品推广10.19-10.25</t>
        </is>
      </c>
      <c r="BD87" t="inlineStr">
        <is>
          <t>Y03561-BL+Y03562+Y03565</t>
        </is>
      </c>
      <c r="BE87" t="n">
        <v>12.99</v>
      </c>
      <c r="BF87" t="n">
        <v>8.65</v>
      </c>
      <c r="BI87" t="inlineStr">
        <is>
          <t>3店商品推广10.11-10.25</t>
        </is>
      </c>
      <c r="BJ87" t="inlineStr">
        <is>
          <t>Y03451-BL+Y03478</t>
        </is>
      </c>
      <c r="BK87" t="n">
        <v>12.99</v>
      </c>
      <c r="BL87" t="n">
        <v>5.24</v>
      </c>
      <c r="BO87" t="inlineStr">
        <is>
          <t>3店商品推广09.26-10.25</t>
        </is>
      </c>
      <c r="BP87" t="inlineStr">
        <is>
          <t>E03386-BL+E03268-02</t>
        </is>
      </c>
      <c r="BQ87" t="n">
        <v>125.9</v>
      </c>
      <c r="BR87" t="n">
        <v>34.1</v>
      </c>
      <c r="BU87" t="inlineStr">
        <is>
          <t>3店销售10.19-10.25</t>
        </is>
      </c>
      <c r="BV87" t="inlineStr">
        <is>
          <t>Y03451-NB+Y03478</t>
        </is>
      </c>
      <c r="BW87" t="n">
        <v>2</v>
      </c>
      <c r="BZ87" t="inlineStr">
        <is>
          <t>3店销售10.11-10.25</t>
        </is>
      </c>
      <c r="CA87" t="inlineStr">
        <is>
          <t>E03135-db</t>
        </is>
      </c>
      <c r="CB87" t="n">
        <v>6</v>
      </c>
      <c r="CE87" t="inlineStr">
        <is>
          <t>1店销售09.26-10.25</t>
        </is>
      </c>
      <c r="CF87" t="inlineStr">
        <is>
          <t>Y1103-BL</t>
        </is>
      </c>
      <c r="CG87" t="n">
        <v>16</v>
      </c>
    </row>
    <row r="88">
      <c r="A88" t="inlineStr">
        <is>
          <t>1店</t>
        </is>
      </c>
      <c r="B88" t="inlineStr">
        <is>
          <t>Y1089</t>
        </is>
      </c>
      <c r="C88" t="n">
        <v>621</v>
      </c>
      <c r="F88" t="inlineStr">
        <is>
          <t>1店</t>
        </is>
      </c>
      <c r="G88" t="inlineStr">
        <is>
          <t>Y1054-ZH</t>
        </is>
      </c>
      <c r="H88" t="n">
        <v>3980.405</v>
      </c>
      <c r="S88" t="inlineStr">
        <is>
          <t>2店销售10.11-10.25</t>
        </is>
      </c>
      <c r="T88" t="inlineStr">
        <is>
          <t>Y2010</t>
        </is>
      </c>
      <c r="U88" t="n">
        <v>467.91</v>
      </c>
      <c r="V88" t="n">
        <v>3205.18</v>
      </c>
      <c r="Y88" t="inlineStr">
        <is>
          <t>1店</t>
        </is>
      </c>
      <c r="Z88" t="inlineStr">
        <is>
          <t>Y1089</t>
        </is>
      </c>
      <c r="AA88" t="n">
        <v>3.9268292682927</v>
      </c>
      <c r="AD88" t="inlineStr">
        <is>
          <t>1店</t>
        </is>
      </c>
      <c r="AE88" t="inlineStr">
        <is>
          <t>Y1054-ZH</t>
        </is>
      </c>
      <c r="AF88" t="n">
        <v>1.01941747572816</v>
      </c>
      <c r="AI88" t="inlineStr">
        <is>
          <t>1店</t>
        </is>
      </c>
      <c r="AJ88" t="inlineStr">
        <is>
          <t>Y1089</t>
        </is>
      </c>
      <c r="AK88" t="n">
        <v>0.0579227554918816</v>
      </c>
      <c r="AN88" t="inlineStr">
        <is>
          <t>1店</t>
        </is>
      </c>
      <c r="AO88" t="inlineStr">
        <is>
          <t>Y1054-ZH</t>
        </is>
      </c>
      <c r="AP88" t="n">
        <v>0.216420954265611</v>
      </c>
      <c r="AS88" t="inlineStr">
        <is>
          <t>1店</t>
        </is>
      </c>
      <c r="AT88" t="inlineStr">
        <is>
          <t>Y1089</t>
        </is>
      </c>
      <c r="AU88" t="n">
        <v>2</v>
      </c>
      <c r="AX88" t="inlineStr">
        <is>
          <t>1店</t>
        </is>
      </c>
      <c r="AY88" t="inlineStr">
        <is>
          <t>Y1054-ZH</t>
        </is>
      </c>
      <c r="AZ88" t="n">
        <v>15</v>
      </c>
      <c r="BC88" t="inlineStr">
        <is>
          <t>3店商品推广10.19-10.25</t>
        </is>
      </c>
      <c r="BD88" t="inlineStr">
        <is>
          <t>Y03561-OR+Y03562+Y03565</t>
        </is>
      </c>
      <c r="BE88" t="n">
        <v>12.99</v>
      </c>
      <c r="BF88" t="n">
        <v>11.77</v>
      </c>
      <c r="BI88" t="inlineStr">
        <is>
          <t>3店商品推广10.11-10.25</t>
        </is>
      </c>
      <c r="BJ88" t="inlineStr">
        <is>
          <t>Y03451-NB+Y03478</t>
        </is>
      </c>
      <c r="BK88" t="n">
        <v>90.92999999999999</v>
      </c>
      <c r="BL88" t="n">
        <v>17.01</v>
      </c>
      <c r="BO88" t="inlineStr">
        <is>
          <t>3店商品推广09.26-10.25</t>
        </is>
      </c>
      <c r="BP88" t="inlineStr">
        <is>
          <t>E03386-NB+E03268-02</t>
        </is>
      </c>
      <c r="BQ88" t="n">
        <v>48.96</v>
      </c>
      <c r="BR88" t="n">
        <v>20.64</v>
      </c>
      <c r="BU88" t="inlineStr">
        <is>
          <t>3店销售10.19-10.25</t>
        </is>
      </c>
      <c r="BV88" t="inlineStr">
        <is>
          <t>Y03451-OR+Y03478</t>
        </is>
      </c>
      <c r="BW88" t="n">
        <v>1</v>
      </c>
      <c r="BZ88" t="inlineStr">
        <is>
          <t>3店销售10.11-10.25</t>
        </is>
      </c>
      <c r="CA88" t="inlineStr">
        <is>
          <t>E03135-or</t>
        </is>
      </c>
      <c r="CB88" t="n">
        <v>4</v>
      </c>
      <c r="CE88" t="inlineStr">
        <is>
          <t>1店销售09.26-10.25</t>
        </is>
      </c>
      <c r="CF88" t="inlineStr">
        <is>
          <t>Y1103-SI</t>
        </is>
      </c>
      <c r="CG88" t="n">
        <v>8</v>
      </c>
    </row>
    <row r="89">
      <c r="A89" t="inlineStr">
        <is>
          <t>1店</t>
        </is>
      </c>
      <c r="B89" t="inlineStr">
        <is>
          <t>Y1038-BU</t>
        </is>
      </c>
      <c r="C89" t="n">
        <v>78.98999999999999</v>
      </c>
      <c r="F89" t="inlineStr">
        <is>
          <t>1店</t>
        </is>
      </c>
      <c r="G89" t="inlineStr">
        <is>
          <t>Y1057-ZH</t>
        </is>
      </c>
      <c r="H89" t="n">
        <v>840</v>
      </c>
      <c r="S89" t="inlineStr">
        <is>
          <t>2店销售10.11-10.25</t>
        </is>
      </c>
      <c r="T89" t="inlineStr">
        <is>
          <t>Y2010-4</t>
        </is>
      </c>
      <c r="U89" t="n">
        <v>39.98</v>
      </c>
      <c r="V89" t="n">
        <v>273.86</v>
      </c>
      <c r="Y89" t="inlineStr">
        <is>
          <t>1店</t>
        </is>
      </c>
      <c r="Z89" t="inlineStr">
        <is>
          <t>Y1038-BU</t>
        </is>
      </c>
      <c r="AA89" t="n">
        <v>2.47058823529412</v>
      </c>
      <c r="AD89" t="inlineStr">
        <is>
          <t>1店</t>
        </is>
      </c>
      <c r="AE89" t="inlineStr">
        <is>
          <t>Y1057-ZH</t>
        </is>
      </c>
      <c r="AF89" t="n">
        <v>0.397225725094578</v>
      </c>
      <c r="AI89" t="inlineStr">
        <is>
          <t>1店</t>
        </is>
      </c>
      <c r="AJ89" t="inlineStr">
        <is>
          <t>Y1038-BU</t>
        </is>
      </c>
      <c r="AK89" t="n">
        <v>0.00107507507507508</v>
      </c>
      <c r="AN89" t="inlineStr">
        <is>
          <t>1店</t>
        </is>
      </c>
      <c r="AO89" t="inlineStr">
        <is>
          <t>Y1057-ZH</t>
        </is>
      </c>
      <c r="AP89" t="n">
        <v>0.161496637581282</v>
      </c>
      <c r="AS89" t="inlineStr">
        <is>
          <t>1店</t>
        </is>
      </c>
      <c r="AT89" t="inlineStr">
        <is>
          <t>Y1038-BU</t>
        </is>
      </c>
      <c r="AU89" t="n">
        <v>1</v>
      </c>
      <c r="AX89" t="inlineStr">
        <is>
          <t>1店</t>
        </is>
      </c>
      <c r="AY89" t="inlineStr">
        <is>
          <t>Y1057-ZH</t>
        </is>
      </c>
      <c r="AZ89" t="n">
        <v>8</v>
      </c>
      <c r="BC89" t="inlineStr">
        <is>
          <t>3店商品推广10.19-10.25</t>
        </is>
      </c>
      <c r="BD89" t="inlineStr">
        <is>
          <t>Y03564-BL+Y03565+Y03566</t>
        </is>
      </c>
      <c r="BE89" t="n">
        <v>25.98</v>
      </c>
      <c r="BF89" t="n">
        <v>17.17</v>
      </c>
      <c r="BI89" t="inlineStr">
        <is>
          <t>3店商品推广10.11-10.25</t>
        </is>
      </c>
      <c r="BJ89" t="inlineStr">
        <is>
          <t>Y03466-BL+E03063</t>
        </is>
      </c>
      <c r="BK89" t="n">
        <v>215.72</v>
      </c>
      <c r="BL89" t="n">
        <v>35.93</v>
      </c>
      <c r="BO89" t="inlineStr">
        <is>
          <t>3店商品推广09.26-10.25</t>
        </is>
      </c>
      <c r="BP89" t="inlineStr">
        <is>
          <t>E03386-OR+E03268-02</t>
        </is>
      </c>
      <c r="BQ89" t="n">
        <v>11.99</v>
      </c>
      <c r="BR89" t="n">
        <v>11.34</v>
      </c>
      <c r="BU89" t="inlineStr">
        <is>
          <t>3店销售10.19-10.25</t>
        </is>
      </c>
      <c r="BV89" t="inlineStr">
        <is>
          <t>Y03451-TG+Y03478</t>
        </is>
      </c>
      <c r="BW89" t="n">
        <v>2</v>
      </c>
      <c r="BZ89" t="inlineStr">
        <is>
          <t>3店销售10.11-10.25</t>
        </is>
      </c>
      <c r="CA89" t="inlineStr">
        <is>
          <t>E03375-BL+E03380+E03397</t>
        </is>
      </c>
      <c r="CB89" t="n">
        <v>154</v>
      </c>
      <c r="CE89" t="inlineStr">
        <is>
          <t>1店销售09.26-10.25</t>
        </is>
      </c>
      <c r="CF89" t="inlineStr">
        <is>
          <t>Y1104</t>
        </is>
      </c>
      <c r="CG89" t="n">
        <v>6</v>
      </c>
    </row>
    <row r="90">
      <c r="A90" t="inlineStr">
        <is>
          <t>1店</t>
        </is>
      </c>
      <c r="B90" t="inlineStr">
        <is>
          <t>Y1038-GL</t>
        </is>
      </c>
      <c r="C90" t="n">
        <v>289.63</v>
      </c>
      <c r="F90" t="inlineStr">
        <is>
          <t>1店</t>
        </is>
      </c>
      <c r="G90" t="inlineStr">
        <is>
          <t>Y1058-ZH</t>
        </is>
      </c>
      <c r="H90" t="n">
        <v>1723.5</v>
      </c>
      <c r="S90" t="inlineStr">
        <is>
          <t>3店销售10.11-10.25</t>
        </is>
      </c>
      <c r="T90" t="inlineStr">
        <is>
          <t>E03135-bl</t>
        </is>
      </c>
      <c r="U90" t="n">
        <v>202.73</v>
      </c>
      <c r="V90" t="n">
        <v>1388.7</v>
      </c>
      <c r="Y90" t="inlineStr">
        <is>
          <t>1店</t>
        </is>
      </c>
      <c r="Z90" t="inlineStr">
        <is>
          <t>Y1038-GL</t>
        </is>
      </c>
      <c r="AA90" t="n">
        <v>11</v>
      </c>
      <c r="AD90" t="inlineStr">
        <is>
          <t>1店</t>
        </is>
      </c>
      <c r="AE90" t="inlineStr">
        <is>
          <t>Y1058-ZH</t>
        </is>
      </c>
      <c r="AF90" t="n">
        <v>1.26</v>
      </c>
      <c r="AI90" t="inlineStr">
        <is>
          <t>1店</t>
        </is>
      </c>
      <c r="AJ90" t="inlineStr">
        <is>
          <t>Y1038-GL</t>
        </is>
      </c>
      <c r="AK90" t="inlineStr">
        <is>
          <t>-</t>
        </is>
      </c>
      <c r="AN90" t="inlineStr">
        <is>
          <t>1店</t>
        </is>
      </c>
      <c r="AO90" t="inlineStr">
        <is>
          <t>Y1058-ZH</t>
        </is>
      </c>
      <c r="AP90" t="n">
        <v>0.08597107811491279</v>
      </c>
      <c r="AS90" t="inlineStr">
        <is>
          <t>1店</t>
        </is>
      </c>
      <c r="AT90" t="inlineStr">
        <is>
          <t>Y1038-GL</t>
        </is>
      </c>
      <c r="AU90" t="n">
        <v>0</v>
      </c>
      <c r="AX90" t="inlineStr">
        <is>
          <t>1店</t>
        </is>
      </c>
      <c r="AY90" t="inlineStr">
        <is>
          <t>Y1058-ZH</t>
        </is>
      </c>
      <c r="AZ90" t="n">
        <v>5</v>
      </c>
      <c r="BC90" t="inlineStr">
        <is>
          <t>3店商品推广10.19-10.25</t>
        </is>
      </c>
      <c r="BD90" t="inlineStr">
        <is>
          <t>Y03564-NB+Y03565+Y03566</t>
        </is>
      </c>
      <c r="BE90" t="n">
        <v>37.86</v>
      </c>
      <c r="BF90" t="n">
        <v>3.51</v>
      </c>
      <c r="BI90" t="inlineStr">
        <is>
          <t>3店商品推广10.11-10.25</t>
        </is>
      </c>
      <c r="BJ90" t="inlineStr">
        <is>
          <t>Y03507-BL+Y03508+Y03509</t>
        </is>
      </c>
      <c r="BK90" t="n">
        <v>361.72</v>
      </c>
      <c r="BL90" t="n">
        <v>68.78999999999999</v>
      </c>
      <c r="BO90" t="inlineStr">
        <is>
          <t>3店商品推广09.26-10.25</t>
        </is>
      </c>
      <c r="BP90" t="inlineStr">
        <is>
          <t>E03388-BL+E03267</t>
        </is>
      </c>
      <c r="BQ90" t="n">
        <v>107.92</v>
      </c>
      <c r="BR90" t="n">
        <v>36.17</v>
      </c>
      <c r="BU90" t="inlineStr">
        <is>
          <t>3店销售10.19-10.25</t>
        </is>
      </c>
      <c r="BV90" t="inlineStr">
        <is>
          <t>Y03466-BL+E03063</t>
        </is>
      </c>
      <c r="BW90" t="n">
        <v>19</v>
      </c>
      <c r="BZ90" t="inlineStr">
        <is>
          <t>3店销售10.11-10.25</t>
        </is>
      </c>
      <c r="CA90" t="inlineStr">
        <is>
          <t>E03375-BL+E03380+E03397-001</t>
        </is>
      </c>
      <c r="CB90" t="n">
        <v>5</v>
      </c>
      <c r="CE90" t="inlineStr">
        <is>
          <t>2店销售09.26-10.25</t>
        </is>
      </c>
      <c r="CF90" t="inlineStr">
        <is>
          <t>FXC03656-TG</t>
        </is>
      </c>
      <c r="CG90" t="n">
        <v>1</v>
      </c>
    </row>
    <row r="91">
      <c r="A91" t="inlineStr">
        <is>
          <t>1店</t>
        </is>
      </c>
      <c r="B91" t="inlineStr">
        <is>
          <t>Y1038-PU</t>
        </is>
      </c>
      <c r="C91" t="n">
        <v>250.135</v>
      </c>
      <c r="F91" t="inlineStr">
        <is>
          <t>1店</t>
        </is>
      </c>
      <c r="G91" t="inlineStr">
        <is>
          <t>Y1060-GR-ZH</t>
        </is>
      </c>
      <c r="H91" t="n">
        <v>1833.645</v>
      </c>
      <c r="S91" t="inlineStr">
        <is>
          <t>3店销售10.11-10.25</t>
        </is>
      </c>
      <c r="T91" t="inlineStr">
        <is>
          <t>E03135-db</t>
        </is>
      </c>
      <c r="U91" t="n">
        <v>77.94</v>
      </c>
      <c r="V91" t="n">
        <v>533.89</v>
      </c>
      <c r="Y91" t="inlineStr">
        <is>
          <t>1店</t>
        </is>
      </c>
      <c r="Z91" t="inlineStr">
        <is>
          <t>Y1038-PU</t>
        </is>
      </c>
      <c r="AA91" t="n">
        <v>19</v>
      </c>
      <c r="AD91" t="inlineStr">
        <is>
          <t>1店</t>
        </is>
      </c>
      <c r="AE91" t="inlineStr">
        <is>
          <t>Y1060-GR-ZH</t>
        </is>
      </c>
      <c r="AF91" t="n">
        <v>3.03947368421053</v>
      </c>
      <c r="AI91" t="inlineStr">
        <is>
          <t>1店</t>
        </is>
      </c>
      <c r="AJ91" t="inlineStr">
        <is>
          <t>Y1038-PU</t>
        </is>
      </c>
      <c r="AK91" t="n">
        <v>0.0391171171171171</v>
      </c>
      <c r="AN91" t="inlineStr">
        <is>
          <t>1店</t>
        </is>
      </c>
      <c r="AO91" t="inlineStr">
        <is>
          <t>Y1060-GR-ZH</t>
        </is>
      </c>
      <c r="AP91" t="n">
        <v>0.129245578575038</v>
      </c>
      <c r="AS91" t="inlineStr">
        <is>
          <t>1店</t>
        </is>
      </c>
      <c r="AT91" t="inlineStr">
        <is>
          <t>Y1038-PU</t>
        </is>
      </c>
      <c r="AU91" t="n">
        <v>0</v>
      </c>
      <c r="AX91" t="inlineStr">
        <is>
          <t>1店</t>
        </is>
      </c>
      <c r="AY91" t="inlineStr">
        <is>
          <t>Y1060-GR-ZH</t>
        </is>
      </c>
      <c r="AZ91" t="n">
        <v>2</v>
      </c>
      <c r="BC91" t="inlineStr">
        <is>
          <t>3店商品推广10.19-10.25</t>
        </is>
      </c>
      <c r="BD91" t="inlineStr">
        <is>
          <t>Y03652-BL+Y03653+Y03654</t>
        </is>
      </c>
      <c r="BE91" t="n">
        <v>116.91</v>
      </c>
      <c r="BF91" t="n">
        <v>25.65</v>
      </c>
      <c r="BI91" t="inlineStr">
        <is>
          <t>3店商品推广10.11-10.25</t>
        </is>
      </c>
      <c r="BJ91" t="inlineStr">
        <is>
          <t>Y03507-OR+Y03508+Y03509</t>
        </is>
      </c>
      <c r="BK91" t="n">
        <v>0</v>
      </c>
      <c r="BL91" t="n">
        <v>2.61</v>
      </c>
      <c r="BO91" t="inlineStr">
        <is>
          <t>3店商品推广09.26-10.25</t>
        </is>
      </c>
      <c r="BP91" t="inlineStr">
        <is>
          <t>E03388-OR+E03267</t>
        </is>
      </c>
      <c r="BQ91" t="n">
        <v>0</v>
      </c>
      <c r="BR91" t="n">
        <v>0.43</v>
      </c>
      <c r="BU91" t="inlineStr">
        <is>
          <t>3店销售10.19-10.25</t>
        </is>
      </c>
      <c r="BV91" t="inlineStr">
        <is>
          <t>Y03466-DG+E03063</t>
        </is>
      </c>
      <c r="BW91" t="n">
        <v>3</v>
      </c>
      <c r="BZ91" t="inlineStr">
        <is>
          <t>3店销售10.11-10.25</t>
        </is>
      </c>
      <c r="CA91" t="inlineStr">
        <is>
          <t>E03375-DG+E03380+E03397</t>
        </is>
      </c>
      <c r="CB91" t="n">
        <v>25</v>
      </c>
      <c r="CE91" t="inlineStr">
        <is>
          <t>2店销售09.26-10.25</t>
        </is>
      </c>
      <c r="CF91" t="inlineStr">
        <is>
          <t>FXC03657-NA</t>
        </is>
      </c>
      <c r="CG91" t="n">
        <v>2</v>
      </c>
    </row>
    <row r="92">
      <c r="A92" t="inlineStr">
        <is>
          <t>1店</t>
        </is>
      </c>
      <c r="B92" t="inlineStr">
        <is>
          <t>Y1038-RE</t>
        </is>
      </c>
      <c r="C92" t="n">
        <v>105.456</v>
      </c>
      <c r="F92" t="inlineStr">
        <is>
          <t>1店</t>
        </is>
      </c>
      <c r="G92" t="inlineStr">
        <is>
          <t>Y1088-ZH</t>
        </is>
      </c>
      <c r="H92" t="n">
        <v>228</v>
      </c>
      <c r="S92" t="inlineStr">
        <is>
          <t>3店销售10.11-10.25</t>
        </is>
      </c>
      <c r="T92" t="inlineStr">
        <is>
          <t>E03135-or</t>
        </is>
      </c>
      <c r="U92" t="n">
        <v>49.96</v>
      </c>
      <c r="V92" t="n">
        <v>342.23</v>
      </c>
      <c r="Y92" t="inlineStr">
        <is>
          <t>1店</t>
        </is>
      </c>
      <c r="Z92" t="inlineStr">
        <is>
          <t>Y1038-RE</t>
        </is>
      </c>
      <c r="AA92" t="n">
        <v>2.66666666666667</v>
      </c>
      <c r="AD92" t="inlineStr">
        <is>
          <t>1店</t>
        </is>
      </c>
      <c r="AE92" t="inlineStr">
        <is>
          <t>Y1088-ZH</t>
        </is>
      </c>
      <c r="AF92" t="n">
        <v>0.525</v>
      </c>
      <c r="AI92" t="inlineStr">
        <is>
          <t>1店</t>
        </is>
      </c>
      <c r="AJ92" t="inlineStr">
        <is>
          <t>Y1038-RE</t>
        </is>
      </c>
      <c r="AK92" t="inlineStr">
        <is>
          <t>-</t>
        </is>
      </c>
      <c r="AN92" t="inlineStr">
        <is>
          <t>1店</t>
        </is>
      </c>
      <c r="AO92" t="inlineStr">
        <is>
          <t>Y1088-ZH</t>
        </is>
      </c>
      <c r="AP92" t="n">
        <v>0.0127498332221481</v>
      </c>
      <c r="AS92" t="inlineStr">
        <is>
          <t>1店</t>
        </is>
      </c>
      <c r="AT92" t="inlineStr">
        <is>
          <t>Y1038-RE</t>
        </is>
      </c>
      <c r="AU92" t="n">
        <v>0</v>
      </c>
      <c r="AX92" t="inlineStr">
        <is>
          <t>1店</t>
        </is>
      </c>
      <c r="AY92" t="inlineStr">
        <is>
          <t>Y1088-ZH</t>
        </is>
      </c>
      <c r="AZ92" t="n">
        <v>3</v>
      </c>
      <c r="BC92" t="inlineStr">
        <is>
          <t>3店商品推广10.19-10.25</t>
        </is>
      </c>
      <c r="BD92" t="inlineStr">
        <is>
          <t>Y03742-BL+Y03743</t>
        </is>
      </c>
      <c r="BE92" t="n">
        <v>129.9</v>
      </c>
      <c r="BF92" t="n">
        <v>22.66</v>
      </c>
      <c r="BI92" t="inlineStr">
        <is>
          <t>3店商品推广10.11-10.25</t>
        </is>
      </c>
      <c r="BJ92" t="inlineStr">
        <is>
          <t>Y03561-BL+Y03562+Y03565</t>
        </is>
      </c>
      <c r="BK92" t="n">
        <v>64.95</v>
      </c>
      <c r="BL92" t="n">
        <v>14.73</v>
      </c>
      <c r="BO92" t="inlineStr">
        <is>
          <t>3店商品推广09.26-10.25</t>
        </is>
      </c>
      <c r="BP92" t="inlineStr">
        <is>
          <t>E03390-BL+E03240</t>
        </is>
      </c>
      <c r="BQ92" t="n">
        <v>910.96</v>
      </c>
      <c r="BR92" t="n">
        <v>176.03</v>
      </c>
      <c r="BU92" t="inlineStr">
        <is>
          <t>3店销售10.19-10.25</t>
        </is>
      </c>
      <c r="BV92" t="inlineStr">
        <is>
          <t>Y03466-NB+E03063</t>
        </is>
      </c>
      <c r="BW92" t="n">
        <v>2</v>
      </c>
      <c r="BZ92" t="inlineStr">
        <is>
          <t>3店销售10.11-10.25</t>
        </is>
      </c>
      <c r="CA92" t="inlineStr">
        <is>
          <t>E03375-NB+E03380+E03397</t>
        </is>
      </c>
      <c r="CB92" t="n">
        <v>31</v>
      </c>
      <c r="CE92" t="inlineStr">
        <is>
          <t>2店销售09.26-10.25</t>
        </is>
      </c>
      <c r="CF92" t="inlineStr">
        <is>
          <t>FXC03657-TG</t>
        </is>
      </c>
      <c r="CG92" t="n">
        <v>1</v>
      </c>
    </row>
    <row r="93">
      <c r="A93" t="inlineStr">
        <is>
          <t>1店</t>
        </is>
      </c>
      <c r="B93" t="inlineStr">
        <is>
          <t>Y1054-ZH</t>
        </is>
      </c>
      <c r="C93" t="n">
        <v>4960.197</v>
      </c>
      <c r="F93" t="inlineStr">
        <is>
          <t>1店</t>
        </is>
      </c>
      <c r="G93" t="inlineStr">
        <is>
          <t>Y1093-BU</t>
        </is>
      </c>
      <c r="H93" t="n">
        <v>16</v>
      </c>
      <c r="S93" t="inlineStr">
        <is>
          <t>3店销售10.11-10.25</t>
        </is>
      </c>
      <c r="T93" t="inlineStr">
        <is>
          <t>E03375-BL+E03380+E03397</t>
        </is>
      </c>
      <c r="U93" t="n">
        <v>1931.61</v>
      </c>
      <c r="V93" t="n">
        <v>13231.53</v>
      </c>
      <c r="Y93" t="inlineStr">
        <is>
          <t>1店</t>
        </is>
      </c>
      <c r="Z93" t="inlineStr">
        <is>
          <t>Y1054-ZH</t>
        </is>
      </c>
      <c r="AA93" t="n">
        <v>1.20042342978123</v>
      </c>
      <c r="AD93" t="inlineStr">
        <is>
          <t>1店</t>
        </is>
      </c>
      <c r="AE93" t="inlineStr">
        <is>
          <t>Y1093-BU</t>
        </is>
      </c>
      <c r="AF93" t="n">
        <v>0.362068965517241</v>
      </c>
      <c r="AI93" t="inlineStr">
        <is>
          <t>1店</t>
        </is>
      </c>
      <c r="AJ93" t="inlineStr">
        <is>
          <t>Y1054-ZH</t>
        </is>
      </c>
      <c r="AK93" t="n">
        <v>0.157673486368753</v>
      </c>
      <c r="AN93" t="inlineStr">
        <is>
          <t>1店</t>
        </is>
      </c>
      <c r="AO93" t="inlineStr">
        <is>
          <t>Y1093-BU</t>
        </is>
      </c>
      <c r="AP93" t="inlineStr">
        <is>
          <t>-</t>
        </is>
      </c>
      <c r="AS93" t="inlineStr">
        <is>
          <t>1店</t>
        </is>
      </c>
      <c r="AT93" t="inlineStr">
        <is>
          <t>Y1054-ZH</t>
        </is>
      </c>
      <c r="AU93" t="n">
        <v>19</v>
      </c>
      <c r="AX93" t="inlineStr">
        <is>
          <t>1店</t>
        </is>
      </c>
      <c r="AY93" t="inlineStr">
        <is>
          <t>Y1093-BU</t>
        </is>
      </c>
      <c r="AZ93" t="n">
        <v>1</v>
      </c>
      <c r="BC93" t="inlineStr">
        <is>
          <t>3店商品推广10.19-10.25</t>
        </is>
      </c>
      <c r="BD93" t="inlineStr">
        <is>
          <t>Y3013-BL+Y3014</t>
        </is>
      </c>
      <c r="BE93" t="n">
        <v>220.83</v>
      </c>
      <c r="BF93" t="n">
        <v>39.14</v>
      </c>
      <c r="BI93" t="inlineStr">
        <is>
          <t>3店商品推广10.11-10.25</t>
        </is>
      </c>
      <c r="BJ93" t="inlineStr">
        <is>
          <t>Y03561-OR+Y03562+Y03565</t>
        </is>
      </c>
      <c r="BK93" t="n">
        <v>64.95</v>
      </c>
      <c r="BL93" t="n">
        <v>26.31</v>
      </c>
      <c r="BO93" t="inlineStr">
        <is>
          <t>3店商品推广09.26-10.25</t>
        </is>
      </c>
      <c r="BP93" t="inlineStr">
        <is>
          <t>E03391-BL+E03271</t>
        </is>
      </c>
      <c r="BQ93" t="n">
        <v>384.59</v>
      </c>
      <c r="BR93" t="n">
        <v>61.65000000000001</v>
      </c>
      <c r="BU93" t="inlineStr">
        <is>
          <t>3店销售10.19-10.25</t>
        </is>
      </c>
      <c r="BV93" t="inlineStr">
        <is>
          <t>Y03466-OR+E03063</t>
        </is>
      </c>
      <c r="BW93" t="n">
        <v>2</v>
      </c>
      <c r="BZ93" t="inlineStr">
        <is>
          <t>3店销售10.11-10.25</t>
        </is>
      </c>
      <c r="CA93" t="inlineStr">
        <is>
          <t>E03375-OR+E03380+E03397</t>
        </is>
      </c>
      <c r="CB93" t="n">
        <v>18</v>
      </c>
      <c r="CE93" t="inlineStr">
        <is>
          <t>2店销售09.26-10.25</t>
        </is>
      </c>
      <c r="CF93" t="inlineStr">
        <is>
          <t>FXC03677-LP</t>
        </is>
      </c>
      <c r="CG93" t="n">
        <v>1</v>
      </c>
    </row>
    <row r="94">
      <c r="A94" t="inlineStr">
        <is>
          <t>1店</t>
        </is>
      </c>
      <c r="B94" t="inlineStr">
        <is>
          <t>Y1057-ZH</t>
        </is>
      </c>
      <c r="C94" t="n">
        <v>1680</v>
      </c>
      <c r="F94" t="inlineStr">
        <is>
          <t>1店</t>
        </is>
      </c>
      <c r="G94" t="inlineStr">
        <is>
          <t>Y1093-RE</t>
        </is>
      </c>
      <c r="H94" t="n">
        <v>80</v>
      </c>
      <c r="S94" t="inlineStr">
        <is>
          <t>3店销售10.11-10.25</t>
        </is>
      </c>
      <c r="T94" t="inlineStr">
        <is>
          <t>E03375-BL+E03380+E03397-001</t>
        </is>
      </c>
      <c r="U94" t="n">
        <v>64.95</v>
      </c>
      <c r="V94" t="n">
        <v>444.91</v>
      </c>
      <c r="Y94" t="inlineStr">
        <is>
          <t>1店</t>
        </is>
      </c>
      <c r="Z94" t="inlineStr">
        <is>
          <t>Y1057-ZH</t>
        </is>
      </c>
      <c r="AA94" t="n">
        <v>0.681818181818182</v>
      </c>
      <c r="AD94" t="inlineStr">
        <is>
          <t>1店</t>
        </is>
      </c>
      <c r="AE94" t="inlineStr">
        <is>
          <t>Y1093-RE</t>
        </is>
      </c>
      <c r="AF94" t="n">
        <v>0.766423357664234</v>
      </c>
      <c r="AI94" t="inlineStr">
        <is>
          <t>1店</t>
        </is>
      </c>
      <c r="AJ94" t="inlineStr">
        <is>
          <t>Y1057-ZH</t>
        </is>
      </c>
      <c r="AK94" t="n">
        <v>0.142230517965469</v>
      </c>
      <c r="AN94" t="inlineStr">
        <is>
          <t>1店</t>
        </is>
      </c>
      <c r="AO94" t="inlineStr">
        <is>
          <t>Y1093-RE</t>
        </is>
      </c>
      <c r="AP94" t="inlineStr">
        <is>
          <t>-</t>
        </is>
      </c>
      <c r="AS94" t="inlineStr">
        <is>
          <t>1店</t>
        </is>
      </c>
      <c r="AT94" t="inlineStr">
        <is>
          <t>Y1057-ZH</t>
        </is>
      </c>
      <c r="AU94" t="n">
        <v>14</v>
      </c>
      <c r="AX94" t="inlineStr">
        <is>
          <t>1店</t>
        </is>
      </c>
      <c r="AY94" t="inlineStr">
        <is>
          <t>Y1093-RE</t>
        </is>
      </c>
      <c r="AZ94" t="n">
        <v>2</v>
      </c>
      <c r="BC94" t="inlineStr">
        <is>
          <t>3店商品推广10.19-10.25</t>
        </is>
      </c>
      <c r="BD94" t="inlineStr">
        <is>
          <t>Y3015-BL+Y3016+Y3017</t>
        </is>
      </c>
      <c r="BE94" t="n">
        <v>23.98</v>
      </c>
      <c r="BF94" t="n">
        <v>9.639999999999999</v>
      </c>
      <c r="BI94" t="inlineStr">
        <is>
          <t>3店商品推广10.11-10.25</t>
        </is>
      </c>
      <c r="BJ94" t="inlineStr">
        <is>
          <t>Y03564-BL+Y03565+Y03566</t>
        </is>
      </c>
      <c r="BK94" t="n">
        <v>99.92</v>
      </c>
      <c r="BL94" t="n">
        <v>44.66</v>
      </c>
      <c r="BO94" t="inlineStr">
        <is>
          <t>3店商品推广09.26-10.25</t>
        </is>
      </c>
      <c r="BP94" t="inlineStr">
        <is>
          <t>Y03449-BL+Y03476</t>
        </is>
      </c>
      <c r="BQ94" t="n">
        <v>1225.72</v>
      </c>
      <c r="BR94" t="n">
        <v>189.89</v>
      </c>
      <c r="BU94" t="inlineStr">
        <is>
          <t>3店销售10.19-10.25</t>
        </is>
      </c>
      <c r="BV94" t="inlineStr">
        <is>
          <t>Y03507-BL+Y03508+Y03509</t>
        </is>
      </c>
      <c r="BW94" t="n">
        <v>21</v>
      </c>
      <c r="BZ94" t="inlineStr">
        <is>
          <t>3店销售10.11-10.25</t>
        </is>
      </c>
      <c r="CA94" t="inlineStr">
        <is>
          <t>E03375-TG+E03380+E03397</t>
        </is>
      </c>
      <c r="CB94" t="n">
        <v>14</v>
      </c>
      <c r="CE94" t="inlineStr">
        <is>
          <t>2店销售09.26-10.25</t>
        </is>
      </c>
      <c r="CF94" t="inlineStr">
        <is>
          <t>FXC03680-NA</t>
        </is>
      </c>
      <c r="CG94" t="n">
        <v>1</v>
      </c>
    </row>
    <row r="95">
      <c r="A95" t="inlineStr">
        <is>
          <t>1店</t>
        </is>
      </c>
      <c r="B95" t="inlineStr">
        <is>
          <t>Y1058-ZH</t>
        </is>
      </c>
      <c r="C95" t="n">
        <v>2183.1</v>
      </c>
      <c r="F95" t="inlineStr">
        <is>
          <t>1店</t>
        </is>
      </c>
      <c r="G95" t="inlineStr">
        <is>
          <t>Y1094-BL</t>
        </is>
      </c>
      <c r="H95" t="n">
        <v>858</v>
      </c>
      <c r="S95" t="inlineStr">
        <is>
          <t>3店销售10.11-10.25</t>
        </is>
      </c>
      <c r="T95" t="inlineStr">
        <is>
          <t>E03375-DG+E03380+E03397</t>
        </is>
      </c>
      <c r="U95" t="n">
        <v>316.75</v>
      </c>
      <c r="V95" t="n">
        <v>2169.74</v>
      </c>
      <c r="Y95" t="inlineStr">
        <is>
          <t>1店</t>
        </is>
      </c>
      <c r="Z95" t="inlineStr">
        <is>
          <t>Y1058-ZH</t>
        </is>
      </c>
      <c r="AA95" t="n">
        <v>1.46153846153846</v>
      </c>
      <c r="AD95" t="inlineStr">
        <is>
          <t>1店</t>
        </is>
      </c>
      <c r="AE95" t="inlineStr">
        <is>
          <t>Y1094-BL</t>
        </is>
      </c>
      <c r="AF95" t="inlineStr">
        <is>
          <t>-</t>
        </is>
      </c>
      <c r="AI95" t="inlineStr">
        <is>
          <t>1店</t>
        </is>
      </c>
      <c r="AJ95" t="inlineStr">
        <is>
          <t>Y1058-ZH</t>
        </is>
      </c>
      <c r="AK95" t="n">
        <v>0.211690213971051</v>
      </c>
      <c r="AN95" t="inlineStr">
        <is>
          <t>1店</t>
        </is>
      </c>
      <c r="AO95" t="inlineStr">
        <is>
          <t>Y1094-BL</t>
        </is>
      </c>
      <c r="AP95" t="inlineStr">
        <is>
          <t>-</t>
        </is>
      </c>
      <c r="AS95" t="inlineStr">
        <is>
          <t>1店</t>
        </is>
      </c>
      <c r="AT95" t="inlineStr">
        <is>
          <t>Y1058-ZH</t>
        </is>
      </c>
      <c r="AU95" t="n">
        <v>7</v>
      </c>
      <c r="AX95" t="inlineStr">
        <is>
          <t>1店</t>
        </is>
      </c>
      <c r="AY95" t="inlineStr">
        <is>
          <t>Y1094-BL</t>
        </is>
      </c>
      <c r="AZ95" t="n">
        <v>0</v>
      </c>
      <c r="BC95" t="inlineStr">
        <is>
          <t>3店商品推广10.19-10.25</t>
        </is>
      </c>
      <c r="BD95" t="inlineStr">
        <is>
          <t>Y3018-BL+Y3019</t>
        </is>
      </c>
      <c r="BE95" t="n">
        <v>90.93000000000001</v>
      </c>
      <c r="BF95" t="n">
        <v>17.71</v>
      </c>
      <c r="BI95" t="inlineStr">
        <is>
          <t>3店商品推广10.11-10.25</t>
        </is>
      </c>
      <c r="BJ95" t="inlineStr">
        <is>
          <t>Y03564-NB+Y03565+Y03566</t>
        </is>
      </c>
      <c r="BK95" t="n">
        <v>37.86</v>
      </c>
      <c r="BL95" t="n">
        <v>3.51</v>
      </c>
      <c r="BO95" t="inlineStr">
        <is>
          <t>3店商品推广09.26-10.25</t>
        </is>
      </c>
      <c r="BP95" t="inlineStr">
        <is>
          <t>Y03450-NB+Y03477</t>
        </is>
      </c>
      <c r="BQ95" t="n">
        <v>62.95</v>
      </c>
      <c r="BR95" t="n">
        <v>5.89</v>
      </c>
      <c r="BU95" t="inlineStr">
        <is>
          <t>3店销售10.19-10.25</t>
        </is>
      </c>
      <c r="BV95" t="inlineStr">
        <is>
          <t>Y03507-DN+Y03508+Y03509</t>
        </is>
      </c>
      <c r="BW95" t="n">
        <v>2</v>
      </c>
      <c r="BZ95" t="inlineStr">
        <is>
          <t>3店销售10.11-10.25</t>
        </is>
      </c>
      <c r="CA95" t="inlineStr">
        <is>
          <t>E03386-BL+E03268-02</t>
        </is>
      </c>
      <c r="CB95" t="n">
        <v>4</v>
      </c>
      <c r="CE95" t="inlineStr">
        <is>
          <t>2店销售09.26-10.25</t>
        </is>
      </c>
      <c r="CF95" t="inlineStr">
        <is>
          <t>Y2004-NA</t>
        </is>
      </c>
      <c r="CG95" t="n">
        <v>1</v>
      </c>
    </row>
    <row r="96">
      <c r="A96" t="inlineStr">
        <is>
          <t>1店</t>
        </is>
      </c>
      <c r="B96" t="inlineStr">
        <is>
          <t>Y1060-GR-ZH</t>
        </is>
      </c>
      <c r="C96" t="n">
        <v>2111.47</v>
      </c>
      <c r="F96" t="inlineStr">
        <is>
          <t>1店</t>
        </is>
      </c>
      <c r="G96" t="inlineStr">
        <is>
          <t>Y1094-RE</t>
        </is>
      </c>
      <c r="H96" t="n">
        <v>957</v>
      </c>
      <c r="S96" t="inlineStr">
        <is>
          <t>3店销售10.11-10.25</t>
        </is>
      </c>
      <c r="T96" t="inlineStr">
        <is>
          <t>E03375-NB+E03380+E03397</t>
        </is>
      </c>
      <c r="U96" t="n">
        <v>393.36</v>
      </c>
      <c r="V96" t="n">
        <v>2694.52</v>
      </c>
      <c r="Y96" t="inlineStr">
        <is>
          <t>1店</t>
        </is>
      </c>
      <c r="Z96" t="inlineStr">
        <is>
          <t>Y1060-GR-ZH</t>
        </is>
      </c>
      <c r="AA96" t="n">
        <v>2.6078431372549</v>
      </c>
      <c r="AD96" t="inlineStr">
        <is>
          <t>1店</t>
        </is>
      </c>
      <c r="AE96" t="inlineStr">
        <is>
          <t>Y1094-RE</t>
        </is>
      </c>
      <c r="AF96" t="inlineStr">
        <is>
          <t>-</t>
        </is>
      </c>
      <c r="AI96" t="inlineStr">
        <is>
          <t>1店</t>
        </is>
      </c>
      <c r="AJ96" t="inlineStr">
        <is>
          <t>Y1060-GR-ZH</t>
        </is>
      </c>
      <c r="AK96" t="n">
        <v>0.0690475471698113</v>
      </c>
      <c r="AN96" t="inlineStr">
        <is>
          <t>1店</t>
        </is>
      </c>
      <c r="AO96" t="inlineStr">
        <is>
          <t>Y1094-RE</t>
        </is>
      </c>
      <c r="AP96" t="inlineStr">
        <is>
          <t>-</t>
        </is>
      </c>
      <c r="AS96" t="inlineStr">
        <is>
          <t>1店</t>
        </is>
      </c>
      <c r="AT96" t="inlineStr">
        <is>
          <t>Y1060-GR-ZH</t>
        </is>
      </c>
      <c r="AU96" t="n">
        <v>6</v>
      </c>
      <c r="AX96" t="inlineStr">
        <is>
          <t>1店</t>
        </is>
      </c>
      <c r="AY96" t="inlineStr">
        <is>
          <t>Y1094-RE</t>
        </is>
      </c>
      <c r="AZ96" t="n">
        <v>0</v>
      </c>
      <c r="BC96" t="inlineStr">
        <is>
          <t>3店商品推广10.19-10.25</t>
        </is>
      </c>
      <c r="BD96" t="inlineStr">
        <is>
          <t>Y3022-GK+Y3023+Y3024</t>
        </is>
      </c>
      <c r="BE96" t="n">
        <v>0</v>
      </c>
      <c r="BF96" t="n">
        <v>0</v>
      </c>
      <c r="BI96" t="inlineStr">
        <is>
          <t>3店商品推广10.11-10.25</t>
        </is>
      </c>
      <c r="BJ96" t="inlineStr">
        <is>
          <t>Y03652-BL+Y03653+Y03654</t>
        </is>
      </c>
      <c r="BK96" t="n">
        <v>255.8</v>
      </c>
      <c r="BL96" t="n">
        <v>51.82</v>
      </c>
      <c r="BO96" t="inlineStr">
        <is>
          <t>3店商品推广09.26-10.25</t>
        </is>
      </c>
      <c r="BP96" t="inlineStr">
        <is>
          <t>Y03451-BL+Y03478</t>
        </is>
      </c>
      <c r="BQ96" t="n">
        <v>12.99</v>
      </c>
      <c r="BR96" t="n">
        <v>5.24</v>
      </c>
      <c r="BU96" t="inlineStr">
        <is>
          <t>3店销售10.19-10.25</t>
        </is>
      </c>
      <c r="BV96" t="inlineStr">
        <is>
          <t>Y03507-GR+Y03508+Y03509</t>
        </is>
      </c>
      <c r="BW96" t="n">
        <v>1</v>
      </c>
      <c r="BZ96" t="inlineStr">
        <is>
          <t>3店销售10.11-10.25</t>
        </is>
      </c>
      <c r="CA96" t="inlineStr">
        <is>
          <t>E03386-NB+E03268-02</t>
        </is>
      </c>
      <c r="CB96" t="n">
        <v>3</v>
      </c>
      <c r="CE96" t="inlineStr">
        <is>
          <t>2店销售09.26-10.25</t>
        </is>
      </c>
      <c r="CF96" t="inlineStr">
        <is>
          <t>Y2006-NA</t>
        </is>
      </c>
      <c r="CG96" t="n">
        <v>3</v>
      </c>
    </row>
    <row r="97">
      <c r="A97" t="inlineStr">
        <is>
          <t>1店</t>
        </is>
      </c>
      <c r="B97" t="inlineStr">
        <is>
          <t>Y1088-ZH</t>
        </is>
      </c>
      <c r="C97" t="n">
        <v>342</v>
      </c>
      <c r="F97" t="inlineStr">
        <is>
          <t>1店</t>
        </is>
      </c>
      <c r="G97" t="inlineStr">
        <is>
          <t>Y1094-YW</t>
        </is>
      </c>
      <c r="H97" t="n">
        <v>924</v>
      </c>
      <c r="S97" t="inlineStr">
        <is>
          <t>3店销售10.11-10.25</t>
        </is>
      </c>
      <c r="T97" t="inlineStr">
        <is>
          <t>E03375-OR+E03380+E03397</t>
        </is>
      </c>
      <c r="U97" t="n">
        <v>230.71</v>
      </c>
      <c r="V97" t="n">
        <v>1580.36</v>
      </c>
      <c r="Y97" t="inlineStr">
        <is>
          <t>1店</t>
        </is>
      </c>
      <c r="Z97" t="inlineStr">
        <is>
          <t>Y1088-ZH</t>
        </is>
      </c>
      <c r="AA97" t="n">
        <v>3</v>
      </c>
      <c r="AD97" t="inlineStr">
        <is>
          <t>1店</t>
        </is>
      </c>
      <c r="AE97" t="inlineStr">
        <is>
          <t>Y1094-YW</t>
        </is>
      </c>
      <c r="AF97" t="n">
        <v>28</v>
      </c>
      <c r="AI97" t="inlineStr">
        <is>
          <t>1店</t>
        </is>
      </c>
      <c r="AJ97" t="inlineStr">
        <is>
          <t>Y1088-ZH</t>
        </is>
      </c>
      <c r="AK97" t="inlineStr">
        <is>
          <t>-</t>
        </is>
      </c>
      <c r="AN97" t="inlineStr">
        <is>
          <t>1店</t>
        </is>
      </c>
      <c r="AO97" t="inlineStr">
        <is>
          <t>Y1094-YW</t>
        </is>
      </c>
      <c r="AP97" t="inlineStr">
        <is>
          <t>-</t>
        </is>
      </c>
      <c r="AS97" t="inlineStr">
        <is>
          <t>1店</t>
        </is>
      </c>
      <c r="AT97" t="inlineStr">
        <is>
          <t>Y1088-ZH</t>
        </is>
      </c>
      <c r="AU97" t="n">
        <v>0</v>
      </c>
      <c r="AX97" t="inlineStr">
        <is>
          <t>1店</t>
        </is>
      </c>
      <c r="AY97" t="inlineStr">
        <is>
          <t>Y1094-YW</t>
        </is>
      </c>
      <c r="AZ97" t="n">
        <v>0</v>
      </c>
      <c r="BC97" t="inlineStr">
        <is>
          <t>3店商品推广10.19-10.25</t>
        </is>
      </c>
      <c r="BD97" t="inlineStr">
        <is>
          <t>Y3025-BL+Y3026</t>
        </is>
      </c>
      <c r="BE97" t="n">
        <v>181.86</v>
      </c>
      <c r="BF97" t="n">
        <v>45.9</v>
      </c>
      <c r="BI97" t="inlineStr">
        <is>
          <t>3店商品推广10.11-10.25</t>
        </is>
      </c>
      <c r="BJ97" t="inlineStr">
        <is>
          <t>Y03742-BL+Y03743</t>
        </is>
      </c>
      <c r="BK97" t="n">
        <v>267.68</v>
      </c>
      <c r="BL97" t="n">
        <v>61.97</v>
      </c>
      <c r="BO97" t="inlineStr">
        <is>
          <t>3店商品推广09.26-10.25</t>
        </is>
      </c>
      <c r="BP97" t="inlineStr">
        <is>
          <t>Y03451-NB+Y03478</t>
        </is>
      </c>
      <c r="BQ97" t="n">
        <v>140.89</v>
      </c>
      <c r="BR97" t="n">
        <v>27.24</v>
      </c>
      <c r="BU97" t="inlineStr">
        <is>
          <t>3店销售10.19-10.25</t>
        </is>
      </c>
      <c r="BV97" t="inlineStr">
        <is>
          <t>Y03507-NB+Y03508+Y03509</t>
        </is>
      </c>
      <c r="BW97" t="n">
        <v>11</v>
      </c>
      <c r="BZ97" t="inlineStr">
        <is>
          <t>3店销售10.11-10.25</t>
        </is>
      </c>
      <c r="CA97" t="inlineStr">
        <is>
          <t>E03386-OR+E03268-02</t>
        </is>
      </c>
      <c r="CB97" t="n">
        <v>1</v>
      </c>
      <c r="CE97" t="inlineStr">
        <is>
          <t>2店销售09.26-10.25</t>
        </is>
      </c>
      <c r="CF97" t="inlineStr">
        <is>
          <t>Y2007-BL</t>
        </is>
      </c>
      <c r="CG97" t="n">
        <v>1</v>
      </c>
    </row>
    <row r="98">
      <c r="A98" t="inlineStr">
        <is>
          <t>1店</t>
        </is>
      </c>
      <c r="B98" t="inlineStr">
        <is>
          <t>Y1093-BU</t>
        </is>
      </c>
      <c r="C98" t="n">
        <v>16</v>
      </c>
      <c r="F98" t="inlineStr">
        <is>
          <t>1店</t>
        </is>
      </c>
      <c r="G98" t="inlineStr">
        <is>
          <t>Y1038-BL</t>
        </is>
      </c>
      <c r="H98" t="n">
        <v>936</v>
      </c>
      <c r="S98" t="inlineStr">
        <is>
          <t>3店销售10.11-10.25</t>
        </is>
      </c>
      <c r="T98" t="inlineStr">
        <is>
          <t>E03375-TG+E03380+E03397</t>
        </is>
      </c>
      <c r="U98" t="n">
        <v>181.86</v>
      </c>
      <c r="V98" t="n">
        <v>1245.74</v>
      </c>
      <c r="Y98" t="inlineStr">
        <is>
          <t>1店</t>
        </is>
      </c>
      <c r="Z98" t="inlineStr">
        <is>
          <t>Y1093-BU</t>
        </is>
      </c>
      <c r="AA98" t="n">
        <v>0.6</v>
      </c>
      <c r="AD98" t="inlineStr">
        <is>
          <t>1店</t>
        </is>
      </c>
      <c r="AE98" t="inlineStr">
        <is>
          <t>Y1038-BL</t>
        </is>
      </c>
      <c r="AF98" t="n">
        <v>24</v>
      </c>
      <c r="AI98" t="inlineStr">
        <is>
          <t>1店</t>
        </is>
      </c>
      <c r="AJ98" t="inlineStr">
        <is>
          <t>Y1093-BU</t>
        </is>
      </c>
      <c r="AK98" t="inlineStr">
        <is>
          <t>-</t>
        </is>
      </c>
      <c r="AN98" t="inlineStr">
        <is>
          <t>1店</t>
        </is>
      </c>
      <c r="AO98" t="inlineStr">
        <is>
          <t>Y1038-BL</t>
        </is>
      </c>
      <c r="AP98" t="inlineStr">
        <is>
          <t>-</t>
        </is>
      </c>
      <c r="AS98" t="inlineStr">
        <is>
          <t>1店</t>
        </is>
      </c>
      <c r="AT98" t="inlineStr">
        <is>
          <t>Y1093-BU</t>
        </is>
      </c>
      <c r="AU98" t="n">
        <v>0</v>
      </c>
      <c r="AX98" t="inlineStr">
        <is>
          <t>1店</t>
        </is>
      </c>
      <c r="AY98" t="inlineStr">
        <is>
          <t>Y1038-BL</t>
        </is>
      </c>
      <c r="AZ98" t="n">
        <v>0</v>
      </c>
      <c r="BC98" t="inlineStr">
        <is>
          <t>3店商品推广10.19-10.25</t>
        </is>
      </c>
      <c r="BD98" t="inlineStr">
        <is>
          <t>Y3027-BL+Y3028</t>
        </is>
      </c>
      <c r="BE98" t="n">
        <v>0</v>
      </c>
      <c r="BF98" t="n">
        <v>4.16</v>
      </c>
      <c r="BI98" t="inlineStr">
        <is>
          <t>3店商品推广10.11-10.25</t>
        </is>
      </c>
      <c r="BJ98" t="inlineStr">
        <is>
          <t>Y3013-BL+Y3014</t>
        </is>
      </c>
      <c r="BK98" t="n">
        <v>710.45</v>
      </c>
      <c r="BL98" t="n">
        <v>98.63</v>
      </c>
      <c r="BO98" t="inlineStr">
        <is>
          <t>3店商品推广09.26-10.25</t>
        </is>
      </c>
      <c r="BP98" t="inlineStr">
        <is>
          <t>Y03466-BL+E03063</t>
        </is>
      </c>
      <c r="BQ98" t="n">
        <v>436.55</v>
      </c>
      <c r="BR98" t="n">
        <v>73.63</v>
      </c>
      <c r="BU98" t="inlineStr">
        <is>
          <t>3店销售10.19-10.25</t>
        </is>
      </c>
      <c r="BV98" t="inlineStr">
        <is>
          <t>Y03507-OR+Y03508+Y03509</t>
        </is>
      </c>
      <c r="BW98" t="n">
        <v>6</v>
      </c>
      <c r="BZ98" t="inlineStr">
        <is>
          <t>3店销售10.11-10.25</t>
        </is>
      </c>
      <c r="CA98" t="inlineStr">
        <is>
          <t>E03388-BL+E03267</t>
        </is>
      </c>
      <c r="CB98" t="n">
        <v>7</v>
      </c>
      <c r="CE98" t="inlineStr">
        <is>
          <t>2店销售09.26-10.25</t>
        </is>
      </c>
      <c r="CF98" t="inlineStr">
        <is>
          <t>Y2007-PG</t>
        </is>
      </c>
      <c r="CG98" t="n">
        <v>1</v>
      </c>
    </row>
    <row r="99">
      <c r="A99" t="inlineStr">
        <is>
          <t>1店</t>
        </is>
      </c>
      <c r="B99" t="inlineStr">
        <is>
          <t>Y1093-RE</t>
        </is>
      </c>
      <c r="C99" t="n">
        <v>96</v>
      </c>
      <c r="F99" t="inlineStr">
        <is>
          <t>1店</t>
        </is>
      </c>
      <c r="G99" t="inlineStr">
        <is>
          <t>Y1060-ZH-</t>
        </is>
      </c>
      <c r="H99" t="n">
        <v>1226.613</v>
      </c>
      <c r="S99" t="inlineStr">
        <is>
          <t>3店销售10.11-10.25</t>
        </is>
      </c>
      <c r="T99" t="inlineStr">
        <is>
          <t>E03386-BL+E03268-02</t>
        </is>
      </c>
      <c r="U99" t="n">
        <v>38.97</v>
      </c>
      <c r="V99" t="n">
        <v>266.94</v>
      </c>
      <c r="Y99" t="inlineStr">
        <is>
          <t>1店</t>
        </is>
      </c>
      <c r="Z99" t="inlineStr">
        <is>
          <t>Y1093-RE</t>
        </is>
      </c>
      <c r="AA99" t="n">
        <v>1.93846153846154</v>
      </c>
      <c r="AD99" t="inlineStr">
        <is>
          <t>1店</t>
        </is>
      </c>
      <c r="AE99" t="inlineStr">
        <is>
          <t>Y1060-ZH-</t>
        </is>
      </c>
      <c r="AF99" t="n">
        <v>1.27440633245383</v>
      </c>
      <c r="AI99" t="inlineStr">
        <is>
          <t>1店</t>
        </is>
      </c>
      <c r="AJ99" t="inlineStr">
        <is>
          <t>Y1093-RE</t>
        </is>
      </c>
      <c r="AK99" t="inlineStr">
        <is>
          <t>-</t>
        </is>
      </c>
      <c r="AN99" t="inlineStr">
        <is>
          <t>1店</t>
        </is>
      </c>
      <c r="AO99" t="inlineStr">
        <is>
          <t>Y1060-ZH-</t>
        </is>
      </c>
      <c r="AP99" t="n">
        <v>0.0206797712651894</v>
      </c>
      <c r="AS99" t="inlineStr">
        <is>
          <t>1店</t>
        </is>
      </c>
      <c r="AT99" t="inlineStr">
        <is>
          <t>Y1093-RE</t>
        </is>
      </c>
      <c r="AU99" t="n">
        <v>1</v>
      </c>
      <c r="AX99" t="inlineStr">
        <is>
          <t>1店</t>
        </is>
      </c>
      <c r="AY99" t="inlineStr">
        <is>
          <t>Y1060-ZH-</t>
        </is>
      </c>
      <c r="AZ99" t="n">
        <v>4</v>
      </c>
      <c r="BC99" t="inlineStr">
        <is>
          <t>3店商品推广10.19-10.25</t>
        </is>
      </c>
      <c r="BD99" t="inlineStr">
        <is>
          <t>Y3027-NB+Y3028</t>
        </is>
      </c>
      <c r="BE99" t="n">
        <v>0</v>
      </c>
      <c r="BF99" t="n">
        <v>0.76</v>
      </c>
      <c r="BI99" t="inlineStr">
        <is>
          <t>3店商品推广10.11-10.25</t>
        </is>
      </c>
      <c r="BJ99" t="inlineStr">
        <is>
          <t>Y3015-BL+Y3016+Y3017</t>
        </is>
      </c>
      <c r="BK99" t="n">
        <v>77.94</v>
      </c>
      <c r="BL99" t="n">
        <v>26.58</v>
      </c>
      <c r="BO99" t="inlineStr">
        <is>
          <t>3店商品推广09.26-10.25</t>
        </is>
      </c>
      <c r="BP99" t="inlineStr">
        <is>
          <t>Y03507-BL+Y03508+Y03509</t>
        </is>
      </c>
      <c r="BQ99" t="n">
        <v>728.4299999999999</v>
      </c>
      <c r="BR99" t="n">
        <v>145.94</v>
      </c>
      <c r="BU99" t="inlineStr">
        <is>
          <t>3店销售10.19-10.25</t>
        </is>
      </c>
      <c r="BV99" t="inlineStr">
        <is>
          <t>Y03561-BL+Y03562+Y03565</t>
        </is>
      </c>
      <c r="BW99" t="n">
        <v>3</v>
      </c>
      <c r="BZ99" t="inlineStr">
        <is>
          <t>3店销售10.11-10.25</t>
        </is>
      </c>
      <c r="CA99" t="inlineStr">
        <is>
          <t>E03388-NB+E03267</t>
        </is>
      </c>
      <c r="CB99" t="n">
        <v>3</v>
      </c>
      <c r="CE99" t="inlineStr">
        <is>
          <t>2店销售09.26-10.25</t>
        </is>
      </c>
      <c r="CF99" t="inlineStr">
        <is>
          <t>Y2008-BL-1</t>
        </is>
      </c>
      <c r="CG99" t="n">
        <v>3</v>
      </c>
    </row>
    <row r="100">
      <c r="A100" t="inlineStr">
        <is>
          <t>1店</t>
        </is>
      </c>
      <c r="B100" t="inlineStr">
        <is>
          <t>Y1094-BL</t>
        </is>
      </c>
      <c r="C100" t="n">
        <v>858</v>
      </c>
      <c r="F100" t="inlineStr">
        <is>
          <t>1店</t>
        </is>
      </c>
      <c r="G100" t="inlineStr">
        <is>
          <t>Y1095</t>
        </is>
      </c>
      <c r="H100" t="n">
        <v>205.95</v>
      </c>
      <c r="S100" t="inlineStr">
        <is>
          <t>3店销售10.11-10.25</t>
        </is>
      </c>
      <c r="T100" t="inlineStr">
        <is>
          <t>E03386-BL+E03268-02</t>
        </is>
      </c>
      <c r="U100" t="inlineStr">
        <is>
          <t>CA$28.13</t>
        </is>
      </c>
      <c r="V100" t="n">
        <v>137.84</v>
      </c>
      <c r="Y100" t="inlineStr">
        <is>
          <t>1店</t>
        </is>
      </c>
      <c r="Z100" t="inlineStr">
        <is>
          <t>Y1094-BL</t>
        </is>
      </c>
      <c r="AA100" t="inlineStr">
        <is>
          <t>-</t>
        </is>
      </c>
      <c r="AD100" t="inlineStr">
        <is>
          <t>1店</t>
        </is>
      </c>
      <c r="AE100" t="inlineStr">
        <is>
          <t>Y1095</t>
        </is>
      </c>
      <c r="AF100" t="n">
        <v>5.625</v>
      </c>
      <c r="AI100" t="inlineStr">
        <is>
          <t>1店</t>
        </is>
      </c>
      <c r="AJ100" t="inlineStr">
        <is>
          <t>Y1094-BL</t>
        </is>
      </c>
      <c r="AK100" t="inlineStr">
        <is>
          <t>-</t>
        </is>
      </c>
      <c r="AN100" t="inlineStr">
        <is>
          <t>1店</t>
        </is>
      </c>
      <c r="AO100" t="inlineStr">
        <is>
          <t>Y1095</t>
        </is>
      </c>
      <c r="AP100" t="inlineStr">
        <is>
          <t>-</t>
        </is>
      </c>
      <c r="AS100" t="inlineStr">
        <is>
          <t>1店</t>
        </is>
      </c>
      <c r="AT100" t="inlineStr">
        <is>
          <t>Y1094-BL</t>
        </is>
      </c>
      <c r="AU100" t="n">
        <v>0</v>
      </c>
      <c r="AX100" t="inlineStr">
        <is>
          <t>1店</t>
        </is>
      </c>
      <c r="AY100" t="inlineStr">
        <is>
          <t>Y1095</t>
        </is>
      </c>
      <c r="AZ100" t="n">
        <v>0</v>
      </c>
      <c r="BC100" t="inlineStr">
        <is>
          <t>3店商品推广10.19-10.25</t>
        </is>
      </c>
      <c r="BD100" t="inlineStr">
        <is>
          <t>Y3029-BL+Y3030</t>
        </is>
      </c>
      <c r="BE100" t="n">
        <v>38.97</v>
      </c>
      <c r="BF100" t="n">
        <v>9.550000000000001</v>
      </c>
      <c r="BI100" t="inlineStr">
        <is>
          <t>3店商品推广10.11-10.25</t>
        </is>
      </c>
      <c r="BJ100" t="inlineStr">
        <is>
          <t>Y3018-BL+Y3019</t>
        </is>
      </c>
      <c r="BK100" t="n">
        <v>205.84</v>
      </c>
      <c r="BL100" t="n">
        <v>41.36</v>
      </c>
      <c r="BO100" t="inlineStr">
        <is>
          <t>3店商品推广09.26-10.25</t>
        </is>
      </c>
      <c r="BP100" t="inlineStr">
        <is>
          <t>Y03507-OR+Y03508+Y03509</t>
        </is>
      </c>
      <c r="BQ100" t="n">
        <v>0</v>
      </c>
      <c r="BR100" t="n">
        <v>2.61</v>
      </c>
      <c r="BU100" t="inlineStr">
        <is>
          <t>3店销售10.19-10.25</t>
        </is>
      </c>
      <c r="BV100" t="inlineStr">
        <is>
          <t>Y03561-NB+Y03562+Y03565</t>
        </is>
      </c>
      <c r="BW100" t="n">
        <v>2</v>
      </c>
      <c r="BZ100" t="inlineStr">
        <is>
          <t>3店销售10.11-10.25</t>
        </is>
      </c>
      <c r="CA100" t="inlineStr">
        <is>
          <t>E03388-OR+E03267</t>
        </is>
      </c>
      <c r="CB100" t="n">
        <v>2</v>
      </c>
      <c r="CE100" t="inlineStr">
        <is>
          <t>2店销售09.26-10.25</t>
        </is>
      </c>
      <c r="CF100" t="inlineStr">
        <is>
          <t>Y2008-NA-1</t>
        </is>
      </c>
      <c r="CG100" t="n">
        <v>1</v>
      </c>
    </row>
    <row r="101">
      <c r="A101" t="inlineStr">
        <is>
          <t>1店</t>
        </is>
      </c>
      <c r="B101" t="inlineStr">
        <is>
          <t>Y1094-RE</t>
        </is>
      </c>
      <c r="C101" t="n">
        <v>957</v>
      </c>
      <c r="F101" t="inlineStr">
        <is>
          <t>1店</t>
        </is>
      </c>
      <c r="G101" t="inlineStr">
        <is>
          <t>Y1096</t>
        </is>
      </c>
      <c r="H101" t="n">
        <v>27.23</v>
      </c>
      <c r="S101" t="inlineStr">
        <is>
          <t>3店销售10.11-10.25</t>
        </is>
      </c>
      <c r="T101" t="inlineStr">
        <is>
          <t>E03386-NB+E03268-02</t>
        </is>
      </c>
      <c r="U101" t="n">
        <v>38.97</v>
      </c>
      <c r="V101" t="n">
        <v>266.94</v>
      </c>
      <c r="Y101" t="inlineStr">
        <is>
          <t>1店</t>
        </is>
      </c>
      <c r="Z101" t="inlineStr">
        <is>
          <t>Y1094-RE</t>
        </is>
      </c>
      <c r="AA101" t="inlineStr">
        <is>
          <t>-</t>
        </is>
      </c>
      <c r="AD101" t="inlineStr">
        <is>
          <t>1店</t>
        </is>
      </c>
      <c r="AE101" t="inlineStr">
        <is>
          <t>Y1096</t>
        </is>
      </c>
      <c r="AF101" t="n">
        <v>1.5</v>
      </c>
      <c r="AI101" t="inlineStr">
        <is>
          <t>1店</t>
        </is>
      </c>
      <c r="AJ101" t="inlineStr">
        <is>
          <t>Y1094-RE</t>
        </is>
      </c>
      <c r="AK101" t="inlineStr">
        <is>
          <t>-</t>
        </is>
      </c>
      <c r="AN101" t="inlineStr">
        <is>
          <t>1店</t>
        </is>
      </c>
      <c r="AO101" t="inlineStr">
        <is>
          <t>Y1096</t>
        </is>
      </c>
      <c r="AP101" t="inlineStr">
        <is>
          <t>-</t>
        </is>
      </c>
      <c r="AS101" t="inlineStr">
        <is>
          <t>1店</t>
        </is>
      </c>
      <c r="AT101" t="inlineStr">
        <is>
          <t>Y1094-RE</t>
        </is>
      </c>
      <c r="AU101" t="n">
        <v>0</v>
      </c>
      <c r="AX101" t="inlineStr">
        <is>
          <t>1店</t>
        </is>
      </c>
      <c r="AY101" t="inlineStr">
        <is>
          <t>Y1096</t>
        </is>
      </c>
      <c r="AZ101" t="n">
        <v>0</v>
      </c>
      <c r="BC101" t="inlineStr">
        <is>
          <t>3店商品推广10.19-10.25</t>
        </is>
      </c>
      <c r="BD101" t="inlineStr">
        <is>
          <t>Y3031-NB+Y3032</t>
        </is>
      </c>
      <c r="BE101" t="n">
        <v>0</v>
      </c>
      <c r="BF101" t="n">
        <v>5.24</v>
      </c>
      <c r="BI101" t="inlineStr">
        <is>
          <t>3店商品推广10.11-10.25</t>
        </is>
      </c>
      <c r="BJ101" t="inlineStr">
        <is>
          <t>Y3022-GK+Y3023+Y3024</t>
        </is>
      </c>
      <c r="BK101" t="n">
        <v>0</v>
      </c>
      <c r="BL101" t="n">
        <v>0</v>
      </c>
      <c r="BO101" t="inlineStr">
        <is>
          <t>3店商品推广09.26-10.25</t>
        </is>
      </c>
      <c r="BP101" t="inlineStr">
        <is>
          <t>Y03561-BL+Y03562+Y03565</t>
        </is>
      </c>
      <c r="BQ101" t="n">
        <v>204.73</v>
      </c>
      <c r="BR101" t="n">
        <v>31.96</v>
      </c>
      <c r="BU101" t="inlineStr">
        <is>
          <t>3店销售10.19-10.25</t>
        </is>
      </c>
      <c r="BV101" t="inlineStr">
        <is>
          <t>Y03564-BL+Y03565+Y03566</t>
        </is>
      </c>
      <c r="BW101" t="n">
        <v>5</v>
      </c>
      <c r="BZ101" t="inlineStr">
        <is>
          <t>3店销售10.11-10.25</t>
        </is>
      </c>
      <c r="CA101" t="inlineStr">
        <is>
          <t>E03390-BL+E03240</t>
        </is>
      </c>
      <c r="CB101" t="n">
        <v>58</v>
      </c>
      <c r="CE101" t="inlineStr">
        <is>
          <t>2店销售09.26-10.25</t>
        </is>
      </c>
      <c r="CF101" t="inlineStr">
        <is>
          <t>Y2009-DK</t>
        </is>
      </c>
      <c r="CG101" t="n">
        <v>1</v>
      </c>
    </row>
    <row r="102">
      <c r="A102" t="inlineStr">
        <is>
          <t>1店</t>
        </is>
      </c>
      <c r="B102" t="inlineStr">
        <is>
          <t>Y1094-YW</t>
        </is>
      </c>
      <c r="C102" t="n">
        <v>924</v>
      </c>
      <c r="F102" t="inlineStr">
        <is>
          <t>1店</t>
        </is>
      </c>
      <c r="G102" t="inlineStr">
        <is>
          <t>Y1099</t>
        </is>
      </c>
      <c r="H102" t="n">
        <v>728</v>
      </c>
      <c r="S102" t="inlineStr">
        <is>
          <t>3店销售10.11-10.25</t>
        </is>
      </c>
      <c r="T102" t="inlineStr">
        <is>
          <t>E03386-OR+E03268-02</t>
        </is>
      </c>
      <c r="U102" t="n">
        <v>12.99</v>
      </c>
      <c r="V102" t="n">
        <v>88.98</v>
      </c>
      <c r="Y102" t="inlineStr">
        <is>
          <t>1店</t>
        </is>
      </c>
      <c r="Z102" t="inlineStr">
        <is>
          <t>Y1094-YW</t>
        </is>
      </c>
      <c r="AA102" t="n">
        <v>11.5294117647059</v>
      </c>
      <c r="AD102" t="inlineStr">
        <is>
          <t>1店</t>
        </is>
      </c>
      <c r="AE102" t="inlineStr">
        <is>
          <t>Y1099</t>
        </is>
      </c>
      <c r="AF102" t="inlineStr">
        <is>
          <t>-</t>
        </is>
      </c>
      <c r="AI102" t="inlineStr">
        <is>
          <t>1店</t>
        </is>
      </c>
      <c r="AJ102" t="inlineStr">
        <is>
          <t>Y1094-YW</t>
        </is>
      </c>
      <c r="AK102" t="n">
        <v>0.173980990495248</v>
      </c>
      <c r="AN102" t="inlineStr">
        <is>
          <t>1店</t>
        </is>
      </c>
      <c r="AO102" t="inlineStr">
        <is>
          <t>Y1099</t>
        </is>
      </c>
      <c r="AP102" t="inlineStr">
        <is>
          <t>-</t>
        </is>
      </c>
      <c r="AS102" t="inlineStr">
        <is>
          <t>1店</t>
        </is>
      </c>
      <c r="AT102" t="inlineStr">
        <is>
          <t>Y1094-YW</t>
        </is>
      </c>
      <c r="AU102" t="n">
        <v>1</v>
      </c>
      <c r="AX102" t="inlineStr">
        <is>
          <t>1店</t>
        </is>
      </c>
      <c r="AY102" t="inlineStr">
        <is>
          <t>Y1099</t>
        </is>
      </c>
      <c r="AZ102" t="n">
        <v>0</v>
      </c>
      <c r="BC102" t="inlineStr">
        <is>
          <t>3店商品推广10.19-10.25</t>
        </is>
      </c>
      <c r="BD102" t="inlineStr">
        <is>
          <t>Y3033-BL+Y3034+Y3035</t>
        </is>
      </c>
      <c r="BE102" t="n">
        <v>38.97</v>
      </c>
      <c r="BF102" t="n">
        <v>7.08</v>
      </c>
      <c r="BI102" t="inlineStr">
        <is>
          <t>3店商品推广10.11-10.25</t>
        </is>
      </c>
      <c r="BJ102" t="inlineStr">
        <is>
          <t>Y3025-BL+Y3026</t>
        </is>
      </c>
      <c r="BK102" t="n">
        <v>346.73</v>
      </c>
      <c r="BL102" t="n">
        <v>84.53</v>
      </c>
      <c r="BO102" t="inlineStr">
        <is>
          <t>3店商品推广09.26-10.25</t>
        </is>
      </c>
      <c r="BP102" t="inlineStr">
        <is>
          <t>Y03561-OR+Y03562+Y03565</t>
        </is>
      </c>
      <c r="BQ102" t="n">
        <v>77.94</v>
      </c>
      <c r="BR102" t="n">
        <v>33.61</v>
      </c>
      <c r="BU102" t="inlineStr">
        <is>
          <t>3店销售10.19-10.25</t>
        </is>
      </c>
      <c r="BV102" t="inlineStr">
        <is>
          <t>Y03564-BY+Y03565+Y03566</t>
        </is>
      </c>
      <c r="BW102" t="n">
        <v>2</v>
      </c>
      <c r="BZ102" t="inlineStr">
        <is>
          <t>3店销售10.11-10.25</t>
        </is>
      </c>
      <c r="CA102" t="inlineStr">
        <is>
          <t>E03390-NB+E03240</t>
        </is>
      </c>
      <c r="CB102" t="n">
        <v>14</v>
      </c>
      <c r="CE102" t="inlineStr">
        <is>
          <t>2店销售09.26-10.25</t>
        </is>
      </c>
      <c r="CF102" t="inlineStr">
        <is>
          <t>Y2009-NA</t>
        </is>
      </c>
      <c r="CG102" t="n">
        <v>1</v>
      </c>
    </row>
    <row r="103">
      <c r="A103" t="inlineStr">
        <is>
          <t>1店</t>
        </is>
      </c>
      <c r="B103" t="inlineStr">
        <is>
          <t>Y1038-BL</t>
        </is>
      </c>
      <c r="C103" t="n">
        <v>923</v>
      </c>
      <c r="F103" t="inlineStr">
        <is>
          <t>1店</t>
        </is>
      </c>
      <c r="G103" t="inlineStr">
        <is>
          <t>Y1099-RE</t>
        </is>
      </c>
      <c r="H103" t="n">
        <v>728</v>
      </c>
      <c r="S103" t="inlineStr">
        <is>
          <t>3店销售10.11-10.25</t>
        </is>
      </c>
      <c r="T103" t="inlineStr">
        <is>
          <t>E03388-BL+E03267</t>
        </is>
      </c>
      <c r="U103" t="n">
        <v>90.93000000000001</v>
      </c>
      <c r="V103" t="n">
        <v>622.87</v>
      </c>
      <c r="Y103" t="inlineStr">
        <is>
          <t>1店</t>
        </is>
      </c>
      <c r="Z103" t="inlineStr">
        <is>
          <t>Y1038-BL</t>
        </is>
      </c>
      <c r="AA103" t="n">
        <v>9.43670886075949</v>
      </c>
      <c r="AD103" t="inlineStr">
        <is>
          <t>1店</t>
        </is>
      </c>
      <c r="AE103" t="inlineStr">
        <is>
          <t>Y1099-RE</t>
        </is>
      </c>
      <c r="AF103" t="inlineStr">
        <is>
          <t>-</t>
        </is>
      </c>
      <c r="AI103" t="inlineStr">
        <is>
          <t>1店</t>
        </is>
      </c>
      <c r="AJ103" t="inlineStr">
        <is>
          <t>Y1038-BL</t>
        </is>
      </c>
      <c r="AK103" t="inlineStr">
        <is>
          <t>-</t>
        </is>
      </c>
      <c r="AN103" t="inlineStr">
        <is>
          <t>1店</t>
        </is>
      </c>
      <c r="AO103" t="inlineStr">
        <is>
          <t>Y1099-RE</t>
        </is>
      </c>
      <c r="AP103" t="n">
        <v>0.142836860330897</v>
      </c>
      <c r="AS103" t="inlineStr">
        <is>
          <t>1店</t>
        </is>
      </c>
      <c r="AT103" t="inlineStr">
        <is>
          <t>Y1038-BL</t>
        </is>
      </c>
      <c r="AU103" t="n">
        <v>2</v>
      </c>
      <c r="AX103" t="inlineStr">
        <is>
          <t>1店</t>
        </is>
      </c>
      <c r="AY103" t="inlineStr">
        <is>
          <t>Y1099-RE</t>
        </is>
      </c>
      <c r="AZ103" t="n">
        <v>0</v>
      </c>
      <c r="BC103" t="inlineStr">
        <is>
          <t>3店商品推广10.19-10.25</t>
        </is>
      </c>
      <c r="BD103" t="inlineStr">
        <is>
          <t>Y3033-DB+Y3034+Y3035</t>
        </is>
      </c>
      <c r="BE103" t="n">
        <v>51.96</v>
      </c>
      <c r="BF103" t="n">
        <v>9.9</v>
      </c>
      <c r="BI103" t="inlineStr">
        <is>
          <t>3店商品推广10.11-10.25</t>
        </is>
      </c>
      <c r="BJ103" t="inlineStr">
        <is>
          <t>Y3027-BL+Y3028</t>
        </is>
      </c>
      <c r="BK103" t="n">
        <v>12.99</v>
      </c>
      <c r="BL103" t="n">
        <v>13.97</v>
      </c>
      <c r="BO103" t="inlineStr">
        <is>
          <t>3店商品推广09.26-10.25</t>
        </is>
      </c>
      <c r="BP103" t="inlineStr">
        <is>
          <t>Y03564-BL+Y03565+Y03566</t>
        </is>
      </c>
      <c r="BQ103" t="n">
        <v>305.76</v>
      </c>
      <c r="BR103" t="n">
        <v>92.19</v>
      </c>
      <c r="BU103" t="inlineStr">
        <is>
          <t>3店销售10.19-10.25</t>
        </is>
      </c>
      <c r="BV103" t="inlineStr">
        <is>
          <t>Y03564-GK+Y03565+Y03566</t>
        </is>
      </c>
      <c r="BW103" t="n">
        <v>1</v>
      </c>
      <c r="BZ103" t="inlineStr">
        <is>
          <t>3店销售10.11-10.25</t>
        </is>
      </c>
      <c r="CA103" t="inlineStr">
        <is>
          <t>E03390-OR+E03240</t>
        </is>
      </c>
      <c r="CB103" t="n">
        <v>10</v>
      </c>
      <c r="CE103" t="inlineStr">
        <is>
          <t>2店销售09.26-10.25</t>
        </is>
      </c>
      <c r="CF103" t="inlineStr">
        <is>
          <t>Y2010</t>
        </is>
      </c>
      <c r="CG103" t="n">
        <v>24</v>
      </c>
    </row>
    <row r="104">
      <c r="A104" t="inlineStr">
        <is>
          <t>1店</t>
        </is>
      </c>
      <c r="B104" t="inlineStr">
        <is>
          <t>Y1060-ZH-</t>
        </is>
      </c>
      <c r="C104" t="n">
        <v>1599.93</v>
      </c>
      <c r="F104" t="inlineStr">
        <is>
          <t>1店</t>
        </is>
      </c>
      <c r="G104" t="inlineStr">
        <is>
          <t>Y1100-GA</t>
        </is>
      </c>
      <c r="H104" t="n">
        <v>600</v>
      </c>
      <c r="S104" t="inlineStr">
        <is>
          <t>3店销售10.11-10.25</t>
        </is>
      </c>
      <c r="T104" t="inlineStr">
        <is>
          <t>E03388-NB+E03267</t>
        </is>
      </c>
      <c r="U104" t="n">
        <v>40.97</v>
      </c>
      <c r="V104" t="n">
        <v>280.64</v>
      </c>
      <c r="Y104" t="inlineStr">
        <is>
          <t>1店</t>
        </is>
      </c>
      <c r="Z104" t="inlineStr">
        <is>
          <t>Y1060-ZH-</t>
        </is>
      </c>
      <c r="AA104" t="n">
        <v>1.42212189616253</v>
      </c>
      <c r="AD104" t="inlineStr">
        <is>
          <t>1店</t>
        </is>
      </c>
      <c r="AE104" t="inlineStr">
        <is>
          <t>Y1100-GA</t>
        </is>
      </c>
      <c r="AF104" t="inlineStr">
        <is>
          <t>-</t>
        </is>
      </c>
      <c r="AI104" t="inlineStr">
        <is>
          <t>1店</t>
        </is>
      </c>
      <c r="AJ104" t="inlineStr">
        <is>
          <t>Y1060-ZH-</t>
        </is>
      </c>
      <c r="AK104" t="n">
        <v>0.00412535397394752</v>
      </c>
      <c r="AN104" t="inlineStr">
        <is>
          <t>1店</t>
        </is>
      </c>
      <c r="AO104" t="inlineStr">
        <is>
          <t>Y1100-GA</t>
        </is>
      </c>
      <c r="AP104" t="n">
        <v>0.0165541967759867</v>
      </c>
      <c r="AS104" t="inlineStr">
        <is>
          <t>1店</t>
        </is>
      </c>
      <c r="AT104" t="inlineStr">
        <is>
          <t>Y1060-ZH-</t>
        </is>
      </c>
      <c r="AU104" t="n">
        <v>8</v>
      </c>
      <c r="AX104" t="inlineStr">
        <is>
          <t>1店</t>
        </is>
      </c>
      <c r="AY104" t="inlineStr">
        <is>
          <t>Y1100-GA</t>
        </is>
      </c>
      <c r="AZ104" t="n">
        <v>0</v>
      </c>
      <c r="BC104" t="inlineStr">
        <is>
          <t>3店商品推广10.19-10.25</t>
        </is>
      </c>
      <c r="BD104" t="inlineStr">
        <is>
          <t>Y3036-BL</t>
        </is>
      </c>
      <c r="BE104" t="n">
        <v>12.99</v>
      </c>
      <c r="BF104" t="n">
        <v>4.550000000000001</v>
      </c>
      <c r="BI104" t="inlineStr">
        <is>
          <t>3店商品推广10.11-10.25</t>
        </is>
      </c>
      <c r="BJ104" t="inlineStr">
        <is>
          <t>Y3027-NB+Y3028</t>
        </is>
      </c>
      <c r="BK104" t="n">
        <v>0</v>
      </c>
      <c r="BL104" t="n">
        <v>0.76</v>
      </c>
      <c r="BO104" t="inlineStr">
        <is>
          <t>3店商品推广09.26-10.25</t>
        </is>
      </c>
      <c r="BP104" t="inlineStr">
        <is>
          <t>Y03564-NB+Y03565+Y03566</t>
        </is>
      </c>
      <c r="BQ104" t="n">
        <v>37.86</v>
      </c>
      <c r="BR104" t="n">
        <v>3.51</v>
      </c>
      <c r="BU104" t="inlineStr">
        <is>
          <t>3店销售10.19-10.25</t>
        </is>
      </c>
      <c r="BV104" t="inlineStr">
        <is>
          <t>Y03564-NB+Y03565+Y03566</t>
        </is>
      </c>
      <c r="BW104" t="n">
        <v>1</v>
      </c>
      <c r="BZ104" t="inlineStr">
        <is>
          <t>3店销售10.11-10.25</t>
        </is>
      </c>
      <c r="CA104" t="inlineStr">
        <is>
          <t>E03391-BL+E03271</t>
        </is>
      </c>
      <c r="CB104" t="n">
        <v>49</v>
      </c>
      <c r="CE104" t="inlineStr">
        <is>
          <t>2店销售09.26-10.25</t>
        </is>
      </c>
      <c r="CF104" t="inlineStr">
        <is>
          <t>Y2010-4</t>
        </is>
      </c>
      <c r="CG104" t="n">
        <v>2</v>
      </c>
    </row>
    <row r="105">
      <c r="A105" t="inlineStr">
        <is>
          <t>1店</t>
        </is>
      </c>
      <c r="B105" t="inlineStr">
        <is>
          <t>Y1095</t>
        </is>
      </c>
      <c r="C105" t="n">
        <v>219.68</v>
      </c>
      <c r="F105" t="inlineStr">
        <is>
          <t>1店</t>
        </is>
      </c>
      <c r="G105" t="inlineStr">
        <is>
          <t>Y1100-RE</t>
        </is>
      </c>
      <c r="H105" t="n">
        <v>675</v>
      </c>
      <c r="S105" t="inlineStr">
        <is>
          <t>3店销售10.11-10.25</t>
        </is>
      </c>
      <c r="T105" t="inlineStr">
        <is>
          <t>E03388-OR+E03267</t>
        </is>
      </c>
      <c r="U105" t="n">
        <v>23.98</v>
      </c>
      <c r="V105" t="n">
        <v>164.26</v>
      </c>
      <c r="Y105" t="inlineStr">
        <is>
          <t>1店</t>
        </is>
      </c>
      <c r="Z105" t="inlineStr">
        <is>
          <t>Y1095</t>
        </is>
      </c>
      <c r="AA105" t="n">
        <v>2.73170731707317</v>
      </c>
      <c r="AD105" t="inlineStr">
        <is>
          <t>1店</t>
        </is>
      </c>
      <c r="AE105" t="inlineStr">
        <is>
          <t>Y1100-RE</t>
        </is>
      </c>
      <c r="AF105" t="n">
        <v>7.875</v>
      </c>
      <c r="AI105" t="inlineStr">
        <is>
          <t>1店</t>
        </is>
      </c>
      <c r="AJ105" t="inlineStr">
        <is>
          <t>Y1095</t>
        </is>
      </c>
      <c r="AK105" t="inlineStr">
        <is>
          <t>-</t>
        </is>
      </c>
      <c r="AN105" t="inlineStr">
        <is>
          <t>1店</t>
        </is>
      </c>
      <c r="AO105" t="inlineStr">
        <is>
          <t>Y1100-RE</t>
        </is>
      </c>
      <c r="AP105" t="n">
        <v>0.00385023611423432</v>
      </c>
      <c r="AS105" t="inlineStr">
        <is>
          <t>1店</t>
        </is>
      </c>
      <c r="AT105" t="inlineStr">
        <is>
          <t>Y1095</t>
        </is>
      </c>
      <c r="AU105" t="n">
        <v>2</v>
      </c>
      <c r="AX105" t="inlineStr">
        <is>
          <t>1店</t>
        </is>
      </c>
      <c r="AY105" t="inlineStr">
        <is>
          <t>Y1100-RE</t>
        </is>
      </c>
      <c r="AZ105" t="n">
        <v>1</v>
      </c>
      <c r="BC105" t="inlineStr">
        <is>
          <t>3店商品推广10.19-10.25</t>
        </is>
      </c>
      <c r="BD105" t="inlineStr">
        <is>
          <t>Y3036-DB</t>
        </is>
      </c>
      <c r="BE105" t="n">
        <v>0</v>
      </c>
      <c r="BF105" t="n">
        <v>0.42</v>
      </c>
      <c r="BI105" t="inlineStr">
        <is>
          <t>3店商品推广10.11-10.25</t>
        </is>
      </c>
      <c r="BJ105" t="inlineStr">
        <is>
          <t>Y3029-BL+Y3030</t>
        </is>
      </c>
      <c r="BK105" t="n">
        <v>116.91</v>
      </c>
      <c r="BL105" t="n">
        <v>23.68</v>
      </c>
      <c r="BO105" t="inlineStr">
        <is>
          <t>3店商品推广09.26-10.25</t>
        </is>
      </c>
      <c r="BP105" t="inlineStr">
        <is>
          <t>Y03652-BL+Y03653+Y03654</t>
        </is>
      </c>
      <c r="BQ105" t="n">
        <v>851.3399999999999</v>
      </c>
      <c r="BR105" t="n">
        <v>99.55999999999999</v>
      </c>
      <c r="BU105" t="inlineStr">
        <is>
          <t>3店销售10.19-10.25</t>
        </is>
      </c>
      <c r="BV105" t="inlineStr">
        <is>
          <t>Y03564-OR+Y03565+Y03566</t>
        </is>
      </c>
      <c r="BW105" t="n">
        <v>2</v>
      </c>
      <c r="BZ105" t="inlineStr">
        <is>
          <t>3店销售10.11-10.25</t>
        </is>
      </c>
      <c r="CA105" t="inlineStr">
        <is>
          <t>E03391-NB+E03271</t>
        </is>
      </c>
      <c r="CB105" t="n">
        <v>12</v>
      </c>
      <c r="CE105" t="inlineStr">
        <is>
          <t>3店销售09.26-10.25</t>
        </is>
      </c>
      <c r="CF105" t="inlineStr">
        <is>
          <t>E03106-OR+E03109+E03129</t>
        </is>
      </c>
      <c r="CG105" t="n">
        <v>9</v>
      </c>
    </row>
    <row r="106">
      <c r="A106" t="inlineStr">
        <is>
          <t>1店</t>
        </is>
      </c>
      <c r="B106" t="inlineStr">
        <is>
          <t>Y1096</t>
        </is>
      </c>
      <c r="C106" t="n">
        <v>27.23</v>
      </c>
      <c r="F106" t="inlineStr">
        <is>
          <t>1店</t>
        </is>
      </c>
      <c r="G106" t="inlineStr">
        <is>
          <t>Y1101-CA</t>
        </is>
      </c>
      <c r="H106" t="n">
        <v>65</v>
      </c>
      <c r="S106" t="inlineStr">
        <is>
          <t>3店销售10.11-10.25</t>
        </is>
      </c>
      <c r="T106" t="inlineStr">
        <is>
          <t>E03390-BL+E03240</t>
        </is>
      </c>
      <c r="U106" t="n">
        <v>745.2</v>
      </c>
      <c r="V106" t="n">
        <v>5104.62</v>
      </c>
      <c r="Y106" t="inlineStr">
        <is>
          <t>1店</t>
        </is>
      </c>
      <c r="Z106" t="inlineStr">
        <is>
          <t>Y1096</t>
        </is>
      </c>
      <c r="AA106" t="n">
        <v>0.6</v>
      </c>
      <c r="AD106" t="inlineStr">
        <is>
          <t>1店</t>
        </is>
      </c>
      <c r="AE106" t="inlineStr">
        <is>
          <t>Y1101-CA</t>
        </is>
      </c>
      <c r="AF106" t="n">
        <v>9.75</v>
      </c>
      <c r="AI106" t="inlineStr">
        <is>
          <t>1店</t>
        </is>
      </c>
      <c r="AJ106" t="inlineStr">
        <is>
          <t>Y1096</t>
        </is>
      </c>
      <c r="AK106" t="inlineStr">
        <is>
          <t>-</t>
        </is>
      </c>
      <c r="AN106" t="inlineStr">
        <is>
          <t>1店</t>
        </is>
      </c>
      <c r="AO106" t="inlineStr">
        <is>
          <t>Y1101-CA</t>
        </is>
      </c>
      <c r="AP106" t="inlineStr">
        <is>
          <t>-</t>
        </is>
      </c>
      <c r="AS106" t="inlineStr">
        <is>
          <t>1店</t>
        </is>
      </c>
      <c r="AT106" t="inlineStr">
        <is>
          <t>Y1096</t>
        </is>
      </c>
      <c r="AU106" t="n">
        <v>0</v>
      </c>
      <c r="AX106" t="inlineStr">
        <is>
          <t>1店</t>
        </is>
      </c>
      <c r="AY106" t="inlineStr">
        <is>
          <t>Y1101-CA</t>
        </is>
      </c>
      <c r="AZ106" t="n">
        <v>0</v>
      </c>
      <c r="BC106" t="inlineStr">
        <is>
          <t>3店商品推广10.19-10.25</t>
        </is>
      </c>
      <c r="BD106" t="inlineStr">
        <is>
          <t>Y3036-OR</t>
        </is>
      </c>
      <c r="BE106" t="n">
        <v>0</v>
      </c>
      <c r="BF106" t="n">
        <v>0.22</v>
      </c>
      <c r="BI106" t="inlineStr">
        <is>
          <t>3店商品推广10.11-10.25</t>
        </is>
      </c>
      <c r="BJ106" t="inlineStr">
        <is>
          <t>Y3031-NB+Y3032</t>
        </is>
      </c>
      <c r="BK106" t="n">
        <v>0</v>
      </c>
      <c r="BL106" t="n">
        <v>8.69</v>
      </c>
      <c r="BO106" t="inlineStr">
        <is>
          <t>3店商品推广09.26-10.25</t>
        </is>
      </c>
      <c r="BP106" t="inlineStr">
        <is>
          <t>Y03742-BL+Y03743</t>
        </is>
      </c>
      <c r="BQ106" t="n">
        <v>519.48</v>
      </c>
      <c r="BR106" t="n">
        <v>136.9199999999999</v>
      </c>
      <c r="BU106" t="inlineStr">
        <is>
          <t>3店销售10.19-10.25</t>
        </is>
      </c>
      <c r="BV106" t="inlineStr">
        <is>
          <t>Y03652-BL+Y03653+Y03654</t>
        </is>
      </c>
      <c r="BW106" t="n">
        <v>21</v>
      </c>
      <c r="BZ106" t="inlineStr">
        <is>
          <t>3店销售10.11-10.25</t>
        </is>
      </c>
      <c r="CA106" t="inlineStr">
        <is>
          <t>E03391-OR+E03271</t>
        </is>
      </c>
      <c r="CB106" t="n">
        <v>6</v>
      </c>
      <c r="CE106" t="inlineStr">
        <is>
          <t>3店销售09.26-10.25</t>
        </is>
      </c>
      <c r="CF106" t="inlineStr">
        <is>
          <t>E03135-bl</t>
        </is>
      </c>
      <c r="CG106" t="n">
        <v>38</v>
      </c>
    </row>
    <row r="107">
      <c r="A107" t="inlineStr">
        <is>
          <t>1店</t>
        </is>
      </c>
      <c r="B107" t="inlineStr">
        <is>
          <t>Y1099</t>
        </is>
      </c>
      <c r="C107" t="n">
        <v>728</v>
      </c>
      <c r="F107" t="inlineStr">
        <is>
          <t>1店</t>
        </is>
      </c>
      <c r="G107" t="inlineStr">
        <is>
          <t>Y1101-RO</t>
        </is>
      </c>
      <c r="H107" t="n">
        <v>35</v>
      </c>
      <c r="S107" t="inlineStr">
        <is>
          <t>3店销售10.11-10.25</t>
        </is>
      </c>
      <c r="T107" t="inlineStr">
        <is>
          <t>E03390-NB+E03240</t>
        </is>
      </c>
      <c r="U107" t="n">
        <v>168.87</v>
      </c>
      <c r="V107" t="n">
        <v>1156.76</v>
      </c>
      <c r="Y107" t="inlineStr">
        <is>
          <t>1店</t>
        </is>
      </c>
      <c r="Z107" t="inlineStr">
        <is>
          <t>Y1099</t>
        </is>
      </c>
      <c r="AA107" t="inlineStr">
        <is>
          <t>-</t>
        </is>
      </c>
      <c r="AD107" t="inlineStr">
        <is>
          <t>1店</t>
        </is>
      </c>
      <c r="AE107" t="inlineStr">
        <is>
          <t>Y1101-RO</t>
        </is>
      </c>
      <c r="AF107" t="n">
        <v>10.5</v>
      </c>
      <c r="AI107" t="inlineStr">
        <is>
          <t>1店</t>
        </is>
      </c>
      <c r="AJ107" t="inlineStr">
        <is>
          <t>Y1099</t>
        </is>
      </c>
      <c r="AK107" t="inlineStr">
        <is>
          <t>-</t>
        </is>
      </c>
      <c r="AN107" t="inlineStr">
        <is>
          <t>1店</t>
        </is>
      </c>
      <c r="AO107" t="inlineStr">
        <is>
          <t>Y1101-RO</t>
        </is>
      </c>
      <c r="AP107" t="inlineStr">
        <is>
          <t>-</t>
        </is>
      </c>
      <c r="AS107" t="inlineStr">
        <is>
          <t>1店</t>
        </is>
      </c>
      <c r="AT107" t="inlineStr">
        <is>
          <t>Y1099</t>
        </is>
      </c>
      <c r="AU107" t="n">
        <v>0</v>
      </c>
      <c r="AX107" t="inlineStr">
        <is>
          <t>1店</t>
        </is>
      </c>
      <c r="AY107" t="inlineStr">
        <is>
          <t>Y1101-RO</t>
        </is>
      </c>
      <c r="AZ107" t="n">
        <v>0</v>
      </c>
      <c r="BC107" t="inlineStr">
        <is>
          <t>3店商品推广10.19-10.25</t>
        </is>
      </c>
      <c r="BD107" t="inlineStr">
        <is>
          <t>Y3039-GK</t>
        </is>
      </c>
      <c r="BE107" t="n">
        <v>0</v>
      </c>
      <c r="BF107" t="n">
        <v>0.23</v>
      </c>
      <c r="BI107" t="inlineStr">
        <is>
          <t>3店商品推广10.11-10.25</t>
        </is>
      </c>
      <c r="BJ107" t="inlineStr">
        <is>
          <t>Y3033-BL+Y3034+Y3035</t>
        </is>
      </c>
      <c r="BK107" t="n">
        <v>129.9</v>
      </c>
      <c r="BL107" t="n">
        <v>13.12</v>
      </c>
      <c r="BO107" t="inlineStr">
        <is>
          <t>3店商品推广09.26-10.25</t>
        </is>
      </c>
      <c r="BP107" t="inlineStr">
        <is>
          <t>Y3013-BL+Y3014</t>
        </is>
      </c>
      <c r="BQ107" t="n">
        <v>1214.72</v>
      </c>
      <c r="BR107" t="n">
        <v>188.14</v>
      </c>
      <c r="BU107" t="inlineStr">
        <is>
          <t>3店销售10.19-10.25</t>
        </is>
      </c>
      <c r="BV107" t="inlineStr">
        <is>
          <t>Y03652-BY+Y03653+Y03654</t>
        </is>
      </c>
      <c r="BW107" t="n">
        <v>3</v>
      </c>
      <c r="BZ107" t="inlineStr">
        <is>
          <t>3店销售10.11-10.25</t>
        </is>
      </c>
      <c r="CA107" t="inlineStr">
        <is>
          <t>SKU</t>
        </is>
      </c>
      <c r="CB107" t="inlineStr">
        <is>
          <t>已订购商品数量</t>
        </is>
      </c>
      <c r="CE107" t="inlineStr">
        <is>
          <t>3店销售09.26-10.25</t>
        </is>
      </c>
      <c r="CF107" t="inlineStr">
        <is>
          <t>E03135-db</t>
        </is>
      </c>
      <c r="CG107" t="n">
        <v>11</v>
      </c>
    </row>
    <row r="108">
      <c r="A108" t="inlineStr">
        <is>
          <t>1店</t>
        </is>
      </c>
      <c r="B108" t="inlineStr">
        <is>
          <t>Y1099-RE</t>
        </is>
      </c>
      <c r="C108" t="n">
        <v>728</v>
      </c>
      <c r="F108" t="inlineStr">
        <is>
          <t>1店</t>
        </is>
      </c>
      <c r="G108" t="inlineStr">
        <is>
          <t>Y1097-BU</t>
        </is>
      </c>
      <c r="H108" t="n">
        <v>408</v>
      </c>
      <c r="S108" t="inlineStr">
        <is>
          <t>3店销售10.11-10.25</t>
        </is>
      </c>
      <c r="T108" t="inlineStr">
        <is>
          <t>E03390-OR+E03240</t>
        </is>
      </c>
      <c r="U108" t="n">
        <v>127.9</v>
      </c>
      <c r="V108" t="n">
        <v>876.12</v>
      </c>
      <c r="Y108" t="inlineStr">
        <is>
          <t>1店</t>
        </is>
      </c>
      <c r="Z108" t="inlineStr">
        <is>
          <t>Y1099-RE</t>
        </is>
      </c>
      <c r="AA108" t="n">
        <v>84</v>
      </c>
      <c r="AD108" t="inlineStr">
        <is>
          <t>1店</t>
        </is>
      </c>
      <c r="AE108" t="inlineStr">
        <is>
          <t>Y1097-BU</t>
        </is>
      </c>
      <c r="AF108" t="n">
        <v>51</v>
      </c>
      <c r="AI108" t="inlineStr">
        <is>
          <t>1店</t>
        </is>
      </c>
      <c r="AJ108" t="inlineStr">
        <is>
          <t>Y1099-RE</t>
        </is>
      </c>
      <c r="AK108" t="n">
        <v>0.051131452900479</v>
      </c>
      <c r="AN108" t="inlineStr">
        <is>
          <t>1店</t>
        </is>
      </c>
      <c r="AO108" t="inlineStr">
        <is>
          <t>Y1097-BU</t>
        </is>
      </c>
      <c r="AP108" t="inlineStr">
        <is>
          <t>-</t>
        </is>
      </c>
      <c r="AS108" t="inlineStr">
        <is>
          <t>1店</t>
        </is>
      </c>
      <c r="AT108" t="inlineStr">
        <is>
          <t>Y1099-RE</t>
        </is>
      </c>
      <c r="AU108" t="n">
        <v>0</v>
      </c>
      <c r="AX108" t="inlineStr">
        <is>
          <t>1店</t>
        </is>
      </c>
      <c r="AY108" t="inlineStr">
        <is>
          <t>Y1097-BU</t>
        </is>
      </c>
      <c r="AZ108" t="n">
        <v>0</v>
      </c>
      <c r="BC108" t="inlineStr">
        <is>
          <t>3店商品推广10.19-10.25</t>
        </is>
      </c>
      <c r="BD108" t="inlineStr">
        <is>
          <t>Y3039-OR</t>
        </is>
      </c>
      <c r="BE108" t="n">
        <v>0</v>
      </c>
      <c r="BF108" t="n">
        <v>0.26</v>
      </c>
      <c r="BI108" t="inlineStr">
        <is>
          <t>3店商品推广10.11-10.25</t>
        </is>
      </c>
      <c r="BJ108" t="inlineStr">
        <is>
          <t>Y3033-DB+Y3034+Y3035</t>
        </is>
      </c>
      <c r="BK108" t="n">
        <v>64.95</v>
      </c>
      <c r="BL108" t="n">
        <v>20.69</v>
      </c>
      <c r="BO108" t="inlineStr">
        <is>
          <t>3店商品推广09.26-10.25</t>
        </is>
      </c>
      <c r="BP108" t="inlineStr">
        <is>
          <t>Y3015-BL+Y3016+Y3017</t>
        </is>
      </c>
      <c r="BQ108" t="n">
        <v>281.78</v>
      </c>
      <c r="BR108" t="n">
        <v>68.48</v>
      </c>
      <c r="BU108" t="inlineStr">
        <is>
          <t>3店销售10.19-10.25</t>
        </is>
      </c>
      <c r="BV108" t="inlineStr">
        <is>
          <t>Y03652-DB+Y03653+Y03654</t>
        </is>
      </c>
      <c r="BW108" t="n">
        <v>15</v>
      </c>
      <c r="BZ108" t="inlineStr">
        <is>
          <t>3店销售10.11-10.25</t>
        </is>
      </c>
      <c r="CA108" t="inlineStr">
        <is>
          <t>Y03449-BL+Y03476</t>
        </is>
      </c>
      <c r="CB108" t="n">
        <v>285</v>
      </c>
      <c r="CE108" t="inlineStr">
        <is>
          <t>3店销售09.26-10.25</t>
        </is>
      </c>
      <c r="CF108" t="inlineStr">
        <is>
          <t>E03135-or</t>
        </is>
      </c>
      <c r="CG108" t="n">
        <v>8</v>
      </c>
    </row>
    <row r="109">
      <c r="A109" t="inlineStr">
        <is>
          <t>1店</t>
        </is>
      </c>
      <c r="B109" t="inlineStr">
        <is>
          <t>Y1100-GA</t>
        </is>
      </c>
      <c r="C109" t="n">
        <v>600</v>
      </c>
      <c r="F109" t="inlineStr">
        <is>
          <t>1店</t>
        </is>
      </c>
      <c r="G109" t="inlineStr">
        <is>
          <t>Y1097-RE</t>
        </is>
      </c>
      <c r="H109" t="n">
        <v>528</v>
      </c>
      <c r="S109" t="inlineStr">
        <is>
          <t>3店销售10.11-10.25</t>
        </is>
      </c>
      <c r="T109" t="inlineStr">
        <is>
          <t>E03391-BL+E03271</t>
        </is>
      </c>
      <c r="U109" t="n">
        <v>634.51</v>
      </c>
      <c r="V109" t="n">
        <v>4346.39</v>
      </c>
      <c r="Y109" t="inlineStr">
        <is>
          <t>1店</t>
        </is>
      </c>
      <c r="Z109" t="inlineStr">
        <is>
          <t>Y1100-GA</t>
        </is>
      </c>
      <c r="AA109" t="inlineStr">
        <is>
          <t>-</t>
        </is>
      </c>
      <c r="AD109" t="inlineStr">
        <is>
          <t>1店</t>
        </is>
      </c>
      <c r="AE109" t="inlineStr">
        <is>
          <t>Y1097-RE</t>
        </is>
      </c>
      <c r="AF109" t="n">
        <v>7.96551724137931</v>
      </c>
      <c r="AI109" t="inlineStr">
        <is>
          <t>1店</t>
        </is>
      </c>
      <c r="AJ109" t="inlineStr">
        <is>
          <t>Y1100-GA</t>
        </is>
      </c>
      <c r="AK109" t="n">
        <v>0.00389613784907903</v>
      </c>
      <c r="AN109" t="inlineStr">
        <is>
          <t>1店</t>
        </is>
      </c>
      <c r="AO109" t="inlineStr">
        <is>
          <t>Y1097-RE</t>
        </is>
      </c>
      <c r="AP109" t="n">
        <v>0.00228361475922452</v>
      </c>
      <c r="AS109" t="inlineStr">
        <is>
          <t>1店</t>
        </is>
      </c>
      <c r="AT109" t="inlineStr">
        <is>
          <t>Y1100-GA</t>
        </is>
      </c>
      <c r="AU109" t="n">
        <v>0</v>
      </c>
      <c r="AX109" t="inlineStr">
        <is>
          <t>1店</t>
        </is>
      </c>
      <c r="AY109" t="inlineStr">
        <is>
          <t>Y1097-RE</t>
        </is>
      </c>
      <c r="AZ109" t="n">
        <v>1</v>
      </c>
      <c r="BC109" t="inlineStr">
        <is>
          <t>3店商品推广10.19-10.25</t>
        </is>
      </c>
      <c r="BD109" t="inlineStr">
        <is>
          <t>Y3043-BL</t>
        </is>
      </c>
      <c r="BE109" t="n">
        <v>0</v>
      </c>
      <c r="BF109" t="n">
        <v>0</v>
      </c>
      <c r="BI109" t="inlineStr">
        <is>
          <t>3店商品推广10.11-10.25</t>
        </is>
      </c>
      <c r="BJ109" t="inlineStr">
        <is>
          <t>Y3036-BL</t>
        </is>
      </c>
      <c r="BK109" t="n">
        <v>23.98</v>
      </c>
      <c r="BL109" t="n">
        <v>11.21</v>
      </c>
      <c r="BO109" t="inlineStr">
        <is>
          <t>3店商品推广09.26-10.25</t>
        </is>
      </c>
      <c r="BP109" t="inlineStr">
        <is>
          <t>Y3018-BL+Y3019</t>
        </is>
      </c>
      <c r="BQ109" t="n">
        <v>360.61</v>
      </c>
      <c r="BR109" t="n">
        <v>72.17</v>
      </c>
      <c r="BU109" t="inlineStr">
        <is>
          <t>3店销售10.19-10.25</t>
        </is>
      </c>
      <c r="BV109" t="inlineStr">
        <is>
          <t>Y03652-GK+Y03653+Y03654</t>
        </is>
      </c>
      <c r="BW109" t="n">
        <v>1</v>
      </c>
      <c r="BZ109" t="inlineStr">
        <is>
          <t>3店销售10.11-10.25</t>
        </is>
      </c>
      <c r="CA109" t="inlineStr">
        <is>
          <t>Y03449-DG+Y03476</t>
        </is>
      </c>
      <c r="CB109" t="n">
        <v>21</v>
      </c>
      <c r="CE109" t="inlineStr">
        <is>
          <t>3店销售09.26-10.25</t>
        </is>
      </c>
      <c r="CF109" t="inlineStr">
        <is>
          <t>E03375-BL+E03380+E03397</t>
        </is>
      </c>
      <c r="CG109" t="n">
        <v>284</v>
      </c>
    </row>
    <row r="110">
      <c r="A110" t="inlineStr">
        <is>
          <t>1店</t>
        </is>
      </c>
      <c r="B110" t="inlineStr">
        <is>
          <t>Y1100-RE</t>
        </is>
      </c>
      <c r="C110" t="n">
        <v>700</v>
      </c>
      <c r="F110" t="inlineStr">
        <is>
          <t>1店</t>
        </is>
      </c>
      <c r="G110" t="inlineStr">
        <is>
          <t>Y1098</t>
        </is>
      </c>
      <c r="H110" t="n">
        <v>85</v>
      </c>
      <c r="S110" t="inlineStr">
        <is>
          <t>3店销售10.11-10.25</t>
        </is>
      </c>
      <c r="T110" t="inlineStr">
        <is>
          <t>E03391-NB+E03271</t>
        </is>
      </c>
      <c r="U110" t="n">
        <v>153.88</v>
      </c>
      <c r="V110" t="n">
        <v>1054.08</v>
      </c>
      <c r="Y110" t="inlineStr">
        <is>
          <t>1店</t>
        </is>
      </c>
      <c r="Z110" t="inlineStr">
        <is>
          <t>Y1100-RE</t>
        </is>
      </c>
      <c r="AA110" t="n">
        <v>11.5294117647059</v>
      </c>
      <c r="AD110" t="inlineStr">
        <is>
          <t>1店</t>
        </is>
      </c>
      <c r="AE110" t="inlineStr">
        <is>
          <t>Y1098</t>
        </is>
      </c>
      <c r="AF110" t="n">
        <v>3.5</v>
      </c>
      <c r="AI110" t="inlineStr">
        <is>
          <t>1店</t>
        </is>
      </c>
      <c r="AJ110" t="inlineStr">
        <is>
          <t>Y1100-RE</t>
        </is>
      </c>
      <c r="AK110" t="n">
        <v>0.0138178767541184</v>
      </c>
      <c r="AN110" t="inlineStr">
        <is>
          <t>1店</t>
        </is>
      </c>
      <c r="AO110" t="inlineStr">
        <is>
          <t>Y1098</t>
        </is>
      </c>
      <c r="AP110" t="inlineStr">
        <is>
          <t>-</t>
        </is>
      </c>
      <c r="AS110" t="inlineStr">
        <is>
          <t>1店</t>
        </is>
      </c>
      <c r="AT110" t="inlineStr">
        <is>
          <t>Y1100-RE</t>
        </is>
      </c>
      <c r="AU110" t="n">
        <v>1</v>
      </c>
      <c r="AX110" t="inlineStr">
        <is>
          <t>1店</t>
        </is>
      </c>
      <c r="AY110" t="inlineStr">
        <is>
          <t>Y1098</t>
        </is>
      </c>
      <c r="AZ110" t="n">
        <v>2</v>
      </c>
      <c r="BC110" t="inlineStr">
        <is>
          <t>3店商品推广10.19-10.25</t>
        </is>
      </c>
      <c r="BD110" t="inlineStr">
        <is>
          <t>Y3046-BL+Y3047+Y3048</t>
        </is>
      </c>
      <c r="BE110" t="n">
        <v>38.97</v>
      </c>
      <c r="BF110" t="n">
        <v>7.32</v>
      </c>
      <c r="BI110" t="inlineStr">
        <is>
          <t>3店商品推广10.11-10.25</t>
        </is>
      </c>
      <c r="BJ110" t="inlineStr">
        <is>
          <t>Y3036-DB</t>
        </is>
      </c>
      <c r="BK110" t="n">
        <v>0</v>
      </c>
      <c r="BL110" t="n">
        <v>0.42</v>
      </c>
      <c r="BO110" t="inlineStr">
        <is>
          <t>3店商品推广09.26-10.25</t>
        </is>
      </c>
      <c r="BP110" t="inlineStr">
        <is>
          <t>Y3022-GK+Y3023+Y3024</t>
        </is>
      </c>
      <c r="BQ110" t="n">
        <v>34.97</v>
      </c>
      <c r="BR110" t="n">
        <v>14.65</v>
      </c>
      <c r="BU110" t="inlineStr">
        <is>
          <t>3店销售10.19-10.25</t>
        </is>
      </c>
      <c r="BV110" t="inlineStr">
        <is>
          <t>Y03652-OR+Y03653+Y03654</t>
        </is>
      </c>
      <c r="BW110" t="n">
        <v>4</v>
      </c>
      <c r="BZ110" t="inlineStr">
        <is>
          <t>3店销售10.11-10.25</t>
        </is>
      </c>
      <c r="CA110" t="inlineStr">
        <is>
          <t>Y03449-NB+Y03476</t>
        </is>
      </c>
      <c r="CB110" t="n">
        <v>23</v>
      </c>
      <c r="CE110" t="inlineStr">
        <is>
          <t>3店销售09.26-10.25</t>
        </is>
      </c>
      <c r="CF110" t="inlineStr">
        <is>
          <t>E03375-BL+E03380+E03397-001</t>
        </is>
      </c>
      <c r="CG110" t="n">
        <v>20</v>
      </c>
    </row>
    <row r="111">
      <c r="A111" t="inlineStr">
        <is>
          <t>1店</t>
        </is>
      </c>
      <c r="B111" t="inlineStr">
        <is>
          <t>Y1101-CA</t>
        </is>
      </c>
      <c r="C111" t="n">
        <v>65</v>
      </c>
      <c r="F111" t="inlineStr">
        <is>
          <t>1店</t>
        </is>
      </c>
      <c r="G111" t="inlineStr">
        <is>
          <t>Y1038-BLACK</t>
        </is>
      </c>
      <c r="H111" t="n">
        <v>390</v>
      </c>
      <c r="S111" t="inlineStr">
        <is>
          <t>3店销售10.11-10.25</t>
        </is>
      </c>
      <c r="T111" t="inlineStr">
        <is>
          <t>E03391-OR+E03271</t>
        </is>
      </c>
      <c r="U111" t="n">
        <v>77.94</v>
      </c>
      <c r="V111" t="n">
        <v>533.89</v>
      </c>
      <c r="Y111" t="inlineStr">
        <is>
          <t>1店</t>
        </is>
      </c>
      <c r="Z111" t="inlineStr">
        <is>
          <t>Y1101-CA</t>
        </is>
      </c>
      <c r="AA111" t="n">
        <v>7.8</v>
      </c>
      <c r="AD111" t="inlineStr">
        <is>
          <t>1店</t>
        </is>
      </c>
      <c r="AE111" t="inlineStr">
        <is>
          <t>Y1038-BLACK</t>
        </is>
      </c>
      <c r="AF111" t="n">
        <v>1.89759036144578</v>
      </c>
      <c r="AI111" t="inlineStr">
        <is>
          <t>1店</t>
        </is>
      </c>
      <c r="AJ111" t="inlineStr">
        <is>
          <t>Y1101-CA</t>
        </is>
      </c>
      <c r="AK111" t="inlineStr">
        <is>
          <t>-</t>
        </is>
      </c>
      <c r="AN111" t="inlineStr">
        <is>
          <t>1店</t>
        </is>
      </c>
      <c r="AO111" t="inlineStr">
        <is>
          <t>Y1038-BLACK</t>
        </is>
      </c>
      <c r="AP111" t="n">
        <v>0.058317698561601</v>
      </c>
      <c r="AS111" t="inlineStr">
        <is>
          <t>1店</t>
        </is>
      </c>
      <c r="AT111" t="inlineStr">
        <is>
          <t>Y1101-CA</t>
        </is>
      </c>
      <c r="AU111" t="n">
        <v>0</v>
      </c>
      <c r="AX111" t="inlineStr">
        <is>
          <t>1店</t>
        </is>
      </c>
      <c r="AY111" t="inlineStr">
        <is>
          <t>Y1038-BLACK</t>
        </is>
      </c>
      <c r="AZ111" t="n">
        <v>5</v>
      </c>
      <c r="BC111" t="inlineStr">
        <is>
          <t>3店商品推广10.19-10.25</t>
        </is>
      </c>
      <c r="BD111" t="inlineStr">
        <is>
          <t>Y3046-DB+Y3047+Y3048</t>
        </is>
      </c>
      <c r="BE111" t="n">
        <v>0</v>
      </c>
      <c r="BF111" t="n">
        <v>3.48</v>
      </c>
      <c r="BI111" t="inlineStr">
        <is>
          <t>3店商品推广10.11-10.25</t>
        </is>
      </c>
      <c r="BJ111" t="inlineStr">
        <is>
          <t>Y3036-OR</t>
        </is>
      </c>
      <c r="BK111" t="n">
        <v>0</v>
      </c>
      <c r="BL111" t="n">
        <v>0.22</v>
      </c>
      <c r="BO111" t="inlineStr">
        <is>
          <t>3店商品推广09.26-10.25</t>
        </is>
      </c>
      <c r="BP111" t="inlineStr">
        <is>
          <t>Y3025-BL+Y3026</t>
        </is>
      </c>
      <c r="BQ111" t="n">
        <v>676.47</v>
      </c>
      <c r="BR111" t="n">
        <v>159.76</v>
      </c>
      <c r="BU111" t="inlineStr">
        <is>
          <t>3店销售10.19-10.25</t>
        </is>
      </c>
      <c r="BV111" t="inlineStr">
        <is>
          <t>Y03742-BL+Y03743</t>
        </is>
      </c>
      <c r="BW111" t="n">
        <v>18</v>
      </c>
      <c r="BZ111" t="inlineStr">
        <is>
          <t>3店销售10.11-10.25</t>
        </is>
      </c>
      <c r="CA111" t="inlineStr">
        <is>
          <t>Y03449-OR+Y03476</t>
        </is>
      </c>
      <c r="CB111" t="n">
        <v>9</v>
      </c>
      <c r="CE111" t="inlineStr">
        <is>
          <t>3店销售09.26-10.25</t>
        </is>
      </c>
      <c r="CF111" t="inlineStr">
        <is>
          <t>E03375-DG+E03380+E03397</t>
        </is>
      </c>
      <c r="CG111" t="n">
        <v>44</v>
      </c>
    </row>
    <row r="112">
      <c r="A112" t="inlineStr">
        <is>
          <t>1店</t>
        </is>
      </c>
      <c r="B112" t="inlineStr">
        <is>
          <t>Y1101-RO</t>
        </is>
      </c>
      <c r="C112" t="n">
        <v>35</v>
      </c>
      <c r="F112" t="inlineStr">
        <is>
          <t>1店</t>
        </is>
      </c>
      <c r="G112" t="inlineStr">
        <is>
          <t>Y1038-BLUE</t>
        </is>
      </c>
      <c r="H112" t="n">
        <v>533</v>
      </c>
      <c r="S112" t="inlineStr">
        <is>
          <t>3店销售10.11-10.25</t>
        </is>
      </c>
      <c r="T112" t="inlineStr">
        <is>
          <t>SKU</t>
        </is>
      </c>
      <c r="U112" t="inlineStr">
        <is>
          <t>已订购商品销售额</t>
        </is>
      </c>
      <c r="V112" t="n">
        <v>0</v>
      </c>
      <c r="Y112" t="inlineStr">
        <is>
          <t>1店</t>
        </is>
      </c>
      <c r="Z112" t="inlineStr">
        <is>
          <t>Y1101-RO</t>
        </is>
      </c>
      <c r="AA112" t="n">
        <v>7</v>
      </c>
      <c r="AD112" t="inlineStr">
        <is>
          <t>1店</t>
        </is>
      </c>
      <c r="AE112" t="inlineStr">
        <is>
          <t>Y1038-BLUE</t>
        </is>
      </c>
      <c r="AF112" t="n">
        <v>123</v>
      </c>
      <c r="AI112" t="inlineStr">
        <is>
          <t>1店</t>
        </is>
      </c>
      <c r="AJ112" t="inlineStr">
        <is>
          <t>Y1101-RO</t>
        </is>
      </c>
      <c r="AK112" t="inlineStr">
        <is>
          <t>-</t>
        </is>
      </c>
      <c r="AN112" t="inlineStr">
        <is>
          <t>1店</t>
        </is>
      </c>
      <c r="AO112" t="inlineStr">
        <is>
          <t>Y1038-BLUE</t>
        </is>
      </c>
      <c r="AP112" t="inlineStr">
        <is>
          <t>-</t>
        </is>
      </c>
      <c r="AS112" t="inlineStr">
        <is>
          <t>1店</t>
        </is>
      </c>
      <c r="AT112" t="inlineStr">
        <is>
          <t>Y1101-RO</t>
        </is>
      </c>
      <c r="AU112" t="n">
        <v>0</v>
      </c>
      <c r="AX112" t="inlineStr">
        <is>
          <t>1店</t>
        </is>
      </c>
      <c r="AY112" t="inlineStr">
        <is>
          <t>Y1038-BLUE</t>
        </is>
      </c>
      <c r="AZ112" t="n">
        <v>0</v>
      </c>
      <c r="BC112" t="inlineStr">
        <is>
          <t>3店商品推广10.19-10.25</t>
        </is>
      </c>
      <c r="BD112" t="inlineStr">
        <is>
          <t>Y3049-BL+Y3050+Y3051</t>
        </is>
      </c>
      <c r="BE112" t="n">
        <v>141.78</v>
      </c>
      <c r="BF112" t="n">
        <v>32.23999999999999</v>
      </c>
      <c r="BI112" t="inlineStr">
        <is>
          <t>3店商品推广10.11-10.25</t>
        </is>
      </c>
      <c r="BJ112" t="inlineStr">
        <is>
          <t>Y3039-GK</t>
        </is>
      </c>
      <c r="BK112" t="n">
        <v>0</v>
      </c>
      <c r="BL112" t="n">
        <v>2.65</v>
      </c>
      <c r="BO112" t="inlineStr">
        <is>
          <t>3店商品推广09.26-10.25</t>
        </is>
      </c>
      <c r="BP112" t="inlineStr">
        <is>
          <t>Y3027-BL+Y3028</t>
        </is>
      </c>
      <c r="BQ112" t="n">
        <v>24.98</v>
      </c>
      <c r="BR112" t="n">
        <v>26.62</v>
      </c>
      <c r="BU112" t="inlineStr">
        <is>
          <t>3店销售10.19-10.25</t>
        </is>
      </c>
      <c r="BV112" t="inlineStr">
        <is>
          <t>Y03742-DG+Y03743</t>
        </is>
      </c>
      <c r="BW112" t="n">
        <v>1</v>
      </c>
      <c r="BZ112" t="inlineStr">
        <is>
          <t>3店销售10.11-10.25</t>
        </is>
      </c>
      <c r="CA112" t="inlineStr">
        <is>
          <t>Y03449-TG+Y03476</t>
        </is>
      </c>
      <c r="CB112" t="n">
        <v>6</v>
      </c>
      <c r="CE112" t="inlineStr">
        <is>
          <t>3店销售09.26-10.25</t>
        </is>
      </c>
      <c r="CF112" t="inlineStr">
        <is>
          <t>E03375-NB+E03380+E03397</t>
        </is>
      </c>
      <c r="CG112" t="n">
        <v>61</v>
      </c>
    </row>
    <row r="113">
      <c r="A113" t="inlineStr">
        <is>
          <t>1店</t>
        </is>
      </c>
      <c r="B113" t="inlineStr">
        <is>
          <t>Y1097-BU</t>
        </is>
      </c>
      <c r="C113" t="n">
        <v>408</v>
      </c>
      <c r="F113" t="inlineStr">
        <is>
          <t>1店</t>
        </is>
      </c>
      <c r="G113" t="inlineStr">
        <is>
          <t>Y1038-SILVER</t>
        </is>
      </c>
      <c r="H113" t="n">
        <v>260</v>
      </c>
      <c r="S113" t="inlineStr">
        <is>
          <t>3店销售10.11-10.25</t>
        </is>
      </c>
      <c r="T113" t="inlineStr">
        <is>
          <t>Y03449-BL+Y03476</t>
        </is>
      </c>
      <c r="U113" t="n">
        <v>3351.26</v>
      </c>
      <c r="V113" t="n">
        <v>22956.13</v>
      </c>
      <c r="Y113" t="inlineStr">
        <is>
          <t>1店</t>
        </is>
      </c>
      <c r="Z113" t="inlineStr">
        <is>
          <t>Y1097-BU</t>
        </is>
      </c>
      <c r="AA113" t="n">
        <v>51</v>
      </c>
      <c r="AD113" t="inlineStr">
        <is>
          <t>1店</t>
        </is>
      </c>
      <c r="AE113" t="inlineStr">
        <is>
          <t>Y1038-SILVER</t>
        </is>
      </c>
      <c r="AF113" t="n">
        <v>1.40939597315436</v>
      </c>
      <c r="AI113" t="inlineStr">
        <is>
          <t>1店</t>
        </is>
      </c>
      <c r="AJ113" t="inlineStr">
        <is>
          <t>Y1097-BU</t>
        </is>
      </c>
      <c r="AK113" t="n">
        <v>0.0470217248189598</v>
      </c>
      <c r="AN113" t="inlineStr">
        <is>
          <t>1店</t>
        </is>
      </c>
      <c r="AO113" t="inlineStr">
        <is>
          <t>Y1038-SILVER</t>
        </is>
      </c>
      <c r="AP113" t="n">
        <v>0.105650382577987</v>
      </c>
      <c r="AS113" t="inlineStr">
        <is>
          <t>1店</t>
        </is>
      </c>
      <c r="AT113" t="inlineStr">
        <is>
          <t>Y1097-BU</t>
        </is>
      </c>
      <c r="AU113" t="n">
        <v>0</v>
      </c>
      <c r="AX113" t="inlineStr">
        <is>
          <t>1店</t>
        </is>
      </c>
      <c r="AY113" t="inlineStr">
        <is>
          <t>Y1038-SILVER</t>
        </is>
      </c>
      <c r="AZ113" t="n">
        <v>2</v>
      </c>
      <c r="BC113" t="inlineStr">
        <is>
          <t>3店商品推广10.19-10.25</t>
        </is>
      </c>
      <c r="BD113" t="inlineStr">
        <is>
          <t>Y3052-NB+Y3053</t>
        </is>
      </c>
      <c r="BE113" t="n">
        <v>0</v>
      </c>
      <c r="BF113" t="n">
        <v>2.01</v>
      </c>
      <c r="BI113" t="inlineStr">
        <is>
          <t>3店商品推广10.11-10.25</t>
        </is>
      </c>
      <c r="BJ113" t="inlineStr">
        <is>
          <t>Y3039-OR</t>
        </is>
      </c>
      <c r="BK113" t="n">
        <v>0</v>
      </c>
      <c r="BL113" t="n">
        <v>0.26</v>
      </c>
      <c r="BO113" t="inlineStr">
        <is>
          <t>3店商品推广09.26-10.25</t>
        </is>
      </c>
      <c r="BP113" t="inlineStr">
        <is>
          <t>Y3027-NB+Y3028</t>
        </is>
      </c>
      <c r="BQ113" t="n">
        <v>0</v>
      </c>
      <c r="BR113" t="n">
        <v>0.76</v>
      </c>
      <c r="BU113" t="inlineStr">
        <is>
          <t>3店销售10.19-10.25</t>
        </is>
      </c>
      <c r="BV113" t="inlineStr">
        <is>
          <t>Y03742-NB+Y03743</t>
        </is>
      </c>
      <c r="BW113" t="n">
        <v>6</v>
      </c>
      <c r="BZ113" t="inlineStr">
        <is>
          <t>3店销售10.11-10.25</t>
        </is>
      </c>
      <c r="CA113" t="inlineStr">
        <is>
          <t>Y03450-NB+Y03477</t>
        </is>
      </c>
      <c r="CB113" t="n">
        <v>1</v>
      </c>
      <c r="CE113" t="inlineStr">
        <is>
          <t>3店销售09.26-10.25</t>
        </is>
      </c>
      <c r="CF113" t="inlineStr">
        <is>
          <t>E03375-OR+E03380+E03397</t>
        </is>
      </c>
      <c r="CG113" t="n">
        <v>64</v>
      </c>
    </row>
    <row r="114">
      <c r="A114" t="inlineStr">
        <is>
          <t>1店</t>
        </is>
      </c>
      <c r="B114" t="inlineStr">
        <is>
          <t>Y1097-RE</t>
        </is>
      </c>
      <c r="C114" t="n">
        <v>552</v>
      </c>
      <c r="F114" t="inlineStr">
        <is>
          <t>1店</t>
        </is>
      </c>
      <c r="G114" t="inlineStr">
        <is>
          <t>Y1102-PU</t>
        </is>
      </c>
      <c r="H114" t="n">
        <v>356.076</v>
      </c>
      <c r="S114" t="inlineStr">
        <is>
          <t>3店销售10.11-10.25</t>
        </is>
      </c>
      <c r="T114" t="inlineStr">
        <is>
          <t>Y03449-DG+Y03476</t>
        </is>
      </c>
      <c r="U114" t="n">
        <v>248.07</v>
      </c>
      <c r="V114" t="n">
        <v>1699.28</v>
      </c>
      <c r="Y114" t="inlineStr">
        <is>
          <t>1店</t>
        </is>
      </c>
      <c r="Z114" t="inlineStr">
        <is>
          <t>Y1097-RE</t>
        </is>
      </c>
      <c r="AA114" t="n">
        <v>69</v>
      </c>
      <c r="AD114" t="inlineStr">
        <is>
          <t>1店</t>
        </is>
      </c>
      <c r="AE114" t="inlineStr">
        <is>
          <t>Y1102-PU</t>
        </is>
      </c>
      <c r="AF114" t="n">
        <v>11.1176470588235</v>
      </c>
      <c r="AI114" t="inlineStr">
        <is>
          <t>1店</t>
        </is>
      </c>
      <c r="AJ114" t="inlineStr">
        <is>
          <t>Y1097-RE</t>
        </is>
      </c>
      <c r="AK114" t="n">
        <v>0.00593745774171738</v>
      </c>
      <c r="AN114" t="inlineStr">
        <is>
          <t>1店</t>
        </is>
      </c>
      <c r="AO114" t="inlineStr">
        <is>
          <t>Y1102-PU</t>
        </is>
      </c>
      <c r="AP114" t="inlineStr">
        <is>
          <t>-</t>
        </is>
      </c>
      <c r="AS114" t="inlineStr">
        <is>
          <t>1店</t>
        </is>
      </c>
      <c r="AT114" t="inlineStr">
        <is>
          <t>Y1097-RE</t>
        </is>
      </c>
      <c r="AU114" t="n">
        <v>0</v>
      </c>
      <c r="AX114" t="inlineStr">
        <is>
          <t>1店</t>
        </is>
      </c>
      <c r="AY114" t="inlineStr">
        <is>
          <t>Y1102-PU</t>
        </is>
      </c>
      <c r="AZ114" t="n">
        <v>1</v>
      </c>
      <c r="BC114" t="inlineStr">
        <is>
          <t>3店商品推广10.19-10.25</t>
        </is>
      </c>
      <c r="BD114" t="inlineStr">
        <is>
          <t>Y3054-BL+Y3055</t>
        </is>
      </c>
      <c r="BE114" t="n">
        <v>21.98</v>
      </c>
      <c r="BF114" t="n">
        <v>22.39</v>
      </c>
      <c r="BI114" t="inlineStr">
        <is>
          <t>3店商品推广10.11-10.25</t>
        </is>
      </c>
      <c r="BJ114" t="inlineStr">
        <is>
          <t>Y3043-BL</t>
        </is>
      </c>
      <c r="BK114" t="n">
        <v>0</v>
      </c>
      <c r="BL114" t="n">
        <v>0.92</v>
      </c>
      <c r="BO114" t="inlineStr">
        <is>
          <t>3店商品推广09.26-10.25</t>
        </is>
      </c>
      <c r="BP114" t="inlineStr">
        <is>
          <t>Y3029-BL+Y3030</t>
        </is>
      </c>
      <c r="BQ114" t="n">
        <v>268.79</v>
      </c>
      <c r="BR114" t="n">
        <v>56.46</v>
      </c>
      <c r="BU114" t="inlineStr">
        <is>
          <t>3店销售10.19-10.25</t>
        </is>
      </c>
      <c r="BV114" t="inlineStr">
        <is>
          <t>Y03742-TG+Y03743</t>
        </is>
      </c>
      <c r="BW114" t="n">
        <v>2</v>
      </c>
      <c r="BZ114" t="inlineStr">
        <is>
          <t>3店销售10.11-10.25</t>
        </is>
      </c>
      <c r="CA114" t="inlineStr">
        <is>
          <t>Y03450-OR+Y03477</t>
        </is>
      </c>
      <c r="CB114" t="n">
        <v>5</v>
      </c>
      <c r="CE114" t="inlineStr">
        <is>
          <t>3店销售09.26-10.25</t>
        </is>
      </c>
      <c r="CF114" t="inlineStr">
        <is>
          <t>E03375-TG+E03380+E03397</t>
        </is>
      </c>
      <c r="CG114" t="n">
        <v>32</v>
      </c>
    </row>
    <row r="115">
      <c r="A115" t="inlineStr">
        <is>
          <t>1店</t>
        </is>
      </c>
      <c r="B115" t="inlineStr">
        <is>
          <t>Y1098</t>
        </is>
      </c>
      <c r="C115" t="n">
        <v>90</v>
      </c>
      <c r="F115" t="inlineStr">
        <is>
          <t>1店</t>
        </is>
      </c>
      <c r="G115" t="inlineStr">
        <is>
          <t>Y1102-RE</t>
        </is>
      </c>
      <c r="H115" t="n">
        <v>290.136</v>
      </c>
      <c r="S115" t="inlineStr">
        <is>
          <t>3店销售10.11-10.25</t>
        </is>
      </c>
      <c r="T115" t="inlineStr">
        <is>
          <t>Y03449-NB+Y03476</t>
        </is>
      </c>
      <c r="U115" t="n">
        <v>295.66</v>
      </c>
      <c r="V115" t="n">
        <v>2025.27</v>
      </c>
      <c r="Y115" t="inlineStr">
        <is>
          <t>1店</t>
        </is>
      </c>
      <c r="Z115" t="inlineStr">
        <is>
          <t>Y1098</t>
        </is>
      </c>
      <c r="AA115" t="inlineStr">
        <is>
          <t>-</t>
        </is>
      </c>
      <c r="AD115" t="inlineStr">
        <is>
          <t>1店</t>
        </is>
      </c>
      <c r="AE115" t="inlineStr">
        <is>
          <t>Y1102-RE</t>
        </is>
      </c>
      <c r="AF115" t="n">
        <v>5.84810126582278</v>
      </c>
      <c r="AI115" t="inlineStr">
        <is>
          <t>1店</t>
        </is>
      </c>
      <c r="AJ115" t="inlineStr">
        <is>
          <t>Y1098</t>
        </is>
      </c>
      <c r="AK115" t="inlineStr">
        <is>
          <t>-</t>
        </is>
      </c>
      <c r="AN115" t="inlineStr">
        <is>
          <t>1店</t>
        </is>
      </c>
      <c r="AO115" t="inlineStr">
        <is>
          <t>Y1102-RE</t>
        </is>
      </c>
      <c r="AP115" t="inlineStr">
        <is>
          <t>-</t>
        </is>
      </c>
      <c r="AS115" t="inlineStr">
        <is>
          <t>1店</t>
        </is>
      </c>
      <c r="AT115" t="inlineStr">
        <is>
          <t>Y1098</t>
        </is>
      </c>
      <c r="AU115" t="n">
        <v>0</v>
      </c>
      <c r="AX115" t="inlineStr">
        <is>
          <t>1店</t>
        </is>
      </c>
      <c r="AY115" t="inlineStr">
        <is>
          <t>Y1102-RE</t>
        </is>
      </c>
      <c r="AZ115" t="n">
        <v>1</v>
      </c>
      <c r="BC115" t="inlineStr">
        <is>
          <t>3店商品推广10.19-10.25</t>
        </is>
      </c>
      <c r="BD115" t="inlineStr">
        <is>
          <t>Y3054-NB+Y3055</t>
        </is>
      </c>
      <c r="BE115" t="n">
        <v>0</v>
      </c>
      <c r="BF115" t="n">
        <v>1.8</v>
      </c>
      <c r="BI115" t="inlineStr">
        <is>
          <t>3店商品推广10.11-10.25</t>
        </is>
      </c>
      <c r="BJ115" t="inlineStr">
        <is>
          <t>Y3046-BL+Y3047+Y3048</t>
        </is>
      </c>
      <c r="BK115" t="n">
        <v>49.96</v>
      </c>
      <c r="BL115" t="n">
        <v>23.11</v>
      </c>
      <c r="BO115" t="inlineStr">
        <is>
          <t>3店商品推广09.26-10.25</t>
        </is>
      </c>
      <c r="BP115" t="inlineStr">
        <is>
          <t>Y3031-BL+Y3032</t>
        </is>
      </c>
      <c r="BQ115" t="n">
        <v>0</v>
      </c>
      <c r="BR115" t="n">
        <v>0</v>
      </c>
      <c r="BU115" t="inlineStr">
        <is>
          <t>3店销售10.19-10.25</t>
        </is>
      </c>
      <c r="BV115" t="inlineStr">
        <is>
          <t>Y3013-BL+Y3014</t>
        </is>
      </c>
      <c r="BW115" t="n">
        <v>60</v>
      </c>
      <c r="BZ115" t="inlineStr">
        <is>
          <t>3店销售10.11-10.25</t>
        </is>
      </c>
      <c r="CA115" t="inlineStr">
        <is>
          <t>Y03451-BL+Y03478</t>
        </is>
      </c>
      <c r="CB115" t="n">
        <v>20</v>
      </c>
      <c r="CE115" t="inlineStr">
        <is>
          <t>3店销售09.26-10.25</t>
        </is>
      </c>
      <c r="CF115" t="inlineStr">
        <is>
          <t>E03386-BL+E03268-02</t>
        </is>
      </c>
      <c r="CG115" t="n">
        <v>7</v>
      </c>
    </row>
    <row r="116">
      <c r="A116" t="inlineStr">
        <is>
          <t>1店</t>
        </is>
      </c>
      <c r="B116" t="inlineStr">
        <is>
          <t>Y1038-BLACK</t>
        </is>
      </c>
      <c r="C116" t="n">
        <v>455</v>
      </c>
      <c r="F116" t="inlineStr">
        <is>
          <t>1店</t>
        </is>
      </c>
      <c r="G116" t="inlineStr">
        <is>
          <t>Y1084-ZH</t>
        </is>
      </c>
      <c r="H116" t="n">
        <v>910</v>
      </c>
      <c r="S116" t="inlineStr">
        <is>
          <t>3店销售10.11-10.25</t>
        </is>
      </c>
      <c r="T116" t="inlineStr">
        <is>
          <t>Y03449-OR+Y03476</t>
        </is>
      </c>
      <c r="U116" t="n">
        <v>116.91</v>
      </c>
      <c r="V116" t="n">
        <v>800.83</v>
      </c>
      <c r="Y116" t="inlineStr">
        <is>
          <t>1店</t>
        </is>
      </c>
      <c r="Z116" t="inlineStr">
        <is>
          <t>Y1038-BLACK</t>
        </is>
      </c>
      <c r="AA116" t="n">
        <v>3.80829015544041</v>
      </c>
      <c r="AD116" t="inlineStr">
        <is>
          <t>1店</t>
        </is>
      </c>
      <c r="AE116" t="inlineStr">
        <is>
          <t>Y1084-ZH</t>
        </is>
      </c>
      <c r="AF116" t="n">
        <v>0.718421052631579</v>
      </c>
      <c r="AI116" t="inlineStr">
        <is>
          <t>1店</t>
        </is>
      </c>
      <c r="AJ116" t="inlineStr">
        <is>
          <t>Y1038-BLACK</t>
        </is>
      </c>
      <c r="AK116" t="n">
        <v>0.307066916823014</v>
      </c>
      <c r="AN116" t="inlineStr">
        <is>
          <t>1店</t>
        </is>
      </c>
      <c r="AO116" t="inlineStr">
        <is>
          <t>Y1084-ZH</t>
        </is>
      </c>
      <c r="AP116" t="n">
        <v>0.261424476797088</v>
      </c>
      <c r="AS116" t="inlineStr">
        <is>
          <t>1店</t>
        </is>
      </c>
      <c r="AT116" t="inlineStr">
        <is>
          <t>Y1038-BLACK</t>
        </is>
      </c>
      <c r="AU116" t="n">
        <v>2</v>
      </c>
      <c r="AX116" t="inlineStr">
        <is>
          <t>1店</t>
        </is>
      </c>
      <c r="AY116" t="inlineStr">
        <is>
          <t>Y1084-ZH</t>
        </is>
      </c>
      <c r="AZ116" t="n">
        <v>1</v>
      </c>
      <c r="BC116" t="inlineStr">
        <is>
          <t>3店商品推广10.19-10.25</t>
        </is>
      </c>
      <c r="BD116" t="inlineStr">
        <is>
          <t>Y3056-BL+Y3057</t>
        </is>
      </c>
      <c r="BE116" t="n">
        <v>38.97</v>
      </c>
      <c r="BF116" t="n">
        <v>6.64</v>
      </c>
      <c r="BI116" t="inlineStr">
        <is>
          <t>3店商品推广10.11-10.25</t>
        </is>
      </c>
      <c r="BJ116" t="inlineStr">
        <is>
          <t>Y3046-DB+Y3047+Y3048</t>
        </is>
      </c>
      <c r="BK116" t="n">
        <v>0</v>
      </c>
      <c r="BL116" t="n">
        <v>3.48</v>
      </c>
      <c r="BO116" t="inlineStr">
        <is>
          <t>3店商品推广09.26-10.25</t>
        </is>
      </c>
      <c r="BP116" t="inlineStr">
        <is>
          <t>Y3031-NB+Y3032</t>
        </is>
      </c>
      <c r="BQ116" t="n">
        <v>0</v>
      </c>
      <c r="BR116" t="n">
        <v>10.5</v>
      </c>
      <c r="BU116" t="inlineStr">
        <is>
          <t>3店销售10.19-10.25</t>
        </is>
      </c>
      <c r="BV116" t="inlineStr">
        <is>
          <t>Y3013-DG+Y3014</t>
        </is>
      </c>
      <c r="BW116" t="n">
        <v>7</v>
      </c>
      <c r="BZ116" t="inlineStr">
        <is>
          <t>3店销售10.11-10.25</t>
        </is>
      </c>
      <c r="CA116" t="inlineStr">
        <is>
          <t>Y03451-DG+Y03478</t>
        </is>
      </c>
      <c r="CB116" t="n">
        <v>3</v>
      </c>
      <c r="CE116" t="inlineStr">
        <is>
          <t>3店销售09.26-10.25</t>
        </is>
      </c>
      <c r="CF116" t="inlineStr">
        <is>
          <t>E03386-NB+E03268-02</t>
        </is>
      </c>
      <c r="CG116" t="n">
        <v>8</v>
      </c>
    </row>
    <row r="117">
      <c r="A117" t="inlineStr">
        <is>
          <t>1店</t>
        </is>
      </c>
      <c r="B117" t="inlineStr">
        <is>
          <t>Y1038-BLUE</t>
        </is>
      </c>
      <c r="C117" t="n">
        <v>533</v>
      </c>
      <c r="F117" t="inlineStr">
        <is>
          <t>1店</t>
        </is>
      </c>
      <c r="G117" t="inlineStr">
        <is>
          <t>Y1062-1</t>
        </is>
      </c>
      <c r="H117" t="n">
        <v>81.7</v>
      </c>
      <c r="S117" t="inlineStr">
        <is>
          <t>3店销售10.11-10.25</t>
        </is>
      </c>
      <c r="T117" t="inlineStr">
        <is>
          <t>Y03449-TG+Y03476</t>
        </is>
      </c>
      <c r="U117" t="n">
        <v>75.94</v>
      </c>
      <c r="V117" t="n">
        <v>520.1900000000001</v>
      </c>
      <c r="Y117" t="inlineStr">
        <is>
          <t>1店</t>
        </is>
      </c>
      <c r="Z117" t="inlineStr">
        <is>
          <t>Y1038-BLUE</t>
        </is>
      </c>
      <c r="AA117" t="n">
        <v>30.75</v>
      </c>
      <c r="AD117" t="inlineStr">
        <is>
          <t>1店</t>
        </is>
      </c>
      <c r="AE117" t="inlineStr">
        <is>
          <t>Y1062-1</t>
        </is>
      </c>
      <c r="AF117" t="n">
        <v>9.5</v>
      </c>
      <c r="AI117" t="inlineStr">
        <is>
          <t>1店</t>
        </is>
      </c>
      <c r="AJ117" t="inlineStr">
        <is>
          <t>Y1038-BLUE</t>
        </is>
      </c>
      <c r="AK117" t="inlineStr">
        <is>
          <t>-</t>
        </is>
      </c>
      <c r="AN117" t="inlineStr">
        <is>
          <t>1店</t>
        </is>
      </c>
      <c r="AO117" t="inlineStr">
        <is>
          <t>Y1062-1</t>
        </is>
      </c>
      <c r="AP117" t="inlineStr">
        <is>
          <t>-</t>
        </is>
      </c>
      <c r="AS117" t="inlineStr">
        <is>
          <t>1店</t>
        </is>
      </c>
      <c r="AT117" t="inlineStr">
        <is>
          <t>Y1038-BLUE</t>
        </is>
      </c>
      <c r="AU117" t="n">
        <v>0</v>
      </c>
      <c r="AX117" t="inlineStr">
        <is>
          <t>1店</t>
        </is>
      </c>
      <c r="AY117" t="inlineStr">
        <is>
          <t>Y1062-1</t>
        </is>
      </c>
      <c r="AZ117" t="n">
        <v>0</v>
      </c>
      <c r="BC117" t="inlineStr">
        <is>
          <t>3店商品推广10.19-10.25</t>
        </is>
      </c>
      <c r="BD117" t="inlineStr">
        <is>
          <t>Y3058-BL</t>
        </is>
      </c>
      <c r="BE117" t="n">
        <v>64.95</v>
      </c>
      <c r="BF117" t="n">
        <v>19.79</v>
      </c>
      <c r="BI117" t="inlineStr">
        <is>
          <t>3店商品推广10.11-10.25</t>
        </is>
      </c>
      <c r="BJ117" t="inlineStr">
        <is>
          <t>Y3049-BL+Y3050+Y3051</t>
        </is>
      </c>
      <c r="BK117" t="n">
        <v>322.53</v>
      </c>
      <c r="BL117" t="n">
        <v>74.38</v>
      </c>
      <c r="BO117" t="inlineStr">
        <is>
          <t>3店商品推广09.26-10.25</t>
        </is>
      </c>
      <c r="BP117" t="inlineStr">
        <is>
          <t>Y3033-BL+Y3034+Y3035</t>
        </is>
      </c>
      <c r="BQ117" t="n">
        <v>181.86</v>
      </c>
      <c r="BR117" t="n">
        <v>25.99</v>
      </c>
      <c r="BU117" t="inlineStr">
        <is>
          <t>3店销售10.19-10.25</t>
        </is>
      </c>
      <c r="BV117" t="inlineStr">
        <is>
          <t>Y3013-NB+Y3014</t>
        </is>
      </c>
      <c r="BW117" t="n">
        <v>17</v>
      </c>
      <c r="BZ117" t="inlineStr">
        <is>
          <t>3店销售10.11-10.25</t>
        </is>
      </c>
      <c r="CA117" t="inlineStr">
        <is>
          <t>Y03451-NB+Y03478</t>
        </is>
      </c>
      <c r="CB117" t="n">
        <v>18</v>
      </c>
      <c r="CE117" t="inlineStr">
        <is>
          <t>3店销售09.26-10.25</t>
        </is>
      </c>
      <c r="CF117" t="inlineStr">
        <is>
          <t>E03386-OR+E03268-02</t>
        </is>
      </c>
      <c r="CG117" t="n">
        <v>4</v>
      </c>
    </row>
    <row r="118">
      <c r="A118" t="inlineStr">
        <is>
          <t>1店</t>
        </is>
      </c>
      <c r="B118" t="inlineStr">
        <is>
          <t>Y1038-SILVER</t>
        </is>
      </c>
      <c r="C118" t="n">
        <v>247</v>
      </c>
      <c r="F118" t="inlineStr">
        <is>
          <t>1店</t>
        </is>
      </c>
      <c r="G118" t="inlineStr">
        <is>
          <t>Y1038-BL-1</t>
        </is>
      </c>
      <c r="H118" t="n">
        <v>515.58</v>
      </c>
      <c r="S118" t="inlineStr">
        <is>
          <t>3店销售10.11-10.25</t>
        </is>
      </c>
      <c r="T118" t="inlineStr">
        <is>
          <t>Y03450-NB+Y03477</t>
        </is>
      </c>
      <c r="U118" t="n">
        <v>12.99</v>
      </c>
      <c r="V118" t="n">
        <v>88.98</v>
      </c>
      <c r="Y118" t="inlineStr">
        <is>
          <t>1店</t>
        </is>
      </c>
      <c r="Z118" t="inlineStr">
        <is>
          <t>Y1038-SILVER</t>
        </is>
      </c>
      <c r="AA118" t="n">
        <v>0.77027027027027</v>
      </c>
      <c r="AD118" t="inlineStr">
        <is>
          <t>1店</t>
        </is>
      </c>
      <c r="AE118" t="inlineStr">
        <is>
          <t>Y1038-BL-1</t>
        </is>
      </c>
      <c r="AF118" t="n">
        <v>16.7142857142857</v>
      </c>
      <c r="AI118" t="inlineStr">
        <is>
          <t>1店</t>
        </is>
      </c>
      <c r="AJ118" t="inlineStr">
        <is>
          <t>Y1038-SILVER</t>
        </is>
      </c>
      <c r="AK118" t="n">
        <v>0.264861683343143</v>
      </c>
      <c r="AN118" t="inlineStr">
        <is>
          <t>1店</t>
        </is>
      </c>
      <c r="AO118" t="inlineStr">
        <is>
          <t>Y1038-BL-1</t>
        </is>
      </c>
      <c r="AP118" t="inlineStr">
        <is>
          <t>-</t>
        </is>
      </c>
      <c r="AS118" t="inlineStr">
        <is>
          <t>1店</t>
        </is>
      </c>
      <c r="AT118" t="inlineStr">
        <is>
          <t>Y1038-SILVER</t>
        </is>
      </c>
      <c r="AU118" t="n">
        <v>7</v>
      </c>
      <c r="AX118" t="inlineStr">
        <is>
          <t>1店</t>
        </is>
      </c>
      <c r="AY118" t="inlineStr">
        <is>
          <t>Y1038-BL-1</t>
        </is>
      </c>
      <c r="AZ118" t="n">
        <v>0</v>
      </c>
      <c r="BC118" t="inlineStr">
        <is>
          <t>3店商品推广10.19-10.25</t>
        </is>
      </c>
      <c r="BD118" t="inlineStr">
        <is>
          <t>Y3058-NB</t>
        </is>
      </c>
      <c r="BE118" t="n">
        <v>0</v>
      </c>
      <c r="BF118" t="n">
        <v>0</v>
      </c>
      <c r="BI118" t="inlineStr">
        <is>
          <t>3店商品推广10.11-10.25</t>
        </is>
      </c>
      <c r="BJ118" t="inlineStr">
        <is>
          <t>Y3052-NB+Y3053</t>
        </is>
      </c>
      <c r="BK118" t="n">
        <v>0</v>
      </c>
      <c r="BL118" t="n">
        <v>2.01</v>
      </c>
      <c r="BO118" t="inlineStr">
        <is>
          <t>3店商品推广09.26-10.25</t>
        </is>
      </c>
      <c r="BP118" t="inlineStr">
        <is>
          <t>Y3033-DB+Y3034+Y3035</t>
        </is>
      </c>
      <c r="BQ118" t="n">
        <v>196.85</v>
      </c>
      <c r="BR118" t="n">
        <v>42.06</v>
      </c>
      <c r="BU118" t="inlineStr">
        <is>
          <t>3店销售10.19-10.25</t>
        </is>
      </c>
      <c r="BV118" t="inlineStr">
        <is>
          <t>Y3013-OR+Y3014</t>
        </is>
      </c>
      <c r="BW118" t="n">
        <v>3</v>
      </c>
      <c r="BZ118" t="inlineStr">
        <is>
          <t>3店销售10.11-10.25</t>
        </is>
      </c>
      <c r="CA118" t="inlineStr">
        <is>
          <t>Y03451-OR+Y03478</t>
        </is>
      </c>
      <c r="CB118" t="n">
        <v>2</v>
      </c>
      <c r="CE118" t="inlineStr">
        <is>
          <t>3店销售09.26-10.25</t>
        </is>
      </c>
      <c r="CF118" t="inlineStr">
        <is>
          <t>E03388-BL+E03267</t>
        </is>
      </c>
      <c r="CG118" t="n">
        <v>18</v>
      </c>
    </row>
    <row r="119">
      <c r="A119" t="inlineStr">
        <is>
          <t>1店</t>
        </is>
      </c>
      <c r="B119" t="inlineStr">
        <is>
          <t>Y1102-PU</t>
        </is>
      </c>
      <c r="C119" t="n">
        <v>369.264</v>
      </c>
      <c r="F119" t="inlineStr">
        <is>
          <t>1店</t>
        </is>
      </c>
      <c r="G119" t="inlineStr">
        <is>
          <t>Y1096-2</t>
        </is>
      </c>
      <c r="H119" t="n">
        <v>1309.392</v>
      </c>
      <c r="S119" t="inlineStr">
        <is>
          <t>3店销售10.11-10.25</t>
        </is>
      </c>
      <c r="T119" t="inlineStr">
        <is>
          <t>Y03450-OR+Y03477</t>
        </is>
      </c>
      <c r="U119" t="n">
        <v>50</v>
      </c>
      <c r="V119" t="n">
        <v>342.5</v>
      </c>
      <c r="Y119" t="inlineStr">
        <is>
          <t>1店</t>
        </is>
      </c>
      <c r="Z119" t="inlineStr">
        <is>
          <t>Y1102-PU</t>
        </is>
      </c>
      <c r="AA119" t="n">
        <v>84</v>
      </c>
      <c r="AD119" t="inlineStr">
        <is>
          <t>1店</t>
        </is>
      </c>
      <c r="AE119" t="inlineStr">
        <is>
          <t>Y1096-2</t>
        </is>
      </c>
      <c r="AF119" t="n">
        <v>144</v>
      </c>
      <c r="AI119" t="inlineStr">
        <is>
          <t>1店</t>
        </is>
      </c>
      <c r="AJ119" t="inlineStr">
        <is>
          <t>Y1102-PU</t>
        </is>
      </c>
      <c r="AK119" t="inlineStr">
        <is>
          <t>-</t>
        </is>
      </c>
      <c r="AN119" t="inlineStr">
        <is>
          <t>1店</t>
        </is>
      </c>
      <c r="AO119" t="inlineStr">
        <is>
          <t>Y1096-2</t>
        </is>
      </c>
      <c r="AP119" t="inlineStr">
        <is>
          <t>-</t>
        </is>
      </c>
      <c r="AS119" t="inlineStr">
        <is>
          <t>1店</t>
        </is>
      </c>
      <c r="AT119" t="inlineStr">
        <is>
          <t>Y1102-PU</t>
        </is>
      </c>
      <c r="AU119" t="n">
        <v>0</v>
      </c>
      <c r="AX119" t="inlineStr">
        <is>
          <t>1店</t>
        </is>
      </c>
      <c r="AY119" t="inlineStr">
        <is>
          <t>Y1096-2</t>
        </is>
      </c>
      <c r="AZ119" t="n">
        <v>0</v>
      </c>
      <c r="BC119" t="inlineStr">
        <is>
          <t>3店商品推广10.19-10.25</t>
        </is>
      </c>
      <c r="BD119" t="inlineStr">
        <is>
          <t>Y3060-BL+Y3061+Y3062</t>
        </is>
      </c>
      <c r="BE119" t="n">
        <v>77.94</v>
      </c>
      <c r="BF119" t="n">
        <v>13.14</v>
      </c>
      <c r="BI119" t="inlineStr">
        <is>
          <t>3店商品推广10.11-10.25</t>
        </is>
      </c>
      <c r="BJ119" t="inlineStr">
        <is>
          <t>Y3054-BL+Y3055</t>
        </is>
      </c>
      <c r="BK119" t="n">
        <v>21.98</v>
      </c>
      <c r="BL119" t="n">
        <v>22.39</v>
      </c>
      <c r="BO119" t="inlineStr">
        <is>
          <t>3店商品推广09.26-10.25</t>
        </is>
      </c>
      <c r="BP119" t="inlineStr">
        <is>
          <t>Y3036-BL</t>
        </is>
      </c>
      <c r="BQ119" t="n">
        <v>75.94</v>
      </c>
      <c r="BR119" t="n">
        <v>25.33</v>
      </c>
      <c r="BU119" t="inlineStr">
        <is>
          <t>3店销售10.19-10.25</t>
        </is>
      </c>
      <c r="BV119" t="inlineStr">
        <is>
          <t>Y3013-TG+Y3014</t>
        </is>
      </c>
      <c r="BW119" t="n">
        <v>7</v>
      </c>
      <c r="BZ119" t="inlineStr">
        <is>
          <t>3店销售10.11-10.25</t>
        </is>
      </c>
      <c r="CA119" t="inlineStr">
        <is>
          <t>Y03451-TG+Y03478</t>
        </is>
      </c>
      <c r="CB119" t="n">
        <v>13</v>
      </c>
      <c r="CE119" t="inlineStr">
        <is>
          <t>3店销售09.26-10.25</t>
        </is>
      </c>
      <c r="CF119" t="inlineStr">
        <is>
          <t>E03388-NB+E03267</t>
        </is>
      </c>
      <c r="CG119" t="n">
        <v>7</v>
      </c>
    </row>
    <row r="120">
      <c r="A120" t="inlineStr">
        <is>
          <t>1店</t>
        </is>
      </c>
      <c r="B120" t="inlineStr">
        <is>
          <t>Y1102-RE</t>
        </is>
      </c>
      <c r="C120" t="n">
        <v>303.324</v>
      </c>
      <c r="F120" t="inlineStr">
        <is>
          <t>1店</t>
        </is>
      </c>
      <c r="G120" t="inlineStr">
        <is>
          <t>Y1103-BL</t>
        </is>
      </c>
      <c r="H120" t="n">
        <v>268.272</v>
      </c>
      <c r="S120" t="inlineStr">
        <is>
          <t>3店销售10.11-10.25</t>
        </is>
      </c>
      <c r="T120" t="inlineStr">
        <is>
          <t>Y03451-BL+Y03478</t>
        </is>
      </c>
      <c r="U120" t="n">
        <v>242.81</v>
      </c>
      <c r="V120" t="n">
        <v>1663.25</v>
      </c>
      <c r="Y120" t="inlineStr">
        <is>
          <t>1店</t>
        </is>
      </c>
      <c r="Z120" t="inlineStr">
        <is>
          <t>Y1102-RE</t>
        </is>
      </c>
      <c r="AA120" t="n">
        <v>9.857142857142859</v>
      </c>
      <c r="AD120" t="inlineStr">
        <is>
          <t>1店</t>
        </is>
      </c>
      <c r="AE120" t="inlineStr">
        <is>
          <t>Y1103-BL</t>
        </is>
      </c>
      <c r="AF120" t="n">
        <v>1.25373134328358</v>
      </c>
      <c r="AI120" t="inlineStr">
        <is>
          <t>1店</t>
        </is>
      </c>
      <c r="AJ120" t="inlineStr">
        <is>
          <t>Y1102-RE</t>
        </is>
      </c>
      <c r="AK120" t="inlineStr">
        <is>
          <t>-</t>
        </is>
      </c>
      <c r="AN120" t="inlineStr">
        <is>
          <t>1店</t>
        </is>
      </c>
      <c r="AO120" t="inlineStr">
        <is>
          <t>Y1103-BL</t>
        </is>
      </c>
      <c r="AP120" t="inlineStr">
        <is>
          <t>-</t>
        </is>
      </c>
      <c r="AS120" t="inlineStr">
        <is>
          <t>1店</t>
        </is>
      </c>
      <c r="AT120" t="inlineStr">
        <is>
          <t>Y1102-RE</t>
        </is>
      </c>
      <c r="AU120" t="n">
        <v>0</v>
      </c>
      <c r="AX120" t="inlineStr">
        <is>
          <t>1店</t>
        </is>
      </c>
      <c r="AY120" t="inlineStr">
        <is>
          <t>Y1103-BL</t>
        </is>
      </c>
      <c r="AZ120" t="n">
        <v>1</v>
      </c>
      <c r="BC120" t="inlineStr">
        <is>
          <t>3店商品推广10.19-10.25</t>
        </is>
      </c>
      <c r="BD120" t="inlineStr">
        <is>
          <t>Y3060-OR+Y3061+Y3062</t>
        </is>
      </c>
      <c r="BE120" t="n">
        <v>77.94</v>
      </c>
      <c r="BF120" t="n">
        <v>24.17</v>
      </c>
      <c r="BI120" t="inlineStr">
        <is>
          <t>3店商品推广10.11-10.25</t>
        </is>
      </c>
      <c r="BJ120" t="inlineStr">
        <is>
          <t>Y3054-NB+Y3055</t>
        </is>
      </c>
      <c r="BK120" t="n">
        <v>32.97</v>
      </c>
      <c r="BL120" t="n">
        <v>16.4</v>
      </c>
      <c r="BO120" t="inlineStr">
        <is>
          <t>3店商品推广09.26-10.25</t>
        </is>
      </c>
      <c r="BP120" t="inlineStr">
        <is>
          <t>Y3036-DB</t>
        </is>
      </c>
      <c r="BQ120" t="n">
        <v>0</v>
      </c>
      <c r="BR120" t="n">
        <v>0.42</v>
      </c>
      <c r="BU120" t="inlineStr">
        <is>
          <t>3店销售10.19-10.25</t>
        </is>
      </c>
      <c r="BV120" t="inlineStr">
        <is>
          <t>Y3015-BL+Y3016+Y3017</t>
        </is>
      </c>
      <c r="BW120" t="n">
        <v>4</v>
      </c>
      <c r="BZ120" t="inlineStr">
        <is>
          <t>3店销售10.11-10.25</t>
        </is>
      </c>
      <c r="CA120" t="inlineStr">
        <is>
          <t>Y03466-BL+E03063</t>
        </is>
      </c>
      <c r="CB120" t="n">
        <v>33</v>
      </c>
      <c r="CE120" t="inlineStr">
        <is>
          <t>3店销售09.26-10.25</t>
        </is>
      </c>
      <c r="CF120" t="inlineStr">
        <is>
          <t>E03388-OR+E03267</t>
        </is>
      </c>
      <c r="CG120" t="n">
        <v>8</v>
      </c>
    </row>
    <row r="121">
      <c r="A121" t="inlineStr">
        <is>
          <t>1店</t>
        </is>
      </c>
      <c r="B121" t="inlineStr">
        <is>
          <t>Y1084-ZH</t>
        </is>
      </c>
      <c r="C121" t="n">
        <v>1400</v>
      </c>
      <c r="F121" t="inlineStr">
        <is>
          <t>1店</t>
        </is>
      </c>
      <c r="G121" t="inlineStr">
        <is>
          <t>Y1103-SI</t>
        </is>
      </c>
      <c r="H121" t="n">
        <v>469.476</v>
      </c>
      <c r="S121" t="inlineStr">
        <is>
          <t>3店销售10.11-10.25</t>
        </is>
      </c>
      <c r="T121" t="inlineStr">
        <is>
          <t>Y03451-DG+Y03478</t>
        </is>
      </c>
      <c r="U121" t="n">
        <v>38.97</v>
      </c>
      <c r="V121" t="n">
        <v>266.94</v>
      </c>
      <c r="Y121" t="inlineStr">
        <is>
          <t>1店</t>
        </is>
      </c>
      <c r="Z121" t="inlineStr">
        <is>
          <t>Y1084-ZH</t>
        </is>
      </c>
      <c r="AA121" t="n">
        <v>0.532319391634981</v>
      </c>
      <c r="AD121" t="inlineStr">
        <is>
          <t>1店</t>
        </is>
      </c>
      <c r="AE121" t="inlineStr">
        <is>
          <t>Y1103-SI</t>
        </is>
      </c>
      <c r="AF121" t="n">
        <v>4.59375</v>
      </c>
      <c r="AI121" t="inlineStr">
        <is>
          <t>1店</t>
        </is>
      </c>
      <c r="AJ121" t="inlineStr">
        <is>
          <t>Y1084-ZH</t>
        </is>
      </c>
      <c r="AK121" t="n">
        <v>0.0383839986449099</v>
      </c>
      <c r="AN121" t="inlineStr">
        <is>
          <t>1店</t>
        </is>
      </c>
      <c r="AO121" t="inlineStr">
        <is>
          <t>Y1103-SI</t>
        </is>
      </c>
      <c r="AP121" t="inlineStr">
        <is>
          <t>-</t>
        </is>
      </c>
      <c r="AS121" t="inlineStr">
        <is>
          <t>1店</t>
        </is>
      </c>
      <c r="AT121" t="inlineStr">
        <is>
          <t>Y1084-ZH</t>
        </is>
      </c>
      <c r="AU121" t="n">
        <v>13</v>
      </c>
      <c r="AX121" t="inlineStr">
        <is>
          <t>1店</t>
        </is>
      </c>
      <c r="AY121" t="inlineStr">
        <is>
          <t>Y1103-SI</t>
        </is>
      </c>
      <c r="AZ121" t="n">
        <v>1</v>
      </c>
      <c r="BC121" t="inlineStr">
        <is>
          <t>3店商品推广10.19-10.25</t>
        </is>
      </c>
      <c r="BD121" t="inlineStr">
        <is>
          <t>Y3074-BL</t>
        </is>
      </c>
      <c r="BE121" t="n">
        <v>90.92999999999999</v>
      </c>
      <c r="BF121" t="n">
        <v>30.24</v>
      </c>
      <c r="BI121" t="inlineStr">
        <is>
          <t>3店商品推广10.11-10.25</t>
        </is>
      </c>
      <c r="BJ121" t="inlineStr">
        <is>
          <t>Y3056-BL+Y3057</t>
        </is>
      </c>
      <c r="BK121" t="n">
        <v>51.96</v>
      </c>
      <c r="BL121" t="n">
        <v>10.7</v>
      </c>
      <c r="BO121" t="inlineStr">
        <is>
          <t>3店商品推广09.26-10.25</t>
        </is>
      </c>
      <c r="BP121" t="inlineStr">
        <is>
          <t>Y3036-OR</t>
        </is>
      </c>
      <c r="BQ121" t="n">
        <v>0</v>
      </c>
      <c r="BR121" t="n">
        <v>0.22</v>
      </c>
      <c r="BU121" t="inlineStr">
        <is>
          <t>3店销售10.19-10.25</t>
        </is>
      </c>
      <c r="BV121" t="inlineStr">
        <is>
          <t>Y3015-NB+Y3016+Y3017</t>
        </is>
      </c>
      <c r="BW121" t="n">
        <v>1</v>
      </c>
      <c r="BZ121" t="inlineStr">
        <is>
          <t>3店销售10.11-10.25</t>
        </is>
      </c>
      <c r="CA121" t="inlineStr">
        <is>
          <t>Y03466-DG+E03063</t>
        </is>
      </c>
      <c r="CB121" t="n">
        <v>6</v>
      </c>
      <c r="CE121" t="inlineStr">
        <is>
          <t>3店销售09.26-10.25</t>
        </is>
      </c>
      <c r="CF121" t="inlineStr">
        <is>
          <t>E03390-BL+E03240</t>
        </is>
      </c>
      <c r="CG121" t="n">
        <v>104</v>
      </c>
    </row>
    <row r="122">
      <c r="A122" t="inlineStr">
        <is>
          <t>1店</t>
        </is>
      </c>
      <c r="B122" t="inlineStr">
        <is>
          <t>Y1062-1</t>
        </is>
      </c>
      <c r="C122" t="n">
        <v>81.7</v>
      </c>
      <c r="F122" t="inlineStr">
        <is>
          <t>1店</t>
        </is>
      </c>
      <c r="G122" t="inlineStr">
        <is>
          <t>Y1104</t>
        </is>
      </c>
      <c r="H122" t="n">
        <v>864</v>
      </c>
      <c r="S122" t="inlineStr">
        <is>
          <t>3店销售10.11-10.25</t>
        </is>
      </c>
      <c r="T122" t="inlineStr">
        <is>
          <t>Y03451-NB+Y03478</t>
        </is>
      </c>
      <c r="U122" t="n">
        <v>213.22</v>
      </c>
      <c r="V122" t="n">
        <v>1460.56</v>
      </c>
      <c r="Y122" t="inlineStr">
        <is>
          <t>1店</t>
        </is>
      </c>
      <c r="Z122" t="inlineStr">
        <is>
          <t>Y1062-1</t>
        </is>
      </c>
      <c r="AA122" t="n">
        <v>4.29032258064516</v>
      </c>
      <c r="AD122" t="inlineStr">
        <is>
          <t>1店</t>
        </is>
      </c>
      <c r="AE122" t="inlineStr">
        <is>
          <t>Y1104</t>
        </is>
      </c>
      <c r="AF122" t="n">
        <v>2.77941176470588</v>
      </c>
      <c r="AI122" t="inlineStr">
        <is>
          <t>1店</t>
        </is>
      </c>
      <c r="AJ122" t="inlineStr">
        <is>
          <t>Y1062-1</t>
        </is>
      </c>
      <c r="AK122" t="inlineStr">
        <is>
          <t>-</t>
        </is>
      </c>
      <c r="AN122" t="inlineStr">
        <is>
          <t>1店</t>
        </is>
      </c>
      <c r="AO122" t="inlineStr">
        <is>
          <t>Y1104</t>
        </is>
      </c>
      <c r="AP122" t="inlineStr">
        <is>
          <t>-</t>
        </is>
      </c>
      <c r="AS122" t="inlineStr">
        <is>
          <t>1店</t>
        </is>
      </c>
      <c r="AT122" t="inlineStr">
        <is>
          <t>Y1062-1</t>
        </is>
      </c>
      <c r="AU122" t="n">
        <v>1</v>
      </c>
      <c r="AX122" t="inlineStr">
        <is>
          <t>1店</t>
        </is>
      </c>
      <c r="AY122" t="inlineStr">
        <is>
          <t>Y1104</t>
        </is>
      </c>
      <c r="AZ122" t="n">
        <v>4</v>
      </c>
      <c r="BC122" t="inlineStr">
        <is>
          <t>3店商品推广10.19-10.25</t>
        </is>
      </c>
      <c r="BD122" t="inlineStr">
        <is>
          <t>Y3075-BL</t>
        </is>
      </c>
      <c r="BE122" t="n">
        <v>0</v>
      </c>
      <c r="BF122" t="n">
        <v>5.26</v>
      </c>
      <c r="BI122" t="inlineStr">
        <is>
          <t>3店商品推广10.11-10.25</t>
        </is>
      </c>
      <c r="BJ122" t="inlineStr">
        <is>
          <t>Y3056-NB+Y3057</t>
        </is>
      </c>
      <c r="BK122" t="n">
        <v>0</v>
      </c>
      <c r="BL122" t="n">
        <v>1.68</v>
      </c>
      <c r="BO122" t="inlineStr">
        <is>
          <t>3店商品推广09.26-10.25</t>
        </is>
      </c>
      <c r="BP122" t="inlineStr">
        <is>
          <t>Y3039-GK</t>
        </is>
      </c>
      <c r="BQ122" t="n">
        <v>23.98</v>
      </c>
      <c r="BR122" t="n">
        <v>9.66</v>
      </c>
      <c r="BU122" t="inlineStr">
        <is>
          <t>3店销售10.19-10.25</t>
        </is>
      </c>
      <c r="BV122" t="inlineStr">
        <is>
          <t>Y3018-BL+Y3019</t>
        </is>
      </c>
      <c r="BW122" t="n">
        <v>12</v>
      </c>
      <c r="BZ122" t="inlineStr">
        <is>
          <t>3店销售10.11-10.25</t>
        </is>
      </c>
      <c r="CA122" t="inlineStr">
        <is>
          <t>Y03466-NB+E03063</t>
        </is>
      </c>
      <c r="CB122" t="n">
        <v>6</v>
      </c>
      <c r="CE122" t="inlineStr">
        <is>
          <t>3店销售09.26-10.25</t>
        </is>
      </c>
      <c r="CF122" t="inlineStr">
        <is>
          <t>E03390-NB+E03240</t>
        </is>
      </c>
      <c r="CG122" t="n">
        <v>35</v>
      </c>
    </row>
    <row r="123">
      <c r="A123" t="inlineStr">
        <is>
          <t>1店</t>
        </is>
      </c>
      <c r="B123" t="inlineStr">
        <is>
          <t>Y1038-BL-1</t>
        </is>
      </c>
      <c r="C123" t="n">
        <v>515.58</v>
      </c>
      <c r="F123" t="inlineStr">
        <is>
          <t>2店</t>
        </is>
      </c>
      <c r="G123" t="inlineStr">
        <is>
          <t>E02091-WH+E02021</t>
        </is>
      </c>
      <c r="H123" t="n">
        <v>8</v>
      </c>
      <c r="S123" t="inlineStr">
        <is>
          <t>3店销售10.11-10.25</t>
        </is>
      </c>
      <c r="T123" t="inlineStr">
        <is>
          <t>Y03451-OR+Y03478</t>
        </is>
      </c>
      <c r="U123" t="n">
        <v>25.98</v>
      </c>
      <c r="V123" t="n">
        <v>177.96</v>
      </c>
      <c r="Y123" t="inlineStr">
        <is>
          <t>1店</t>
        </is>
      </c>
      <c r="Z123" t="inlineStr">
        <is>
          <t>Y1038-BL-1</t>
        </is>
      </c>
      <c r="AA123" t="n">
        <v>7.51376146788991</v>
      </c>
      <c r="AD123" t="inlineStr">
        <is>
          <t>2店</t>
        </is>
      </c>
      <c r="AE123" t="inlineStr">
        <is>
          <t>E02091-WH+E02021</t>
        </is>
      </c>
      <c r="AF123" t="inlineStr">
        <is>
          <t>-</t>
        </is>
      </c>
      <c r="AI123" t="inlineStr">
        <is>
          <t>1店</t>
        </is>
      </c>
      <c r="AJ123" t="inlineStr">
        <is>
          <t>Y1038-BL-1</t>
        </is>
      </c>
      <c r="AK123" t="n">
        <v>0.287312334412717</v>
      </c>
      <c r="AN123" t="inlineStr">
        <is>
          <t>2店</t>
        </is>
      </c>
      <c r="AO123" t="inlineStr">
        <is>
          <t>E02091-WH+E02021</t>
        </is>
      </c>
      <c r="AP123" t="inlineStr">
        <is>
          <t>-</t>
        </is>
      </c>
      <c r="AS123" t="inlineStr">
        <is>
          <t>1店</t>
        </is>
      </c>
      <c r="AT123" t="inlineStr">
        <is>
          <t>Y1038-BL-1</t>
        </is>
      </c>
      <c r="AU123" t="n">
        <v>2</v>
      </c>
      <c r="AX123" t="inlineStr">
        <is>
          <t>2店</t>
        </is>
      </c>
      <c r="AY123" t="inlineStr">
        <is>
          <t>E02091-WH+E02021</t>
        </is>
      </c>
      <c r="AZ123" t="n">
        <v>0</v>
      </c>
      <c r="BC123" t="inlineStr">
        <is>
          <t>3店商品推广10.19-10.25</t>
        </is>
      </c>
      <c r="BD123" t="inlineStr">
        <is>
          <t>Y3075-NB</t>
        </is>
      </c>
      <c r="BE123" t="n">
        <v>51.96</v>
      </c>
      <c r="BF123" t="n">
        <v>2.34</v>
      </c>
      <c r="BI123" t="inlineStr">
        <is>
          <t>3店商品推广10.11-10.25</t>
        </is>
      </c>
      <c r="BJ123" t="inlineStr">
        <is>
          <t>Y3058-BL</t>
        </is>
      </c>
      <c r="BK123" t="n">
        <v>64.95</v>
      </c>
      <c r="BL123" t="n">
        <v>19.79</v>
      </c>
      <c r="BO123" t="inlineStr">
        <is>
          <t>3店商品推广09.26-10.25</t>
        </is>
      </c>
      <c r="BP123" t="inlineStr">
        <is>
          <t>Y3039-OR</t>
        </is>
      </c>
      <c r="BQ123" t="n">
        <v>0</v>
      </c>
      <c r="BR123" t="n">
        <v>0.26</v>
      </c>
      <c r="BU123" t="inlineStr">
        <is>
          <t>3店销售10.19-10.25</t>
        </is>
      </c>
      <c r="BV123" t="inlineStr">
        <is>
          <t>Y3018-NB+Y3019</t>
        </is>
      </c>
      <c r="BW123" t="n">
        <v>1</v>
      </c>
      <c r="BZ123" t="inlineStr">
        <is>
          <t>3店销售10.11-10.25</t>
        </is>
      </c>
      <c r="CA123" t="inlineStr">
        <is>
          <t>Y03466-OR+E03063</t>
        </is>
      </c>
      <c r="CB123" t="n">
        <v>4</v>
      </c>
      <c r="CE123" t="inlineStr">
        <is>
          <t>3店销售09.26-10.25</t>
        </is>
      </c>
      <c r="CF123" t="inlineStr">
        <is>
          <t>E03390-OR+E03240</t>
        </is>
      </c>
      <c r="CG123" t="n">
        <v>18</v>
      </c>
    </row>
    <row r="124">
      <c r="A124" t="inlineStr">
        <is>
          <t>1店</t>
        </is>
      </c>
      <c r="B124" t="inlineStr">
        <is>
          <t>Y1096-2</t>
        </is>
      </c>
      <c r="C124" t="n">
        <v>1309.392</v>
      </c>
      <c r="F124" t="inlineStr">
        <is>
          <t>2店</t>
        </is>
      </c>
      <c r="G124" t="inlineStr">
        <is>
          <t>FXC03655-BL</t>
        </is>
      </c>
      <c r="H124" t="n">
        <v>13.077</v>
      </c>
      <c r="S124" t="inlineStr">
        <is>
          <t>3店销售10.11-10.25</t>
        </is>
      </c>
      <c r="T124" t="inlineStr">
        <is>
          <t>Y03451-TG+Y03478</t>
        </is>
      </c>
      <c r="U124" t="n">
        <v>148.27</v>
      </c>
      <c r="V124" t="n">
        <v>1015.65</v>
      </c>
      <c r="Y124" t="inlineStr">
        <is>
          <t>1店</t>
        </is>
      </c>
      <c r="Z124" t="inlineStr">
        <is>
          <t>Y1096-2</t>
        </is>
      </c>
      <c r="AA124" t="n">
        <v>72</v>
      </c>
      <c r="AD124" t="inlineStr">
        <is>
          <t>2店</t>
        </is>
      </c>
      <c r="AE124" t="inlineStr">
        <is>
          <t>FXC03655-BL</t>
        </is>
      </c>
      <c r="AF124" t="inlineStr">
        <is>
          <t>-</t>
        </is>
      </c>
      <c r="AI124" t="inlineStr">
        <is>
          <t>1店</t>
        </is>
      </c>
      <c r="AJ124" t="inlineStr">
        <is>
          <t>Y1096-2</t>
        </is>
      </c>
      <c r="AK124" t="inlineStr">
        <is>
          <t>-</t>
        </is>
      </c>
      <c r="AN124" t="inlineStr">
        <is>
          <t>2店</t>
        </is>
      </c>
      <c r="AO124" t="inlineStr">
        <is>
          <t>FXC03655-BL</t>
        </is>
      </c>
      <c r="AP124" t="inlineStr">
        <is>
          <t>-</t>
        </is>
      </c>
      <c r="AS124" t="inlineStr">
        <is>
          <t>1店</t>
        </is>
      </c>
      <c r="AT124" t="inlineStr">
        <is>
          <t>Y1096-2</t>
        </is>
      </c>
      <c r="AU124" t="n">
        <v>0</v>
      </c>
      <c r="AX124" t="inlineStr">
        <is>
          <t>2店</t>
        </is>
      </c>
      <c r="AY124" t="inlineStr">
        <is>
          <t>FXC03655-BL</t>
        </is>
      </c>
      <c r="AZ124" t="n">
        <v>0</v>
      </c>
      <c r="BC124" t="inlineStr">
        <is>
          <t>3店商品推广10.19-10.25</t>
        </is>
      </c>
      <c r="BD124" t="inlineStr">
        <is>
          <t>Y3079-BL+Y3079</t>
        </is>
      </c>
      <c r="BE124" t="n">
        <v>0</v>
      </c>
      <c r="BF124" t="n">
        <v>0</v>
      </c>
      <c r="BI124" t="inlineStr">
        <is>
          <t>3店商品推广10.11-10.25</t>
        </is>
      </c>
      <c r="BJ124" t="inlineStr">
        <is>
          <t>Y3058-NB</t>
        </is>
      </c>
      <c r="BK124" t="n">
        <v>99.38</v>
      </c>
      <c r="BL124" t="n">
        <v>35.09</v>
      </c>
      <c r="BO124" t="inlineStr">
        <is>
          <t>3店商品推广09.26-10.25</t>
        </is>
      </c>
      <c r="BP124" t="inlineStr">
        <is>
          <t>Y3041-PI</t>
        </is>
      </c>
      <c r="BQ124" t="n">
        <v>8.99</v>
      </c>
      <c r="BR124" t="n">
        <v>6.2</v>
      </c>
      <c r="BU124" t="inlineStr">
        <is>
          <t>3店销售10.19-10.25</t>
        </is>
      </c>
      <c r="BV124" t="inlineStr">
        <is>
          <t>Y3018-OR+Y3019</t>
        </is>
      </c>
      <c r="BW124" t="n">
        <v>1</v>
      </c>
      <c r="BZ124" t="inlineStr">
        <is>
          <t>3店销售10.11-10.25</t>
        </is>
      </c>
      <c r="CA124" t="inlineStr">
        <is>
          <t>Y03466-TG+E03063</t>
        </is>
      </c>
      <c r="CB124" t="n">
        <v>4</v>
      </c>
      <c r="CE124" t="inlineStr">
        <is>
          <t>3店销售09.26-10.25</t>
        </is>
      </c>
      <c r="CF124" t="inlineStr">
        <is>
          <t>E03391-BL+E03271</t>
        </is>
      </c>
      <c r="CG124" t="n">
        <v>74</v>
      </c>
    </row>
    <row r="125">
      <c r="A125" t="inlineStr">
        <is>
          <t>1店</t>
        </is>
      </c>
      <c r="B125" t="inlineStr">
        <is>
          <t>Y1103-BL</t>
        </is>
      </c>
      <c r="C125" t="n">
        <v>352.107</v>
      </c>
      <c r="F125" t="inlineStr">
        <is>
          <t>2店</t>
        </is>
      </c>
      <c r="G125" t="inlineStr">
        <is>
          <t>FXC03656-PI</t>
        </is>
      </c>
      <c r="H125" t="n">
        <v>26.366</v>
      </c>
      <c r="S125" t="inlineStr">
        <is>
          <t>3店销售10.11-10.25</t>
        </is>
      </c>
      <c r="T125" t="inlineStr">
        <is>
          <t>Y03466-BL+E03063</t>
        </is>
      </c>
      <c r="U125" t="n">
        <v>429.56</v>
      </c>
      <c r="V125" t="n">
        <v>2942.49</v>
      </c>
      <c r="Y125" t="inlineStr">
        <is>
          <t>1店</t>
        </is>
      </c>
      <c r="Z125" t="inlineStr">
        <is>
          <t>Y1103-BL</t>
        </is>
      </c>
      <c r="AA125" t="n">
        <v>0.859649122807017</v>
      </c>
      <c r="AD125" t="inlineStr">
        <is>
          <t>2店</t>
        </is>
      </c>
      <c r="AE125" t="inlineStr">
        <is>
          <t>FXC03656-PI</t>
        </is>
      </c>
      <c r="AF125" t="inlineStr">
        <is>
          <t>-</t>
        </is>
      </c>
      <c r="AI125" t="inlineStr">
        <is>
          <t>1店</t>
        </is>
      </c>
      <c r="AJ125" t="inlineStr">
        <is>
          <t>Y1103-BL</t>
        </is>
      </c>
      <c r="AK125" t="n">
        <v>0.70587649536647</v>
      </c>
      <c r="AN125" t="inlineStr">
        <is>
          <t>2店</t>
        </is>
      </c>
      <c r="AO125" t="inlineStr">
        <is>
          <t>FXC03656-PI</t>
        </is>
      </c>
      <c r="AP125" t="inlineStr">
        <is>
          <t>-</t>
        </is>
      </c>
      <c r="AS125" t="inlineStr">
        <is>
          <t>1店</t>
        </is>
      </c>
      <c r="AT125" t="inlineStr">
        <is>
          <t>Y1103-BL</t>
        </is>
      </c>
      <c r="AU125" t="n">
        <v>8</v>
      </c>
      <c r="AX125" t="inlineStr">
        <is>
          <t>2店</t>
        </is>
      </c>
      <c r="AY125" t="inlineStr">
        <is>
          <t>FXC03656-PI</t>
        </is>
      </c>
      <c r="AZ125" t="n">
        <v>0</v>
      </c>
      <c r="BC125" t="inlineStr">
        <is>
          <t>3店商品推广10.19-10.25</t>
        </is>
      </c>
      <c r="BD125" t="inlineStr">
        <is>
          <t>Y3079-NB+Y3079</t>
        </is>
      </c>
      <c r="BE125" t="n">
        <v>25.98</v>
      </c>
      <c r="BF125" t="n">
        <v>8.369999999999999</v>
      </c>
      <c r="BI125" t="inlineStr">
        <is>
          <t>3店商品推广10.11-10.25</t>
        </is>
      </c>
      <c r="BJ125" t="inlineStr">
        <is>
          <t>Y3060-BL+Y3061+Y3062</t>
        </is>
      </c>
      <c r="BK125" t="n">
        <v>155.88</v>
      </c>
      <c r="BL125" t="n">
        <v>25.74</v>
      </c>
      <c r="BO125" t="inlineStr">
        <is>
          <t>3店商品推广09.26-10.25</t>
        </is>
      </c>
      <c r="BP125" t="inlineStr">
        <is>
          <t>Y3042-BL</t>
        </is>
      </c>
      <c r="BQ125" t="n">
        <v>0</v>
      </c>
      <c r="BR125" t="n">
        <v>0.45</v>
      </c>
      <c r="BU125" t="inlineStr">
        <is>
          <t>3店销售10.19-10.25</t>
        </is>
      </c>
      <c r="BV125" t="inlineStr">
        <is>
          <t>Y3025-BL+Y3026</t>
        </is>
      </c>
      <c r="BW125" t="n">
        <v>55</v>
      </c>
      <c r="BZ125" t="inlineStr">
        <is>
          <t>3店销售10.11-10.25</t>
        </is>
      </c>
      <c r="CA125" t="inlineStr">
        <is>
          <t>Y03507-BL+Y03508+Y03509</t>
        </is>
      </c>
      <c r="CB125" t="n">
        <v>51</v>
      </c>
      <c r="CE125" t="inlineStr">
        <is>
          <t>3店销售09.26-10.25</t>
        </is>
      </c>
      <c r="CF125" t="inlineStr">
        <is>
          <t>E03391-NB+E03271</t>
        </is>
      </c>
      <c r="CG125" t="n">
        <v>19</v>
      </c>
    </row>
    <row r="126">
      <c r="A126" t="inlineStr">
        <is>
          <t>1店</t>
        </is>
      </c>
      <c r="B126" t="inlineStr">
        <is>
          <t>Y1103-SI</t>
        </is>
      </c>
      <c r="C126" t="n">
        <v>503.01</v>
      </c>
      <c r="F126" t="inlineStr">
        <is>
          <t>2店</t>
        </is>
      </c>
      <c r="G126" t="inlineStr">
        <is>
          <t>FXC03656-TG</t>
        </is>
      </c>
      <c r="H126" t="n">
        <v>13.181</v>
      </c>
      <c r="S126" t="inlineStr">
        <is>
          <t>3店销售10.11-10.25</t>
        </is>
      </c>
      <c r="T126" t="inlineStr">
        <is>
          <t>Y03466-DG+E03063</t>
        </is>
      </c>
      <c r="U126" t="n">
        <v>76.83</v>
      </c>
      <c r="V126" t="n">
        <v>526.29</v>
      </c>
      <c r="Y126" t="inlineStr">
        <is>
          <t>1店</t>
        </is>
      </c>
      <c r="Z126" t="inlineStr">
        <is>
          <t>Y1103-SI</t>
        </is>
      </c>
      <c r="AA126" t="n">
        <v>3.23076923076923</v>
      </c>
      <c r="AD126" t="inlineStr">
        <is>
          <t>2店</t>
        </is>
      </c>
      <c r="AE126" t="inlineStr">
        <is>
          <t>FXC03656-TG</t>
        </is>
      </c>
      <c r="AF126" t="n">
        <v>1.5</v>
      </c>
      <c r="AI126" t="inlineStr">
        <is>
          <t>1店</t>
        </is>
      </c>
      <c r="AJ126" t="inlineStr">
        <is>
          <t>Y1103-SI</t>
        </is>
      </c>
      <c r="AK126" t="n">
        <v>0.13303233256351</v>
      </c>
      <c r="AN126" t="inlineStr">
        <is>
          <t>2店</t>
        </is>
      </c>
      <c r="AO126" t="inlineStr">
        <is>
          <t>FXC03656-TG</t>
        </is>
      </c>
      <c r="AP126" t="inlineStr">
        <is>
          <t>-</t>
        </is>
      </c>
      <c r="AS126" t="inlineStr">
        <is>
          <t>1店</t>
        </is>
      </c>
      <c r="AT126" t="inlineStr">
        <is>
          <t>Y1103-SI</t>
        </is>
      </c>
      <c r="AU126" t="n">
        <v>3</v>
      </c>
      <c r="AX126" t="inlineStr">
        <is>
          <t>2店</t>
        </is>
      </c>
      <c r="AY126" t="inlineStr">
        <is>
          <t>FXC03656-TG</t>
        </is>
      </c>
      <c r="AZ126" t="n">
        <v>0</v>
      </c>
      <c r="BC126" t="inlineStr">
        <is>
          <t>3店商品推广10.19-10.25</t>
        </is>
      </c>
      <c r="BD126" t="inlineStr">
        <is>
          <t>Y3079-OR+Y3079</t>
        </is>
      </c>
      <c r="BE126" t="n">
        <v>64.95</v>
      </c>
      <c r="BF126" t="n">
        <v>10.16</v>
      </c>
      <c r="BI126" t="inlineStr">
        <is>
          <t>3店商品推广10.11-10.25</t>
        </is>
      </c>
      <c r="BJ126" t="inlineStr">
        <is>
          <t>Y3060-OR+Y3061+Y3062</t>
        </is>
      </c>
      <c r="BK126" t="n">
        <v>181.86</v>
      </c>
      <c r="BL126" t="n">
        <v>75.38</v>
      </c>
      <c r="BO126" t="inlineStr">
        <is>
          <t>3店商品推广09.26-10.25</t>
        </is>
      </c>
      <c r="BP126" t="inlineStr">
        <is>
          <t>Y3043-BL</t>
        </is>
      </c>
      <c r="BQ126" t="n">
        <v>0</v>
      </c>
      <c r="BR126" t="n">
        <v>5.19</v>
      </c>
      <c r="BU126" t="inlineStr">
        <is>
          <t>3店销售10.19-10.25</t>
        </is>
      </c>
      <c r="BV126" t="inlineStr">
        <is>
          <t>Y3025-DG+Y3026</t>
        </is>
      </c>
      <c r="BW126" t="n">
        <v>2</v>
      </c>
      <c r="BZ126" t="inlineStr">
        <is>
          <t>3店销售10.11-10.25</t>
        </is>
      </c>
      <c r="CA126" t="inlineStr">
        <is>
          <t>Y03507-DN+Y03508+Y03509</t>
        </is>
      </c>
      <c r="CB126" t="n">
        <v>3</v>
      </c>
      <c r="CE126" t="inlineStr">
        <is>
          <t>3店销售09.26-10.25</t>
        </is>
      </c>
      <c r="CF126" t="inlineStr">
        <is>
          <t>E03391-OR+E03271</t>
        </is>
      </c>
      <c r="CG126" t="n">
        <v>11</v>
      </c>
    </row>
    <row r="127">
      <c r="A127" t="inlineStr">
        <is>
          <t>1店</t>
        </is>
      </c>
      <c r="B127" t="inlineStr">
        <is>
          <t>Y1104</t>
        </is>
      </c>
      <c r="C127" t="n">
        <v>896</v>
      </c>
      <c r="F127" t="inlineStr">
        <is>
          <t>2店</t>
        </is>
      </c>
      <c r="G127" t="inlineStr">
        <is>
          <t>FXC03656-YW</t>
        </is>
      </c>
      <c r="H127" t="n">
        <v>13.188</v>
      </c>
      <c r="S127" t="inlineStr">
        <is>
          <t>3店销售10.11-10.25</t>
        </is>
      </c>
      <c r="T127" t="inlineStr">
        <is>
          <t>Y03466-NB+E03063</t>
        </is>
      </c>
      <c r="U127" t="n">
        <v>78.83</v>
      </c>
      <c r="V127" t="n">
        <v>539.99</v>
      </c>
      <c r="Y127" t="inlineStr">
        <is>
          <t>1店</t>
        </is>
      </c>
      <c r="Z127" t="inlineStr">
        <is>
          <t>Y1104</t>
        </is>
      </c>
      <c r="AA127" t="n">
        <v>11.5294117647059</v>
      </c>
      <c r="AD127" t="inlineStr">
        <is>
          <t>2店</t>
        </is>
      </c>
      <c r="AE127" t="inlineStr">
        <is>
          <t>FXC03656-YW</t>
        </is>
      </c>
      <c r="AF127" t="inlineStr">
        <is>
          <t>-</t>
        </is>
      </c>
      <c r="AI127" t="inlineStr">
        <is>
          <t>1店</t>
        </is>
      </c>
      <c r="AJ127" t="inlineStr">
        <is>
          <t>Y1104</t>
        </is>
      </c>
      <c r="AK127" t="inlineStr">
        <is>
          <t>-</t>
        </is>
      </c>
      <c r="AN127" t="inlineStr">
        <is>
          <t>2店</t>
        </is>
      </c>
      <c r="AO127" t="inlineStr">
        <is>
          <t>FXC03656-YW</t>
        </is>
      </c>
      <c r="AP127" t="inlineStr">
        <is>
          <t>-</t>
        </is>
      </c>
      <c r="AS127" t="inlineStr">
        <is>
          <t>1店</t>
        </is>
      </c>
      <c r="AT127" t="inlineStr">
        <is>
          <t>Y1104</t>
        </is>
      </c>
      <c r="AU127" t="n">
        <v>1</v>
      </c>
      <c r="AX127" t="inlineStr">
        <is>
          <t>2店</t>
        </is>
      </c>
      <c r="AY127" t="inlineStr">
        <is>
          <t>FXC03656-YW</t>
        </is>
      </c>
      <c r="AZ127" t="n">
        <v>0</v>
      </c>
      <c r="BC127" t="inlineStr">
        <is>
          <t>3店商品推广10.19-10.25</t>
        </is>
      </c>
      <c r="BD127" t="inlineStr">
        <is>
          <t>Y3080-BL+Y3081</t>
        </is>
      </c>
      <c r="BE127" t="n">
        <v>0</v>
      </c>
      <c r="BF127" t="n">
        <v>2.62</v>
      </c>
      <c r="BI127" t="inlineStr">
        <is>
          <t>3店商品推广10.11-10.25</t>
        </is>
      </c>
      <c r="BJ127" t="inlineStr">
        <is>
          <t>Y3074-BL</t>
        </is>
      </c>
      <c r="BK127" t="n">
        <v>199.84</v>
      </c>
      <c r="BL127" t="n">
        <v>68.25999999999999</v>
      </c>
      <c r="BO127" t="inlineStr">
        <is>
          <t>3店商品推广09.26-10.25</t>
        </is>
      </c>
      <c r="BP127" t="inlineStr">
        <is>
          <t>Y3044-DK</t>
        </is>
      </c>
      <c r="BQ127" t="n">
        <v>0</v>
      </c>
      <c r="BR127" t="n">
        <v>6.83</v>
      </c>
      <c r="BU127" t="inlineStr">
        <is>
          <t>3店销售10.19-10.25</t>
        </is>
      </c>
      <c r="BV127" t="inlineStr">
        <is>
          <t>Y3025-NB+Y3026</t>
        </is>
      </c>
      <c r="BW127" t="n">
        <v>3</v>
      </c>
      <c r="BZ127" t="inlineStr">
        <is>
          <t>3店销售10.11-10.25</t>
        </is>
      </c>
      <c r="CA127" t="inlineStr">
        <is>
          <t>Y03507-GR+Y03508+Y03509</t>
        </is>
      </c>
      <c r="CB127" t="n">
        <v>4</v>
      </c>
      <c r="CE127" t="inlineStr">
        <is>
          <t>3店销售09.26-10.25</t>
        </is>
      </c>
      <c r="CF127" t="inlineStr">
        <is>
          <t>SKU</t>
        </is>
      </c>
      <c r="CG127" t="inlineStr">
        <is>
          <t>已订购商品数量</t>
        </is>
      </c>
    </row>
    <row r="128">
      <c r="A128" t="inlineStr">
        <is>
          <t>2店</t>
        </is>
      </c>
      <c r="B128" t="inlineStr">
        <is>
          <t>E02091-WH+E02021</t>
        </is>
      </c>
      <c r="C128" t="n">
        <v>8</v>
      </c>
      <c r="F128" t="inlineStr">
        <is>
          <t>2店</t>
        </is>
      </c>
      <c r="G128" t="inlineStr">
        <is>
          <t>FXC03677-BL</t>
        </is>
      </c>
      <c r="H128" t="n">
        <v>14.05</v>
      </c>
      <c r="S128" t="inlineStr">
        <is>
          <t>3店销售10.11-10.25</t>
        </is>
      </c>
      <c r="T128" t="inlineStr">
        <is>
          <t>Y03466-OR+E03063</t>
        </is>
      </c>
      <c r="U128" t="n">
        <v>49.96</v>
      </c>
      <c r="V128" t="n">
        <v>342.23</v>
      </c>
      <c r="Y128" t="inlineStr">
        <is>
          <t>2店</t>
        </is>
      </c>
      <c r="Z128" t="inlineStr">
        <is>
          <t>E02091-WH+E02021</t>
        </is>
      </c>
      <c r="AA128" t="inlineStr">
        <is>
          <t>-</t>
        </is>
      </c>
      <c r="AD128" t="inlineStr">
        <is>
          <t>2店</t>
        </is>
      </c>
      <c r="AE128" t="inlineStr">
        <is>
          <t>FXC03677-BL</t>
        </is>
      </c>
      <c r="AF128" t="inlineStr">
        <is>
          <t>-</t>
        </is>
      </c>
      <c r="AI128" t="inlineStr">
        <is>
          <t>2店</t>
        </is>
      </c>
      <c r="AJ128" t="inlineStr">
        <is>
          <t>E02091-WH+E02021</t>
        </is>
      </c>
      <c r="AK128" t="inlineStr">
        <is>
          <t>-</t>
        </is>
      </c>
      <c r="AN128" t="inlineStr">
        <is>
          <t>2店</t>
        </is>
      </c>
      <c r="AO128" t="inlineStr">
        <is>
          <t>FXC03677-BL</t>
        </is>
      </c>
      <c r="AP128" t="inlineStr">
        <is>
          <t>-</t>
        </is>
      </c>
      <c r="AS128" t="inlineStr">
        <is>
          <t>2店</t>
        </is>
      </c>
      <c r="AT128" t="inlineStr">
        <is>
          <t>E02091-WH+E02021</t>
        </is>
      </c>
      <c r="AU128" t="n">
        <v>0</v>
      </c>
      <c r="AX128" t="inlineStr">
        <is>
          <t>2店</t>
        </is>
      </c>
      <c r="AY128" t="inlineStr">
        <is>
          <t>FXC03677-BL</t>
        </is>
      </c>
      <c r="AZ128" t="n">
        <v>0</v>
      </c>
      <c r="BC128" t="inlineStr">
        <is>
          <t>3店商品推广10.19-10.25</t>
        </is>
      </c>
      <c r="BD128" t="inlineStr">
        <is>
          <t>Y3080-NB+Y3081</t>
        </is>
      </c>
      <c r="BE128" t="n">
        <v>0</v>
      </c>
      <c r="BF128" t="n">
        <v>1.21</v>
      </c>
      <c r="BI128" t="inlineStr">
        <is>
          <t>3店商品推广10.11-10.25</t>
        </is>
      </c>
      <c r="BJ128" t="inlineStr">
        <is>
          <t>Y3075-BL</t>
        </is>
      </c>
      <c r="BK128" t="n">
        <v>56.95</v>
      </c>
      <c r="BL128" t="n">
        <v>11.33</v>
      </c>
      <c r="BO128" t="inlineStr">
        <is>
          <t>3店商品推广09.26-10.25</t>
        </is>
      </c>
      <c r="BP128" t="inlineStr">
        <is>
          <t>Y3046-BL+Y3047+Y3048</t>
        </is>
      </c>
      <c r="BQ128" t="n">
        <v>138.89</v>
      </c>
      <c r="BR128" t="n">
        <v>63.38</v>
      </c>
      <c r="BU128" t="inlineStr">
        <is>
          <t>3店销售10.19-10.25</t>
        </is>
      </c>
      <c r="BV128" t="inlineStr">
        <is>
          <t>Y3025-OR+Y3026</t>
        </is>
      </c>
      <c r="BW128" t="n">
        <v>4</v>
      </c>
      <c r="BZ128" t="inlineStr">
        <is>
          <t>3店销售10.11-10.25</t>
        </is>
      </c>
      <c r="CA128" t="inlineStr">
        <is>
          <t>Y03507-NB+Y03508+Y03509</t>
        </is>
      </c>
      <c r="CB128" t="n">
        <v>20</v>
      </c>
      <c r="CE128" t="inlineStr">
        <is>
          <t>3店销售09.26-10.25</t>
        </is>
      </c>
      <c r="CF128" t="inlineStr">
        <is>
          <t>Y03449-BL+Y03476</t>
        </is>
      </c>
      <c r="CG128" t="n">
        <v>468</v>
      </c>
    </row>
    <row r="129">
      <c r="A129" t="inlineStr">
        <is>
          <t>2店</t>
        </is>
      </c>
      <c r="B129" t="inlineStr">
        <is>
          <t>FXC03655-BL</t>
        </is>
      </c>
      <c r="C129" t="n">
        <v>13.077</v>
      </c>
      <c r="F129" t="inlineStr">
        <is>
          <t>2店</t>
        </is>
      </c>
      <c r="G129" t="inlineStr">
        <is>
          <t>FXC03679-BL</t>
        </is>
      </c>
      <c r="H129" t="n">
        <v>22.7</v>
      </c>
      <c r="S129" t="inlineStr">
        <is>
          <t>3店销售10.11-10.25</t>
        </is>
      </c>
      <c r="T129" t="inlineStr">
        <is>
          <t>Y03466-TG+E03063</t>
        </is>
      </c>
      <c r="U129" t="n">
        <v>47.96</v>
      </c>
      <c r="V129" t="n">
        <v>328.53</v>
      </c>
      <c r="Y129" t="inlineStr">
        <is>
          <t>2店</t>
        </is>
      </c>
      <c r="Z129" t="inlineStr">
        <is>
          <t>FXC03655-BL</t>
        </is>
      </c>
      <c r="AA129" t="inlineStr">
        <is>
          <t>-</t>
        </is>
      </c>
      <c r="AD129" t="inlineStr">
        <is>
          <t>2店</t>
        </is>
      </c>
      <c r="AE129" t="inlineStr">
        <is>
          <t>FXC03679-BL</t>
        </is>
      </c>
      <c r="AF129" t="inlineStr">
        <is>
          <t>-</t>
        </is>
      </c>
      <c r="AI129" t="inlineStr">
        <is>
          <t>2店</t>
        </is>
      </c>
      <c r="AJ129" t="inlineStr">
        <is>
          <t>FXC03655-BL</t>
        </is>
      </c>
      <c r="AK129" t="inlineStr">
        <is>
          <t>-</t>
        </is>
      </c>
      <c r="AN129" t="inlineStr">
        <is>
          <t>2店</t>
        </is>
      </c>
      <c r="AO129" t="inlineStr">
        <is>
          <t>FXC03679-BL</t>
        </is>
      </c>
      <c r="AP129" t="inlineStr">
        <is>
          <t>-</t>
        </is>
      </c>
      <c r="AS129" t="inlineStr">
        <is>
          <t>2店</t>
        </is>
      </c>
      <c r="AT129" t="inlineStr">
        <is>
          <t>FXC03655-BL</t>
        </is>
      </c>
      <c r="AU129" t="n">
        <v>0</v>
      </c>
      <c r="AX129" t="inlineStr">
        <is>
          <t>2店</t>
        </is>
      </c>
      <c r="AY129" t="inlineStr">
        <is>
          <t>FXC03679-BL</t>
        </is>
      </c>
      <c r="AZ129" t="n">
        <v>0</v>
      </c>
      <c r="BC129" t="inlineStr">
        <is>
          <t>3店商品推广10.19-10.25</t>
        </is>
      </c>
      <c r="BD129" t="inlineStr">
        <is>
          <t>Y3082-BL+Y3083+Y3084</t>
        </is>
      </c>
      <c r="BE129" t="n">
        <v>0</v>
      </c>
      <c r="BF129" t="n">
        <v>6</v>
      </c>
      <c r="BI129" t="inlineStr">
        <is>
          <t>3店商品推广10.11-10.25</t>
        </is>
      </c>
      <c r="BJ129" t="inlineStr">
        <is>
          <t>Y3075-NB</t>
        </is>
      </c>
      <c r="BK129" t="n">
        <v>101.92</v>
      </c>
      <c r="BL129" t="n">
        <v>6.15</v>
      </c>
      <c r="BO129" t="inlineStr">
        <is>
          <t>3店商品推广09.26-10.25</t>
        </is>
      </c>
      <c r="BP129" t="inlineStr">
        <is>
          <t>Y3046-DB+Y3047+Y3048</t>
        </is>
      </c>
      <c r="BQ129" t="n">
        <v>0</v>
      </c>
      <c r="BR129" t="n">
        <v>3.48</v>
      </c>
      <c r="BU129" t="inlineStr">
        <is>
          <t>3店销售10.19-10.25</t>
        </is>
      </c>
      <c r="BV129" t="inlineStr">
        <is>
          <t>Y3025-TG+Y3026</t>
        </is>
      </c>
      <c r="BW129" t="n">
        <v>1</v>
      </c>
      <c r="BZ129" t="inlineStr">
        <is>
          <t>3店销售10.11-10.25</t>
        </is>
      </c>
      <c r="CA129" t="inlineStr">
        <is>
          <t>Y03507-OR+Y03508+Y03509</t>
        </is>
      </c>
      <c r="CB129" t="n">
        <v>9</v>
      </c>
      <c r="CE129" t="inlineStr">
        <is>
          <t>3店销售09.26-10.25</t>
        </is>
      </c>
      <c r="CF129" t="inlineStr">
        <is>
          <t>Y03449-DG+Y03476</t>
        </is>
      </c>
      <c r="CG129" t="n">
        <v>31</v>
      </c>
    </row>
    <row r="130">
      <c r="A130" t="inlineStr">
        <is>
          <t>2店</t>
        </is>
      </c>
      <c r="B130" t="inlineStr">
        <is>
          <t>FXC03656-PI</t>
        </is>
      </c>
      <c r="C130" t="n">
        <v>39.549</v>
      </c>
      <c r="F130" t="inlineStr">
        <is>
          <t>2店</t>
        </is>
      </c>
      <c r="G130" t="inlineStr">
        <is>
          <t>FXC03680-NA</t>
        </is>
      </c>
      <c r="H130" t="n">
        <v>13.2</v>
      </c>
      <c r="S130" t="inlineStr">
        <is>
          <t>3店销售10.11-10.25</t>
        </is>
      </c>
      <c r="T130" t="inlineStr">
        <is>
          <t>Y03507-BL+Y03508+Y03509</t>
        </is>
      </c>
      <c r="U130" t="n">
        <v>645.5</v>
      </c>
      <c r="V130" t="n">
        <v>4421.68</v>
      </c>
      <c r="Y130" t="inlineStr">
        <is>
          <t>2店</t>
        </is>
      </c>
      <c r="Z130" t="inlineStr">
        <is>
          <t>FXC03656-PI</t>
        </is>
      </c>
      <c r="AA130" t="inlineStr">
        <is>
          <t>-</t>
        </is>
      </c>
      <c r="AD130" t="inlineStr">
        <is>
          <t>2店</t>
        </is>
      </c>
      <c r="AE130" t="inlineStr">
        <is>
          <t>FXC03680-NA</t>
        </is>
      </c>
      <c r="AF130" t="n">
        <v>0.411764705882353</v>
      </c>
      <c r="AI130" t="inlineStr">
        <is>
          <t>2店</t>
        </is>
      </c>
      <c r="AJ130" t="inlineStr">
        <is>
          <t>FXC03656-PI</t>
        </is>
      </c>
      <c r="AK130" t="inlineStr">
        <is>
          <t>-</t>
        </is>
      </c>
      <c r="AN130" t="inlineStr">
        <is>
          <t>2店</t>
        </is>
      </c>
      <c r="AO130" t="inlineStr">
        <is>
          <t>FXC03680-NA</t>
        </is>
      </c>
      <c r="AP130" t="inlineStr">
        <is>
          <t>-</t>
        </is>
      </c>
      <c r="AS130" t="inlineStr">
        <is>
          <t>2店</t>
        </is>
      </c>
      <c r="AT130" t="inlineStr">
        <is>
          <t>FXC03656-PI</t>
        </is>
      </c>
      <c r="AU130" t="n">
        <v>0</v>
      </c>
      <c r="AX130" t="inlineStr">
        <is>
          <t>2店</t>
        </is>
      </c>
      <c r="AY130" t="inlineStr">
        <is>
          <t>FXC03680-NA</t>
        </is>
      </c>
      <c r="AZ130" t="n">
        <v>1</v>
      </c>
      <c r="BC130" t="inlineStr">
        <is>
          <t>3店商品推广10.19-10.25</t>
        </is>
      </c>
      <c r="BD130" t="inlineStr">
        <is>
          <t>Y3082-OR+Y3083+Y3084</t>
        </is>
      </c>
      <c r="BE130" t="n">
        <v>0</v>
      </c>
      <c r="BF130" t="n">
        <v>0.75</v>
      </c>
      <c r="BI130" t="inlineStr">
        <is>
          <t>3店商品推广10.11-10.25</t>
        </is>
      </c>
      <c r="BJ130" t="inlineStr">
        <is>
          <t>Y3079-BL+Y3079</t>
        </is>
      </c>
      <c r="BK130" t="n">
        <v>0</v>
      </c>
      <c r="BL130" t="n">
        <v>0</v>
      </c>
      <c r="BO130" t="inlineStr">
        <is>
          <t>3店商品推广09.26-10.25</t>
        </is>
      </c>
      <c r="BP130" t="inlineStr">
        <is>
          <t>Y3049-BL+Y3050+Y3051</t>
        </is>
      </c>
      <c r="BQ130" t="n">
        <v>480.3</v>
      </c>
      <c r="BR130" t="n">
        <v>120.7</v>
      </c>
      <c r="BU130" t="inlineStr">
        <is>
          <t>3店销售10.19-10.25</t>
        </is>
      </c>
      <c r="BV130" t="inlineStr">
        <is>
          <t>Y3027-BL+Y3028</t>
        </is>
      </c>
      <c r="BW130" t="n">
        <v>1</v>
      </c>
      <c r="BZ130" t="inlineStr">
        <is>
          <t>3店销售10.11-10.25</t>
        </is>
      </c>
      <c r="CA130" t="inlineStr">
        <is>
          <t>Y03561-BL+Y03562+Y03565</t>
        </is>
      </c>
      <c r="CB130" t="n">
        <v>7</v>
      </c>
      <c r="CE130" t="inlineStr">
        <is>
          <t>3店销售09.26-10.25</t>
        </is>
      </c>
      <c r="CF130" t="inlineStr">
        <is>
          <t>Y03449-NB+Y03476</t>
        </is>
      </c>
      <c r="CG130" t="n">
        <v>42</v>
      </c>
    </row>
    <row r="131">
      <c r="A131" t="inlineStr">
        <is>
          <t>2店</t>
        </is>
      </c>
      <c r="B131" t="inlineStr">
        <is>
          <t>FXC03656-TG</t>
        </is>
      </c>
      <c r="C131" t="n">
        <v>13.181</v>
      </c>
      <c r="F131" t="inlineStr">
        <is>
          <t>2店</t>
        </is>
      </c>
      <c r="G131" t="inlineStr">
        <is>
          <t>Y2006-DK</t>
        </is>
      </c>
      <c r="H131" t="n">
        <v>13</v>
      </c>
      <c r="S131" t="inlineStr">
        <is>
          <t>3店销售10.11-10.25</t>
        </is>
      </c>
      <c r="T131" t="inlineStr">
        <is>
          <t>Y03507-DN+Y03508+Y03509</t>
        </is>
      </c>
      <c r="U131" t="n">
        <v>36.97</v>
      </c>
      <c r="V131" t="n">
        <v>253.24</v>
      </c>
      <c r="Y131" t="inlineStr">
        <is>
          <t>2店</t>
        </is>
      </c>
      <c r="Z131" t="inlineStr">
        <is>
          <t>FXC03656-TG</t>
        </is>
      </c>
      <c r="AA131" t="n">
        <v>0.5</v>
      </c>
      <c r="AD131" t="inlineStr">
        <is>
          <t>2店</t>
        </is>
      </c>
      <c r="AE131" t="inlineStr">
        <is>
          <t>Y2006-DK</t>
        </is>
      </c>
      <c r="AF131" t="inlineStr">
        <is>
          <t>-</t>
        </is>
      </c>
      <c r="AI131" t="inlineStr">
        <is>
          <t>2店</t>
        </is>
      </c>
      <c r="AJ131" t="inlineStr">
        <is>
          <t>FXC03656-TG</t>
        </is>
      </c>
      <c r="AK131" t="inlineStr">
        <is>
          <t>-</t>
        </is>
      </c>
      <c r="AN131" t="inlineStr">
        <is>
          <t>2店</t>
        </is>
      </c>
      <c r="AO131" t="inlineStr">
        <is>
          <t>Y2006-DK</t>
        </is>
      </c>
      <c r="AP131" t="inlineStr">
        <is>
          <t>-</t>
        </is>
      </c>
      <c r="AS131" t="inlineStr">
        <is>
          <t>2店</t>
        </is>
      </c>
      <c r="AT131" t="inlineStr">
        <is>
          <t>FXC03656-TG</t>
        </is>
      </c>
      <c r="AU131" t="n">
        <v>0</v>
      </c>
      <c r="AX131" t="inlineStr">
        <is>
          <t>2店</t>
        </is>
      </c>
      <c r="AY131" t="inlineStr">
        <is>
          <t>Y2006-DK</t>
        </is>
      </c>
      <c r="AZ131" t="n">
        <v>0</v>
      </c>
      <c r="BC131" t="inlineStr">
        <is>
          <t>3店商品推广10.19-10.25</t>
        </is>
      </c>
      <c r="BD131" t="inlineStr">
        <is>
          <t>Y3085-BL+Y3086+Y3087</t>
        </is>
      </c>
      <c r="BE131" t="n">
        <v>38.97</v>
      </c>
      <c r="BF131" t="n">
        <v>8.27</v>
      </c>
      <c r="BI131" t="inlineStr">
        <is>
          <t>3店商品推广10.11-10.25</t>
        </is>
      </c>
      <c r="BJ131" t="inlineStr">
        <is>
          <t>Y3079-NB+Y3079</t>
        </is>
      </c>
      <c r="BK131" t="n">
        <v>51.96</v>
      </c>
      <c r="BL131" t="n">
        <v>19.22</v>
      </c>
      <c r="BO131" t="inlineStr">
        <is>
          <t>3店商品推广09.26-10.25</t>
        </is>
      </c>
      <c r="BP131" t="inlineStr">
        <is>
          <t>Y3052-NB+Y3053</t>
        </is>
      </c>
      <c r="BQ131" t="n">
        <v>0</v>
      </c>
      <c r="BR131" t="n">
        <v>3.25</v>
      </c>
      <c r="BU131" t="inlineStr">
        <is>
          <t>3店销售10.19-10.25</t>
        </is>
      </c>
      <c r="BV131" t="inlineStr">
        <is>
          <t>Y3029-BL+Y3030</t>
        </is>
      </c>
      <c r="BW131" t="n">
        <v>7</v>
      </c>
      <c r="BZ131" t="inlineStr">
        <is>
          <t>3店销售10.11-10.25</t>
        </is>
      </c>
      <c r="CA131" t="inlineStr">
        <is>
          <t>Y03561-NB+Y03562+Y03565</t>
        </is>
      </c>
      <c r="CB131" t="n">
        <v>9</v>
      </c>
      <c r="CE131" t="inlineStr">
        <is>
          <t>3店销售09.26-10.25</t>
        </is>
      </c>
      <c r="CF131" t="inlineStr">
        <is>
          <t>Y03449-OR+Y03476</t>
        </is>
      </c>
      <c r="CG131" t="n">
        <v>19</v>
      </c>
    </row>
    <row r="132">
      <c r="A132" t="inlineStr">
        <is>
          <t>2店</t>
        </is>
      </c>
      <c r="B132" t="inlineStr">
        <is>
          <t>FXC03656-YW</t>
        </is>
      </c>
      <c r="C132" t="n">
        <v>13.188</v>
      </c>
      <c r="F132" t="inlineStr">
        <is>
          <t>2店</t>
        </is>
      </c>
      <c r="G132" t="inlineStr">
        <is>
          <t>Y2006-PG</t>
        </is>
      </c>
      <c r="H132" t="n">
        <v>13</v>
      </c>
      <c r="S132" t="inlineStr">
        <is>
          <t>3店销售10.11-10.25</t>
        </is>
      </c>
      <c r="T132" t="inlineStr">
        <is>
          <t>Y03507-GR+Y03508+Y03509</t>
        </is>
      </c>
      <c r="U132" t="n">
        <v>49.96</v>
      </c>
      <c r="V132" t="n">
        <v>342.23</v>
      </c>
      <c r="Y132" t="inlineStr">
        <is>
          <t>2店</t>
        </is>
      </c>
      <c r="Z132" t="inlineStr">
        <is>
          <t>FXC03656-YW</t>
        </is>
      </c>
      <c r="AA132" t="inlineStr">
        <is>
          <t>-</t>
        </is>
      </c>
      <c r="AD132" t="inlineStr">
        <is>
          <t>2店</t>
        </is>
      </c>
      <c r="AE132" t="inlineStr">
        <is>
          <t>Y2006-PG</t>
        </is>
      </c>
      <c r="AF132" t="inlineStr">
        <is>
          <t>-</t>
        </is>
      </c>
      <c r="AI132" t="inlineStr">
        <is>
          <t>2店</t>
        </is>
      </c>
      <c r="AJ132" t="inlineStr">
        <is>
          <t>FXC03656-YW</t>
        </is>
      </c>
      <c r="AK132" t="inlineStr">
        <is>
          <t>-</t>
        </is>
      </c>
      <c r="AN132" t="inlineStr">
        <is>
          <t>2店</t>
        </is>
      </c>
      <c r="AO132" t="inlineStr">
        <is>
          <t>Y2006-PG</t>
        </is>
      </c>
      <c r="AP132" t="inlineStr">
        <is>
          <t>-</t>
        </is>
      </c>
      <c r="AS132" t="inlineStr">
        <is>
          <t>2店</t>
        </is>
      </c>
      <c r="AT132" t="inlineStr">
        <is>
          <t>FXC03656-YW</t>
        </is>
      </c>
      <c r="AU132" t="n">
        <v>0</v>
      </c>
      <c r="AX132" t="inlineStr">
        <is>
          <t>2店</t>
        </is>
      </c>
      <c r="AY132" t="inlineStr">
        <is>
          <t>Y2006-PG</t>
        </is>
      </c>
      <c r="AZ132" t="n">
        <v>0</v>
      </c>
      <c r="BC132" t="inlineStr">
        <is>
          <t>3店商品推广10.19-10.25</t>
        </is>
      </c>
      <c r="BD132" t="inlineStr">
        <is>
          <t>Y3085-DB+Y3086+Y3087</t>
        </is>
      </c>
      <c r="BE132" t="n">
        <v>0</v>
      </c>
      <c r="BF132" t="n">
        <v>2.62</v>
      </c>
      <c r="BI132" t="inlineStr">
        <is>
          <t>3店商品推广10.11-10.25</t>
        </is>
      </c>
      <c r="BJ132" t="inlineStr">
        <is>
          <t>Y3079-OR+Y3079</t>
        </is>
      </c>
      <c r="BK132" t="n">
        <v>153.88</v>
      </c>
      <c r="BL132" t="n">
        <v>20.15</v>
      </c>
      <c r="BO132" t="inlineStr">
        <is>
          <t>3店商品推广09.26-10.25</t>
        </is>
      </c>
      <c r="BP132" t="inlineStr">
        <is>
          <t>Y3054-BL+Y3055</t>
        </is>
      </c>
      <c r="BQ132" t="n">
        <v>21.98</v>
      </c>
      <c r="BR132" t="n">
        <v>22.39</v>
      </c>
      <c r="BU132" t="inlineStr">
        <is>
          <t>3店销售10.19-10.25</t>
        </is>
      </c>
      <c r="BV132" t="inlineStr">
        <is>
          <t>Y3029-DG+Y3030</t>
        </is>
      </c>
      <c r="BW132" t="n">
        <v>1</v>
      </c>
      <c r="BZ132" t="inlineStr">
        <is>
          <t>3店销售10.11-10.25</t>
        </is>
      </c>
      <c r="CA132" t="inlineStr">
        <is>
          <t>Y03561-OR+Y03562+Y03565</t>
        </is>
      </c>
      <c r="CB132" t="n">
        <v>2</v>
      </c>
      <c r="CE132" t="inlineStr">
        <is>
          <t>3店销售09.26-10.25</t>
        </is>
      </c>
      <c r="CF132" t="inlineStr">
        <is>
          <t>Y03449-TG+Y03476</t>
        </is>
      </c>
      <c r="CG132" t="n">
        <v>14</v>
      </c>
    </row>
    <row r="133">
      <c r="A133" t="inlineStr">
        <is>
          <t>2店</t>
        </is>
      </c>
      <c r="B133" t="inlineStr">
        <is>
          <t>FXC03677-BL</t>
        </is>
      </c>
      <c r="C133" t="n">
        <v>14.05</v>
      </c>
      <c r="F133" t="inlineStr">
        <is>
          <t>2店</t>
        </is>
      </c>
      <c r="G133" t="inlineStr">
        <is>
          <t>Y2007-DK</t>
        </is>
      </c>
      <c r="H133" t="n">
        <v>13</v>
      </c>
      <c r="S133" t="inlineStr">
        <is>
          <t>3店销售10.11-10.25</t>
        </is>
      </c>
      <c r="T133" t="inlineStr">
        <is>
          <t>Y03507-NB+Y03508+Y03509</t>
        </is>
      </c>
      <c r="U133" t="n">
        <v>244.59</v>
      </c>
      <c r="V133" t="n">
        <v>1675.44</v>
      </c>
      <c r="Y133" t="inlineStr">
        <is>
          <t>2店</t>
        </is>
      </c>
      <c r="Z133" t="inlineStr">
        <is>
          <t>FXC03677-BL</t>
        </is>
      </c>
      <c r="AA133" t="inlineStr">
        <is>
          <t>-</t>
        </is>
      </c>
      <c r="AD133" t="inlineStr">
        <is>
          <t>2店</t>
        </is>
      </c>
      <c r="AE133" t="inlineStr">
        <is>
          <t>Y2007-DK</t>
        </is>
      </c>
      <c r="AF133" t="inlineStr">
        <is>
          <t>-</t>
        </is>
      </c>
      <c r="AI133" t="inlineStr">
        <is>
          <t>2店</t>
        </is>
      </c>
      <c r="AJ133" t="inlineStr">
        <is>
          <t>FXC03677-BL</t>
        </is>
      </c>
      <c r="AK133" t="inlineStr">
        <is>
          <t>-</t>
        </is>
      </c>
      <c r="AN133" t="inlineStr">
        <is>
          <t>2店</t>
        </is>
      </c>
      <c r="AO133" t="inlineStr">
        <is>
          <t>Y2007-DK</t>
        </is>
      </c>
      <c r="AP133" t="inlineStr">
        <is>
          <t>-</t>
        </is>
      </c>
      <c r="AS133" t="inlineStr">
        <is>
          <t>2店</t>
        </is>
      </c>
      <c r="AT133" t="inlineStr">
        <is>
          <t>FXC03677-BL</t>
        </is>
      </c>
      <c r="AU133" t="n">
        <v>0</v>
      </c>
      <c r="AX133" t="inlineStr">
        <is>
          <t>2店</t>
        </is>
      </c>
      <c r="AY133" t="inlineStr">
        <is>
          <t>Y2007-DK</t>
        </is>
      </c>
      <c r="AZ133" t="n">
        <v>0</v>
      </c>
      <c r="BC133" t="inlineStr">
        <is>
          <t>3店商品推广10.19-10.25</t>
        </is>
      </c>
      <c r="BD133" t="inlineStr">
        <is>
          <t>Y3088-BL</t>
        </is>
      </c>
      <c r="BE133" t="n">
        <v>0</v>
      </c>
      <c r="BF133" t="n">
        <v>7.800000000000001</v>
      </c>
      <c r="BI133" t="inlineStr">
        <is>
          <t>3店商品推广10.11-10.25</t>
        </is>
      </c>
      <c r="BJ133" t="inlineStr">
        <is>
          <t>Y3080-BL+Y3081</t>
        </is>
      </c>
      <c r="BK133" t="n">
        <v>0</v>
      </c>
      <c r="BL133" t="n">
        <v>13.13</v>
      </c>
      <c r="BO133" t="inlineStr">
        <is>
          <t>3店商品推广09.26-10.25</t>
        </is>
      </c>
      <c r="BP133" t="inlineStr">
        <is>
          <t>Y3054-NB+Y3055</t>
        </is>
      </c>
      <c r="BQ133" t="n">
        <v>53.95</v>
      </c>
      <c r="BR133" t="n">
        <v>36.04</v>
      </c>
      <c r="BU133" t="inlineStr">
        <is>
          <t>3店销售10.19-10.25</t>
        </is>
      </c>
      <c r="BV133" t="inlineStr">
        <is>
          <t>Y3029-NB+Y3030</t>
        </is>
      </c>
      <c r="BW133" t="n">
        <v>1</v>
      </c>
      <c r="BZ133" t="inlineStr">
        <is>
          <t>3店销售10.11-10.25</t>
        </is>
      </c>
      <c r="CA133" t="inlineStr">
        <is>
          <t>Y03564-BL+Y03565+Y03566</t>
        </is>
      </c>
      <c r="CB133" t="n">
        <v>15</v>
      </c>
      <c r="CE133" t="inlineStr">
        <is>
          <t>3店销售09.26-10.25</t>
        </is>
      </c>
      <c r="CF133" t="inlineStr">
        <is>
          <t>Y03450-NB+Y03477</t>
        </is>
      </c>
      <c r="CG133" t="n">
        <v>3</v>
      </c>
    </row>
    <row r="134">
      <c r="A134" t="inlineStr">
        <is>
          <t>2店</t>
        </is>
      </c>
      <c r="B134" t="inlineStr">
        <is>
          <t>FXC03679-BL</t>
        </is>
      </c>
      <c r="C134" t="n">
        <v>22.7</v>
      </c>
      <c r="F134" t="inlineStr">
        <is>
          <t>2店</t>
        </is>
      </c>
      <c r="G134" t="inlineStr">
        <is>
          <t>Y2007-NA</t>
        </is>
      </c>
      <c r="H134" t="n">
        <v>13</v>
      </c>
      <c r="S134" t="inlineStr">
        <is>
          <t>3店销售10.11-10.25</t>
        </is>
      </c>
      <c r="T134" t="inlineStr">
        <is>
          <t>Y03507-OR+Y03508+Y03509</t>
        </is>
      </c>
      <c r="U134" t="n">
        <v>116.91</v>
      </c>
      <c r="V134" t="n">
        <v>800.83</v>
      </c>
      <c r="Y134" t="inlineStr">
        <is>
          <t>2店</t>
        </is>
      </c>
      <c r="Z134" t="inlineStr">
        <is>
          <t>FXC03679-BL</t>
        </is>
      </c>
      <c r="AA134" t="inlineStr">
        <is>
          <t>-</t>
        </is>
      </c>
      <c r="AD134" t="inlineStr">
        <is>
          <t>2店</t>
        </is>
      </c>
      <c r="AE134" t="inlineStr">
        <is>
          <t>Y2007-NA</t>
        </is>
      </c>
      <c r="AF134" t="inlineStr">
        <is>
          <t>-</t>
        </is>
      </c>
      <c r="AI134" t="inlineStr">
        <is>
          <t>2店</t>
        </is>
      </c>
      <c r="AJ134" t="inlineStr">
        <is>
          <t>FXC03679-BL</t>
        </is>
      </c>
      <c r="AK134" t="inlineStr">
        <is>
          <t>-</t>
        </is>
      </c>
      <c r="AN134" t="inlineStr">
        <is>
          <t>2店</t>
        </is>
      </c>
      <c r="AO134" t="inlineStr">
        <is>
          <t>Y2007-NA</t>
        </is>
      </c>
      <c r="AP134" t="inlineStr">
        <is>
          <t>-</t>
        </is>
      </c>
      <c r="AS134" t="inlineStr">
        <is>
          <t>2店</t>
        </is>
      </c>
      <c r="AT134" t="inlineStr">
        <is>
          <t>FXC03679-BL</t>
        </is>
      </c>
      <c r="AU134" t="n">
        <v>0</v>
      </c>
      <c r="AX134" t="inlineStr">
        <is>
          <t>2店</t>
        </is>
      </c>
      <c r="AY134" t="inlineStr">
        <is>
          <t>Y2007-NA</t>
        </is>
      </c>
      <c r="AZ134" t="n">
        <v>0</v>
      </c>
      <c r="BC134" t="inlineStr">
        <is>
          <t>3店商品推广10.19-10.25</t>
        </is>
      </c>
      <c r="BD134" t="inlineStr">
        <is>
          <t>Y3089-BL+Y3090+Y3091</t>
        </is>
      </c>
      <c r="BE134" t="n">
        <v>28.13</v>
      </c>
      <c r="BF134" t="n">
        <v>2.17</v>
      </c>
      <c r="BI134" t="inlineStr">
        <is>
          <t>3店商品推广10.11-10.25</t>
        </is>
      </c>
      <c r="BJ134" t="inlineStr">
        <is>
          <t>Y3080-NB+Y3081</t>
        </is>
      </c>
      <c r="BK134" t="n">
        <v>0</v>
      </c>
      <c r="BL134" t="n">
        <v>1.21</v>
      </c>
      <c r="BO134" t="inlineStr">
        <is>
          <t>3店商品推广09.26-10.25</t>
        </is>
      </c>
      <c r="BP134" t="inlineStr">
        <is>
          <t>Y3056-BL+Y3057</t>
        </is>
      </c>
      <c r="BQ134" t="n">
        <v>51.96</v>
      </c>
      <c r="BR134" t="n">
        <v>10.7</v>
      </c>
      <c r="BU134" t="inlineStr">
        <is>
          <t>3店销售10.19-10.25</t>
        </is>
      </c>
      <c r="BV134" t="inlineStr">
        <is>
          <t>Y3031-DG+Y3032</t>
        </is>
      </c>
      <c r="BW134" t="n">
        <v>1</v>
      </c>
      <c r="BZ134" t="inlineStr">
        <is>
          <t>3店销售10.11-10.25</t>
        </is>
      </c>
      <c r="CA134" t="inlineStr">
        <is>
          <t>Y03564-BY+Y03565+Y03566</t>
        </is>
      </c>
      <c r="CB134" t="n">
        <v>3</v>
      </c>
      <c r="CE134" t="inlineStr">
        <is>
          <t>3店销售09.26-10.25</t>
        </is>
      </c>
      <c r="CF134" t="inlineStr">
        <is>
          <t>Y03450-OR+Y03477</t>
        </is>
      </c>
      <c r="CG134" t="n">
        <v>7</v>
      </c>
    </row>
    <row r="135">
      <c r="A135" t="inlineStr">
        <is>
          <t>2店</t>
        </is>
      </c>
      <c r="B135" t="inlineStr">
        <is>
          <t>FXC03680-NA</t>
        </is>
      </c>
      <c r="C135" t="n">
        <v>13.2</v>
      </c>
      <c r="F135" t="inlineStr">
        <is>
          <t>2店</t>
        </is>
      </c>
      <c r="G135" t="inlineStr">
        <is>
          <t>Y2007-PG</t>
        </is>
      </c>
      <c r="H135" t="n">
        <v>13</v>
      </c>
      <c r="S135" t="inlineStr">
        <is>
          <t>3店销售10.11-10.25</t>
        </is>
      </c>
      <c r="T135" t="inlineStr">
        <is>
          <t>Y03561-BL+Y03562+Y03565</t>
        </is>
      </c>
      <c r="U135" t="n">
        <v>90.93000000000001</v>
      </c>
      <c r="V135" t="n">
        <v>622.87</v>
      </c>
      <c r="Y135" t="inlineStr">
        <is>
          <t>2店</t>
        </is>
      </c>
      <c r="Z135" t="inlineStr">
        <is>
          <t>FXC03680-NA</t>
        </is>
      </c>
      <c r="AA135" t="inlineStr">
        <is>
          <t>-</t>
        </is>
      </c>
      <c r="AD135" t="inlineStr">
        <is>
          <t>2店</t>
        </is>
      </c>
      <c r="AE135" t="inlineStr">
        <is>
          <t>Y2007-PG</t>
        </is>
      </c>
      <c r="AF135" t="n">
        <v>1</v>
      </c>
      <c r="AI135" t="inlineStr">
        <is>
          <t>2店</t>
        </is>
      </c>
      <c r="AJ135" t="inlineStr">
        <is>
          <t>FXC03680-NA</t>
        </is>
      </c>
      <c r="AK135" t="inlineStr">
        <is>
          <t>-</t>
        </is>
      </c>
      <c r="AN135" t="inlineStr">
        <is>
          <t>2店</t>
        </is>
      </c>
      <c r="AO135" t="inlineStr">
        <is>
          <t>Y2007-PG</t>
        </is>
      </c>
      <c r="AP135" t="inlineStr">
        <is>
          <t>-</t>
        </is>
      </c>
      <c r="AS135" t="inlineStr">
        <is>
          <t>2店</t>
        </is>
      </c>
      <c r="AT135" t="inlineStr">
        <is>
          <t>FXC03680-NA</t>
        </is>
      </c>
      <c r="AU135" t="n">
        <v>0</v>
      </c>
      <c r="AX135" t="inlineStr">
        <is>
          <t>2店</t>
        </is>
      </c>
      <c r="AY135" t="inlineStr">
        <is>
          <t>Y2007-PG</t>
        </is>
      </c>
      <c r="AZ135" t="n">
        <v>0</v>
      </c>
      <c r="BC135" t="inlineStr">
        <is>
          <t>3店商品推广10.19-10.25</t>
        </is>
      </c>
      <c r="BD135" t="inlineStr">
        <is>
          <t>Y3092-BL+Y3093+Y3094</t>
        </is>
      </c>
      <c r="BE135" t="n">
        <v>0</v>
      </c>
      <c r="BF135" t="n">
        <v>0</v>
      </c>
      <c r="BI135" t="inlineStr">
        <is>
          <t>3店商品推广10.11-10.25</t>
        </is>
      </c>
      <c r="BJ135" t="inlineStr">
        <is>
          <t>Y3082-BL+Y3083+Y3084</t>
        </is>
      </c>
      <c r="BK135" t="n">
        <v>0</v>
      </c>
      <c r="BL135" t="n">
        <v>12.24</v>
      </c>
      <c r="BO135" t="inlineStr">
        <is>
          <t>3店商品推广09.26-10.25</t>
        </is>
      </c>
      <c r="BP135" t="inlineStr">
        <is>
          <t>Y3056-NB+Y3057</t>
        </is>
      </c>
      <c r="BQ135" t="n">
        <v>29.97</v>
      </c>
      <c r="BR135" t="n">
        <v>21.9</v>
      </c>
      <c r="BU135" t="inlineStr">
        <is>
          <t>3店销售10.19-10.25</t>
        </is>
      </c>
      <c r="BV135" t="inlineStr">
        <is>
          <t>Y3033-BL+Y3034+Y3035</t>
        </is>
      </c>
      <c r="BW135" t="n">
        <v>5</v>
      </c>
      <c r="BZ135" t="inlineStr">
        <is>
          <t>3店销售10.11-10.25</t>
        </is>
      </c>
      <c r="CA135" t="inlineStr">
        <is>
          <t>Y03564-GK+Y03565+Y03566</t>
        </is>
      </c>
      <c r="CB135" t="n">
        <v>1</v>
      </c>
      <c r="CE135" t="inlineStr">
        <is>
          <t>3店销售09.26-10.25</t>
        </is>
      </c>
      <c r="CF135" t="inlineStr">
        <is>
          <t>Y03451-BL+Y03478</t>
        </is>
      </c>
      <c r="CG135" t="n">
        <v>26</v>
      </c>
    </row>
    <row r="136">
      <c r="A136" t="inlineStr">
        <is>
          <t>2店</t>
        </is>
      </c>
      <c r="B136" t="inlineStr">
        <is>
          <t>Y2006-DK</t>
        </is>
      </c>
      <c r="C136" t="n">
        <v>13</v>
      </c>
      <c r="F136" t="inlineStr">
        <is>
          <t>2店</t>
        </is>
      </c>
      <c r="G136" t="inlineStr">
        <is>
          <t>Y2008-BL-1</t>
        </is>
      </c>
      <c r="H136" t="n">
        <v>13</v>
      </c>
      <c r="S136" t="inlineStr">
        <is>
          <t>3店销售10.11-10.25</t>
        </is>
      </c>
      <c r="T136" t="inlineStr">
        <is>
          <t>Y03561-NB+Y03562+Y03565</t>
        </is>
      </c>
      <c r="U136" t="n">
        <v>114.91</v>
      </c>
      <c r="V136" t="n">
        <v>787.13</v>
      </c>
      <c r="Y136" t="inlineStr">
        <is>
          <t>2店</t>
        </is>
      </c>
      <c r="Z136" t="inlineStr">
        <is>
          <t>Y2006-DK</t>
        </is>
      </c>
      <c r="AA136" t="inlineStr">
        <is>
          <t>-</t>
        </is>
      </c>
      <c r="AD136" t="inlineStr">
        <is>
          <t>2店</t>
        </is>
      </c>
      <c r="AE136" t="inlineStr">
        <is>
          <t>Y2008-BL-1</t>
        </is>
      </c>
      <c r="AF136" t="n">
        <v>0.428571428571429</v>
      </c>
      <c r="AI136" t="inlineStr">
        <is>
          <t>2店</t>
        </is>
      </c>
      <c r="AJ136" t="inlineStr">
        <is>
          <t>Y2006-DK</t>
        </is>
      </c>
      <c r="AK136" t="inlineStr">
        <is>
          <t>-</t>
        </is>
      </c>
      <c r="AN136" t="inlineStr">
        <is>
          <t>2店</t>
        </is>
      </c>
      <c r="AO136" t="inlineStr">
        <is>
          <t>Y2008-BL-1</t>
        </is>
      </c>
      <c r="AP136" t="inlineStr">
        <is>
          <t>-</t>
        </is>
      </c>
      <c r="AS136" t="inlineStr">
        <is>
          <t>2店</t>
        </is>
      </c>
      <c r="AT136" t="inlineStr">
        <is>
          <t>Y2006-DK</t>
        </is>
      </c>
      <c r="AU136" t="n">
        <v>0</v>
      </c>
      <c r="AX136" t="inlineStr">
        <is>
          <t>2店</t>
        </is>
      </c>
      <c r="AY136" t="inlineStr">
        <is>
          <t>Y2008-BL-1</t>
        </is>
      </c>
      <c r="AZ136" t="n">
        <v>0</v>
      </c>
      <c r="BC136" t="inlineStr">
        <is>
          <t>3店商品推广10.19-10.25</t>
        </is>
      </c>
      <c r="BD136" t="inlineStr">
        <is>
          <t>Y3095-BL</t>
        </is>
      </c>
      <c r="BE136" t="n">
        <v>0</v>
      </c>
      <c r="BF136" t="n">
        <v>3.86</v>
      </c>
      <c r="BI136" t="inlineStr">
        <is>
          <t>3店商品推广10.11-10.25</t>
        </is>
      </c>
      <c r="BJ136" t="inlineStr">
        <is>
          <t>Y3082-OR+Y3083+Y3084</t>
        </is>
      </c>
      <c r="BK136" t="n">
        <v>0</v>
      </c>
      <c r="BL136" t="n">
        <v>0.75</v>
      </c>
      <c r="BO136" t="inlineStr">
        <is>
          <t>3店商品推广09.26-10.25</t>
        </is>
      </c>
      <c r="BP136" t="inlineStr">
        <is>
          <t>Y3058-BL</t>
        </is>
      </c>
      <c r="BQ136" t="n">
        <v>64.95</v>
      </c>
      <c r="BR136" t="n">
        <v>19.79</v>
      </c>
      <c r="BU136" t="inlineStr">
        <is>
          <t>3店销售10.19-10.25</t>
        </is>
      </c>
      <c r="BV136" t="inlineStr">
        <is>
          <t>Y3033-DB+Y3034+Y3035</t>
        </is>
      </c>
      <c r="BW136" t="n">
        <v>3</v>
      </c>
      <c r="BZ136" t="inlineStr">
        <is>
          <t>3店销售10.11-10.25</t>
        </is>
      </c>
      <c r="CA136" t="inlineStr">
        <is>
          <t>Y03564-NB+Y03565+Y03566</t>
        </is>
      </c>
      <c r="CB136" t="n">
        <v>3</v>
      </c>
      <c r="CE136" t="inlineStr">
        <is>
          <t>3店销售09.26-10.25</t>
        </is>
      </c>
      <c r="CF136" t="inlineStr">
        <is>
          <t>Y03451-DG+Y03478</t>
        </is>
      </c>
      <c r="CG136" t="n">
        <v>5</v>
      </c>
    </row>
    <row r="137">
      <c r="A137" t="inlineStr">
        <is>
          <t>2店</t>
        </is>
      </c>
      <c r="B137" t="inlineStr">
        <is>
          <t>Y2006-PG</t>
        </is>
      </c>
      <c r="C137" t="n">
        <v>13</v>
      </c>
      <c r="F137" t="inlineStr">
        <is>
          <t>2店</t>
        </is>
      </c>
      <c r="G137" t="inlineStr">
        <is>
          <t>Y2010</t>
        </is>
      </c>
      <c r="H137" t="n">
        <v>1612.39</v>
      </c>
      <c r="S137" t="inlineStr">
        <is>
          <t>3店销售10.11-10.25</t>
        </is>
      </c>
      <c r="T137" t="inlineStr">
        <is>
          <t>Y03561-OR+Y03562+Y03565</t>
        </is>
      </c>
      <c r="U137" t="n">
        <v>23.98</v>
      </c>
      <c r="V137" t="n">
        <v>164.26</v>
      </c>
      <c r="Y137" t="inlineStr">
        <is>
          <t>2店</t>
        </is>
      </c>
      <c r="Z137" t="inlineStr">
        <is>
          <t>Y2006-PG</t>
        </is>
      </c>
      <c r="AA137" t="inlineStr">
        <is>
          <t>-</t>
        </is>
      </c>
      <c r="AD137" t="inlineStr">
        <is>
          <t>2店</t>
        </is>
      </c>
      <c r="AE137" t="inlineStr">
        <is>
          <t>Y2010</t>
        </is>
      </c>
      <c r="AF137" t="n">
        <v>0.654676258992806</v>
      </c>
      <c r="AI137" t="inlineStr">
        <is>
          <t>2店</t>
        </is>
      </c>
      <c r="AJ137" t="inlineStr">
        <is>
          <t>Y2006-PG</t>
        </is>
      </c>
      <c r="AK137" t="inlineStr">
        <is>
          <t>-</t>
        </is>
      </c>
      <c r="AN137" t="inlineStr">
        <is>
          <t>2店</t>
        </is>
      </c>
      <c r="AO137" t="inlineStr">
        <is>
          <t>Y2010</t>
        </is>
      </c>
      <c r="AP137" t="n">
        <v>0.36168084042021</v>
      </c>
      <c r="AS137" t="inlineStr">
        <is>
          <t>2店</t>
        </is>
      </c>
      <c r="AT137" t="inlineStr">
        <is>
          <t>Y2006-PG</t>
        </is>
      </c>
      <c r="AU137" t="n">
        <v>0</v>
      </c>
      <c r="AX137" t="inlineStr">
        <is>
          <t>2店</t>
        </is>
      </c>
      <c r="AY137" t="inlineStr">
        <is>
          <t>Y2010</t>
        </is>
      </c>
      <c r="AZ137" t="n">
        <v>2</v>
      </c>
      <c r="BC137" t="inlineStr">
        <is>
          <t>3店商品推广10.19-10.25</t>
        </is>
      </c>
      <c r="BD137" t="inlineStr">
        <is>
          <t>Y3096-BL+Y3097+Y3098</t>
        </is>
      </c>
      <c r="BE137" t="n">
        <v>0</v>
      </c>
      <c r="BF137" t="n">
        <v>2.48</v>
      </c>
      <c r="BI137" t="inlineStr">
        <is>
          <t>3店商品推广10.11-10.25</t>
        </is>
      </c>
      <c r="BJ137" t="inlineStr">
        <is>
          <t>Y3085-BL+Y3086+Y3087</t>
        </is>
      </c>
      <c r="BK137" t="n">
        <v>51.96</v>
      </c>
      <c r="BL137" t="n">
        <v>16.58</v>
      </c>
      <c r="BO137" t="inlineStr">
        <is>
          <t>3店商品推广09.26-10.25</t>
        </is>
      </c>
      <c r="BP137" t="inlineStr">
        <is>
          <t>Y3058-NB</t>
        </is>
      </c>
      <c r="BQ137" t="n">
        <v>200.74</v>
      </c>
      <c r="BR137" t="n">
        <v>80.45999999999999</v>
      </c>
      <c r="BU137" t="inlineStr">
        <is>
          <t>3店销售10.19-10.25</t>
        </is>
      </c>
      <c r="BV137" t="inlineStr">
        <is>
          <t>Y3033-GK+Y3034+Y3035</t>
        </is>
      </c>
      <c r="BW137" t="n">
        <v>2</v>
      </c>
      <c r="BZ137" t="inlineStr">
        <is>
          <t>3店销售10.11-10.25</t>
        </is>
      </c>
      <c r="CA137" t="inlineStr">
        <is>
          <t>Y03564-OR+Y03565+Y03566</t>
        </is>
      </c>
      <c r="CB137" t="n">
        <v>3</v>
      </c>
      <c r="CE137" t="inlineStr">
        <is>
          <t>3店销售09.26-10.25</t>
        </is>
      </c>
      <c r="CF137" t="inlineStr">
        <is>
          <t>Y03451-NB+Y03478</t>
        </is>
      </c>
      <c r="CG137" t="n">
        <v>22</v>
      </c>
    </row>
    <row r="138">
      <c r="A138" t="inlineStr">
        <is>
          <t>2店</t>
        </is>
      </c>
      <c r="B138" t="inlineStr">
        <is>
          <t>Y2007-DK</t>
        </is>
      </c>
      <c r="C138" t="n">
        <v>13</v>
      </c>
      <c r="F138" t="inlineStr">
        <is>
          <t>3店</t>
        </is>
      </c>
      <c r="G138" t="inlineStr">
        <is>
          <t>E03135-bl</t>
        </is>
      </c>
      <c r="H138" t="n">
        <v>1041.2</v>
      </c>
      <c r="S138" t="inlineStr">
        <is>
          <t>3店销售10.11-10.25</t>
        </is>
      </c>
      <c r="T138" t="inlineStr">
        <is>
          <t>Y03564-BL+Y03565+Y03566</t>
        </is>
      </c>
      <c r="U138" t="n">
        <v>191.74</v>
      </c>
      <c r="V138" t="n">
        <v>1313.42</v>
      </c>
      <c r="Y138" t="inlineStr">
        <is>
          <t>2店</t>
        </is>
      </c>
      <c r="Z138" t="inlineStr">
        <is>
          <t>Y2007-DK</t>
        </is>
      </c>
      <c r="AA138" t="inlineStr">
        <is>
          <t>-</t>
        </is>
      </c>
      <c r="AD138" t="inlineStr">
        <is>
          <t>3店</t>
        </is>
      </c>
      <c r="AE138" t="inlineStr">
        <is>
          <t>E03135-bl</t>
        </is>
      </c>
      <c r="AF138" t="n">
        <v>1.91137724550898</v>
      </c>
      <c r="AI138" t="inlineStr">
        <is>
          <t>2店</t>
        </is>
      </c>
      <c r="AJ138" t="inlineStr">
        <is>
          <t>Y2007-DK</t>
        </is>
      </c>
      <c r="AK138" t="inlineStr">
        <is>
          <t>-</t>
        </is>
      </c>
      <c r="AN138" t="inlineStr">
        <is>
          <t>3店</t>
        </is>
      </c>
      <c r="AO138" t="inlineStr">
        <is>
          <t>E03135-bl</t>
        </is>
      </c>
      <c r="AP138" t="n">
        <v>0.166377983063895</v>
      </c>
      <c r="AS138" t="inlineStr">
        <is>
          <t>2店</t>
        </is>
      </c>
      <c r="AT138" t="inlineStr">
        <is>
          <t>Y2007-DK</t>
        </is>
      </c>
      <c r="AU138" t="n">
        <v>0</v>
      </c>
      <c r="AX138" t="inlineStr">
        <is>
          <t>3店</t>
        </is>
      </c>
      <c r="AY138" t="inlineStr">
        <is>
          <t>E03135-bl</t>
        </is>
      </c>
      <c r="AZ138" t="n">
        <v>8</v>
      </c>
      <c r="BC138" t="inlineStr">
        <is>
          <t>3店商品推广10.19-10.25</t>
        </is>
      </c>
      <c r="BD138" t="inlineStr">
        <is>
          <t>Y3096-DB+Y3097+Y3098</t>
        </is>
      </c>
      <c r="BE138" t="n">
        <v>64.95</v>
      </c>
      <c r="BF138" t="n">
        <v>8.42</v>
      </c>
      <c r="BI138" t="inlineStr">
        <is>
          <t>3店商品推广10.11-10.25</t>
        </is>
      </c>
      <c r="BJ138" t="inlineStr">
        <is>
          <t>Y3085-DB+Y3086+Y3087</t>
        </is>
      </c>
      <c r="BK138" t="n">
        <v>12.99</v>
      </c>
      <c r="BL138" t="n">
        <v>5.53</v>
      </c>
      <c r="BO138" t="inlineStr">
        <is>
          <t>3店商品推广09.26-10.25</t>
        </is>
      </c>
      <c r="BP138" t="inlineStr">
        <is>
          <t>Y3060-BL+Y3061+Y3062</t>
        </is>
      </c>
      <c r="BQ138" t="n">
        <v>242.81</v>
      </c>
      <c r="BR138" t="n">
        <v>48.49</v>
      </c>
      <c r="BU138" t="inlineStr">
        <is>
          <t>3店销售10.19-10.25</t>
        </is>
      </c>
      <c r="BV138" t="inlineStr">
        <is>
          <t>Y3033-OR+Y3034+Y3035</t>
        </is>
      </c>
      <c r="BW138" t="n">
        <v>1</v>
      </c>
      <c r="BZ138" t="inlineStr">
        <is>
          <t>3店销售10.11-10.25</t>
        </is>
      </c>
      <c r="CA138" t="inlineStr">
        <is>
          <t>Y03652-BL+Y03653+Y03654</t>
        </is>
      </c>
      <c r="CB138" t="n">
        <v>51</v>
      </c>
      <c r="CE138" t="inlineStr">
        <is>
          <t>3店销售09.26-10.25</t>
        </is>
      </c>
      <c r="CF138" t="inlineStr">
        <is>
          <t>Y03451-OR+Y03478</t>
        </is>
      </c>
      <c r="CG138" t="n">
        <v>6</v>
      </c>
    </row>
    <row r="139">
      <c r="A139" t="inlineStr">
        <is>
          <t>2店</t>
        </is>
      </c>
      <c r="B139" t="inlineStr">
        <is>
          <t>Y2007-NA</t>
        </is>
      </c>
      <c r="C139" t="n">
        <v>13</v>
      </c>
      <c r="F139" t="inlineStr">
        <is>
          <t>3店</t>
        </is>
      </c>
      <c r="G139" t="inlineStr">
        <is>
          <t>E03135-db</t>
        </is>
      </c>
      <c r="H139" t="n">
        <v>917.9</v>
      </c>
      <c r="S139" t="inlineStr">
        <is>
          <t>3店销售10.11-10.25</t>
        </is>
      </c>
      <c r="T139" t="inlineStr">
        <is>
          <t>Y03564-BY+Y03565+Y03566</t>
        </is>
      </c>
      <c r="U139" t="n">
        <v>37.86</v>
      </c>
      <c r="V139" t="n">
        <v>259.34</v>
      </c>
      <c r="Y139" t="inlineStr">
        <is>
          <t>2店</t>
        </is>
      </c>
      <c r="Z139" t="inlineStr">
        <is>
          <t>Y2007-NA</t>
        </is>
      </c>
      <c r="AA139" t="inlineStr">
        <is>
          <t>-</t>
        </is>
      </c>
      <c r="AD139" t="inlineStr">
        <is>
          <t>3店</t>
        </is>
      </c>
      <c r="AE139" t="inlineStr">
        <is>
          <t>E03135-db</t>
        </is>
      </c>
      <c r="AF139" t="n">
        <v>5.76639344262295</v>
      </c>
      <c r="AI139" t="inlineStr">
        <is>
          <t>2店</t>
        </is>
      </c>
      <c r="AJ139" t="inlineStr">
        <is>
          <t>Y2007-NA</t>
        </is>
      </c>
      <c r="AK139" t="inlineStr">
        <is>
          <t>-</t>
        </is>
      </c>
      <c r="AN139" t="inlineStr">
        <is>
          <t>3店</t>
        </is>
      </c>
      <c r="AO139" t="inlineStr">
        <is>
          <t>E03135-db</t>
        </is>
      </c>
      <c r="AP139" t="inlineStr">
        <is>
          <t>-</t>
        </is>
      </c>
      <c r="AS139" t="inlineStr">
        <is>
          <t>2店</t>
        </is>
      </c>
      <c r="AT139" t="inlineStr">
        <is>
          <t>Y2007-NA</t>
        </is>
      </c>
      <c r="AU139" t="n">
        <v>0</v>
      </c>
      <c r="AX139" t="inlineStr">
        <is>
          <t>3店</t>
        </is>
      </c>
      <c r="AY139" t="inlineStr">
        <is>
          <t>E03135-db</t>
        </is>
      </c>
      <c r="AZ139" t="n">
        <v>3</v>
      </c>
      <c r="BC139" t="inlineStr">
        <is>
          <t>3店商品推广10.19-10.25</t>
        </is>
      </c>
      <c r="BD139" t="inlineStr">
        <is>
          <t>Y3096-OR+Y3097+Y3098</t>
        </is>
      </c>
      <c r="BE139" t="n">
        <v>0</v>
      </c>
      <c r="BF139" t="n">
        <v>0</v>
      </c>
      <c r="BI139" t="inlineStr">
        <is>
          <t>3店商品推广10.11-10.25</t>
        </is>
      </c>
      <c r="BJ139" t="inlineStr">
        <is>
          <t>Y3088-BL</t>
        </is>
      </c>
      <c r="BK139" t="n">
        <v>43.98</v>
      </c>
      <c r="BL139" t="n">
        <v>16.4</v>
      </c>
      <c r="BO139" t="inlineStr">
        <is>
          <t>3店商品推广09.26-10.25</t>
        </is>
      </c>
      <c r="BP139" t="inlineStr">
        <is>
          <t>Y3060-OR+Y3061+Y3062</t>
        </is>
      </c>
      <c r="BQ139" t="n">
        <v>448.65</v>
      </c>
      <c r="BR139" t="n">
        <v>155.65</v>
      </c>
      <c r="BU139" t="inlineStr">
        <is>
          <t>3店销售10.19-10.25</t>
        </is>
      </c>
      <c r="BV139" t="inlineStr">
        <is>
          <t>Y3036-BL</t>
        </is>
      </c>
      <c r="BW139" t="n">
        <v>1</v>
      </c>
      <c r="BZ139" t="inlineStr">
        <is>
          <t>3店销售10.11-10.25</t>
        </is>
      </c>
      <c r="CA139" t="inlineStr">
        <is>
          <t>Y03652-BY+Y03653+Y03654</t>
        </is>
      </c>
      <c r="CB139" t="n">
        <v>9</v>
      </c>
      <c r="CE139" t="inlineStr">
        <is>
          <t>3店销售09.26-10.25</t>
        </is>
      </c>
      <c r="CF139" t="inlineStr">
        <is>
          <t>Y03451-TG+Y03478</t>
        </is>
      </c>
      <c r="CG139" t="n">
        <v>15</v>
      </c>
    </row>
    <row r="140">
      <c r="A140" t="inlineStr">
        <is>
          <t>2店</t>
        </is>
      </c>
      <c r="B140" t="inlineStr">
        <is>
          <t>Y2007-PG</t>
        </is>
      </c>
      <c r="C140" t="n">
        <v>13</v>
      </c>
      <c r="F140" t="inlineStr">
        <is>
          <t>3店</t>
        </is>
      </c>
      <c r="G140" t="inlineStr">
        <is>
          <t>E03135-or</t>
        </is>
      </c>
      <c r="H140" t="n">
        <v>1493.3</v>
      </c>
      <c r="S140" t="inlineStr">
        <is>
          <t>3店销售10.11-10.25</t>
        </is>
      </c>
      <c r="T140" t="inlineStr">
        <is>
          <t>Y03564-GK+Y03565+Y03566</t>
        </is>
      </c>
      <c r="U140" t="n">
        <v>12.99</v>
      </c>
      <c r="V140" t="n">
        <v>88.98</v>
      </c>
      <c r="Y140" t="inlineStr">
        <is>
          <t>2店</t>
        </is>
      </c>
      <c r="Z140" t="inlineStr">
        <is>
          <t>Y2007-PG</t>
        </is>
      </c>
      <c r="AA140" t="n">
        <v>0.411764705882353</v>
      </c>
      <c r="AD140" t="inlineStr">
        <is>
          <t>3店</t>
        </is>
      </c>
      <c r="AE140" t="inlineStr">
        <is>
          <t>E03135-or</t>
        </is>
      </c>
      <c r="AF140" t="n">
        <v>12.7877094972067</v>
      </c>
      <c r="AI140" t="inlineStr">
        <is>
          <t>2店</t>
        </is>
      </c>
      <c r="AJ140" t="inlineStr">
        <is>
          <t>Y2007-PG</t>
        </is>
      </c>
      <c r="AK140" t="inlineStr">
        <is>
          <t>-</t>
        </is>
      </c>
      <c r="AN140" t="inlineStr">
        <is>
          <t>3店</t>
        </is>
      </c>
      <c r="AO140" t="inlineStr">
        <is>
          <t>E03135-or</t>
        </is>
      </c>
      <c r="AP140" t="inlineStr">
        <is>
          <t>-</t>
        </is>
      </c>
      <c r="AS140" t="inlineStr">
        <is>
          <t>2店</t>
        </is>
      </c>
      <c r="AT140" t="inlineStr">
        <is>
          <t>Y2007-PG</t>
        </is>
      </c>
      <c r="AU140" t="n">
        <v>1</v>
      </c>
      <c r="AX140" t="inlineStr">
        <is>
          <t>3店</t>
        </is>
      </c>
      <c r="AY140" t="inlineStr">
        <is>
          <t>E03135-or</t>
        </is>
      </c>
      <c r="AZ140" t="n">
        <v>2</v>
      </c>
      <c r="BC140" t="inlineStr">
        <is>
          <t>3店商品推广10.19-10.25</t>
        </is>
      </c>
      <c r="BD140" t="inlineStr">
        <is>
          <t>Y3102-BL+Y3103</t>
        </is>
      </c>
      <c r="BE140" t="n">
        <v>12.99</v>
      </c>
      <c r="BF140" t="n">
        <v>3.4</v>
      </c>
      <c r="BI140" t="inlineStr">
        <is>
          <t>3店商品推广10.11-10.25</t>
        </is>
      </c>
      <c r="BJ140" t="inlineStr">
        <is>
          <t>Y3089-BL+Y3090+Y3091</t>
        </is>
      </c>
      <c r="BK140" t="n">
        <v>57.76</v>
      </c>
      <c r="BL140" t="n">
        <v>4.61</v>
      </c>
      <c r="BO140" t="inlineStr">
        <is>
          <t>3店商品推广09.26-10.25</t>
        </is>
      </c>
      <c r="BP140" t="inlineStr">
        <is>
          <t>Y3074-BL</t>
        </is>
      </c>
      <c r="BQ140" t="n">
        <v>413.57</v>
      </c>
      <c r="BR140" t="n">
        <v>159.89</v>
      </c>
      <c r="BU140" t="inlineStr">
        <is>
          <t>3店销售10.19-10.25</t>
        </is>
      </c>
      <c r="BV140" t="inlineStr">
        <is>
          <t>Y3036-DB</t>
        </is>
      </c>
      <c r="BW140" t="n">
        <v>1</v>
      </c>
      <c r="BZ140" t="inlineStr">
        <is>
          <t>3店销售10.11-10.25</t>
        </is>
      </c>
      <c r="CA140" t="inlineStr">
        <is>
          <t>Y03652-DB+Y03653+Y03654</t>
        </is>
      </c>
      <c r="CB140" t="n">
        <v>26</v>
      </c>
      <c r="CE140" t="inlineStr">
        <is>
          <t>3店销售09.26-10.25</t>
        </is>
      </c>
      <c r="CF140" t="inlineStr">
        <is>
          <t>Y03466-BL+E03063</t>
        </is>
      </c>
      <c r="CG140" t="n">
        <v>69</v>
      </c>
    </row>
    <row r="141">
      <c r="A141" t="inlineStr">
        <is>
          <t>2店</t>
        </is>
      </c>
      <c r="B141" t="inlineStr">
        <is>
          <t>Y2009-BL</t>
        </is>
      </c>
      <c r="C141" t="n">
        <v>13</v>
      </c>
      <c r="F141" t="inlineStr">
        <is>
          <t>3店</t>
        </is>
      </c>
      <c r="G141" t="inlineStr">
        <is>
          <t>E03375-BL+E03380+E03397</t>
        </is>
      </c>
      <c r="H141" t="n">
        <v>11014.8</v>
      </c>
      <c r="S141" t="inlineStr">
        <is>
          <t>3店销售10.11-10.25</t>
        </is>
      </c>
      <c r="T141" t="inlineStr">
        <is>
          <t>Y03564-NB+Y03565+Y03566</t>
        </is>
      </c>
      <c r="U141" t="n">
        <v>38.97</v>
      </c>
      <c r="V141" t="n">
        <v>266.94</v>
      </c>
      <c r="Y141" t="inlineStr">
        <is>
          <t>2店</t>
        </is>
      </c>
      <c r="Z141" t="inlineStr">
        <is>
          <t>Y2009-BL</t>
        </is>
      </c>
      <c r="AA141" t="inlineStr">
        <is>
          <t>-</t>
        </is>
      </c>
      <c r="AD141" t="inlineStr">
        <is>
          <t>3店</t>
        </is>
      </c>
      <c r="AE141" t="inlineStr">
        <is>
          <t>E03375-BL+E03380+E03397</t>
        </is>
      </c>
      <c r="AF141" t="n">
        <v>2.8163469557965</v>
      </c>
      <c r="AI141" t="inlineStr">
        <is>
          <t>2店</t>
        </is>
      </c>
      <c r="AJ141" t="inlineStr">
        <is>
          <t>Y2009-BL</t>
        </is>
      </c>
      <c r="AK141" t="inlineStr">
        <is>
          <t>-</t>
        </is>
      </c>
      <c r="AN141" t="inlineStr">
        <is>
          <t>3店</t>
        </is>
      </c>
      <c r="AO141" t="inlineStr">
        <is>
          <t>E03375-BL+E03380+E03397</t>
        </is>
      </c>
      <c r="AP141" t="n">
        <v>0.10603474244402</v>
      </c>
      <c r="AS141" t="inlineStr">
        <is>
          <t>2店</t>
        </is>
      </c>
      <c r="AT141" t="inlineStr">
        <is>
          <t>Y2009-BL</t>
        </is>
      </c>
      <c r="AU141" t="n">
        <v>0</v>
      </c>
      <c r="AX141" t="inlineStr">
        <is>
          <t>3店</t>
        </is>
      </c>
      <c r="AY141" t="inlineStr">
        <is>
          <t>E03375-BL+E03380+E03397</t>
        </is>
      </c>
      <c r="AZ141" t="n">
        <v>68</v>
      </c>
      <c r="BC141" t="inlineStr">
        <is>
          <t>3店商品推广10.19-10.25</t>
        </is>
      </c>
      <c r="BD141" t="inlineStr">
        <is>
          <t>Y3102-GN+Y3103</t>
        </is>
      </c>
      <c r="BE141" t="n">
        <v>0</v>
      </c>
      <c r="BF141" t="n">
        <v>4.3</v>
      </c>
      <c r="BI141" t="inlineStr">
        <is>
          <t>3店商品推广10.11-10.25</t>
        </is>
      </c>
      <c r="BJ141" t="inlineStr">
        <is>
          <t>Y3092-BL+Y3093+Y3094</t>
        </is>
      </c>
      <c r="BK141" t="n">
        <v>111.96</v>
      </c>
      <c r="BL141" t="n">
        <v>7.43</v>
      </c>
      <c r="BO141" t="inlineStr">
        <is>
          <t>3店商品推广09.26-10.25</t>
        </is>
      </c>
      <c r="BP141" t="inlineStr">
        <is>
          <t>Y3075-BL</t>
        </is>
      </c>
      <c r="BQ141" t="n">
        <v>95.92</v>
      </c>
      <c r="BR141" t="n">
        <v>29.74</v>
      </c>
      <c r="BU141" t="inlineStr">
        <is>
          <t>3店销售10.19-10.25</t>
        </is>
      </c>
      <c r="BV141" t="inlineStr">
        <is>
          <t>Y3046-BL+Y3047+Y3048</t>
        </is>
      </c>
      <c r="BW141" t="n">
        <v>6</v>
      </c>
      <c r="BZ141" t="inlineStr">
        <is>
          <t>3店销售10.11-10.25</t>
        </is>
      </c>
      <c r="CA141" t="inlineStr">
        <is>
          <t>Y03652-GK+Y03653+Y03654</t>
        </is>
      </c>
      <c r="CB141" t="n">
        <v>3</v>
      </c>
      <c r="CE141" t="inlineStr">
        <is>
          <t>3店销售09.26-10.25</t>
        </is>
      </c>
      <c r="CF141" t="inlineStr">
        <is>
          <t>Y03466-DG+E03063</t>
        </is>
      </c>
      <c r="CG141" t="n">
        <v>10</v>
      </c>
    </row>
    <row r="142">
      <c r="A142" t="inlineStr">
        <is>
          <t>2店</t>
        </is>
      </c>
      <c r="B142" t="inlineStr">
        <is>
          <t>Y2009-DK</t>
        </is>
      </c>
      <c r="C142" t="n">
        <v>13</v>
      </c>
      <c r="F142" t="inlineStr">
        <is>
          <t>3店</t>
        </is>
      </c>
      <c r="G142" t="inlineStr">
        <is>
          <t>E03375-DG+E03380+E03397</t>
        </is>
      </c>
      <c r="H142" t="n">
        <v>561.7</v>
      </c>
      <c r="S142" t="inlineStr">
        <is>
          <t>3店销售10.11-10.25</t>
        </is>
      </c>
      <c r="T142" t="inlineStr">
        <is>
          <t>Y03564-OR+Y03565+Y03566</t>
        </is>
      </c>
      <c r="U142" t="n">
        <v>36.97</v>
      </c>
      <c r="V142" t="n">
        <v>253.24</v>
      </c>
      <c r="Y142" t="inlineStr">
        <is>
          <t>2店</t>
        </is>
      </c>
      <c r="Z142" t="inlineStr">
        <is>
          <t>Y2009-DK</t>
        </is>
      </c>
      <c r="AA142" t="n">
        <v>0.411764705882353</v>
      </c>
      <c r="AD142" t="inlineStr">
        <is>
          <t>3店</t>
        </is>
      </c>
      <c r="AE142" t="inlineStr">
        <is>
          <t>E03375-DG+E03380+E03397</t>
        </is>
      </c>
      <c r="AF142" t="n">
        <v>0.908227848101266</v>
      </c>
      <c r="AI142" t="inlineStr">
        <is>
          <t>2店</t>
        </is>
      </c>
      <c r="AJ142" t="inlineStr">
        <is>
          <t>Y2009-DK</t>
        </is>
      </c>
      <c r="AK142" t="inlineStr">
        <is>
          <t>-</t>
        </is>
      </c>
      <c r="AN142" t="inlineStr">
        <is>
          <t>3店</t>
        </is>
      </c>
      <c r="AO142" t="inlineStr">
        <is>
          <t>E03375-DG+E03380+E03397</t>
        </is>
      </c>
      <c r="AP142" t="inlineStr">
        <is>
          <t>-</t>
        </is>
      </c>
      <c r="AS142" t="inlineStr">
        <is>
          <t>2店</t>
        </is>
      </c>
      <c r="AT142" t="inlineStr">
        <is>
          <t>Y2009-DK</t>
        </is>
      </c>
      <c r="AU142" t="n">
        <v>1</v>
      </c>
      <c r="AX142" t="inlineStr">
        <is>
          <t>3店</t>
        </is>
      </c>
      <c r="AY142" t="inlineStr">
        <is>
          <t>E03375-DG+E03380+E03397</t>
        </is>
      </c>
      <c r="AZ142" t="n">
        <v>12</v>
      </c>
      <c r="BC142" t="inlineStr">
        <is>
          <t>3店商品推广10.19-10.25</t>
        </is>
      </c>
      <c r="BD142" t="inlineStr">
        <is>
          <t>Y3102-NB+Y3103</t>
        </is>
      </c>
      <c r="BE142" t="n">
        <v>25.98</v>
      </c>
      <c r="BF142" t="n">
        <v>17.42</v>
      </c>
      <c r="BI142" t="inlineStr">
        <is>
          <t>3店商品推广10.11-10.25</t>
        </is>
      </c>
      <c r="BJ142" t="inlineStr">
        <is>
          <t>Y3095-BL</t>
        </is>
      </c>
      <c r="BK142" t="n">
        <v>27.99</v>
      </c>
      <c r="BL142" t="n">
        <v>7.27</v>
      </c>
      <c r="BO142" t="inlineStr">
        <is>
          <t>3店商品推广09.26-10.25</t>
        </is>
      </c>
      <c r="BP142" t="inlineStr">
        <is>
          <t>Y3075-NB</t>
        </is>
      </c>
      <c r="BQ142" t="n">
        <v>127.9</v>
      </c>
      <c r="BR142" t="n">
        <v>13.97</v>
      </c>
      <c r="BU142" t="inlineStr">
        <is>
          <t>3店销售10.19-10.25</t>
        </is>
      </c>
      <c r="BV142" t="inlineStr">
        <is>
          <t>Y3046-DB+Y3047+Y3048</t>
        </is>
      </c>
      <c r="BW142" t="n">
        <v>3</v>
      </c>
      <c r="BZ142" t="inlineStr">
        <is>
          <t>3店销售10.11-10.25</t>
        </is>
      </c>
      <c r="CA142" t="inlineStr">
        <is>
          <t>Y03652-OR+Y03653+Y03654</t>
        </is>
      </c>
      <c r="CB142" t="n">
        <v>8</v>
      </c>
      <c r="CE142" t="inlineStr">
        <is>
          <t>3店销售09.26-10.25</t>
        </is>
      </c>
      <c r="CF142" t="inlineStr">
        <is>
          <t>Y03466-NB+E03063</t>
        </is>
      </c>
      <c r="CG142" t="n">
        <v>19</v>
      </c>
    </row>
    <row r="143">
      <c r="A143" t="inlineStr">
        <is>
          <t>2店</t>
        </is>
      </c>
      <c r="B143" t="inlineStr">
        <is>
          <t>Y2008-BL-1</t>
        </is>
      </c>
      <c r="C143" t="n">
        <v>26</v>
      </c>
      <c r="F143" t="inlineStr">
        <is>
          <t>3店</t>
        </is>
      </c>
      <c r="G143" t="inlineStr">
        <is>
          <t>E03375-NB+E03380+E03397</t>
        </is>
      </c>
      <c r="H143" t="n">
        <v>1205.6</v>
      </c>
      <c r="S143" t="inlineStr">
        <is>
          <t>3店销售10.11-10.25</t>
        </is>
      </c>
      <c r="T143" t="inlineStr">
        <is>
          <t>Y03652-BL+Y03653+Y03654</t>
        </is>
      </c>
      <c r="U143" t="n">
        <v>642.39</v>
      </c>
      <c r="V143" t="n">
        <v>4400.37</v>
      </c>
      <c r="Y143" t="inlineStr">
        <is>
          <t>2店</t>
        </is>
      </c>
      <c r="Z143" t="inlineStr">
        <is>
          <t>Y2008-BL-1</t>
        </is>
      </c>
      <c r="AA143" t="n">
        <v>0.341463414634146</v>
      </c>
      <c r="AD143" t="inlineStr">
        <is>
          <t>3店</t>
        </is>
      </c>
      <c r="AE143" t="inlineStr">
        <is>
          <t>E03375-NB+E03380+E03397</t>
        </is>
      </c>
      <c r="AF143" t="n">
        <v>1.11392405063291</v>
      </c>
      <c r="AI143" t="inlineStr">
        <is>
          <t>2店</t>
        </is>
      </c>
      <c r="AJ143" t="inlineStr">
        <is>
          <t>Y2008-BL-1</t>
        </is>
      </c>
      <c r="AK143" t="n">
        <v>0.490613266583229</v>
      </c>
      <c r="AN143" t="inlineStr">
        <is>
          <t>3店</t>
        </is>
      </c>
      <c r="AO143" t="inlineStr">
        <is>
          <t>E03375-NB+E03380+E03397</t>
        </is>
      </c>
      <c r="AP143" t="inlineStr">
        <is>
          <t>-</t>
        </is>
      </c>
      <c r="AS143" t="inlineStr">
        <is>
          <t>2店</t>
        </is>
      </c>
      <c r="AT143" t="inlineStr">
        <is>
          <t>Y2008-BL-1</t>
        </is>
      </c>
      <c r="AU143" t="n">
        <v>2</v>
      </c>
      <c r="AX143" t="inlineStr">
        <is>
          <t>3店</t>
        </is>
      </c>
      <c r="AY143" t="inlineStr">
        <is>
          <t>E03375-NB+E03380+E03397</t>
        </is>
      </c>
      <c r="AZ143" t="n">
        <v>21</v>
      </c>
      <c r="BC143" t="inlineStr">
        <is>
          <t>3店商品推广10.19-10.25</t>
        </is>
      </c>
      <c r="BD143" t="inlineStr">
        <is>
          <t>Y3104-BL+Y3105</t>
        </is>
      </c>
      <c r="BE143" t="n">
        <v>25.98</v>
      </c>
      <c r="BF143" t="n">
        <v>3.8</v>
      </c>
      <c r="BI143" t="inlineStr">
        <is>
          <t>3店商品推广10.11-10.25</t>
        </is>
      </c>
      <c r="BJ143" t="inlineStr">
        <is>
          <t>Y3096-BL+Y3097+Y3098</t>
        </is>
      </c>
      <c r="BK143" t="n">
        <v>0</v>
      </c>
      <c r="BL143" t="n">
        <v>2.48</v>
      </c>
      <c r="BO143" t="inlineStr">
        <is>
          <t>3店商品推广09.26-10.25</t>
        </is>
      </c>
      <c r="BP143" t="inlineStr">
        <is>
          <t>Y3079-BL+Y3079</t>
        </is>
      </c>
      <c r="BQ143" t="n">
        <v>0</v>
      </c>
      <c r="BR143" t="n">
        <v>0</v>
      </c>
      <c r="BU143" t="inlineStr">
        <is>
          <t>3店销售10.19-10.25</t>
        </is>
      </c>
      <c r="BV143" t="inlineStr">
        <is>
          <t>Y3046-GK+Y3047+Y3048</t>
        </is>
      </c>
      <c r="BW143" t="n">
        <v>1</v>
      </c>
      <c r="BZ143" t="inlineStr">
        <is>
          <t>3店销售10.11-10.25</t>
        </is>
      </c>
      <c r="CA143" t="inlineStr">
        <is>
          <t>Y03742-BL+Y03743</t>
        </is>
      </c>
      <c r="CB143" t="n">
        <v>59</v>
      </c>
      <c r="CE143" t="inlineStr">
        <is>
          <t>3店销售09.26-10.25</t>
        </is>
      </c>
      <c r="CF143" t="inlineStr">
        <is>
          <t>Y03466-OR+E03063</t>
        </is>
      </c>
      <c r="CG143" t="n">
        <v>7</v>
      </c>
    </row>
    <row r="144">
      <c r="A144" t="inlineStr">
        <is>
          <t>2店</t>
        </is>
      </c>
      <c r="B144" t="inlineStr">
        <is>
          <t>Y2008-DG-1</t>
        </is>
      </c>
      <c r="C144" t="n">
        <v>13</v>
      </c>
      <c r="F144" t="inlineStr">
        <is>
          <t>3店</t>
        </is>
      </c>
      <c r="G144" t="inlineStr">
        <is>
          <t>E03375-OR+E03380+E03397</t>
        </is>
      </c>
      <c r="H144" t="n">
        <v>1137.1</v>
      </c>
      <c r="S144" t="inlineStr">
        <is>
          <t>3店销售10.11-10.25</t>
        </is>
      </c>
      <c r="T144" t="inlineStr">
        <is>
          <t>Y03652-BY+Y03653+Y03654</t>
        </is>
      </c>
      <c r="U144" t="n">
        <v>116.91</v>
      </c>
      <c r="V144" t="n">
        <v>800.83</v>
      </c>
      <c r="Y144" t="inlineStr">
        <is>
          <t>2店</t>
        </is>
      </c>
      <c r="Z144" t="inlineStr">
        <is>
          <t>Y2008-DG-1</t>
        </is>
      </c>
      <c r="AA144" t="inlineStr">
        <is>
          <t>-</t>
        </is>
      </c>
      <c r="AD144" t="inlineStr">
        <is>
          <t>3店</t>
        </is>
      </c>
      <c r="AE144" t="inlineStr">
        <is>
          <t>E03375-OR+E03380+E03397</t>
        </is>
      </c>
      <c r="AF144" t="n">
        <v>2.14127764127764</v>
      </c>
      <c r="AI144" t="inlineStr">
        <is>
          <t>2店</t>
        </is>
      </c>
      <c r="AJ144" t="inlineStr">
        <is>
          <t>Y2008-DG-1</t>
        </is>
      </c>
      <c r="AK144" t="inlineStr">
        <is>
          <t>-</t>
        </is>
      </c>
      <c r="AN144" t="inlineStr">
        <is>
          <t>3店</t>
        </is>
      </c>
      <c r="AO144" t="inlineStr">
        <is>
          <t>E03375-OR+E03380+E03397</t>
        </is>
      </c>
      <c r="AP144" t="inlineStr">
        <is>
          <t>-</t>
        </is>
      </c>
      <c r="AS144" t="inlineStr">
        <is>
          <t>2店</t>
        </is>
      </c>
      <c r="AT144" t="inlineStr">
        <is>
          <t>Y2008-DG-1</t>
        </is>
      </c>
      <c r="AU144" t="n">
        <v>0</v>
      </c>
      <c r="AX144" t="inlineStr">
        <is>
          <t>3店</t>
        </is>
      </c>
      <c r="AY144" t="inlineStr">
        <is>
          <t>E03375-OR+E03380+E03397</t>
        </is>
      </c>
      <c r="AZ144" t="n">
        <v>8</v>
      </c>
      <c r="BC144" t="inlineStr">
        <is>
          <t>3店商品推广10.19-10.25</t>
        </is>
      </c>
      <c r="BD144" t="inlineStr">
        <is>
          <t>Y3104-NB+Y3105</t>
        </is>
      </c>
      <c r="BE144" t="n">
        <v>12.99</v>
      </c>
      <c r="BF144" t="n">
        <v>2.2</v>
      </c>
      <c r="BI144" t="inlineStr">
        <is>
          <t>3店商品推广10.11-10.25</t>
        </is>
      </c>
      <c r="BJ144" t="inlineStr">
        <is>
          <t>Y3096-DB+Y3097+Y3098</t>
        </is>
      </c>
      <c r="BK144" t="n">
        <v>90.93000000000001</v>
      </c>
      <c r="BL144" t="n">
        <v>20.54</v>
      </c>
      <c r="BO144" t="inlineStr">
        <is>
          <t>3店商品推广09.26-10.25</t>
        </is>
      </c>
      <c r="BP144" t="inlineStr">
        <is>
          <t>Y3079-NB+Y3079</t>
        </is>
      </c>
      <c r="BQ144" t="n">
        <v>148.78</v>
      </c>
      <c r="BR144" t="n">
        <v>46.52</v>
      </c>
      <c r="BU144" t="inlineStr">
        <is>
          <t>3店销售10.19-10.25</t>
        </is>
      </c>
      <c r="BV144" t="inlineStr">
        <is>
          <t>Y3049-BL+Y3050+Y3051</t>
        </is>
      </c>
      <c r="BW144" t="n">
        <v>20</v>
      </c>
      <c r="BZ144" t="inlineStr">
        <is>
          <t>3店销售10.11-10.25</t>
        </is>
      </c>
      <c r="CA144" t="inlineStr">
        <is>
          <t>Y03742-DG+Y03743</t>
        </is>
      </c>
      <c r="CB144" t="n">
        <v>2</v>
      </c>
      <c r="CE144" t="inlineStr">
        <is>
          <t>3店销售09.26-10.25</t>
        </is>
      </c>
      <c r="CF144" t="inlineStr">
        <is>
          <t>Y03466-TG+E03063</t>
        </is>
      </c>
      <c r="CG144" t="n">
        <v>7</v>
      </c>
    </row>
    <row r="145">
      <c r="A145" t="inlineStr">
        <is>
          <t>2店</t>
        </is>
      </c>
      <c r="B145" t="inlineStr">
        <is>
          <t>Y2010</t>
        </is>
      </c>
      <c r="C145" t="n">
        <v>3596.87</v>
      </c>
      <c r="F145" t="inlineStr">
        <is>
          <t>3店</t>
        </is>
      </c>
      <c r="G145" t="inlineStr">
        <is>
          <t>E03375-TG+E03380+E03397</t>
        </is>
      </c>
      <c r="H145" t="n">
        <v>397.3</v>
      </c>
      <c r="S145" t="inlineStr">
        <is>
          <t>3店销售10.11-10.25</t>
        </is>
      </c>
      <c r="T145" t="inlineStr">
        <is>
          <t>Y03652-DB+Y03653+Y03654</t>
        </is>
      </c>
      <c r="U145" t="n">
        <v>328.63</v>
      </c>
      <c r="V145" t="n">
        <v>2251.12</v>
      </c>
      <c r="Y145" t="inlineStr">
        <is>
          <t>2店</t>
        </is>
      </c>
      <c r="Z145" t="inlineStr">
        <is>
          <t>Y2010</t>
        </is>
      </c>
      <c r="AA145" t="n">
        <v>0.835390946502058</v>
      </c>
      <c r="AD145" t="inlineStr">
        <is>
          <t>3店</t>
        </is>
      </c>
      <c r="AE145" t="inlineStr">
        <is>
          <t>E03375-TG+E03380+E03397</t>
        </is>
      </c>
      <c r="AF145" t="n">
        <v>1.10928961748634</v>
      </c>
      <c r="AI145" t="inlineStr">
        <is>
          <t>2店</t>
        </is>
      </c>
      <c r="AJ145" t="inlineStr">
        <is>
          <t>Y2010</t>
        </is>
      </c>
      <c r="AK145" t="n">
        <v>0.11149580047445</v>
      </c>
      <c r="AN145" t="inlineStr">
        <is>
          <t>3店</t>
        </is>
      </c>
      <c r="AO145" t="inlineStr">
        <is>
          <t>E03375-TG+E03380+E03397</t>
        </is>
      </c>
      <c r="AP145" t="inlineStr">
        <is>
          <t>-</t>
        </is>
      </c>
      <c r="AS145" t="inlineStr">
        <is>
          <t>2店</t>
        </is>
      </c>
      <c r="AT145" t="inlineStr">
        <is>
          <t>Y2010</t>
        </is>
      </c>
      <c r="AU145" t="n">
        <v>11</v>
      </c>
      <c r="AX145" t="inlineStr">
        <is>
          <t>3店</t>
        </is>
      </c>
      <c r="AY145" t="inlineStr">
        <is>
          <t>E03375-TG+E03380+E03397</t>
        </is>
      </c>
      <c r="AZ145" t="n">
        <v>5</v>
      </c>
      <c r="BC145" t="inlineStr">
        <is>
          <t>3店商品推广10.19-10.25</t>
        </is>
      </c>
      <c r="BD145" t="inlineStr">
        <is>
          <t>Y3106-BG+Y3107</t>
        </is>
      </c>
      <c r="BE145" t="n">
        <v>12.99</v>
      </c>
      <c r="BF145" t="n">
        <v>3.73</v>
      </c>
      <c r="BI145" t="inlineStr">
        <is>
          <t>3店商品推广10.11-10.25</t>
        </is>
      </c>
      <c r="BJ145" t="inlineStr">
        <is>
          <t>Y3096-OR+Y3097+Y3098</t>
        </is>
      </c>
      <c r="BK145" t="n">
        <v>21.98</v>
      </c>
      <c r="BL145" t="n">
        <v>4.35</v>
      </c>
      <c r="BO145" t="inlineStr">
        <is>
          <t>3店商品推广09.26-10.25</t>
        </is>
      </c>
      <c r="BP145" t="inlineStr">
        <is>
          <t>Y3079-OR+Y3079</t>
        </is>
      </c>
      <c r="BQ145" t="n">
        <v>218.83</v>
      </c>
      <c r="BR145" t="n">
        <v>32.14</v>
      </c>
      <c r="BU145" t="inlineStr">
        <is>
          <t>3店销售10.19-10.25</t>
        </is>
      </c>
      <c r="BV145" t="inlineStr">
        <is>
          <t>Y3049-BY+Y3050+Y3051</t>
        </is>
      </c>
      <c r="BW145" t="n">
        <v>1</v>
      </c>
      <c r="BZ145" t="inlineStr">
        <is>
          <t>3店销售10.11-10.25</t>
        </is>
      </c>
      <c r="CA145" t="inlineStr">
        <is>
          <t>Y03742-NB+Y03743</t>
        </is>
      </c>
      <c r="CB145" t="n">
        <v>10</v>
      </c>
      <c r="CE145" t="inlineStr">
        <is>
          <t>3店销售09.26-10.25</t>
        </is>
      </c>
      <c r="CF145" t="inlineStr">
        <is>
          <t>Y03479-BL+E02804-01</t>
        </is>
      </c>
      <c r="CG145" t="n">
        <v>1</v>
      </c>
    </row>
    <row r="146">
      <c r="A146" t="inlineStr">
        <is>
          <t>3店</t>
        </is>
      </c>
      <c r="B146" t="inlineStr">
        <is>
          <t>E03135-bl</t>
        </is>
      </c>
      <c r="C146" t="n">
        <v>1191.9</v>
      </c>
      <c r="F146" t="inlineStr">
        <is>
          <t>3店</t>
        </is>
      </c>
      <c r="G146" t="inlineStr">
        <is>
          <t>E03386-BL+E03268-02</t>
        </is>
      </c>
      <c r="H146" t="n">
        <v>356.2</v>
      </c>
      <c r="S146" t="inlineStr">
        <is>
          <t>3店销售10.11-10.25</t>
        </is>
      </c>
      <c r="T146" t="inlineStr">
        <is>
          <t>Y03652-GK+Y03653+Y03654</t>
        </is>
      </c>
      <c r="U146" t="n">
        <v>38.97</v>
      </c>
      <c r="V146" t="n">
        <v>266.94</v>
      </c>
      <c r="Y146" t="inlineStr">
        <is>
          <t>3店</t>
        </is>
      </c>
      <c r="Z146" t="inlineStr">
        <is>
          <t>E03135-bl</t>
        </is>
      </c>
      <c r="AA146" t="n">
        <v>1.68853974121996</v>
      </c>
      <c r="AD146" t="inlineStr">
        <is>
          <t>3店</t>
        </is>
      </c>
      <c r="AE146" t="inlineStr">
        <is>
          <t>E03386-BL+E03268-02</t>
        </is>
      </c>
      <c r="AF146" t="n">
        <v>2.7029702970297</v>
      </c>
      <c r="AI146" t="inlineStr">
        <is>
          <t>3店</t>
        </is>
      </c>
      <c r="AJ146" t="inlineStr">
        <is>
          <t>E03135-bl</t>
        </is>
      </c>
      <c r="AK146" t="n">
        <v>0.190247252747253</v>
      </c>
      <c r="AN146" t="inlineStr">
        <is>
          <t>3店</t>
        </is>
      </c>
      <c r="AO146" t="inlineStr">
        <is>
          <t>E03386-BL+E03268-02</t>
        </is>
      </c>
      <c r="AP146" t="n">
        <v>0.150885296381832</v>
      </c>
      <c r="AS146" t="inlineStr">
        <is>
          <t>3店</t>
        </is>
      </c>
      <c r="AT146" t="inlineStr">
        <is>
          <t>E03135-bl</t>
        </is>
      </c>
      <c r="AU146" t="n">
        <v>16</v>
      </c>
      <c r="AX146" t="inlineStr">
        <is>
          <t>3店</t>
        </is>
      </c>
      <c r="AY146" t="inlineStr">
        <is>
          <t>E03386-BL+E03268-02</t>
        </is>
      </c>
      <c r="AZ146" t="n">
        <v>3</v>
      </c>
      <c r="BC146" t="inlineStr">
        <is>
          <t>3店商品推广10.19-10.25</t>
        </is>
      </c>
      <c r="BD146" t="inlineStr">
        <is>
          <t>Y3106-BL+Y3107</t>
        </is>
      </c>
      <c r="BE146" t="n">
        <v>0</v>
      </c>
      <c r="BF146" t="n">
        <v>3.68</v>
      </c>
      <c r="BI146" t="inlineStr">
        <is>
          <t>3店商品推广10.11-10.25</t>
        </is>
      </c>
      <c r="BJ146" t="inlineStr">
        <is>
          <t>Y3102-BL+Y3103</t>
        </is>
      </c>
      <c r="BK146" t="n">
        <v>38.97</v>
      </c>
      <c r="BL146" t="n">
        <v>8.32</v>
      </c>
      <c r="BO146" t="inlineStr">
        <is>
          <t>3店商品推广09.26-10.25</t>
        </is>
      </c>
      <c r="BP146" t="inlineStr">
        <is>
          <t>Y3080-BL+Y3081</t>
        </is>
      </c>
      <c r="BQ146" t="n">
        <v>25.98</v>
      </c>
      <c r="BR146" t="n">
        <v>27.42</v>
      </c>
      <c r="BU146" t="inlineStr">
        <is>
          <t>3店销售10.19-10.25</t>
        </is>
      </c>
      <c r="BV146" t="inlineStr">
        <is>
          <t>Y3049-DB+Y3050+Y3051</t>
        </is>
      </c>
      <c r="BW146" t="n">
        <v>4</v>
      </c>
      <c r="BZ146" t="inlineStr">
        <is>
          <t>3店销售10.11-10.25</t>
        </is>
      </c>
      <c r="CA146" t="inlineStr">
        <is>
          <t>Y03742-OR+Y03743</t>
        </is>
      </c>
      <c r="CB146" t="n">
        <v>4</v>
      </c>
      <c r="CE146" t="inlineStr">
        <is>
          <t>3店销售09.26-10.25</t>
        </is>
      </c>
      <c r="CF146" t="inlineStr">
        <is>
          <t>Y03507-BL+Y03508+Y03509</t>
        </is>
      </c>
      <c r="CG146" t="n">
        <v>104</v>
      </c>
    </row>
    <row r="147">
      <c r="A147" t="inlineStr">
        <is>
          <t>3店</t>
        </is>
      </c>
      <c r="B147" t="inlineStr">
        <is>
          <t>E03135-db</t>
        </is>
      </c>
      <c r="C147" t="n">
        <v>506.9</v>
      </c>
      <c r="F147" t="inlineStr">
        <is>
          <t>3店</t>
        </is>
      </c>
      <c r="G147" t="inlineStr">
        <is>
          <t>E03386-NB+E03268-02</t>
        </is>
      </c>
      <c r="H147" t="n">
        <v>205.5</v>
      </c>
      <c r="S147" t="inlineStr">
        <is>
          <t>3店销售10.11-10.25</t>
        </is>
      </c>
      <c r="T147" t="inlineStr">
        <is>
          <t>Y03652-OR+Y03653+Y03654</t>
        </is>
      </c>
      <c r="U147" t="n">
        <v>101.92</v>
      </c>
      <c r="V147" t="n">
        <v>698.15</v>
      </c>
      <c r="Y147" t="inlineStr">
        <is>
          <t>3店</t>
        </is>
      </c>
      <c r="Z147" t="inlineStr">
        <is>
          <t>E03135-db</t>
        </is>
      </c>
      <c r="AA147" t="n">
        <v>3.48430493273543</v>
      </c>
      <c r="AD147" t="inlineStr">
        <is>
          <t>3店</t>
        </is>
      </c>
      <c r="AE147" t="inlineStr">
        <is>
          <t>E03386-NB+E03268-02</t>
        </is>
      </c>
      <c r="AF147" t="n">
        <v>1.01941747572816</v>
      </c>
      <c r="AI147" t="inlineStr">
        <is>
          <t>3店</t>
        </is>
      </c>
      <c r="AJ147" t="inlineStr">
        <is>
          <t>E03135-db</t>
        </is>
      </c>
      <c r="AK147" t="inlineStr">
        <is>
          <t>-</t>
        </is>
      </c>
      <c r="AN147" t="inlineStr">
        <is>
          <t>3店</t>
        </is>
      </c>
      <c r="AO147" t="inlineStr">
        <is>
          <t>E03386-NB+E03268-02</t>
        </is>
      </c>
      <c r="AP147" t="n">
        <v>0.598152424942263</v>
      </c>
      <c r="AS147" t="inlineStr">
        <is>
          <t>3店</t>
        </is>
      </c>
      <c r="AT147" t="inlineStr">
        <is>
          <t>E03135-db</t>
        </is>
      </c>
      <c r="AU147" t="n">
        <v>3</v>
      </c>
      <c r="AX147" t="inlineStr">
        <is>
          <t>3店</t>
        </is>
      </c>
      <c r="AY147" t="inlineStr">
        <is>
          <t>E03386-NB+E03268-02</t>
        </is>
      </c>
      <c r="AZ147" t="n">
        <v>4</v>
      </c>
      <c r="BC147" t="inlineStr">
        <is>
          <t>3店商品推广10.19-10.25</t>
        </is>
      </c>
      <c r="BD147" t="inlineStr">
        <is>
          <t>Y3106-NB+Y3107</t>
        </is>
      </c>
      <c r="BE147" t="n">
        <v>0</v>
      </c>
      <c r="BF147" t="n">
        <v>2.88</v>
      </c>
      <c r="BI147" t="inlineStr">
        <is>
          <t>3店商品推广10.11-10.25</t>
        </is>
      </c>
      <c r="BJ147" t="inlineStr">
        <is>
          <t>Y3102-GN+Y3103</t>
        </is>
      </c>
      <c r="BK147" t="n">
        <v>0</v>
      </c>
      <c r="BL147" t="n">
        <v>10.84</v>
      </c>
      <c r="BO147" t="inlineStr">
        <is>
          <t>3店商品推广09.26-10.25</t>
        </is>
      </c>
      <c r="BP147" t="inlineStr">
        <is>
          <t>Y3080-NB+Y3081</t>
        </is>
      </c>
      <c r="BQ147" t="n">
        <v>0</v>
      </c>
      <c r="BR147" t="n">
        <v>1.21</v>
      </c>
      <c r="BU147" t="inlineStr">
        <is>
          <t>3店销售10.19-10.25</t>
        </is>
      </c>
      <c r="BV147" t="inlineStr">
        <is>
          <t>Y3049-GK+Y3050+Y3051</t>
        </is>
      </c>
      <c r="BW147" t="n">
        <v>2</v>
      </c>
      <c r="BZ147" t="inlineStr">
        <is>
          <t>3店销售10.11-10.25</t>
        </is>
      </c>
      <c r="CA147" t="inlineStr">
        <is>
          <t>Y03742-TG+Y03743</t>
        </is>
      </c>
      <c r="CB147" t="n">
        <v>4</v>
      </c>
      <c r="CE147" t="inlineStr">
        <is>
          <t>3店销售09.26-10.25</t>
        </is>
      </c>
      <c r="CF147" t="inlineStr">
        <is>
          <t>Y03507-DN+Y03508+Y03509</t>
        </is>
      </c>
      <c r="CG147" t="n">
        <v>5</v>
      </c>
    </row>
    <row r="148">
      <c r="A148" t="inlineStr">
        <is>
          <t>3店</t>
        </is>
      </c>
      <c r="B148" t="inlineStr">
        <is>
          <t>E03135-or</t>
        </is>
      </c>
      <c r="C148" t="n">
        <v>1520.7</v>
      </c>
      <c r="F148" t="inlineStr">
        <is>
          <t>3店</t>
        </is>
      </c>
      <c r="G148" t="inlineStr">
        <is>
          <t>E03386-OR+E03268-02</t>
        </is>
      </c>
      <c r="H148" t="n">
        <v>328.8</v>
      </c>
      <c r="S148" t="inlineStr">
        <is>
          <t>3店销售10.11-10.25</t>
        </is>
      </c>
      <c r="T148" t="inlineStr">
        <is>
          <t>Y03742-BL+Y03743</t>
        </is>
      </c>
      <c r="U148" t="n">
        <v>760.1900000000001</v>
      </c>
      <c r="V148" t="n">
        <v>5207.3</v>
      </c>
      <c r="Y148" t="inlineStr">
        <is>
          <t>3店</t>
        </is>
      </c>
      <c r="Z148" t="inlineStr">
        <is>
          <t>E03135-or</t>
        </is>
      </c>
      <c r="AA148" t="n">
        <v>14.1272727272727</v>
      </c>
      <c r="AD148" t="inlineStr">
        <is>
          <t>3店</t>
        </is>
      </c>
      <c r="AE148" t="inlineStr">
        <is>
          <t>E03386-OR+E03268-02</t>
        </is>
      </c>
      <c r="AF148" t="n">
        <v>9</v>
      </c>
      <c r="AI148" t="inlineStr">
        <is>
          <t>3店</t>
        </is>
      </c>
      <c r="AJ148" t="inlineStr">
        <is>
          <t>E03135-or</t>
        </is>
      </c>
      <c r="AK148" t="inlineStr">
        <is>
          <t>-</t>
        </is>
      </c>
      <c r="AN148" t="inlineStr">
        <is>
          <t>3店</t>
        </is>
      </c>
      <c r="AO148" t="inlineStr">
        <is>
          <t>E03386-OR+E03268-02</t>
        </is>
      </c>
      <c r="AP148" t="inlineStr">
        <is>
          <t>-</t>
        </is>
      </c>
      <c r="AS148" t="inlineStr">
        <is>
          <t>3店</t>
        </is>
      </c>
      <c r="AT148" t="inlineStr">
        <is>
          <t>E03135-or</t>
        </is>
      </c>
      <c r="AU148" t="n">
        <v>2</v>
      </c>
      <c r="AX148" t="inlineStr">
        <is>
          <t>3店</t>
        </is>
      </c>
      <c r="AY148" t="inlineStr">
        <is>
          <t>E03386-OR+E03268-02</t>
        </is>
      </c>
      <c r="AZ148" t="n">
        <v>0</v>
      </c>
      <c r="BC148" t="inlineStr">
        <is>
          <t>3店商品推广10.19-10.25</t>
        </is>
      </c>
      <c r="BD148" t="inlineStr">
        <is>
          <t>Y3108-BL+Y3109</t>
        </is>
      </c>
      <c r="BE148" t="n">
        <v>51.96</v>
      </c>
      <c r="BF148" t="n">
        <v>27.61</v>
      </c>
      <c r="BI148" t="inlineStr">
        <is>
          <t>3店商品推广10.11-10.25</t>
        </is>
      </c>
      <c r="BJ148" t="inlineStr">
        <is>
          <t>Y3102-NB+Y3103</t>
        </is>
      </c>
      <c r="BK148" t="n">
        <v>25.98</v>
      </c>
      <c r="BL148" t="n">
        <v>26.55</v>
      </c>
      <c r="BO148" t="inlineStr">
        <is>
          <t>3店商品推广09.26-10.25</t>
        </is>
      </c>
      <c r="BP148" t="inlineStr">
        <is>
          <t>Y3082-BL+Y3083+Y3084</t>
        </is>
      </c>
      <c r="BQ148" t="n">
        <v>36.97</v>
      </c>
      <c r="BR148" t="n">
        <v>21.34</v>
      </c>
      <c r="BU148" t="inlineStr">
        <is>
          <t>3店销售10.19-10.25</t>
        </is>
      </c>
      <c r="BV148" t="inlineStr">
        <is>
          <t>Y3049-OR+Y3050+Y3051</t>
        </is>
      </c>
      <c r="BW148" t="n">
        <v>1</v>
      </c>
      <c r="BZ148" t="inlineStr">
        <is>
          <t>3店销售10.11-10.25</t>
        </is>
      </c>
      <c r="CA148" t="inlineStr">
        <is>
          <t>Y3013-BL+Y3014</t>
        </is>
      </c>
      <c r="CB148" t="n">
        <v>143</v>
      </c>
      <c r="CE148" t="inlineStr">
        <is>
          <t>3店销售09.26-10.25</t>
        </is>
      </c>
      <c r="CF148" t="inlineStr">
        <is>
          <t>Y03507-GR+Y03508+Y03509</t>
        </is>
      </c>
      <c r="CG148" t="n">
        <v>5</v>
      </c>
    </row>
    <row r="149">
      <c r="A149" t="inlineStr">
        <is>
          <t>3店</t>
        </is>
      </c>
      <c r="B149" t="inlineStr">
        <is>
          <t>E03375-BL+E03380+E03397</t>
        </is>
      </c>
      <c r="C149" t="n">
        <v>11960.1</v>
      </c>
      <c r="F149" t="inlineStr">
        <is>
          <t>3店</t>
        </is>
      </c>
      <c r="G149" t="inlineStr">
        <is>
          <t>E03388-BL+E03267</t>
        </is>
      </c>
      <c r="H149" t="n">
        <v>493.2</v>
      </c>
      <c r="S149" t="inlineStr">
        <is>
          <t>3店销售10.11-10.25</t>
        </is>
      </c>
      <c r="T149" t="inlineStr">
        <is>
          <t>Y03742-DG+Y03743</t>
        </is>
      </c>
      <c r="U149" t="n">
        <v>25.98</v>
      </c>
      <c r="V149" t="n">
        <v>177.96</v>
      </c>
      <c r="Y149" t="inlineStr">
        <is>
          <t>3店</t>
        </is>
      </c>
      <c r="Z149" t="inlineStr">
        <is>
          <t>E03375-BL+E03380+E03397</t>
        </is>
      </c>
      <c r="AA149" t="n">
        <v>3.09574468085106</v>
      </c>
      <c r="AD149" t="inlineStr">
        <is>
          <t>3店</t>
        </is>
      </c>
      <c r="AE149" t="inlineStr">
        <is>
          <t>E03388-BL+E03267</t>
        </is>
      </c>
      <c r="AF149" t="n">
        <v>1.9236641221374</v>
      </c>
      <c r="AI149" t="inlineStr">
        <is>
          <t>3店</t>
        </is>
      </c>
      <c r="AJ149" t="inlineStr">
        <is>
          <t>E03375-BL+E03380+E03397</t>
        </is>
      </c>
      <c r="AK149" t="n">
        <v>0.112303002415737</v>
      </c>
      <c r="AN149" t="inlineStr">
        <is>
          <t>3店</t>
        </is>
      </c>
      <c r="AO149" t="inlineStr">
        <is>
          <t>E03388-BL+E03267</t>
        </is>
      </c>
      <c r="AP149" t="inlineStr">
        <is>
          <t>-</t>
        </is>
      </c>
      <c r="AS149" t="inlineStr">
        <is>
          <t>3店</t>
        </is>
      </c>
      <c r="AT149" t="inlineStr">
        <is>
          <t>E03375-BL+E03380+E03397</t>
        </is>
      </c>
      <c r="AU149" t="n">
        <v>77</v>
      </c>
      <c r="AX149" t="inlineStr">
        <is>
          <t>3店</t>
        </is>
      </c>
      <c r="AY149" t="inlineStr">
        <is>
          <t>E03388-BL+E03267</t>
        </is>
      </c>
      <c r="AZ149" t="n">
        <v>4</v>
      </c>
      <c r="BC149" t="inlineStr">
        <is>
          <t>3店商品推广10.19-10.25</t>
        </is>
      </c>
      <c r="BD149" t="inlineStr">
        <is>
          <t>Y3110-BL</t>
        </is>
      </c>
      <c r="BE149" t="n">
        <v>25.98</v>
      </c>
      <c r="BF149" t="n">
        <v>8.550000000000001</v>
      </c>
      <c r="BI149" t="inlineStr">
        <is>
          <t>3店商品推广10.11-10.25</t>
        </is>
      </c>
      <c r="BJ149" t="inlineStr">
        <is>
          <t>Y3104-BL+Y3105</t>
        </is>
      </c>
      <c r="BK149" t="n">
        <v>25.98</v>
      </c>
      <c r="BL149" t="n">
        <v>11.3</v>
      </c>
      <c r="BO149" t="inlineStr">
        <is>
          <t>3店商品推广09.26-10.25</t>
        </is>
      </c>
      <c r="BP149" t="inlineStr">
        <is>
          <t>Y3082-OR+Y3083+Y3084</t>
        </is>
      </c>
      <c r="BQ149" t="n">
        <v>0</v>
      </c>
      <c r="BR149" t="n">
        <v>1.41</v>
      </c>
      <c r="BU149" t="inlineStr">
        <is>
          <t>3店销售10.19-10.25</t>
        </is>
      </c>
      <c r="BV149" t="inlineStr">
        <is>
          <t>Y3052-TG+Y3053</t>
        </is>
      </c>
      <c r="BW149" t="n">
        <v>1</v>
      </c>
      <c r="BZ149" t="inlineStr">
        <is>
          <t>3店销售10.11-10.25</t>
        </is>
      </c>
      <c r="CA149" t="inlineStr">
        <is>
          <t>Y3013-DG+Y3014</t>
        </is>
      </c>
      <c r="CB149" t="n">
        <v>13</v>
      </c>
      <c r="CE149" t="inlineStr">
        <is>
          <t>3店销售09.26-10.25</t>
        </is>
      </c>
      <c r="CF149" t="inlineStr">
        <is>
          <t>Y03507-NB+Y03508+Y03509</t>
        </is>
      </c>
      <c r="CG149" t="n">
        <v>29</v>
      </c>
    </row>
    <row r="150">
      <c r="A150" t="inlineStr">
        <is>
          <t>3店</t>
        </is>
      </c>
      <c r="B150" t="inlineStr">
        <is>
          <t>E03375-DG+E03380+E03397</t>
        </is>
      </c>
      <c r="C150" t="n">
        <v>767.2</v>
      </c>
      <c r="F150" t="inlineStr">
        <is>
          <t>3店</t>
        </is>
      </c>
      <c r="G150" t="inlineStr">
        <is>
          <t>E03388-NB+E03267</t>
        </is>
      </c>
      <c r="H150" t="n">
        <v>68.5</v>
      </c>
      <c r="S150" t="inlineStr">
        <is>
          <t>3店销售10.11-10.25</t>
        </is>
      </c>
      <c r="T150" t="inlineStr">
        <is>
          <t>Y03742-NB+Y03743</t>
        </is>
      </c>
      <c r="U150" t="n">
        <v>126.79</v>
      </c>
      <c r="V150" t="n">
        <v>868.51</v>
      </c>
      <c r="Y150" t="inlineStr">
        <is>
          <t>3店</t>
        </is>
      </c>
      <c r="Z150" t="inlineStr">
        <is>
          <t>E03375-DG+E03380+E03397</t>
        </is>
      </c>
      <c r="AA150" t="n">
        <v>1.31838565022422</v>
      </c>
      <c r="AD150" t="inlineStr">
        <is>
          <t>3店</t>
        </is>
      </c>
      <c r="AE150" t="inlineStr">
        <is>
          <t>E03388-NB+E03267</t>
        </is>
      </c>
      <c r="AF150" t="n">
        <v>0.73943661971831</v>
      </c>
      <c r="AI150" t="inlineStr">
        <is>
          <t>3店</t>
        </is>
      </c>
      <c r="AJ150" t="inlineStr">
        <is>
          <t>E03375-DG+E03380+E03397</t>
        </is>
      </c>
      <c r="AK150" t="inlineStr">
        <is>
          <t>-</t>
        </is>
      </c>
      <c r="AN150" t="inlineStr">
        <is>
          <t>3店</t>
        </is>
      </c>
      <c r="AO150" t="inlineStr">
        <is>
          <t>E03388-NB+E03267</t>
        </is>
      </c>
      <c r="AP150" t="inlineStr">
        <is>
          <t>-</t>
        </is>
      </c>
      <c r="AS150" t="inlineStr">
        <is>
          <t>3店</t>
        </is>
      </c>
      <c r="AT150" t="inlineStr">
        <is>
          <t>E03375-DG+E03380+E03397</t>
        </is>
      </c>
      <c r="AU150" t="n">
        <v>12</v>
      </c>
      <c r="AX150" t="inlineStr">
        <is>
          <t>3店</t>
        </is>
      </c>
      <c r="AY150" t="inlineStr">
        <is>
          <t>E03388-NB+E03267</t>
        </is>
      </c>
      <c r="AZ150" t="n">
        <v>1</v>
      </c>
      <c r="BC150" t="inlineStr">
        <is>
          <t>3店商品推广10.19-10.25</t>
        </is>
      </c>
      <c r="BD150" t="inlineStr">
        <is>
          <t>Y3110-GR</t>
        </is>
      </c>
      <c r="BE150" t="n">
        <v>0</v>
      </c>
      <c r="BF150" t="n">
        <v>0.87</v>
      </c>
      <c r="BI150" t="inlineStr">
        <is>
          <t>3店商品推广10.11-10.25</t>
        </is>
      </c>
      <c r="BJ150" t="inlineStr">
        <is>
          <t>Y3104-NB+Y3105</t>
        </is>
      </c>
      <c r="BK150" t="n">
        <v>38.97</v>
      </c>
      <c r="BL150" t="n">
        <v>5.300000000000001</v>
      </c>
      <c r="BO150" t="inlineStr">
        <is>
          <t>3店商品推广09.26-10.25</t>
        </is>
      </c>
      <c r="BP150" t="inlineStr">
        <is>
          <t>Y3085-BL+Y3086+Y3087</t>
        </is>
      </c>
      <c r="BQ150" t="n">
        <v>64.95</v>
      </c>
      <c r="BR150" t="n">
        <v>28.74</v>
      </c>
      <c r="BU150" t="inlineStr">
        <is>
          <t>3店销售10.19-10.25</t>
        </is>
      </c>
      <c r="BV150" t="inlineStr">
        <is>
          <t>Y3054-GY+Y3055</t>
        </is>
      </c>
      <c r="BW150" t="n">
        <v>1</v>
      </c>
      <c r="BZ150" t="inlineStr">
        <is>
          <t>3店销售10.11-10.25</t>
        </is>
      </c>
      <c r="CA150" t="inlineStr">
        <is>
          <t>Y3013-NB+Y3014</t>
        </is>
      </c>
      <c r="CB150" t="n">
        <v>40</v>
      </c>
      <c r="CE150" t="inlineStr">
        <is>
          <t>3店销售09.26-10.25</t>
        </is>
      </c>
      <c r="CF150" t="inlineStr">
        <is>
          <t>Y03507-OR+Y03508+Y03509</t>
        </is>
      </c>
      <c r="CG150" t="n">
        <v>14</v>
      </c>
    </row>
    <row r="151">
      <c r="A151" t="inlineStr">
        <is>
          <t>3店</t>
        </is>
      </c>
      <c r="B151" t="inlineStr">
        <is>
          <t>E03375-NB+E03380+E03397</t>
        </is>
      </c>
      <c r="C151" t="n">
        <v>1479.6</v>
      </c>
      <c r="F151" t="inlineStr">
        <is>
          <t>3店</t>
        </is>
      </c>
      <c r="G151" t="inlineStr">
        <is>
          <t>E03388-OR+E03267</t>
        </is>
      </c>
      <c r="H151" t="n">
        <v>589.1</v>
      </c>
      <c r="S151" t="inlineStr">
        <is>
          <t>3店销售10.11-10.25</t>
        </is>
      </c>
      <c r="T151" t="inlineStr">
        <is>
          <t>Y03742-OR+Y03743</t>
        </is>
      </c>
      <c r="U151" t="n">
        <v>51.96</v>
      </c>
      <c r="V151" t="n">
        <v>355.93</v>
      </c>
      <c r="Y151" t="inlineStr">
        <is>
          <t>3店</t>
        </is>
      </c>
      <c r="Z151" t="inlineStr">
        <is>
          <t>E03375-NB+E03380+E03397</t>
        </is>
      </c>
      <c r="AA151" t="n">
        <v>1.89790794979079</v>
      </c>
      <c r="AD151" t="inlineStr">
        <is>
          <t>3店</t>
        </is>
      </c>
      <c r="AE151" t="inlineStr">
        <is>
          <t>E03388-OR+E03267</t>
        </is>
      </c>
      <c r="AF151" t="n">
        <v>6.45</v>
      </c>
      <c r="AI151" t="inlineStr">
        <is>
          <t>3店</t>
        </is>
      </c>
      <c r="AJ151" t="inlineStr">
        <is>
          <t>E03375-NB+E03380+E03397</t>
        </is>
      </c>
      <c r="AK151" t="inlineStr">
        <is>
          <t>-</t>
        </is>
      </c>
      <c r="AN151" t="inlineStr">
        <is>
          <t>3店</t>
        </is>
      </c>
      <c r="AO151" t="inlineStr">
        <is>
          <t>E03388-OR+E03267</t>
        </is>
      </c>
      <c r="AP151" t="inlineStr">
        <is>
          <t>-</t>
        </is>
      </c>
      <c r="AS151" t="inlineStr">
        <is>
          <t>3店</t>
        </is>
      </c>
      <c r="AT151" t="inlineStr">
        <is>
          <t>E03375-NB+E03380+E03397</t>
        </is>
      </c>
      <c r="AU151" t="n">
        <v>13</v>
      </c>
      <c r="AX151" t="inlineStr">
        <is>
          <t>3店</t>
        </is>
      </c>
      <c r="AY151" t="inlineStr">
        <is>
          <t>E03388-OR+E03267</t>
        </is>
      </c>
      <c r="AZ151" t="n">
        <v>0</v>
      </c>
      <c r="BC151" t="inlineStr">
        <is>
          <t>3店商品推广10.19-10.25</t>
        </is>
      </c>
      <c r="BD151" t="inlineStr">
        <is>
          <t>Y3110-NB</t>
        </is>
      </c>
      <c r="BE151" t="n">
        <v>12.99</v>
      </c>
      <c r="BF151" t="n">
        <v>1.04</v>
      </c>
      <c r="BI151" t="inlineStr">
        <is>
          <t>3店商品推广10.11-10.25</t>
        </is>
      </c>
      <c r="BJ151" t="inlineStr">
        <is>
          <t>Y3106-BG+Y3107</t>
        </is>
      </c>
      <c r="BK151" t="n">
        <v>12.99</v>
      </c>
      <c r="BL151" t="n">
        <v>5.21</v>
      </c>
      <c r="BO151" t="inlineStr">
        <is>
          <t>3店商品推广09.26-10.25</t>
        </is>
      </c>
      <c r="BP151" t="inlineStr">
        <is>
          <t>Y3085-DB+Y3086+Y3087</t>
        </is>
      </c>
      <c r="BQ151" t="n">
        <v>59.85</v>
      </c>
      <c r="BR151" t="n">
        <v>18.32</v>
      </c>
      <c r="BU151" t="inlineStr">
        <is>
          <t>3店销售10.19-10.25</t>
        </is>
      </c>
      <c r="BV151" t="inlineStr">
        <is>
          <t>Y3054-NB+Y3055</t>
        </is>
      </c>
      <c r="BW151" t="n">
        <v>2</v>
      </c>
      <c r="BZ151" t="inlineStr">
        <is>
          <t>3店销售10.11-10.25</t>
        </is>
      </c>
      <c r="CA151" t="inlineStr">
        <is>
          <t>Y3013-OR+Y3014</t>
        </is>
      </c>
      <c r="CB151" t="n">
        <v>10</v>
      </c>
      <c r="CE151" t="inlineStr">
        <is>
          <t>3店销售09.26-10.25</t>
        </is>
      </c>
      <c r="CF151" t="inlineStr">
        <is>
          <t>Y03561-BL+Y03562+Y03565</t>
        </is>
      </c>
      <c r="CG151" t="n">
        <v>21</v>
      </c>
    </row>
    <row r="152">
      <c r="A152" t="inlineStr">
        <is>
          <t>3店</t>
        </is>
      </c>
      <c r="B152" t="inlineStr">
        <is>
          <t>E03375-OR+E03380+E03397</t>
        </is>
      </c>
      <c r="C152" t="n">
        <v>822</v>
      </c>
      <c r="F152" t="inlineStr">
        <is>
          <t>3店</t>
        </is>
      </c>
      <c r="G152" t="inlineStr">
        <is>
          <t>E03390-BL+E03240</t>
        </is>
      </c>
      <c r="H152" t="n">
        <v>4685.4</v>
      </c>
      <c r="S152" t="inlineStr">
        <is>
          <t>3店销售10.11-10.25</t>
        </is>
      </c>
      <c r="T152" t="inlineStr">
        <is>
          <t>Y03742-TG+Y03743</t>
        </is>
      </c>
      <c r="U152" t="n">
        <v>51.96</v>
      </c>
      <c r="V152" t="n">
        <v>355.93</v>
      </c>
      <c r="Y152" t="inlineStr">
        <is>
          <t>3店</t>
        </is>
      </c>
      <c r="Z152" t="inlineStr">
        <is>
          <t>E03375-OR+E03380+E03397</t>
        </is>
      </c>
      <c r="AA152" t="n">
        <v>2.07920792079208</v>
      </c>
      <c r="AD152" t="inlineStr">
        <is>
          <t>3店</t>
        </is>
      </c>
      <c r="AE152" t="inlineStr">
        <is>
          <t>E03390-BL+E03240</t>
        </is>
      </c>
      <c r="AF152" t="n">
        <v>3.22496632240683</v>
      </c>
      <c r="AI152" t="inlineStr">
        <is>
          <t>3店</t>
        </is>
      </c>
      <c r="AJ152" t="inlineStr">
        <is>
          <t>E03375-OR+E03380+E03397</t>
        </is>
      </c>
      <c r="AK152" t="inlineStr">
        <is>
          <t>-</t>
        </is>
      </c>
      <c r="AN152" t="inlineStr">
        <is>
          <t>3店</t>
        </is>
      </c>
      <c r="AO152" t="inlineStr">
        <is>
          <t>E03390-BL+E03240</t>
        </is>
      </c>
      <c r="AP152" t="n">
        <v>0.173789173789174</v>
      </c>
      <c r="AS152" t="inlineStr">
        <is>
          <t>3店</t>
        </is>
      </c>
      <c r="AT152" t="inlineStr">
        <is>
          <t>E03375-OR+E03380+E03397</t>
        </is>
      </c>
      <c r="AU152" t="n">
        <v>2</v>
      </c>
      <c r="AX152" t="inlineStr">
        <is>
          <t>3店</t>
        </is>
      </c>
      <c r="AY152" t="inlineStr">
        <is>
          <t>E03390-BL+E03240</t>
        </is>
      </c>
      <c r="AZ152" t="n">
        <v>25</v>
      </c>
      <c r="BC152" t="inlineStr">
        <is>
          <t>3店商品推广10.19-10.25</t>
        </is>
      </c>
      <c r="BD152" t="inlineStr">
        <is>
          <t>Y3111-BL</t>
        </is>
      </c>
      <c r="BE152" t="n">
        <v>12.99</v>
      </c>
      <c r="BF152" t="n">
        <v>18.89</v>
      </c>
      <c r="BI152" t="inlineStr">
        <is>
          <t>3店商品推广10.11-10.25</t>
        </is>
      </c>
      <c r="BJ152" t="inlineStr">
        <is>
          <t>Y3106-BL+Y3107</t>
        </is>
      </c>
      <c r="BK152" t="n">
        <v>12.99</v>
      </c>
      <c r="BL152" t="n">
        <v>7.98</v>
      </c>
      <c r="BO152" t="inlineStr">
        <is>
          <t>3店商品推广09.26-10.25</t>
        </is>
      </c>
      <c r="BP152" t="inlineStr">
        <is>
          <t>Y3088-BL</t>
        </is>
      </c>
      <c r="BQ152" t="n">
        <v>43.98</v>
      </c>
      <c r="BR152" t="n">
        <v>35.8</v>
      </c>
      <c r="BU152" t="inlineStr">
        <is>
          <t>3店销售10.19-10.25</t>
        </is>
      </c>
      <c r="BV152" t="inlineStr">
        <is>
          <t>Y3056-BL+Y3057</t>
        </is>
      </c>
      <c r="BW152" t="n">
        <v>2</v>
      </c>
      <c r="BZ152" t="inlineStr">
        <is>
          <t>3店销售10.11-10.25</t>
        </is>
      </c>
      <c r="CA152" t="inlineStr">
        <is>
          <t>Y3013-TG+Y3014</t>
        </is>
      </c>
      <c r="CB152" t="n">
        <v>17</v>
      </c>
      <c r="CE152" t="inlineStr">
        <is>
          <t>3店销售09.26-10.25</t>
        </is>
      </c>
      <c r="CF152" t="inlineStr">
        <is>
          <t>Y03561-NB+Y03562+Y03565</t>
        </is>
      </c>
      <c r="CG152" t="n">
        <v>15</v>
      </c>
    </row>
    <row r="153">
      <c r="A153" t="inlineStr">
        <is>
          <t>3店</t>
        </is>
      </c>
      <c r="B153" t="inlineStr">
        <is>
          <t>E03375-TG+E03380+E03397</t>
        </is>
      </c>
      <c r="C153" t="n">
        <v>452.1</v>
      </c>
      <c r="F153" t="inlineStr">
        <is>
          <t>3店</t>
        </is>
      </c>
      <c r="G153" t="inlineStr">
        <is>
          <t>E03390-NB+E03240</t>
        </is>
      </c>
      <c r="H153" t="n">
        <v>602.8</v>
      </c>
      <c r="S153" t="inlineStr">
        <is>
          <t>3店销售10.11-10.25</t>
        </is>
      </c>
      <c r="T153" t="inlineStr">
        <is>
          <t>Y3013-BL+Y3014</t>
        </is>
      </c>
      <c r="U153" t="n">
        <v>1747.1</v>
      </c>
      <c r="V153" t="n">
        <v>11967.63</v>
      </c>
      <c r="Y153" t="inlineStr">
        <is>
          <t>3店</t>
        </is>
      </c>
      <c r="Z153" t="inlineStr">
        <is>
          <t>E03375-TG+E03380+E03397</t>
        </is>
      </c>
      <c r="AA153" t="n">
        <v>1.20731707317073</v>
      </c>
      <c r="AD153" t="inlineStr">
        <is>
          <t>3店</t>
        </is>
      </c>
      <c r="AE153" t="inlineStr">
        <is>
          <t>E03390-NB+E03240</t>
        </is>
      </c>
      <c r="AF153" t="n">
        <v>1.30693069306931</v>
      </c>
      <c r="AI153" t="inlineStr">
        <is>
          <t>3店</t>
        </is>
      </c>
      <c r="AJ153" t="inlineStr">
        <is>
          <t>E03375-TG+E03380+E03397</t>
        </is>
      </c>
      <c r="AK153" t="inlineStr">
        <is>
          <t>-</t>
        </is>
      </c>
      <c r="AN153" t="inlineStr">
        <is>
          <t>3店</t>
        </is>
      </c>
      <c r="AO153" t="inlineStr">
        <is>
          <t>E03390-NB+E03240</t>
        </is>
      </c>
      <c r="AP153" t="inlineStr">
        <is>
          <t>-</t>
        </is>
      </c>
      <c r="AS153" t="inlineStr">
        <is>
          <t>3店</t>
        </is>
      </c>
      <c r="AT153" t="inlineStr">
        <is>
          <t>E03375-TG+E03380+E03397</t>
        </is>
      </c>
      <c r="AU153" t="n">
        <v>7</v>
      </c>
      <c r="AX153" t="inlineStr">
        <is>
          <t>3店</t>
        </is>
      </c>
      <c r="AY153" t="inlineStr">
        <is>
          <t>E03390-NB+E03240</t>
        </is>
      </c>
      <c r="AZ153" t="n">
        <v>7</v>
      </c>
      <c r="BC153" t="inlineStr">
        <is>
          <t>3店商品推广10.19-10.25</t>
        </is>
      </c>
      <c r="BD153" t="inlineStr">
        <is>
          <t>Y3111-NB</t>
        </is>
      </c>
      <c r="BE153" t="n">
        <v>25.98</v>
      </c>
      <c r="BF153" t="n">
        <v>13.73</v>
      </c>
      <c r="BI153" t="inlineStr">
        <is>
          <t>3店商品推广10.11-10.25</t>
        </is>
      </c>
      <c r="BJ153" t="inlineStr">
        <is>
          <t>Y3106-NB+Y3107</t>
        </is>
      </c>
      <c r="BK153" t="n">
        <v>21.98</v>
      </c>
      <c r="BL153" t="n">
        <v>5.6</v>
      </c>
      <c r="BO153" t="inlineStr">
        <is>
          <t>3店商品推广09.26-10.25</t>
        </is>
      </c>
      <c r="BP153" t="inlineStr">
        <is>
          <t>Y3089-BL+Y3090+Y3091</t>
        </is>
      </c>
      <c r="BQ153" t="n">
        <v>57.76</v>
      </c>
      <c r="BR153" t="n">
        <v>6.43</v>
      </c>
      <c r="BU153" t="inlineStr">
        <is>
          <t>3店销售10.19-10.25</t>
        </is>
      </c>
      <c r="BV153" t="inlineStr">
        <is>
          <t>Y3056-NB+Y3057</t>
        </is>
      </c>
      <c r="BW153" t="n">
        <v>1</v>
      </c>
      <c r="BZ153" t="inlineStr">
        <is>
          <t>3店销售10.11-10.25</t>
        </is>
      </c>
      <c r="CA153" t="inlineStr">
        <is>
          <t>Y3015-BL+Y3016+Y3017</t>
        </is>
      </c>
      <c r="CB153" t="n">
        <v>7</v>
      </c>
      <c r="CE153" t="inlineStr">
        <is>
          <t>3店销售09.26-10.25</t>
        </is>
      </c>
      <c r="CF153" t="inlineStr">
        <is>
          <t>Y03561-OR+Y03562+Y03565</t>
        </is>
      </c>
      <c r="CG153" t="n">
        <v>3</v>
      </c>
    </row>
    <row r="154">
      <c r="A154" t="inlineStr">
        <is>
          <t>3店</t>
        </is>
      </c>
      <c r="B154" t="inlineStr">
        <is>
          <t>E03386-BL+E03268-02</t>
        </is>
      </c>
      <c r="C154" t="n">
        <v>0</v>
      </c>
      <c r="F154" t="inlineStr">
        <is>
          <t>3店</t>
        </is>
      </c>
      <c r="G154" t="inlineStr">
        <is>
          <t>E03390-OR+E03240</t>
        </is>
      </c>
      <c r="H154" t="n">
        <v>685</v>
      </c>
      <c r="S154" t="inlineStr">
        <is>
          <t>3店销售10.11-10.25</t>
        </is>
      </c>
      <c r="T154" t="inlineStr">
        <is>
          <t>Y3013-DG+Y3014</t>
        </is>
      </c>
      <c r="U154" t="n">
        <v>167.76</v>
      </c>
      <c r="V154" t="n">
        <v>1149.16</v>
      </c>
      <c r="Y154" t="inlineStr">
        <is>
          <t>3店</t>
        </is>
      </c>
      <c r="Z154" t="inlineStr">
        <is>
          <t>E03386-BL+E03268-02</t>
        </is>
      </c>
      <c r="AA154" t="n">
        <v>0</v>
      </c>
      <c r="AD154" t="inlineStr">
        <is>
          <t>3店</t>
        </is>
      </c>
      <c r="AE154" t="inlineStr">
        <is>
          <t>E03390-OR+E03240</t>
        </is>
      </c>
      <c r="AF154" t="n">
        <v>2.82258064516129</v>
      </c>
      <c r="AI154" t="inlineStr">
        <is>
          <t>3店</t>
        </is>
      </c>
      <c r="AJ154" t="inlineStr">
        <is>
          <t>E03386-BL+E03268-02</t>
        </is>
      </c>
      <c r="AK154" t="n">
        <v>0.304304304304304</v>
      </c>
      <c r="AN154" t="inlineStr">
        <is>
          <t>3店</t>
        </is>
      </c>
      <c r="AO154" t="inlineStr">
        <is>
          <t>E03390-OR+E03240</t>
        </is>
      </c>
      <c r="AP154" t="inlineStr">
        <is>
          <t>-</t>
        </is>
      </c>
      <c r="AS154" t="inlineStr">
        <is>
          <t>3店</t>
        </is>
      </c>
      <c r="AT154" t="inlineStr">
        <is>
          <t>E03386-BL+E03268-02</t>
        </is>
      </c>
      <c r="AU154" t="n">
        <v>1</v>
      </c>
      <c r="AX154" t="inlineStr">
        <is>
          <t>3店</t>
        </is>
      </c>
      <c r="AY154" t="inlineStr">
        <is>
          <t>E03390-OR+E03240</t>
        </is>
      </c>
      <c r="AZ154" t="n">
        <v>4</v>
      </c>
      <c r="BC154" t="inlineStr">
        <is>
          <t>3店商品推广10.19-10.25</t>
        </is>
      </c>
      <c r="BD154" t="inlineStr">
        <is>
          <t>广告SKU</t>
        </is>
      </c>
      <c r="BE154" t="inlineStr">
        <is>
          <t>7天总销售额</t>
        </is>
      </c>
      <c r="BF154" t="inlineStr">
        <is>
          <t>花费</t>
        </is>
      </c>
      <c r="BI154" t="inlineStr">
        <is>
          <t>3店商品推广10.11-10.25</t>
        </is>
      </c>
      <c r="BJ154" t="inlineStr">
        <is>
          <t>Y3108-BL+Y3109</t>
        </is>
      </c>
      <c r="BK154" t="n">
        <v>77.94</v>
      </c>
      <c r="BL154" t="n">
        <v>44.32</v>
      </c>
      <c r="BO154" t="inlineStr">
        <is>
          <t>3店商品推广09.26-10.25</t>
        </is>
      </c>
      <c r="BP154" t="inlineStr">
        <is>
          <t>Y3092-BL+Y3093+Y3094</t>
        </is>
      </c>
      <c r="BQ154" t="n">
        <v>246.02</v>
      </c>
      <c r="BR154" t="n">
        <v>23.49</v>
      </c>
      <c r="BU154" t="inlineStr">
        <is>
          <t>3店销售10.19-10.25</t>
        </is>
      </c>
      <c r="BV154" t="inlineStr">
        <is>
          <t>Y3058-BL</t>
        </is>
      </c>
      <c r="BW154" t="n">
        <v>8</v>
      </c>
      <c r="BZ154" t="inlineStr">
        <is>
          <t>3店销售10.11-10.25</t>
        </is>
      </c>
      <c r="CA154" t="inlineStr">
        <is>
          <t>Y3015-GK+Y3016+Y3017</t>
        </is>
      </c>
      <c r="CB154" t="n">
        <v>1</v>
      </c>
      <c r="CE154" t="inlineStr">
        <is>
          <t>3店销售09.26-10.25</t>
        </is>
      </c>
      <c r="CF154" t="inlineStr">
        <is>
          <t>Y03564-BL+Y03565+Y03566</t>
        </is>
      </c>
      <c r="CG154" t="n">
        <v>26</v>
      </c>
    </row>
    <row r="155">
      <c r="A155" t="inlineStr">
        <is>
          <t>3店</t>
        </is>
      </c>
      <c r="B155" t="inlineStr">
        <is>
          <t>E03386-NB+E03268-02</t>
        </is>
      </c>
      <c r="C155" t="n">
        <v>41.1</v>
      </c>
      <c r="F155" t="inlineStr">
        <is>
          <t>3店</t>
        </is>
      </c>
      <c r="G155" t="inlineStr">
        <is>
          <t>E03391-BL+E03271</t>
        </is>
      </c>
      <c r="H155" t="n">
        <v>3152.457</v>
      </c>
      <c r="S155" t="inlineStr">
        <is>
          <t>3店销售10.11-10.25</t>
        </is>
      </c>
      <c r="T155" t="inlineStr">
        <is>
          <t>Y3013-NB+Y3014</t>
        </is>
      </c>
      <c r="U155" t="n">
        <v>490.58</v>
      </c>
      <c r="V155" t="n">
        <v>3360.47</v>
      </c>
      <c r="Y155" t="inlineStr">
        <is>
          <t>3店</t>
        </is>
      </c>
      <c r="Z155" t="inlineStr">
        <is>
          <t>E03386-NB+E03268-02</t>
        </is>
      </c>
      <c r="AA155" t="n">
        <v>0.35195530726257</v>
      </c>
      <c r="AD155" t="inlineStr">
        <is>
          <t>3店</t>
        </is>
      </c>
      <c r="AE155" t="inlineStr">
        <is>
          <t>E03391-BL+E03271</t>
        </is>
      </c>
      <c r="AF155" t="n">
        <v>3.07609384908053</v>
      </c>
      <c r="AI155" t="inlineStr">
        <is>
          <t>3店</t>
        </is>
      </c>
      <c r="AJ155" t="inlineStr">
        <is>
          <t>E03386-NB+E03268-02</t>
        </is>
      </c>
      <c r="AK155" t="n">
        <v>0.248957464553795</v>
      </c>
      <c r="AN155" t="inlineStr">
        <is>
          <t>3店</t>
        </is>
      </c>
      <c r="AO155" t="inlineStr">
        <is>
          <t>E03391-BL+E03271</t>
        </is>
      </c>
      <c r="AP155" t="n">
        <v>0.145496535796767</v>
      </c>
      <c r="AS155" t="inlineStr">
        <is>
          <t>3店</t>
        </is>
      </c>
      <c r="AT155" t="inlineStr">
        <is>
          <t>E03386-NB+E03268-02</t>
        </is>
      </c>
      <c r="AU155" t="n">
        <v>2</v>
      </c>
      <c r="AX155" t="inlineStr">
        <is>
          <t>3店</t>
        </is>
      </c>
      <c r="AY155" t="inlineStr">
        <is>
          <t>E03391-BL+E03271</t>
        </is>
      </c>
      <c r="AZ155" t="n">
        <v>22</v>
      </c>
      <c r="BC155" t="inlineStr">
        <is>
          <t>4店商品推广10.19-10.25</t>
        </is>
      </c>
      <c r="BD155" t="inlineStr">
        <is>
          <t>Y4011-BL+Y4014+Y4017</t>
        </is>
      </c>
      <c r="BE155" t="n">
        <v>0</v>
      </c>
      <c r="BF155" t="n">
        <v>3.28</v>
      </c>
      <c r="BI155" t="inlineStr">
        <is>
          <t>3店商品推广10.11-10.25</t>
        </is>
      </c>
      <c r="BJ155" t="inlineStr">
        <is>
          <t>Y3108-NB+Y3109</t>
        </is>
      </c>
      <c r="BK155" t="n">
        <v>23.98</v>
      </c>
      <c r="BL155" t="n">
        <v>11.74</v>
      </c>
      <c r="BO155" t="inlineStr">
        <is>
          <t>3店商品推广09.26-10.25</t>
        </is>
      </c>
      <c r="BP155" t="inlineStr">
        <is>
          <t>Y3095-BL</t>
        </is>
      </c>
      <c r="BQ155" t="n">
        <v>55.98</v>
      </c>
      <c r="BR155" t="n">
        <v>13.59</v>
      </c>
      <c r="BU155" t="inlineStr">
        <is>
          <t>3店销售10.19-10.25</t>
        </is>
      </c>
      <c r="BV155" t="inlineStr">
        <is>
          <t>Y3058-GN</t>
        </is>
      </c>
      <c r="BW155" t="n">
        <v>1</v>
      </c>
      <c r="BZ155" t="inlineStr">
        <is>
          <t>3店销售10.11-10.25</t>
        </is>
      </c>
      <c r="CA155" t="inlineStr">
        <is>
          <t>Y3015-NB+Y3016+Y3017</t>
        </is>
      </c>
      <c r="CB155" t="n">
        <v>1</v>
      </c>
      <c r="CE155" t="inlineStr">
        <is>
          <t>3店销售09.26-10.25</t>
        </is>
      </c>
      <c r="CF155" t="inlineStr">
        <is>
          <t>Y03564-BY+Y03565+Y03566</t>
        </is>
      </c>
      <c r="CG155" t="n">
        <v>8</v>
      </c>
    </row>
    <row r="156">
      <c r="A156" t="inlineStr">
        <is>
          <t>3店</t>
        </is>
      </c>
      <c r="B156" t="inlineStr">
        <is>
          <t>E03386-OR+E03268-02</t>
        </is>
      </c>
      <c r="C156" t="n">
        <v>137</v>
      </c>
      <c r="F156" t="inlineStr">
        <is>
          <t>3店</t>
        </is>
      </c>
      <c r="G156" t="inlineStr">
        <is>
          <t>E03391-NB+E03271</t>
        </is>
      </c>
      <c r="H156" t="n">
        <v>643.9</v>
      </c>
      <c r="S156" t="inlineStr">
        <is>
          <t>3店销售10.11-10.25</t>
        </is>
      </c>
      <c r="T156" t="inlineStr">
        <is>
          <t>Y3013-NB+Y3014</t>
        </is>
      </c>
      <c r="U156" t="inlineStr">
        <is>
          <t>CA$29.63</t>
        </is>
      </c>
      <c r="V156" t="n">
        <v>145.19</v>
      </c>
      <c r="Y156" t="inlineStr">
        <is>
          <t>3店</t>
        </is>
      </c>
      <c r="Z156" t="inlineStr">
        <is>
          <t>E03386-OR+E03268-02</t>
        </is>
      </c>
      <c r="AA156" t="n">
        <v>1.73553719008264</v>
      </c>
      <c r="AD156" t="inlineStr">
        <is>
          <t>3店</t>
        </is>
      </c>
      <c r="AE156" t="inlineStr">
        <is>
          <t>E03391-NB+E03271</t>
        </is>
      </c>
      <c r="AF156" t="n">
        <v>2.4014598540146</v>
      </c>
      <c r="AI156" t="inlineStr">
        <is>
          <t>3店</t>
        </is>
      </c>
      <c r="AJ156" t="inlineStr">
        <is>
          <t>E03386-OR+E03268-02</t>
        </is>
      </c>
      <c r="AK156" t="n">
        <v>0.329441201000834</v>
      </c>
      <c r="AN156" t="inlineStr">
        <is>
          <t>3店</t>
        </is>
      </c>
      <c r="AO156" t="inlineStr">
        <is>
          <t>E03391-NB+E03271</t>
        </is>
      </c>
      <c r="AP156" t="inlineStr">
        <is>
          <t>-</t>
        </is>
      </c>
      <c r="AS156" t="inlineStr">
        <is>
          <t>3店</t>
        </is>
      </c>
      <c r="AT156" t="inlineStr">
        <is>
          <t>E03386-OR+E03268-02</t>
        </is>
      </c>
      <c r="AU156" t="n">
        <v>1</v>
      </c>
      <c r="AX156" t="inlineStr">
        <is>
          <t>3店</t>
        </is>
      </c>
      <c r="AY156" t="inlineStr">
        <is>
          <t>E03391-NB+E03271</t>
        </is>
      </c>
      <c r="AZ156" t="n">
        <v>6</v>
      </c>
      <c r="BC156" t="inlineStr">
        <is>
          <t>4店商品推广10.19-10.25</t>
        </is>
      </c>
      <c r="BD156" t="inlineStr">
        <is>
          <t>Y4011-DB+Y4014+Y4017</t>
        </is>
      </c>
      <c r="BE156" t="n">
        <v>25.98</v>
      </c>
      <c r="BF156" t="n">
        <v>5.81</v>
      </c>
      <c r="BI156" t="inlineStr">
        <is>
          <t>3店商品推广10.11-10.25</t>
        </is>
      </c>
      <c r="BJ156" t="inlineStr">
        <is>
          <t>Y3110-BL</t>
        </is>
      </c>
      <c r="BK156" t="n">
        <v>51.96</v>
      </c>
      <c r="BL156" t="n">
        <v>19.48</v>
      </c>
      <c r="BO156" t="inlineStr">
        <is>
          <t>3店商品推广09.26-10.25</t>
        </is>
      </c>
      <c r="BP156" t="inlineStr">
        <is>
          <t>Y3096-BL+Y3097+Y3098</t>
        </is>
      </c>
      <c r="BQ156" t="n">
        <v>0</v>
      </c>
      <c r="BR156" t="n">
        <v>2.48</v>
      </c>
      <c r="BU156" t="inlineStr">
        <is>
          <t>3店销售10.19-10.25</t>
        </is>
      </c>
      <c r="BV156" t="inlineStr">
        <is>
          <t>Y3058-GY</t>
        </is>
      </c>
      <c r="BW156" t="n">
        <v>3</v>
      </c>
      <c r="BZ156" t="inlineStr">
        <is>
          <t>3店销售10.11-10.25</t>
        </is>
      </c>
      <c r="CA156" t="inlineStr">
        <is>
          <t>Y3015-OR+Y3016+Y3017</t>
        </is>
      </c>
      <c r="CB156" t="n">
        <v>3</v>
      </c>
      <c r="CE156" t="inlineStr">
        <is>
          <t>3店销售09.26-10.25</t>
        </is>
      </c>
      <c r="CF156" t="inlineStr">
        <is>
          <t>Y03564-GK+Y03565+Y03566</t>
        </is>
      </c>
      <c r="CG156" t="n">
        <v>7</v>
      </c>
    </row>
    <row r="157">
      <c r="A157" t="inlineStr">
        <is>
          <t>3店</t>
        </is>
      </c>
      <c r="B157" t="inlineStr">
        <is>
          <t>E03388-BL+E03267</t>
        </is>
      </c>
      <c r="C157" t="n">
        <v>602.8</v>
      </c>
      <c r="F157" t="inlineStr">
        <is>
          <t>3店</t>
        </is>
      </c>
      <c r="G157" t="inlineStr">
        <is>
          <t>E03391-OR+E03271</t>
        </is>
      </c>
      <c r="H157" t="n">
        <v>356.2</v>
      </c>
      <c r="S157" t="inlineStr">
        <is>
          <t>3店销售10.11-10.25</t>
        </is>
      </c>
      <c r="T157" t="inlineStr">
        <is>
          <t>Y3013-OR+Y3014</t>
        </is>
      </c>
      <c r="U157" t="n">
        <v>129.9</v>
      </c>
      <c r="V157" t="n">
        <v>889.8099999999999</v>
      </c>
      <c r="Y157" t="inlineStr">
        <is>
          <t>3店</t>
        </is>
      </c>
      <c r="Z157" t="inlineStr">
        <is>
          <t>E03388-BL+E03267</t>
        </is>
      </c>
      <c r="AA157" t="n">
        <v>2.08108108108108</v>
      </c>
      <c r="AD157" t="inlineStr">
        <is>
          <t>3店</t>
        </is>
      </c>
      <c r="AE157" t="inlineStr">
        <is>
          <t>E03391-OR+E03271</t>
        </is>
      </c>
      <c r="AF157" t="n">
        <v>1.76699029126214</v>
      </c>
      <c r="AI157" t="inlineStr">
        <is>
          <t>3店</t>
        </is>
      </c>
      <c r="AJ157" t="inlineStr">
        <is>
          <t>E03388-BL+E03267</t>
        </is>
      </c>
      <c r="AK157" t="n">
        <v>0.278101000698162</v>
      </c>
      <c r="AN157" t="inlineStr">
        <is>
          <t>3店</t>
        </is>
      </c>
      <c r="AO157" t="inlineStr">
        <is>
          <t>E03391-OR+E03271</t>
        </is>
      </c>
      <c r="AP157" t="inlineStr">
        <is>
          <t>-</t>
        </is>
      </c>
      <c r="AS157" t="inlineStr">
        <is>
          <t>3店</t>
        </is>
      </c>
      <c r="AT157" t="inlineStr">
        <is>
          <t>E03388-BL+E03267</t>
        </is>
      </c>
      <c r="AU157" t="n">
        <v>5</v>
      </c>
      <c r="AX157" t="inlineStr">
        <is>
          <t>3店</t>
        </is>
      </c>
      <c r="AY157" t="inlineStr">
        <is>
          <t>E03391-OR+E03271</t>
        </is>
      </c>
      <c r="AZ157" t="n">
        <v>4</v>
      </c>
      <c r="BC157" t="inlineStr">
        <is>
          <t>4店商品推广10.19-10.25</t>
        </is>
      </c>
      <c r="BD157" t="inlineStr">
        <is>
          <t>Y4011-OR+Y4014+Y4017</t>
        </is>
      </c>
      <c r="BE157" t="n">
        <v>181.86</v>
      </c>
      <c r="BF157" t="n">
        <v>34.13</v>
      </c>
      <c r="BI157" t="inlineStr">
        <is>
          <t>3店商品推广10.11-10.25</t>
        </is>
      </c>
      <c r="BJ157" t="inlineStr">
        <is>
          <t>Y3110-GR</t>
        </is>
      </c>
      <c r="BK157" t="n">
        <v>0</v>
      </c>
      <c r="BL157" t="n">
        <v>3.08</v>
      </c>
      <c r="BO157" t="inlineStr">
        <is>
          <t>3店商品推广09.26-10.25</t>
        </is>
      </c>
      <c r="BP157" t="inlineStr">
        <is>
          <t>Y3096-DB+Y3097+Y3098</t>
        </is>
      </c>
      <c r="BQ157" t="n">
        <v>90.93000000000001</v>
      </c>
      <c r="BR157" t="n">
        <v>20.54</v>
      </c>
      <c r="BU157" t="inlineStr">
        <is>
          <t>3店销售10.19-10.25</t>
        </is>
      </c>
      <c r="BV157" t="inlineStr">
        <is>
          <t>Y3058-LP</t>
        </is>
      </c>
      <c r="BW157" t="n">
        <v>1</v>
      </c>
      <c r="BZ157" t="inlineStr">
        <is>
          <t>3店销售10.11-10.25</t>
        </is>
      </c>
      <c r="CA157" t="inlineStr">
        <is>
          <t>Y3018-BL+Y3019</t>
        </is>
      </c>
      <c r="CB157" t="n">
        <v>26</v>
      </c>
      <c r="CE157" t="inlineStr">
        <is>
          <t>3店销售09.26-10.25</t>
        </is>
      </c>
      <c r="CF157" t="inlineStr">
        <is>
          <t>Y03564-NB+Y03565+Y03566</t>
        </is>
      </c>
      <c r="CG157" t="n">
        <v>11</v>
      </c>
    </row>
    <row r="158">
      <c r="A158" t="inlineStr">
        <is>
          <t>3店</t>
        </is>
      </c>
      <c r="B158" t="inlineStr">
        <is>
          <t>E03388-NB+E03267</t>
        </is>
      </c>
      <c r="C158" t="n">
        <v>95.90000000000001</v>
      </c>
      <c r="F158" t="inlineStr">
        <is>
          <t>3店</t>
        </is>
      </c>
      <c r="G158" t="inlineStr">
        <is>
          <t>Y03449-BL+Y03476</t>
        </is>
      </c>
      <c r="H158" t="n">
        <v>2918.1</v>
      </c>
      <c r="S158" t="inlineStr">
        <is>
          <t>3店销售10.11-10.25</t>
        </is>
      </c>
      <c r="T158" t="inlineStr">
        <is>
          <t>Y3013-TG+Y3014</t>
        </is>
      </c>
      <c r="U158" t="n">
        <v>215.72</v>
      </c>
      <c r="V158" t="n">
        <v>1477.68</v>
      </c>
      <c r="Y158" t="inlineStr">
        <is>
          <t>3店</t>
        </is>
      </c>
      <c r="Z158" t="inlineStr">
        <is>
          <t>E03388-NB+E03267</t>
        </is>
      </c>
      <c r="AA158" t="n">
        <v>0.686915887850467</v>
      </c>
      <c r="AD158" t="inlineStr">
        <is>
          <t>3店</t>
        </is>
      </c>
      <c r="AE158" t="inlineStr">
        <is>
          <t>Y03449-BL+Y03476</t>
        </is>
      </c>
      <c r="AF158" t="n">
        <v>0.344421344421344</v>
      </c>
      <c r="AI158" t="inlineStr">
        <is>
          <t>3店</t>
        </is>
      </c>
      <c r="AJ158" t="inlineStr">
        <is>
          <t>E03388-NB+E03267</t>
        </is>
      </c>
      <c r="AK158" t="inlineStr">
        <is>
          <t>-</t>
        </is>
      </c>
      <c r="AN158" t="inlineStr">
        <is>
          <t>3店</t>
        </is>
      </c>
      <c r="AO158" t="inlineStr">
        <is>
          <t>Y03449-BL+Y03476</t>
        </is>
      </c>
      <c r="AP158" t="n">
        <v>0.139874796613441</v>
      </c>
      <c r="AS158" t="inlineStr">
        <is>
          <t>3店</t>
        </is>
      </c>
      <c r="AT158" t="inlineStr">
        <is>
          <t>E03388-NB+E03267</t>
        </is>
      </c>
      <c r="AU158" t="n">
        <v>2</v>
      </c>
      <c r="AX158" t="inlineStr">
        <is>
          <t>3店</t>
        </is>
      </c>
      <c r="AY158" t="inlineStr">
        <is>
          <t>Y03449-BL+Y03476</t>
        </is>
      </c>
      <c r="AZ158" t="n">
        <v>176</v>
      </c>
      <c r="BC158" t="inlineStr">
        <is>
          <t>4店商品推广10.19-10.25</t>
        </is>
      </c>
      <c r="BD158" t="inlineStr">
        <is>
          <t>Y4012-BL+Y4015+Y4018</t>
        </is>
      </c>
      <c r="BE158" t="n">
        <v>0</v>
      </c>
      <c r="BF158" t="n">
        <v>0</v>
      </c>
      <c r="BI158" t="inlineStr">
        <is>
          <t>3店商品推广10.11-10.25</t>
        </is>
      </c>
      <c r="BJ158" t="inlineStr">
        <is>
          <t>Y3110-NB</t>
        </is>
      </c>
      <c r="BK158" t="n">
        <v>12.99</v>
      </c>
      <c r="BL158" t="n">
        <v>2.62</v>
      </c>
      <c r="BO158" t="inlineStr">
        <is>
          <t>3店商品推广09.26-10.25</t>
        </is>
      </c>
      <c r="BP158" t="inlineStr">
        <is>
          <t>Y3096-OR+Y3097+Y3098</t>
        </is>
      </c>
      <c r="BQ158" t="n">
        <v>238.8</v>
      </c>
      <c r="BR158" t="n">
        <v>126.46</v>
      </c>
      <c r="BU158" t="inlineStr">
        <is>
          <t>3店销售10.19-10.25</t>
        </is>
      </c>
      <c r="BV158" t="inlineStr">
        <is>
          <t>Y3058-NB</t>
        </is>
      </c>
      <c r="BW158" t="n">
        <v>1</v>
      </c>
      <c r="BZ158" t="inlineStr">
        <is>
          <t>3店销售10.11-10.25</t>
        </is>
      </c>
      <c r="CA158" t="inlineStr">
        <is>
          <t>Y3018-NB+Y3019</t>
        </is>
      </c>
      <c r="CB158" t="n">
        <v>3</v>
      </c>
      <c r="CE158" t="inlineStr">
        <is>
          <t>3店销售09.26-10.25</t>
        </is>
      </c>
      <c r="CF158" t="inlineStr">
        <is>
          <t>Y03564-OR+Y03565+Y03566</t>
        </is>
      </c>
      <c r="CG158" t="n">
        <v>7</v>
      </c>
    </row>
    <row r="159">
      <c r="A159" t="inlineStr">
        <is>
          <t>3店</t>
        </is>
      </c>
      <c r="B159" t="inlineStr">
        <is>
          <t>E03388-OR+E03267</t>
        </is>
      </c>
      <c r="C159" t="n">
        <v>602.8</v>
      </c>
      <c r="F159" t="inlineStr">
        <is>
          <t>3店</t>
        </is>
      </c>
      <c r="G159" t="inlineStr">
        <is>
          <t>Y03449-DG+Y03476</t>
        </is>
      </c>
      <c r="H159" t="n">
        <v>1589.2</v>
      </c>
      <c r="S159" t="inlineStr">
        <is>
          <t>3店销售10.11-10.25</t>
        </is>
      </c>
      <c r="T159" t="inlineStr">
        <is>
          <t>Y3015-BL+Y3016+Y3017</t>
        </is>
      </c>
      <c r="U159" t="n">
        <v>86.93000000000001</v>
      </c>
      <c r="V159" t="n">
        <v>595.47</v>
      </c>
      <c r="Y159" t="inlineStr">
        <is>
          <t>3店</t>
        </is>
      </c>
      <c r="Z159" t="inlineStr">
        <is>
          <t>E03388-OR+E03267</t>
        </is>
      </c>
      <c r="AA159" t="n">
        <v>3.28825622775801</v>
      </c>
      <c r="AD159" t="inlineStr">
        <is>
          <t>3店</t>
        </is>
      </c>
      <c r="AE159" t="inlineStr">
        <is>
          <t>Y03449-DG+Y03476</t>
        </is>
      </c>
      <c r="AF159" t="n">
        <v>4.31150442477876</v>
      </c>
      <c r="AI159" t="inlineStr">
        <is>
          <t>3店</t>
        </is>
      </c>
      <c r="AJ159" t="inlineStr">
        <is>
          <t>E03388-OR+E03267</t>
        </is>
      </c>
      <c r="AK159" t="inlineStr">
        <is>
          <t>-</t>
        </is>
      </c>
      <c r="AN159" t="inlineStr">
        <is>
          <t>3店</t>
        </is>
      </c>
      <c r="AO159" t="inlineStr">
        <is>
          <t>Y03449-DG+Y03476</t>
        </is>
      </c>
      <c r="AP159" t="inlineStr">
        <is>
          <t>-</t>
        </is>
      </c>
      <c r="AS159" t="inlineStr">
        <is>
          <t>3店</t>
        </is>
      </c>
      <c r="AT159" t="inlineStr">
        <is>
          <t>E03388-OR+E03267</t>
        </is>
      </c>
      <c r="AU159" t="n">
        <v>4</v>
      </c>
      <c r="AX159" t="inlineStr">
        <is>
          <t>3店</t>
        </is>
      </c>
      <c r="AY159" t="inlineStr">
        <is>
          <t>Y03449-DG+Y03476</t>
        </is>
      </c>
      <c r="AZ159" t="n">
        <v>6</v>
      </c>
      <c r="BC159" t="inlineStr">
        <is>
          <t>4店商品推广10.19-10.25</t>
        </is>
      </c>
      <c r="BD159" t="inlineStr">
        <is>
          <t>Y4012-DB+Y4015+Y4018</t>
        </is>
      </c>
      <c r="BE159" t="n">
        <v>0</v>
      </c>
      <c r="BF159" t="n">
        <v>0.39</v>
      </c>
      <c r="BI159" t="inlineStr">
        <is>
          <t>3店商品推广10.11-10.25</t>
        </is>
      </c>
      <c r="BJ159" t="inlineStr">
        <is>
          <t>Y3111-BL</t>
        </is>
      </c>
      <c r="BK159" t="n">
        <v>51.96</v>
      </c>
      <c r="BL159" t="n">
        <v>50.88</v>
      </c>
      <c r="BO159" t="inlineStr">
        <is>
          <t>3店商品推广09.26-10.25</t>
        </is>
      </c>
      <c r="BP159" t="inlineStr">
        <is>
          <t>Y3102-BL+Y3103</t>
        </is>
      </c>
      <c r="BQ159" t="n">
        <v>64.95</v>
      </c>
      <c r="BR159" t="n">
        <v>28.37</v>
      </c>
      <c r="BU159" t="inlineStr">
        <is>
          <t>3店销售10.19-10.25</t>
        </is>
      </c>
      <c r="BV159" t="inlineStr">
        <is>
          <t>Y3058-TG</t>
        </is>
      </c>
      <c r="BW159" t="n">
        <v>1</v>
      </c>
      <c r="BZ159" t="inlineStr">
        <is>
          <t>3店销售10.11-10.25</t>
        </is>
      </c>
      <c r="CA159" t="inlineStr">
        <is>
          <t>Y3018-OR+Y3019</t>
        </is>
      </c>
      <c r="CB159" t="n">
        <v>2</v>
      </c>
      <c r="CE159" t="inlineStr">
        <is>
          <t>3店销售09.26-10.25</t>
        </is>
      </c>
      <c r="CF159" t="inlineStr">
        <is>
          <t>Y03652-BL+Y03653+Y03654</t>
        </is>
      </c>
      <c r="CG159" t="n">
        <v>132</v>
      </c>
    </row>
    <row r="160">
      <c r="A160" t="inlineStr">
        <is>
          <t>3店</t>
        </is>
      </c>
      <c r="B160" t="inlineStr">
        <is>
          <t>E03390-BL+E03240</t>
        </is>
      </c>
      <c r="C160" t="n">
        <v>3041.4</v>
      </c>
      <c r="F160" t="inlineStr">
        <is>
          <t>3店</t>
        </is>
      </c>
      <c r="G160" t="inlineStr">
        <is>
          <t>Y03449-NB+Y03476</t>
        </is>
      </c>
      <c r="H160" t="n">
        <v>726.1</v>
      </c>
      <c r="S160" t="inlineStr">
        <is>
          <t>3店销售10.11-10.25</t>
        </is>
      </c>
      <c r="T160" t="inlineStr">
        <is>
          <t>Y3015-GK+Y3016+Y3017</t>
        </is>
      </c>
      <c r="U160" t="n">
        <v>12.99</v>
      </c>
      <c r="V160" t="n">
        <v>88.98</v>
      </c>
      <c r="Y160" t="inlineStr">
        <is>
          <t>3店</t>
        </is>
      </c>
      <c r="Z160" t="inlineStr">
        <is>
          <t>E03390-BL+E03240</t>
        </is>
      </c>
      <c r="AA160" t="n">
        <v>2.13951353832033</v>
      </c>
      <c r="AD160" t="inlineStr">
        <is>
          <t>3店</t>
        </is>
      </c>
      <c r="AE160" t="inlineStr">
        <is>
          <t>Y03449-NB+Y03476</t>
        </is>
      </c>
      <c r="AF160" t="n">
        <v>1.09010773751224</v>
      </c>
      <c r="AI160" t="inlineStr">
        <is>
          <t>3店</t>
        </is>
      </c>
      <c r="AJ160" t="inlineStr">
        <is>
          <t>E03390-BL+E03240</t>
        </is>
      </c>
      <c r="AK160" t="n">
        <v>0.189888413329257</v>
      </c>
      <c r="AN160" t="inlineStr">
        <is>
          <t>3店</t>
        </is>
      </c>
      <c r="AO160" t="inlineStr">
        <is>
          <t>Y03449-NB+Y03476</t>
        </is>
      </c>
      <c r="AP160" t="inlineStr">
        <is>
          <t>-</t>
        </is>
      </c>
      <c r="AS160" t="inlineStr">
        <is>
          <t>3店</t>
        </is>
      </c>
      <c r="AT160" t="inlineStr">
        <is>
          <t>E03390-BL+E03240</t>
        </is>
      </c>
      <c r="AU160" t="n">
        <v>29</v>
      </c>
      <c r="AX160" t="inlineStr">
        <is>
          <t>3店</t>
        </is>
      </c>
      <c r="AY160" t="inlineStr">
        <is>
          <t>Y03449-NB+Y03476</t>
        </is>
      </c>
      <c r="AZ160" t="n">
        <v>10</v>
      </c>
      <c r="BC160" t="inlineStr">
        <is>
          <t>4店商品推广10.19-10.25</t>
        </is>
      </c>
      <c r="BD160" t="inlineStr">
        <is>
          <t>Y4012-OR+Y4015+Y4018</t>
        </is>
      </c>
      <c r="BE160" t="n">
        <v>90.92999999999999</v>
      </c>
      <c r="BF160" t="n">
        <v>11.33</v>
      </c>
      <c r="BI160" t="inlineStr">
        <is>
          <t>3店商品推广10.11-10.25</t>
        </is>
      </c>
      <c r="BJ160" t="inlineStr">
        <is>
          <t>Y3111-GR</t>
        </is>
      </c>
      <c r="BK160" t="n">
        <v>12.99</v>
      </c>
      <c r="BL160" t="n">
        <v>31.08</v>
      </c>
      <c r="BO160" t="inlineStr">
        <is>
          <t>3店商品推广09.26-10.25</t>
        </is>
      </c>
      <c r="BP160" t="inlineStr">
        <is>
          <t>Y3102-GN+Y3103</t>
        </is>
      </c>
      <c r="BQ160" t="n">
        <v>64.95</v>
      </c>
      <c r="BR160" t="n">
        <v>21.1</v>
      </c>
      <c r="BU160" t="inlineStr">
        <is>
          <t>3店销售10.19-10.25</t>
        </is>
      </c>
      <c r="BV160" t="inlineStr">
        <is>
          <t>Y3060-BL+Y3061+Y3062</t>
        </is>
      </c>
      <c r="BW160" t="n">
        <v>21</v>
      </c>
      <c r="BZ160" t="inlineStr">
        <is>
          <t>3店销售10.11-10.25</t>
        </is>
      </c>
      <c r="CA160" t="inlineStr">
        <is>
          <t>Y3018-TG+Y3019</t>
        </is>
      </c>
      <c r="CB160" t="n">
        <v>2</v>
      </c>
      <c r="CE160" t="inlineStr">
        <is>
          <t>3店销售09.26-10.25</t>
        </is>
      </c>
      <c r="CF160" t="inlineStr">
        <is>
          <t>Y03652-BY+Y03653+Y03654</t>
        </is>
      </c>
      <c r="CG160" t="n">
        <v>19</v>
      </c>
    </row>
    <row r="161">
      <c r="A161" t="inlineStr">
        <is>
          <t>3店</t>
        </is>
      </c>
      <c r="B161" t="inlineStr">
        <is>
          <t>E03390-NB+E03240</t>
        </is>
      </c>
      <c r="C161" t="n">
        <v>685</v>
      </c>
      <c r="F161" t="inlineStr">
        <is>
          <t>3店</t>
        </is>
      </c>
      <c r="G161" t="inlineStr">
        <is>
          <t>Y03449-OR+Y03476</t>
        </is>
      </c>
      <c r="H161" t="n">
        <v>1383.7</v>
      </c>
      <c r="S161" t="inlineStr">
        <is>
          <t>3店销售10.11-10.25</t>
        </is>
      </c>
      <c r="T161" t="inlineStr">
        <is>
          <t>Y3015-NB+Y3016+Y3017</t>
        </is>
      </c>
      <c r="U161" t="n">
        <v>11.99</v>
      </c>
      <c r="V161" t="n">
        <v>82.13</v>
      </c>
      <c r="Y161" t="inlineStr">
        <is>
          <t>3店</t>
        </is>
      </c>
      <c r="Z161" t="inlineStr">
        <is>
          <t>E03390-NB+E03240</t>
        </is>
      </c>
      <c r="AA161" t="n">
        <v>1.44230769230769</v>
      </c>
      <c r="AD161" t="inlineStr">
        <is>
          <t>3店</t>
        </is>
      </c>
      <c r="AE161" t="inlineStr">
        <is>
          <t>Y03449-OR+Y03476</t>
        </is>
      </c>
      <c r="AF161" t="n">
        <v>4.93255813953489</v>
      </c>
      <c r="AI161" t="inlineStr">
        <is>
          <t>3店</t>
        </is>
      </c>
      <c r="AJ161" t="inlineStr">
        <is>
          <t>E03390-NB+E03240</t>
        </is>
      </c>
      <c r="AK161" t="inlineStr">
        <is>
          <t>-</t>
        </is>
      </c>
      <c r="AN161" t="inlineStr">
        <is>
          <t>3店</t>
        </is>
      </c>
      <c r="AO161" t="inlineStr">
        <is>
          <t>Y03449-OR+Y03476</t>
        </is>
      </c>
      <c r="AP161" t="inlineStr">
        <is>
          <t>-</t>
        </is>
      </c>
      <c r="AS161" t="inlineStr">
        <is>
          <t>3店</t>
        </is>
      </c>
      <c r="AT161" t="inlineStr">
        <is>
          <t>E03390-NB+E03240</t>
        </is>
      </c>
      <c r="AU161" t="n">
        <v>7</v>
      </c>
      <c r="AX161" t="inlineStr">
        <is>
          <t>3店</t>
        </is>
      </c>
      <c r="AY161" t="inlineStr">
        <is>
          <t>Y03449-OR+Y03476</t>
        </is>
      </c>
      <c r="AZ161" t="n">
        <v>5</v>
      </c>
      <c r="BC161" t="inlineStr">
        <is>
          <t>4店商品推广10.19-10.25</t>
        </is>
      </c>
      <c r="BD161" t="inlineStr">
        <is>
          <t>Y4012-PB+Y4015+Y4018</t>
        </is>
      </c>
      <c r="BE161" t="n">
        <v>0</v>
      </c>
      <c r="BF161" t="n">
        <v>0</v>
      </c>
      <c r="BI161" t="inlineStr">
        <is>
          <t>3店商品推广10.11-10.25</t>
        </is>
      </c>
      <c r="BJ161" t="inlineStr">
        <is>
          <t>Y3111-NB</t>
        </is>
      </c>
      <c r="BK161" t="n">
        <v>51.96</v>
      </c>
      <c r="BL161" t="n">
        <v>16.03</v>
      </c>
      <c r="BO161" t="inlineStr">
        <is>
          <t>3店商品推广09.26-10.25</t>
        </is>
      </c>
      <c r="BP161" t="inlineStr">
        <is>
          <t>Y3102-NB+Y3103</t>
        </is>
      </c>
      <c r="BQ161" t="n">
        <v>164.87</v>
      </c>
      <c r="BR161" t="n">
        <v>76.28</v>
      </c>
      <c r="BU161" t="inlineStr">
        <is>
          <t>3店销售10.19-10.25</t>
        </is>
      </c>
      <c r="BV161" t="inlineStr">
        <is>
          <t>Y3060-BY+Y3061+Y3062</t>
        </is>
      </c>
      <c r="BW161" t="n">
        <v>1</v>
      </c>
      <c r="BZ161" t="inlineStr">
        <is>
          <t>3店销售10.11-10.25</t>
        </is>
      </c>
      <c r="CA161" t="inlineStr">
        <is>
          <t>Y3022-BL+Y3023+Y3024</t>
        </is>
      </c>
      <c r="CB161" t="n">
        <v>1</v>
      </c>
      <c r="CE161" t="inlineStr">
        <is>
          <t>3店销售09.26-10.25</t>
        </is>
      </c>
      <c r="CF161" t="inlineStr">
        <is>
          <t>Y03652-DB+Y03653+Y03654</t>
        </is>
      </c>
      <c r="CG161" t="n">
        <v>49</v>
      </c>
    </row>
    <row r="162">
      <c r="A162" t="inlineStr">
        <is>
          <t>3店</t>
        </is>
      </c>
      <c r="B162" t="inlineStr">
        <is>
          <t>E03390-OR+E03240</t>
        </is>
      </c>
      <c r="C162" t="n">
        <v>369.9</v>
      </c>
      <c r="F162" t="inlineStr">
        <is>
          <t>3店</t>
        </is>
      </c>
      <c r="G162" t="inlineStr">
        <is>
          <t>Y03449-TG+Y03476</t>
        </is>
      </c>
      <c r="H162" t="n">
        <v>137</v>
      </c>
      <c r="S162" t="inlineStr">
        <is>
          <t>3店销售10.11-10.25</t>
        </is>
      </c>
      <c r="T162" t="inlineStr">
        <is>
          <t>Y3015-OR+Y3016+Y3017</t>
        </is>
      </c>
      <c r="U162" t="n">
        <v>38.97</v>
      </c>
      <c r="V162" t="n">
        <v>266.94</v>
      </c>
      <c r="Y162" t="inlineStr">
        <is>
          <t>3店</t>
        </is>
      </c>
      <c r="Z162" t="inlineStr">
        <is>
          <t>E03390-OR+E03240</t>
        </is>
      </c>
      <c r="AA162" t="n">
        <v>1.54495912806539</v>
      </c>
      <c r="AD162" t="inlineStr">
        <is>
          <t>3店</t>
        </is>
      </c>
      <c r="AE162" t="inlineStr">
        <is>
          <t>Y03449-TG+Y03476</t>
        </is>
      </c>
      <c r="AF162" t="n">
        <v>0.623145400593472</v>
      </c>
      <c r="AI162" t="inlineStr">
        <is>
          <t>3店</t>
        </is>
      </c>
      <c r="AJ162" t="inlineStr">
        <is>
          <t>E03390-OR+E03240</t>
        </is>
      </c>
      <c r="AK162" t="inlineStr">
        <is>
          <t>-</t>
        </is>
      </c>
      <c r="AN162" t="inlineStr">
        <is>
          <t>3店</t>
        </is>
      </c>
      <c r="AO162" t="inlineStr">
        <is>
          <t>Y03449-TG+Y03476</t>
        </is>
      </c>
      <c r="AP162" t="inlineStr">
        <is>
          <t>-</t>
        </is>
      </c>
      <c r="AS162" t="inlineStr">
        <is>
          <t>3店</t>
        </is>
      </c>
      <c r="AT162" t="inlineStr">
        <is>
          <t>E03390-OR+E03240</t>
        </is>
      </c>
      <c r="AU162" t="n">
        <v>5</v>
      </c>
      <c r="AX162" t="inlineStr">
        <is>
          <t>3店</t>
        </is>
      </c>
      <c r="AY162" t="inlineStr">
        <is>
          <t>Y03449-TG+Y03476</t>
        </is>
      </c>
      <c r="AZ162" t="n">
        <v>4</v>
      </c>
      <c r="BC162" t="inlineStr">
        <is>
          <t>4店商品推广10.19-10.25</t>
        </is>
      </c>
      <c r="BD162" t="inlineStr">
        <is>
          <t>Y4013-BL+Y4016+Y4019</t>
        </is>
      </c>
      <c r="BE162" t="n">
        <v>0</v>
      </c>
      <c r="BF162" t="n">
        <v>1.32</v>
      </c>
      <c r="BI162" t="inlineStr">
        <is>
          <t>3店商品推广10.11-10.25</t>
        </is>
      </c>
      <c r="BJ162" t="inlineStr">
        <is>
          <t>广告SKU</t>
        </is>
      </c>
      <c r="BK162" t="inlineStr">
        <is>
          <t>7天总销售额</t>
        </is>
      </c>
      <c r="BL162" t="inlineStr">
        <is>
          <t>花费</t>
        </is>
      </c>
      <c r="BO162" t="inlineStr">
        <is>
          <t>3店商品推广09.26-10.25</t>
        </is>
      </c>
      <c r="BP162" t="inlineStr">
        <is>
          <t>Y3104-BL+Y3105</t>
        </is>
      </c>
      <c r="BQ162" t="n">
        <v>25.98</v>
      </c>
      <c r="BR162" t="n">
        <v>20.57</v>
      </c>
      <c r="BU162" t="inlineStr">
        <is>
          <t>3店销售10.19-10.25</t>
        </is>
      </c>
      <c r="BV162" t="inlineStr">
        <is>
          <t>Y3060-DB+Y3061+Y3062</t>
        </is>
      </c>
      <c r="BW162" t="n">
        <v>11</v>
      </c>
      <c r="BZ162" t="inlineStr">
        <is>
          <t>3店销售10.11-10.25</t>
        </is>
      </c>
      <c r="CA162" t="inlineStr">
        <is>
          <t>Y3025-BL+Y3026</t>
        </is>
      </c>
      <c r="CB162" t="n">
        <v>81</v>
      </c>
      <c r="CE162" t="inlineStr">
        <is>
          <t>3店销售09.26-10.25</t>
        </is>
      </c>
      <c r="CF162" t="inlineStr">
        <is>
          <t>Y03652-GK+Y03653+Y03654</t>
        </is>
      </c>
      <c r="CG162" t="n">
        <v>12</v>
      </c>
    </row>
    <row r="163">
      <c r="A163" t="inlineStr">
        <is>
          <t>3店</t>
        </is>
      </c>
      <c r="B163" t="inlineStr">
        <is>
          <t>E03391-BL+E03271</t>
        </is>
      </c>
      <c r="C163" t="n">
        <v>2770.341</v>
      </c>
      <c r="F163" t="inlineStr">
        <is>
          <t>3店</t>
        </is>
      </c>
      <c r="G163" t="inlineStr">
        <is>
          <t>Y03450-NB+Y03477</t>
        </is>
      </c>
      <c r="H163" t="n">
        <v>109.6</v>
      </c>
      <c r="S163" t="inlineStr">
        <is>
          <t>3店销售10.11-10.25</t>
        </is>
      </c>
      <c r="T163" t="inlineStr">
        <is>
          <t>Y3018-BL+Y3019</t>
        </is>
      </c>
      <c r="U163" t="n">
        <v>333.74</v>
      </c>
      <c r="V163" t="n">
        <v>2286.12</v>
      </c>
      <c r="Y163" t="inlineStr">
        <is>
          <t>3店</t>
        </is>
      </c>
      <c r="Z163" t="inlineStr">
        <is>
          <t>E03391-BL+E03271</t>
        </is>
      </c>
      <c r="AA163" t="n">
        <v>4.36782786885246</v>
      </c>
      <c r="AD163" t="inlineStr">
        <is>
          <t>3店</t>
        </is>
      </c>
      <c r="AE163" t="inlineStr">
        <is>
          <t>Y03450-NB+Y03477</t>
        </is>
      </c>
      <c r="AF163" t="n">
        <v>2.33333333333333</v>
      </c>
      <c r="AI163" t="inlineStr">
        <is>
          <t>3店</t>
        </is>
      </c>
      <c r="AJ163" t="inlineStr">
        <is>
          <t>E03391-BL+E03271</t>
        </is>
      </c>
      <c r="AK163" t="n">
        <v>0.151520572450805</v>
      </c>
      <c r="AN163" t="inlineStr">
        <is>
          <t>3店</t>
        </is>
      </c>
      <c r="AO163" t="inlineStr">
        <is>
          <t>Y03450-NB+Y03477</t>
        </is>
      </c>
      <c r="AP163" t="n">
        <v>0.130100076982294</v>
      </c>
      <c r="AS163" t="inlineStr">
        <is>
          <t>3店</t>
        </is>
      </c>
      <c r="AT163" t="inlineStr">
        <is>
          <t>E03391-BL+E03271</t>
        </is>
      </c>
      <c r="AU163" t="n">
        <v>12</v>
      </c>
      <c r="AX163" t="inlineStr">
        <is>
          <t>3店</t>
        </is>
      </c>
      <c r="AY163" t="inlineStr">
        <is>
          <t>Y03450-NB+Y03477</t>
        </is>
      </c>
      <c r="AZ163" t="n">
        <v>1</v>
      </c>
      <c r="BC163" t="inlineStr">
        <is>
          <t>4店商品推广10.19-10.25</t>
        </is>
      </c>
      <c r="BD163" t="inlineStr">
        <is>
          <t>Y4013-DB+Y4016+Y4019</t>
        </is>
      </c>
      <c r="BE163" t="n">
        <v>0</v>
      </c>
      <c r="BF163" t="n">
        <v>3.91</v>
      </c>
      <c r="BI163" t="inlineStr">
        <is>
          <t>4店商品推广10.11-10.25</t>
        </is>
      </c>
      <c r="BJ163" t="inlineStr">
        <is>
          <t>Y4011-BL+Y4014+Y4017</t>
        </is>
      </c>
      <c r="BK163" t="n">
        <v>0</v>
      </c>
      <c r="BL163" t="n">
        <v>7.19</v>
      </c>
      <c r="BO163" t="inlineStr">
        <is>
          <t>3店商品推广09.26-10.25</t>
        </is>
      </c>
      <c r="BP163" t="inlineStr">
        <is>
          <t>Y3104-NB+Y3105</t>
        </is>
      </c>
      <c r="BQ163" t="n">
        <v>38.97</v>
      </c>
      <c r="BR163" t="n">
        <v>10.11</v>
      </c>
      <c r="BU163" t="inlineStr">
        <is>
          <t>3店销售10.19-10.25</t>
        </is>
      </c>
      <c r="BV163" t="inlineStr">
        <is>
          <t>Y3060-GK+Y3061+Y3062</t>
        </is>
      </c>
      <c r="BW163" t="n">
        <v>2</v>
      </c>
      <c r="BZ163" t="inlineStr">
        <is>
          <t>3店销售10.11-10.25</t>
        </is>
      </c>
      <c r="CA163" t="inlineStr">
        <is>
          <t>Y3025-DG+Y3026</t>
        </is>
      </c>
      <c r="CB163" t="n">
        <v>2</v>
      </c>
      <c r="CE163" t="inlineStr">
        <is>
          <t>3店销售09.26-10.25</t>
        </is>
      </c>
      <c r="CF163" t="inlineStr">
        <is>
          <t>Y03652-OR+Y03653+Y03654</t>
        </is>
      </c>
      <c r="CG163" t="n">
        <v>14</v>
      </c>
    </row>
    <row r="164">
      <c r="A164" t="inlineStr">
        <is>
          <t>3店</t>
        </is>
      </c>
      <c r="B164" t="inlineStr">
        <is>
          <t>E03391-NB+E03271</t>
        </is>
      </c>
      <c r="C164" t="n">
        <v>1520.7</v>
      </c>
      <c r="F164" t="inlineStr">
        <is>
          <t>3店</t>
        </is>
      </c>
      <c r="G164" t="inlineStr">
        <is>
          <t>Y03451-BL+Y03478</t>
        </is>
      </c>
      <c r="H164" t="n">
        <v>1834.776</v>
      </c>
      <c r="S164" t="inlineStr">
        <is>
          <t>3店销售10.11-10.25</t>
        </is>
      </c>
      <c r="T164" t="inlineStr">
        <is>
          <t>Y3018-NB+Y3019</t>
        </is>
      </c>
      <c r="U164" t="n">
        <v>36.97</v>
      </c>
      <c r="V164" t="n">
        <v>253.24</v>
      </c>
      <c r="Y164" t="inlineStr">
        <is>
          <t>3店</t>
        </is>
      </c>
      <c r="Z164" t="inlineStr">
        <is>
          <t>E03391-NB+E03271</t>
        </is>
      </c>
      <c r="AA164" t="n">
        <v>8.86311787072243</v>
      </c>
      <c r="AD164" t="inlineStr">
        <is>
          <t>3店</t>
        </is>
      </c>
      <c r="AE164" t="inlineStr">
        <is>
          <t>Y03451-BL+Y03478</t>
        </is>
      </c>
      <c r="AF164" t="n">
        <v>6.11563169164882</v>
      </c>
      <c r="AI164" t="inlineStr">
        <is>
          <t>3店</t>
        </is>
      </c>
      <c r="AJ164" t="inlineStr">
        <is>
          <t>E03391-NB+E03271</t>
        </is>
      </c>
      <c r="AK164" t="inlineStr">
        <is>
          <t>-</t>
        </is>
      </c>
      <c r="AN164" t="inlineStr">
        <is>
          <t>3店</t>
        </is>
      </c>
      <c r="AO164" t="inlineStr">
        <is>
          <t>Y03451-BL+Y03478</t>
        </is>
      </c>
      <c r="AP164" t="inlineStr">
        <is>
          <t>-</t>
        </is>
      </c>
      <c r="AS164" t="inlineStr">
        <is>
          <t>3店</t>
        </is>
      </c>
      <c r="AT164" t="inlineStr">
        <is>
          <t>E03391-NB+E03271</t>
        </is>
      </c>
      <c r="AU164" t="n">
        <v>2</v>
      </c>
      <c r="AX164" t="inlineStr">
        <is>
          <t>3店</t>
        </is>
      </c>
      <c r="AY164" t="inlineStr">
        <is>
          <t>Y03451-BL+Y03478</t>
        </is>
      </c>
      <c r="AZ164" t="n">
        <v>6</v>
      </c>
      <c r="BC164" t="inlineStr">
        <is>
          <t>4店商品推广10.19-10.25</t>
        </is>
      </c>
      <c r="BD164" t="inlineStr">
        <is>
          <t>Y4013-OR+Y4016+Y4019</t>
        </is>
      </c>
      <c r="BE164" t="n">
        <v>207.73</v>
      </c>
      <c r="BF164" t="n">
        <v>60.56</v>
      </c>
      <c r="BI164" t="inlineStr">
        <is>
          <t>4店商品推广10.11-10.25</t>
        </is>
      </c>
      <c r="BJ164" t="inlineStr">
        <is>
          <t>Y4011-DB+Y4014+Y4017</t>
        </is>
      </c>
      <c r="BK164" t="n">
        <v>38.97</v>
      </c>
      <c r="BL164" t="n">
        <v>13.21</v>
      </c>
      <c r="BO164" t="inlineStr">
        <is>
          <t>3店商品推广09.26-10.25</t>
        </is>
      </c>
      <c r="BP164" t="inlineStr">
        <is>
          <t>Y3106-BG+Y3107</t>
        </is>
      </c>
      <c r="BQ164" t="n">
        <v>38.97</v>
      </c>
      <c r="BR164" t="n">
        <v>10.65</v>
      </c>
      <c r="BU164" t="inlineStr">
        <is>
          <t>3店销售10.19-10.25</t>
        </is>
      </c>
      <c r="BV164" t="inlineStr">
        <is>
          <t>Y3060-OR+Y3061+Y3062</t>
        </is>
      </c>
      <c r="BW164" t="n">
        <v>1</v>
      </c>
      <c r="BZ164" t="inlineStr">
        <is>
          <t>3店销售10.11-10.25</t>
        </is>
      </c>
      <c r="CA164" t="inlineStr">
        <is>
          <t>Y3025-NB+Y3026</t>
        </is>
      </c>
      <c r="CB164" t="n">
        <v>6</v>
      </c>
      <c r="CE164" t="inlineStr">
        <is>
          <t>3店销售09.26-10.25</t>
        </is>
      </c>
      <c r="CF164" t="inlineStr">
        <is>
          <t>Y03742-BL+Y03743</t>
        </is>
      </c>
      <c r="CG164" t="n">
        <v>84</v>
      </c>
    </row>
    <row r="165">
      <c r="A165" t="inlineStr">
        <is>
          <t>3店</t>
        </is>
      </c>
      <c r="B165" t="inlineStr">
        <is>
          <t>E03391-OR+E03271</t>
        </is>
      </c>
      <c r="C165" t="n">
        <v>260.3</v>
      </c>
      <c r="F165" t="inlineStr">
        <is>
          <t>3店</t>
        </is>
      </c>
      <c r="G165" t="inlineStr">
        <is>
          <t>Y03451-DG+Y03478</t>
        </is>
      </c>
      <c r="H165" t="n">
        <v>186.158</v>
      </c>
      <c r="S165" t="inlineStr">
        <is>
          <t>3店销售10.11-10.25</t>
        </is>
      </c>
      <c r="T165" t="inlineStr">
        <is>
          <t>Y3018-OR+Y3019</t>
        </is>
      </c>
      <c r="U165" t="n">
        <v>25.98</v>
      </c>
      <c r="V165" t="n">
        <v>177.96</v>
      </c>
      <c r="Y165" t="inlineStr">
        <is>
          <t>3店</t>
        </is>
      </c>
      <c r="Z165" t="inlineStr">
        <is>
          <t>E03391-OR+E03271</t>
        </is>
      </c>
      <c r="AA165" t="n">
        <v>1.68354430379747</v>
      </c>
      <c r="AD165" t="inlineStr">
        <is>
          <t>3店</t>
        </is>
      </c>
      <c r="AE165" t="inlineStr">
        <is>
          <t>Y03451-DG+Y03478</t>
        </is>
      </c>
      <c r="AF165" t="n">
        <v>1.56382978723404</v>
      </c>
      <c r="AI165" t="inlineStr">
        <is>
          <t>3店</t>
        </is>
      </c>
      <c r="AJ165" t="inlineStr">
        <is>
          <t>E03391-OR+E03271</t>
        </is>
      </c>
      <c r="AK165" t="inlineStr">
        <is>
          <t>-</t>
        </is>
      </c>
      <c r="AN165" t="inlineStr">
        <is>
          <t>3店</t>
        </is>
      </c>
      <c r="AO165" t="inlineStr">
        <is>
          <t>Y03451-DG+Y03478</t>
        </is>
      </c>
      <c r="AP165" t="inlineStr">
        <is>
          <t>-</t>
        </is>
      </c>
      <c r="AS165" t="inlineStr">
        <is>
          <t>3店</t>
        </is>
      </c>
      <c r="AT165" t="inlineStr">
        <is>
          <t>E03391-OR+E03271</t>
        </is>
      </c>
      <c r="AU165" t="n">
        <v>3</v>
      </c>
      <c r="AX165" t="inlineStr">
        <is>
          <t>3店</t>
        </is>
      </c>
      <c r="AY165" t="inlineStr">
        <is>
          <t>Y03451-DG+Y03478</t>
        </is>
      </c>
      <c r="AZ165" t="n">
        <v>3</v>
      </c>
      <c r="BC165" t="inlineStr">
        <is>
          <t>4店商品推广10.19-10.25</t>
        </is>
      </c>
      <c r="BD165" t="inlineStr">
        <is>
          <t>Y4020-BL+Y4024+Y4028</t>
        </is>
      </c>
      <c r="BE165" t="n">
        <v>38.97</v>
      </c>
      <c r="BF165" t="n">
        <v>9.1</v>
      </c>
      <c r="BI165" t="inlineStr">
        <is>
          <t>4店商品推广10.11-10.25</t>
        </is>
      </c>
      <c r="BJ165" t="inlineStr">
        <is>
          <t>Y4011-OR+Y4014+Y4017</t>
        </is>
      </c>
      <c r="BK165" t="n">
        <v>686.36</v>
      </c>
      <c r="BL165" t="n">
        <v>67.87</v>
      </c>
      <c r="BO165" t="inlineStr">
        <is>
          <t>3店商品推广09.26-10.25</t>
        </is>
      </c>
      <c r="BP165" t="inlineStr">
        <is>
          <t>Y3106-BL+Y3107</t>
        </is>
      </c>
      <c r="BQ165" t="n">
        <v>12.99</v>
      </c>
      <c r="BR165" t="n">
        <v>16.2</v>
      </c>
      <c r="BU165" t="inlineStr">
        <is>
          <t>3店销售10.19-10.25</t>
        </is>
      </c>
      <c r="BV165" t="inlineStr">
        <is>
          <t>Y3074-BL</t>
        </is>
      </c>
      <c r="BW165" t="n">
        <v>11</v>
      </c>
      <c r="BZ165" t="inlineStr">
        <is>
          <t>3店销售10.11-10.25</t>
        </is>
      </c>
      <c r="CA165" t="inlineStr">
        <is>
          <t>Y3025-OR+Y3026</t>
        </is>
      </c>
      <c r="CB165" t="n">
        <v>5</v>
      </c>
      <c r="CE165" t="inlineStr">
        <is>
          <t>3店销售09.26-10.25</t>
        </is>
      </c>
      <c r="CF165" t="inlineStr">
        <is>
          <t>Y03742-DG+Y03743</t>
        </is>
      </c>
      <c r="CG165" t="n">
        <v>6</v>
      </c>
    </row>
    <row r="166">
      <c r="A166" t="inlineStr">
        <is>
          <t>3店</t>
        </is>
      </c>
      <c r="B166" t="inlineStr">
        <is>
          <t>Y03449-BL+Y03476</t>
        </is>
      </c>
      <c r="C166" t="n">
        <v>2616.7</v>
      </c>
      <c r="F166" t="inlineStr">
        <is>
          <t>3店</t>
        </is>
      </c>
      <c r="G166" t="inlineStr">
        <is>
          <t>Y03451-NB+Y03478</t>
        </is>
      </c>
      <c r="H166" t="n">
        <v>123.3</v>
      </c>
      <c r="S166" t="inlineStr">
        <is>
          <t>3店销售10.11-10.25</t>
        </is>
      </c>
      <c r="T166" t="inlineStr">
        <is>
          <t>Y3018-TG+Y3019</t>
        </is>
      </c>
      <c r="U166" t="n">
        <v>25.98</v>
      </c>
      <c r="V166" t="n">
        <v>177.96</v>
      </c>
      <c r="Y166" t="inlineStr">
        <is>
          <t>3店</t>
        </is>
      </c>
      <c r="Z166" t="inlineStr">
        <is>
          <t>Y03449-BL+Y03476</t>
        </is>
      </c>
      <c r="AA166" t="n">
        <v>0.477841315225161</v>
      </c>
      <c r="AD166" t="inlineStr">
        <is>
          <t>3店</t>
        </is>
      </c>
      <c r="AE166" t="inlineStr">
        <is>
          <t>Y03451-NB+Y03478</t>
        </is>
      </c>
      <c r="AF166" t="n">
        <v>0.318718381112985</v>
      </c>
      <c r="AI166" t="inlineStr">
        <is>
          <t>3店</t>
        </is>
      </c>
      <c r="AJ166" t="inlineStr">
        <is>
          <t>Y03449-BL+Y03476</t>
        </is>
      </c>
      <c r="AK166" t="n">
        <v>0.160627001516939</v>
      </c>
      <c r="AN166" t="inlineStr">
        <is>
          <t>3店</t>
        </is>
      </c>
      <c r="AO166" t="inlineStr">
        <is>
          <t>Y03451-NB+Y03478</t>
        </is>
      </c>
      <c r="AP166" t="n">
        <v>0.141647421093149</v>
      </c>
      <c r="AS166" t="inlineStr">
        <is>
          <t>3店</t>
        </is>
      </c>
      <c r="AT166" t="inlineStr">
        <is>
          <t>Y03449-BL+Y03476</t>
        </is>
      </c>
      <c r="AU166" t="n">
        <v>88</v>
      </c>
      <c r="AX166" t="inlineStr">
        <is>
          <t>3店</t>
        </is>
      </c>
      <c r="AY166" t="inlineStr">
        <is>
          <t>Y03451-NB+Y03478</t>
        </is>
      </c>
      <c r="AZ166" t="n">
        <v>6</v>
      </c>
      <c r="BC166" t="inlineStr">
        <is>
          <t>4店商品推广10.19-10.25</t>
        </is>
      </c>
      <c r="BD166" t="inlineStr">
        <is>
          <t>Y4020-DB+Y4024+Y4028</t>
        </is>
      </c>
      <c r="BE166" t="n">
        <v>0</v>
      </c>
      <c r="BF166" t="n">
        <v>2.68</v>
      </c>
      <c r="BI166" t="inlineStr">
        <is>
          <t>4店商品推广10.11-10.25</t>
        </is>
      </c>
      <c r="BJ166" t="inlineStr">
        <is>
          <t>Y4012-BL+Y4015+Y4018</t>
        </is>
      </c>
      <c r="BK166" t="n">
        <v>0</v>
      </c>
      <c r="BL166" t="n">
        <v>0</v>
      </c>
      <c r="BO166" t="inlineStr">
        <is>
          <t>3店商品推广09.26-10.25</t>
        </is>
      </c>
      <c r="BP166" t="inlineStr">
        <is>
          <t>Y3106-NB+Y3107</t>
        </is>
      </c>
      <c r="BQ166" t="n">
        <v>21.98</v>
      </c>
      <c r="BR166" t="n">
        <v>14.95</v>
      </c>
      <c r="BU166" t="inlineStr">
        <is>
          <t>3店销售10.19-10.25</t>
        </is>
      </c>
      <c r="BV166" t="inlineStr">
        <is>
          <t>Y3074-GN</t>
        </is>
      </c>
      <c r="BW166" t="n">
        <v>2</v>
      </c>
      <c r="BZ166" t="inlineStr">
        <is>
          <t>3店销售10.11-10.25</t>
        </is>
      </c>
      <c r="CA166" t="inlineStr">
        <is>
          <t>Y3025-TG+Y3026</t>
        </is>
      </c>
      <c r="CB166" t="n">
        <v>1</v>
      </c>
      <c r="CE166" t="inlineStr">
        <is>
          <t>3店销售09.26-10.25</t>
        </is>
      </c>
      <c r="CF166" t="inlineStr">
        <is>
          <t>Y03742-NB+Y03743</t>
        </is>
      </c>
      <c r="CG166" t="n">
        <v>23</v>
      </c>
    </row>
    <row r="167">
      <c r="A167" t="inlineStr">
        <is>
          <t>3店</t>
        </is>
      </c>
      <c r="B167" t="inlineStr">
        <is>
          <t>Y03449-DG+Y03476</t>
        </is>
      </c>
      <c r="C167" t="n">
        <v>123.3</v>
      </c>
      <c r="F167" t="inlineStr">
        <is>
          <t>3店</t>
        </is>
      </c>
      <c r="G167" t="inlineStr">
        <is>
          <t>Y03451-OR+Y03478</t>
        </is>
      </c>
      <c r="H167" t="n">
        <v>501.054</v>
      </c>
      <c r="S167" t="inlineStr">
        <is>
          <t>3店销售10.11-10.25</t>
        </is>
      </c>
      <c r="T167" t="inlineStr">
        <is>
          <t>Y3022-BL+Y3023+Y3024</t>
        </is>
      </c>
      <c r="U167" t="inlineStr">
        <is>
          <t>CA$29.63</t>
        </is>
      </c>
      <c r="V167" t="n">
        <v>145.19</v>
      </c>
      <c r="Y167" t="inlineStr">
        <is>
          <t>3店</t>
        </is>
      </c>
      <c r="Z167" t="inlineStr">
        <is>
          <t>Y03449-DG+Y03476</t>
        </is>
      </c>
      <c r="AA167" t="n">
        <v>0.411764705882353</v>
      </c>
      <c r="AD167" t="inlineStr">
        <is>
          <t>3店</t>
        </is>
      </c>
      <c r="AE167" t="inlineStr">
        <is>
          <t>Y03451-OR+Y03478</t>
        </is>
      </c>
      <c r="AF167" t="n">
        <v>6.81578947368421</v>
      </c>
      <c r="AI167" t="inlineStr">
        <is>
          <t>3店</t>
        </is>
      </c>
      <c r="AJ167" t="inlineStr">
        <is>
          <t>Y03449-DG+Y03476</t>
        </is>
      </c>
      <c r="AK167" t="inlineStr">
        <is>
          <t>-</t>
        </is>
      </c>
      <c r="AN167" t="inlineStr">
        <is>
          <t>3店</t>
        </is>
      </c>
      <c r="AO167" t="inlineStr">
        <is>
          <t>Y03451-OR+Y03478</t>
        </is>
      </c>
      <c r="AP167" t="inlineStr">
        <is>
          <t>-</t>
        </is>
      </c>
      <c r="AS167" t="inlineStr">
        <is>
          <t>3店</t>
        </is>
      </c>
      <c r="AT167" t="inlineStr">
        <is>
          <t>Y03449-DG+Y03476</t>
        </is>
      </c>
      <c r="AU167" t="n">
        <v>2</v>
      </c>
      <c r="AX167" t="inlineStr">
        <is>
          <t>3店</t>
        </is>
      </c>
      <c r="AY167" t="inlineStr">
        <is>
          <t>Y03451-OR+Y03478</t>
        </is>
      </c>
      <c r="AZ167" t="n">
        <v>1</v>
      </c>
      <c r="BC167" t="inlineStr">
        <is>
          <t>4店商品推广10.19-10.25</t>
        </is>
      </c>
      <c r="BD167" t="inlineStr">
        <is>
          <t>Y4020-GW+Y4024+Y4028</t>
        </is>
      </c>
      <c r="BE167" t="n">
        <v>12.99</v>
      </c>
      <c r="BF167" t="n">
        <v>6.96</v>
      </c>
      <c r="BI167" t="inlineStr">
        <is>
          <t>4店商品推广10.11-10.25</t>
        </is>
      </c>
      <c r="BJ167" t="inlineStr">
        <is>
          <t>Y4012-DB+Y4015+Y4018</t>
        </is>
      </c>
      <c r="BK167" t="n">
        <v>0</v>
      </c>
      <c r="BL167" t="n">
        <v>0.52</v>
      </c>
      <c r="BO167" t="inlineStr">
        <is>
          <t>3店商品推广09.26-10.25</t>
        </is>
      </c>
      <c r="BP167" t="inlineStr">
        <is>
          <t>Y3108-BG+Y3109</t>
        </is>
      </c>
      <c r="BQ167" t="n">
        <v>51.96</v>
      </c>
      <c r="BR167" t="n">
        <v>28.32</v>
      </c>
      <c r="BU167" t="inlineStr">
        <is>
          <t>3店销售10.19-10.25</t>
        </is>
      </c>
      <c r="BV167" t="inlineStr">
        <is>
          <t>Y3074-GY</t>
        </is>
      </c>
      <c r="BW167" t="n">
        <v>2</v>
      </c>
      <c r="BZ167" t="inlineStr">
        <is>
          <t>3店销售10.11-10.25</t>
        </is>
      </c>
      <c r="CA167" t="inlineStr">
        <is>
          <t>Y3027-BL+Y3028</t>
        </is>
      </c>
      <c r="CB167" t="n">
        <v>4</v>
      </c>
      <c r="CE167" t="inlineStr">
        <is>
          <t>3店销售09.26-10.25</t>
        </is>
      </c>
      <c r="CF167" t="inlineStr">
        <is>
          <t>Y03742-OR+Y03743</t>
        </is>
      </c>
      <c r="CG167" t="n">
        <v>6</v>
      </c>
    </row>
    <row r="168">
      <c r="A168" t="inlineStr">
        <is>
          <t>3店</t>
        </is>
      </c>
      <c r="B168" t="inlineStr">
        <is>
          <t>Y03449-NB+Y03476</t>
        </is>
      </c>
      <c r="C168" t="n">
        <v>931.6</v>
      </c>
      <c r="F168" t="inlineStr">
        <is>
          <t>3店</t>
        </is>
      </c>
      <c r="G168" t="inlineStr">
        <is>
          <t>Y03451-TG+Y03478</t>
        </is>
      </c>
      <c r="H168" t="n">
        <v>150.7</v>
      </c>
      <c r="S168" t="inlineStr">
        <is>
          <t>3店销售10.11-10.25</t>
        </is>
      </c>
      <c r="T168" t="inlineStr">
        <is>
          <t>Y3025-BL+Y3026</t>
        </is>
      </c>
      <c r="U168" t="n">
        <v>1009.52</v>
      </c>
      <c r="V168" t="n">
        <v>6915.21</v>
      </c>
      <c r="Y168" t="inlineStr">
        <is>
          <t>3店</t>
        </is>
      </c>
      <c r="Z168" t="inlineStr">
        <is>
          <t>Y03449-NB+Y03476</t>
        </is>
      </c>
      <c r="AA168" t="n">
        <v>1.45565749235474</v>
      </c>
      <c r="AD168" t="inlineStr">
        <is>
          <t>3店</t>
        </is>
      </c>
      <c r="AE168" t="inlineStr">
        <is>
          <t>Y03451-TG+Y03478</t>
        </is>
      </c>
      <c r="AF168" t="n">
        <v>0.84</v>
      </c>
      <c r="AI168" t="inlineStr">
        <is>
          <t>3店</t>
        </is>
      </c>
      <c r="AJ168" t="inlineStr">
        <is>
          <t>Y03449-NB+Y03476</t>
        </is>
      </c>
      <c r="AK168" t="inlineStr">
        <is>
          <t>-</t>
        </is>
      </c>
      <c r="AN168" t="inlineStr">
        <is>
          <t>3店</t>
        </is>
      </c>
      <c r="AO168" t="inlineStr">
        <is>
          <t>Y03451-TG+Y03478</t>
        </is>
      </c>
      <c r="AP168" t="inlineStr">
        <is>
          <t>-</t>
        </is>
      </c>
      <c r="AS168" t="inlineStr">
        <is>
          <t>3店</t>
        </is>
      </c>
      <c r="AT168" t="inlineStr">
        <is>
          <t>Y03449-NB+Y03476</t>
        </is>
      </c>
      <c r="AU168" t="n">
        <v>11</v>
      </c>
      <c r="AX168" t="inlineStr">
        <is>
          <t>3店</t>
        </is>
      </c>
      <c r="AY168" t="inlineStr">
        <is>
          <t>Y03451-TG+Y03478</t>
        </is>
      </c>
      <c r="AZ168" t="n">
        <v>1</v>
      </c>
      <c r="BC168" t="inlineStr">
        <is>
          <t>4店商品推广10.19-10.25</t>
        </is>
      </c>
      <c r="BD168" t="inlineStr">
        <is>
          <t>Y4020-OR+Y4024+Y4028</t>
        </is>
      </c>
      <c r="BE168" t="n">
        <v>168.87</v>
      </c>
      <c r="BF168" t="n">
        <v>38.73999999999999</v>
      </c>
      <c r="BI168" t="inlineStr">
        <is>
          <t>4店商品推广10.11-10.25</t>
        </is>
      </c>
      <c r="BJ168" t="inlineStr">
        <is>
          <t>Y4012-OR+Y4015+Y4018</t>
        </is>
      </c>
      <c r="BK168" t="n">
        <v>138.89</v>
      </c>
      <c r="BL168" t="n">
        <v>21.4</v>
      </c>
      <c r="BO168" t="inlineStr">
        <is>
          <t>3店商品推广09.26-10.25</t>
        </is>
      </c>
      <c r="BP168" t="inlineStr">
        <is>
          <t>Y3108-BL+Y3109</t>
        </is>
      </c>
      <c r="BQ168" t="n">
        <v>90.93000000000001</v>
      </c>
      <c r="BR168" t="n">
        <v>75.84999999999999</v>
      </c>
      <c r="BU168" t="inlineStr">
        <is>
          <t>3店销售10.19-10.25</t>
        </is>
      </c>
      <c r="BV168" t="inlineStr">
        <is>
          <t>Y3074-NB</t>
        </is>
      </c>
      <c r="BW168" t="n">
        <v>2</v>
      </c>
      <c r="BZ168" t="inlineStr">
        <is>
          <t>3店销售10.11-10.25</t>
        </is>
      </c>
      <c r="CA168" t="inlineStr">
        <is>
          <t>Y3029-BL+Y3030</t>
        </is>
      </c>
      <c r="CB168" t="n">
        <v>14</v>
      </c>
      <c r="CE168" t="inlineStr">
        <is>
          <t>3店销售09.26-10.25</t>
        </is>
      </c>
      <c r="CF168" t="inlineStr">
        <is>
          <t>Y03742-TG+Y03743</t>
        </is>
      </c>
      <c r="CG168" t="n">
        <v>6</v>
      </c>
    </row>
    <row r="169">
      <c r="A169" t="inlineStr">
        <is>
          <t>3店</t>
        </is>
      </c>
      <c r="B169" t="inlineStr">
        <is>
          <t>Y03449-OR+Y03476</t>
        </is>
      </c>
      <c r="C169" t="n">
        <v>712.4</v>
      </c>
      <c r="F169" t="inlineStr">
        <is>
          <t>3店</t>
        </is>
      </c>
      <c r="G169" t="inlineStr">
        <is>
          <t>Y03466-BL+E03063</t>
        </is>
      </c>
      <c r="H169" t="n">
        <v>1849.5</v>
      </c>
      <c r="S169" t="inlineStr">
        <is>
          <t>3店销售10.11-10.25</t>
        </is>
      </c>
      <c r="T169" t="inlineStr">
        <is>
          <t>Y3025-DG+Y3026</t>
        </is>
      </c>
      <c r="U169" t="n">
        <v>25.98</v>
      </c>
      <c r="V169" t="n">
        <v>177.96</v>
      </c>
      <c r="Y169" t="inlineStr">
        <is>
          <t>3店</t>
        </is>
      </c>
      <c r="Z169" t="inlineStr">
        <is>
          <t>Y03449-OR+Y03476</t>
        </is>
      </c>
      <c r="AA169" t="n">
        <v>3.87234042553191</v>
      </c>
      <c r="AD169" t="inlineStr">
        <is>
          <t>3店</t>
        </is>
      </c>
      <c r="AE169" t="inlineStr">
        <is>
          <t>Y03466-BL+E03063</t>
        </is>
      </c>
      <c r="AF169" t="n">
        <v>2.02789699570815</v>
      </c>
      <c r="AI169" t="inlineStr">
        <is>
          <t>3店</t>
        </is>
      </c>
      <c r="AJ169" t="inlineStr">
        <is>
          <t>Y03449-OR+Y03476</t>
        </is>
      </c>
      <c r="AK169" t="inlineStr">
        <is>
          <t>-</t>
        </is>
      </c>
      <c r="AN169" t="inlineStr">
        <is>
          <t>3店</t>
        </is>
      </c>
      <c r="AO169" t="inlineStr">
        <is>
          <t>Y03466-BL+E03063</t>
        </is>
      </c>
      <c r="AP169" t="n">
        <v>0.135777521170131</v>
      </c>
      <c r="AS169" t="inlineStr">
        <is>
          <t>3店</t>
        </is>
      </c>
      <c r="AT169" t="inlineStr">
        <is>
          <t>Y03449-OR+Y03476</t>
        </is>
      </c>
      <c r="AU169" t="n">
        <v>1</v>
      </c>
      <c r="AX169" t="inlineStr">
        <is>
          <t>3店</t>
        </is>
      </c>
      <c r="AY169" t="inlineStr">
        <is>
          <t>Y03466-BL+E03063</t>
        </is>
      </c>
      <c r="AZ169" t="n">
        <v>13</v>
      </c>
      <c r="BC169" t="inlineStr">
        <is>
          <t>4店商品推广10.19-10.25</t>
        </is>
      </c>
      <c r="BD169" t="inlineStr">
        <is>
          <t>Y4020-WB+Y4024+Y4028</t>
        </is>
      </c>
      <c r="BE169" t="n">
        <v>0</v>
      </c>
      <c r="BF169" t="n">
        <v>0.17</v>
      </c>
      <c r="BI169" t="inlineStr">
        <is>
          <t>4店商品推广10.11-10.25</t>
        </is>
      </c>
      <c r="BJ169" t="inlineStr">
        <is>
          <t>Y4012-PB+Y4015+Y4018</t>
        </is>
      </c>
      <c r="BK169" t="n">
        <v>0</v>
      </c>
      <c r="BL169" t="n">
        <v>0.24</v>
      </c>
      <c r="BO169" t="inlineStr">
        <is>
          <t>3店商品推广09.26-10.25</t>
        </is>
      </c>
      <c r="BP169" t="inlineStr">
        <is>
          <t>Y3108-NB+Y3109</t>
        </is>
      </c>
      <c r="BQ169" t="n">
        <v>75.94</v>
      </c>
      <c r="BR169" t="n">
        <v>31.93</v>
      </c>
      <c r="BU169" t="inlineStr">
        <is>
          <t>3店销售10.19-10.25</t>
        </is>
      </c>
      <c r="BV169" t="inlineStr">
        <is>
          <t>Y3074-TG</t>
        </is>
      </c>
      <c r="BW169" t="n">
        <v>1</v>
      </c>
      <c r="BZ169" t="inlineStr">
        <is>
          <t>3店销售10.11-10.25</t>
        </is>
      </c>
      <c r="CA169" t="inlineStr">
        <is>
          <t>Y3029-DG+Y3030</t>
        </is>
      </c>
      <c r="CB169" t="n">
        <v>1</v>
      </c>
      <c r="CE169" t="inlineStr">
        <is>
          <t>3店销售09.26-10.25</t>
        </is>
      </c>
      <c r="CF169" t="inlineStr">
        <is>
          <t>Y3007-OR+Y3009</t>
        </is>
      </c>
      <c r="CG169" t="n">
        <v>4</v>
      </c>
    </row>
    <row r="170">
      <c r="A170" t="inlineStr">
        <is>
          <t>3店</t>
        </is>
      </c>
      <c r="B170" t="inlineStr">
        <is>
          <t>Y03449-TG+Y03476</t>
        </is>
      </c>
      <c r="C170" t="n">
        <v>164.4</v>
      </c>
      <c r="F170" t="inlineStr">
        <is>
          <t>3店</t>
        </is>
      </c>
      <c r="G170" t="inlineStr">
        <is>
          <t>Y03466-DG+E03063</t>
        </is>
      </c>
      <c r="H170" t="n">
        <v>342.5</v>
      </c>
      <c r="S170" t="inlineStr">
        <is>
          <t>3店销售10.11-10.25</t>
        </is>
      </c>
      <c r="T170" t="inlineStr">
        <is>
          <t>Y3025-NB+Y3026</t>
        </is>
      </c>
      <c r="U170" t="n">
        <v>75.94</v>
      </c>
      <c r="V170" t="n">
        <v>520.1900000000001</v>
      </c>
      <c r="Y170" t="inlineStr">
        <is>
          <t>3店</t>
        </is>
      </c>
      <c r="Z170" t="inlineStr">
        <is>
          <t>Y03449-TG+Y03476</t>
        </is>
      </c>
      <c r="AA170" t="n">
        <v>0.865979381443299</v>
      </c>
      <c r="AD170" t="inlineStr">
        <is>
          <t>3店</t>
        </is>
      </c>
      <c r="AE170" t="inlineStr">
        <is>
          <t>Y03466-DG+E03063</t>
        </is>
      </c>
      <c r="AF170" t="n">
        <v>2.43055555555556</v>
      </c>
      <c r="AI170" t="inlineStr">
        <is>
          <t>3店</t>
        </is>
      </c>
      <c r="AJ170" t="inlineStr">
        <is>
          <t>Y03449-TG+Y03476</t>
        </is>
      </c>
      <c r="AK170" t="inlineStr">
        <is>
          <t>-</t>
        </is>
      </c>
      <c r="AN170" t="inlineStr">
        <is>
          <t>3店</t>
        </is>
      </c>
      <c r="AO170" t="inlineStr">
        <is>
          <t>Y03466-DG+E03063</t>
        </is>
      </c>
      <c r="AP170" t="inlineStr">
        <is>
          <t>-</t>
        </is>
      </c>
      <c r="AS170" t="inlineStr">
        <is>
          <t>3店</t>
        </is>
      </c>
      <c r="AT170" t="inlineStr">
        <is>
          <t>Y03449-TG+Y03476</t>
        </is>
      </c>
      <c r="AU170" t="n">
        <v>2</v>
      </c>
      <c r="AX170" t="inlineStr">
        <is>
          <t>3店</t>
        </is>
      </c>
      <c r="AY170" t="inlineStr">
        <is>
          <t>Y03466-DG+E03063</t>
        </is>
      </c>
      <c r="AZ170" t="n">
        <v>3</v>
      </c>
      <c r="BC170" t="inlineStr">
        <is>
          <t>4店商品推广10.19-10.25</t>
        </is>
      </c>
      <c r="BD170" t="inlineStr">
        <is>
          <t>Y4020-WI+Y4024+Y4028</t>
        </is>
      </c>
      <c r="BE170" t="n">
        <v>0</v>
      </c>
      <c r="BF170" t="n">
        <v>0.37</v>
      </c>
      <c r="BI170" t="inlineStr">
        <is>
          <t>4店商品推广10.11-10.25</t>
        </is>
      </c>
      <c r="BJ170" t="inlineStr">
        <is>
          <t>Y4013-BL+Y4016+Y4019</t>
        </is>
      </c>
      <c r="BK170" t="n">
        <v>12.99</v>
      </c>
      <c r="BL170" t="n">
        <v>2.07</v>
      </c>
      <c r="BO170" t="inlineStr">
        <is>
          <t>3店商品推广09.26-10.25</t>
        </is>
      </c>
      <c r="BP170" t="inlineStr">
        <is>
          <t>Y3110-BL</t>
        </is>
      </c>
      <c r="BQ170" t="n">
        <v>51.96</v>
      </c>
      <c r="BR170" t="n">
        <v>19.48</v>
      </c>
      <c r="BU170" t="inlineStr">
        <is>
          <t>3店销售10.19-10.25</t>
        </is>
      </c>
      <c r="BV170" t="inlineStr">
        <is>
          <t>Y3075-BL</t>
        </is>
      </c>
      <c r="BW170" t="n">
        <v>5</v>
      </c>
      <c r="BZ170" t="inlineStr">
        <is>
          <t>3店销售10.11-10.25</t>
        </is>
      </c>
      <c r="CA170" t="inlineStr">
        <is>
          <t>Y3029-NB+Y3030</t>
        </is>
      </c>
      <c r="CB170" t="n">
        <v>4</v>
      </c>
      <c r="CE170" t="inlineStr">
        <is>
          <t>3店销售09.26-10.25</t>
        </is>
      </c>
      <c r="CF170" t="inlineStr">
        <is>
          <t>Y3007-TG+Y3009</t>
        </is>
      </c>
      <c r="CG170" t="n">
        <v>1</v>
      </c>
    </row>
    <row r="171">
      <c r="A171" t="inlineStr">
        <is>
          <t>3店</t>
        </is>
      </c>
      <c r="B171" t="inlineStr">
        <is>
          <t>Y03450-NB+Y03477</t>
        </is>
      </c>
      <c r="C171" t="n">
        <v>109.6</v>
      </c>
      <c r="F171" t="inlineStr">
        <is>
          <t>3店</t>
        </is>
      </c>
      <c r="G171" t="inlineStr">
        <is>
          <t>Y03466-NB+E03063</t>
        </is>
      </c>
      <c r="H171" t="n">
        <v>575.4</v>
      </c>
      <c r="S171" t="inlineStr">
        <is>
          <t>3店销售10.11-10.25</t>
        </is>
      </c>
      <c r="T171" t="inlineStr">
        <is>
          <t>Y3025-OR+Y3026</t>
        </is>
      </c>
      <c r="U171" t="n">
        <v>64.95</v>
      </c>
      <c r="V171" t="n">
        <v>444.91</v>
      </c>
      <c r="Y171" t="inlineStr">
        <is>
          <t>3店</t>
        </is>
      </c>
      <c r="Z171" t="inlineStr">
        <is>
          <t>Y03450-NB+Y03477</t>
        </is>
      </c>
      <c r="AA171" t="n">
        <v>8</v>
      </c>
      <c r="AD171" t="inlineStr">
        <is>
          <t>3店</t>
        </is>
      </c>
      <c r="AE171" t="inlineStr">
        <is>
          <t>Y03466-NB+E03063</t>
        </is>
      </c>
      <c r="AF171" t="n">
        <v>2.52722063037249</v>
      </c>
      <c r="AI171" t="inlineStr">
        <is>
          <t>3店</t>
        </is>
      </c>
      <c r="AJ171" t="inlineStr">
        <is>
          <t>Y03450-NB+Y03477</t>
        </is>
      </c>
      <c r="AK171" t="inlineStr">
        <is>
          <t>-</t>
        </is>
      </c>
      <c r="AN171" t="inlineStr">
        <is>
          <t>3店</t>
        </is>
      </c>
      <c r="AO171" t="inlineStr">
        <is>
          <t>Y03466-NB+E03063</t>
        </is>
      </c>
      <c r="AP171" t="inlineStr">
        <is>
          <t>-</t>
        </is>
      </c>
      <c r="AS171" t="inlineStr">
        <is>
          <t>3店</t>
        </is>
      </c>
      <c r="AT171" t="inlineStr">
        <is>
          <t>Y03450-NB+Y03477</t>
        </is>
      </c>
      <c r="AU171" t="n">
        <v>0</v>
      </c>
      <c r="AX171" t="inlineStr">
        <is>
          <t>3店</t>
        </is>
      </c>
      <c r="AY171" t="inlineStr">
        <is>
          <t>Y03466-NB+E03063</t>
        </is>
      </c>
      <c r="AZ171" t="n">
        <v>3</v>
      </c>
      <c r="BC171" t="inlineStr">
        <is>
          <t>4店商品推广10.19-10.25</t>
        </is>
      </c>
      <c r="BD171" t="inlineStr">
        <is>
          <t>Y4021-BL+Y4025+Y4029</t>
        </is>
      </c>
      <c r="BE171" t="n">
        <v>25.98</v>
      </c>
      <c r="BF171" t="n">
        <v>5.04</v>
      </c>
      <c r="BI171" t="inlineStr">
        <is>
          <t>4店商品推广10.11-10.25</t>
        </is>
      </c>
      <c r="BJ171" t="inlineStr">
        <is>
          <t>Y4013-DB+Y4016+Y4019</t>
        </is>
      </c>
      <c r="BK171" t="n">
        <v>12.99</v>
      </c>
      <c r="BL171" t="n">
        <v>7.63</v>
      </c>
      <c r="BO171" t="inlineStr">
        <is>
          <t>3店商品推广09.26-10.25</t>
        </is>
      </c>
      <c r="BP171" t="inlineStr">
        <is>
          <t>Y3110-GR</t>
        </is>
      </c>
      <c r="BQ171" t="n">
        <v>0</v>
      </c>
      <c r="BR171" t="n">
        <v>3.08</v>
      </c>
      <c r="BU171" t="inlineStr">
        <is>
          <t>3店销售10.19-10.25</t>
        </is>
      </c>
      <c r="BV171" t="inlineStr">
        <is>
          <t>Y3075-GN</t>
        </is>
      </c>
      <c r="BW171" t="n">
        <v>1</v>
      </c>
      <c r="BZ171" t="inlineStr">
        <is>
          <t>3店销售10.11-10.25</t>
        </is>
      </c>
      <c r="CA171" t="inlineStr">
        <is>
          <t>Y3029-OR+Y3030</t>
        </is>
      </c>
      <c r="CB171" t="n">
        <v>1</v>
      </c>
      <c r="CE171" t="inlineStr">
        <is>
          <t>3店销售09.26-10.25</t>
        </is>
      </c>
      <c r="CF171" t="inlineStr">
        <is>
          <t>Y3013-BL+Y3014</t>
        </is>
      </c>
      <c r="CG171" t="n">
        <v>294</v>
      </c>
    </row>
    <row r="172">
      <c r="A172" t="inlineStr">
        <is>
          <t>3店</t>
        </is>
      </c>
      <c r="B172" t="inlineStr">
        <is>
          <t>Y03450-OR+Y03477</t>
        </is>
      </c>
      <c r="C172" t="n">
        <v>68.5</v>
      </c>
      <c r="F172" t="inlineStr">
        <is>
          <t>3店</t>
        </is>
      </c>
      <c r="G172" t="inlineStr">
        <is>
          <t>Y03466-OR+E03063</t>
        </is>
      </c>
      <c r="H172" t="n">
        <v>191.8</v>
      </c>
      <c r="S172" t="inlineStr">
        <is>
          <t>3店销售10.11-10.25</t>
        </is>
      </c>
      <c r="T172" t="inlineStr">
        <is>
          <t>Y3025-TG+Y3026</t>
        </is>
      </c>
      <c r="U172" t="n">
        <v>12.99</v>
      </c>
      <c r="V172" t="n">
        <v>88.98</v>
      </c>
      <c r="Y172" t="inlineStr">
        <is>
          <t>3店</t>
        </is>
      </c>
      <c r="Z172" t="inlineStr">
        <is>
          <t>Y03450-OR+Y03477</t>
        </is>
      </c>
      <c r="AA172" t="n">
        <v>0.353535353535354</v>
      </c>
      <c r="AD172" t="inlineStr">
        <is>
          <t>3店</t>
        </is>
      </c>
      <c r="AE172" t="inlineStr">
        <is>
          <t>Y03466-OR+E03063</t>
        </is>
      </c>
      <c r="AF172" t="n">
        <v>2.296875</v>
      </c>
      <c r="AI172" t="inlineStr">
        <is>
          <t>3店</t>
        </is>
      </c>
      <c r="AJ172" t="inlineStr">
        <is>
          <t>Y03450-OR+Y03477</t>
        </is>
      </c>
      <c r="AK172" t="inlineStr">
        <is>
          <t>-</t>
        </is>
      </c>
      <c r="AN172" t="inlineStr">
        <is>
          <t>3店</t>
        </is>
      </c>
      <c r="AO172" t="inlineStr">
        <is>
          <t>Y03466-OR+E03063</t>
        </is>
      </c>
      <c r="AP172" t="inlineStr">
        <is>
          <t>-</t>
        </is>
      </c>
      <c r="AS172" t="inlineStr">
        <is>
          <t>3店</t>
        </is>
      </c>
      <c r="AT172" t="inlineStr">
        <is>
          <t>Y03450-OR+Y03477</t>
        </is>
      </c>
      <c r="AU172" t="n">
        <v>5</v>
      </c>
      <c r="AX172" t="inlineStr">
        <is>
          <t>3店</t>
        </is>
      </c>
      <c r="AY172" t="inlineStr">
        <is>
          <t>Y03466-OR+E03063</t>
        </is>
      </c>
      <c r="AZ172" t="n">
        <v>1</v>
      </c>
      <c r="BC172" t="inlineStr">
        <is>
          <t>4店商品推广10.19-10.25</t>
        </is>
      </c>
      <c r="BD172" t="inlineStr">
        <is>
          <t>Y4021-DB+Y4025+Y4029</t>
        </is>
      </c>
      <c r="BE172" t="n">
        <v>0</v>
      </c>
      <c r="BF172" t="n">
        <v>1.96</v>
      </c>
      <c r="BI172" t="inlineStr">
        <is>
          <t>4店商品推广10.11-10.25</t>
        </is>
      </c>
      <c r="BJ172" t="inlineStr">
        <is>
          <t>Y4013-OR+Y4016+Y4019</t>
        </is>
      </c>
      <c r="BK172" t="n">
        <v>363.5</v>
      </c>
      <c r="BL172" t="n">
        <v>119.22</v>
      </c>
      <c r="BO172" t="inlineStr">
        <is>
          <t>3店商品推广09.26-10.25</t>
        </is>
      </c>
      <c r="BP172" t="inlineStr">
        <is>
          <t>Y3110-NB</t>
        </is>
      </c>
      <c r="BQ172" t="n">
        <v>12.99</v>
      </c>
      <c r="BR172" t="n">
        <v>2.62</v>
      </c>
      <c r="BU172" t="inlineStr">
        <is>
          <t>3店销售10.19-10.25</t>
        </is>
      </c>
      <c r="BV172" t="inlineStr">
        <is>
          <t>Y3075-GR</t>
        </is>
      </c>
      <c r="BW172" t="n">
        <v>1</v>
      </c>
      <c r="BZ172" t="inlineStr">
        <is>
          <t>3店销售10.11-10.25</t>
        </is>
      </c>
      <c r="CA172" t="inlineStr">
        <is>
          <t>Y3031-DG+Y3032</t>
        </is>
      </c>
      <c r="CB172" t="n">
        <v>1</v>
      </c>
      <c r="CE172" t="inlineStr">
        <is>
          <t>3店销售09.26-10.25</t>
        </is>
      </c>
      <c r="CF172" t="inlineStr">
        <is>
          <t>Y3013-DG+Y3014</t>
        </is>
      </c>
      <c r="CG172" t="n">
        <v>31</v>
      </c>
    </row>
    <row r="173">
      <c r="A173" t="inlineStr">
        <is>
          <t>3店</t>
        </is>
      </c>
      <c r="B173" t="inlineStr">
        <is>
          <t>Y03451-BL+Y03478</t>
        </is>
      </c>
      <c r="C173" t="n">
        <v>1780.812</v>
      </c>
      <c r="F173" t="inlineStr">
        <is>
          <t>3店</t>
        </is>
      </c>
      <c r="G173" t="inlineStr">
        <is>
          <t>Y03466-TG+E03063</t>
        </is>
      </c>
      <c r="H173" t="n">
        <v>356.2</v>
      </c>
      <c r="S173" t="inlineStr">
        <is>
          <t>3店销售10.11-10.25</t>
        </is>
      </c>
      <c r="T173" t="inlineStr">
        <is>
          <t>Y3027-BL+Y3028</t>
        </is>
      </c>
      <c r="U173" t="n">
        <v>50.85</v>
      </c>
      <c r="V173" t="n">
        <v>348.32</v>
      </c>
      <c r="Y173" t="inlineStr">
        <is>
          <t>3店</t>
        </is>
      </c>
      <c r="Z173" t="inlineStr">
        <is>
          <t>Y03451-BL+Y03478</t>
        </is>
      </c>
      <c r="AA173" t="n">
        <v>6.02608695652174</v>
      </c>
      <c r="AD173" t="inlineStr">
        <is>
          <t>3店</t>
        </is>
      </c>
      <c r="AE173" t="inlineStr">
        <is>
          <t>Y03466-TG+E03063</t>
        </is>
      </c>
      <c r="AF173" t="n">
        <v>3.05027932960894</v>
      </c>
      <c r="AI173" t="inlineStr">
        <is>
          <t>3店</t>
        </is>
      </c>
      <c r="AJ173" t="inlineStr">
        <is>
          <t>Y03451-BL+Y03478</t>
        </is>
      </c>
      <c r="AK173" t="inlineStr">
        <is>
          <t>-</t>
        </is>
      </c>
      <c r="AN173" t="inlineStr">
        <is>
          <t>3店</t>
        </is>
      </c>
      <c r="AO173" t="inlineStr">
        <is>
          <t>Y03466-TG+E03063</t>
        </is>
      </c>
      <c r="AP173" t="inlineStr">
        <is>
          <t>-</t>
        </is>
      </c>
      <c r="AS173" t="inlineStr">
        <is>
          <t>3店</t>
        </is>
      </c>
      <c r="AT173" t="inlineStr">
        <is>
          <t>Y03451-BL+Y03478</t>
        </is>
      </c>
      <c r="AU173" t="n">
        <v>6</v>
      </c>
      <c r="AX173" t="inlineStr">
        <is>
          <t>3店</t>
        </is>
      </c>
      <c r="AY173" t="inlineStr">
        <is>
          <t>Y03466-TG+E03063</t>
        </is>
      </c>
      <c r="AZ173" t="n">
        <v>2</v>
      </c>
      <c r="BC173" t="inlineStr">
        <is>
          <t>4店商品推广10.19-10.25</t>
        </is>
      </c>
      <c r="BD173" t="inlineStr">
        <is>
          <t>Y4021-OR+Y4025+Y4029</t>
        </is>
      </c>
      <c r="BE173" t="n">
        <v>38.97</v>
      </c>
      <c r="BF173" t="n">
        <v>12.7</v>
      </c>
      <c r="BI173" t="inlineStr">
        <is>
          <t>4店商品推广10.11-10.25</t>
        </is>
      </c>
      <c r="BJ173" t="inlineStr">
        <is>
          <t>Y4020-BL+Y4024+Y4028</t>
        </is>
      </c>
      <c r="BK173" t="n">
        <v>99.92</v>
      </c>
      <c r="BL173" t="n">
        <v>14.28</v>
      </c>
      <c r="BO173" t="inlineStr">
        <is>
          <t>3店商品推广09.26-10.25</t>
        </is>
      </c>
      <c r="BP173" t="inlineStr">
        <is>
          <t>Y3111-BL</t>
        </is>
      </c>
      <c r="BQ173" t="n">
        <v>51.96</v>
      </c>
      <c r="BR173" t="n">
        <v>50.88</v>
      </c>
      <c r="BU173" t="inlineStr">
        <is>
          <t>3店销售10.19-10.25</t>
        </is>
      </c>
      <c r="BV173" t="inlineStr">
        <is>
          <t>Y3075-NB</t>
        </is>
      </c>
      <c r="BW173" t="n">
        <v>3</v>
      </c>
      <c r="BZ173" t="inlineStr">
        <is>
          <t>3店销售10.11-10.25</t>
        </is>
      </c>
      <c r="CA173" t="inlineStr">
        <is>
          <t>Y3033-BL+Y3034+Y3035</t>
        </is>
      </c>
      <c r="CB173" t="n">
        <v>20</v>
      </c>
      <c r="CE173" t="inlineStr">
        <is>
          <t>3店销售09.26-10.25</t>
        </is>
      </c>
      <c r="CF173" t="inlineStr">
        <is>
          <t>Y3013-NB+Y3014</t>
        </is>
      </c>
      <c r="CG173" t="n">
        <v>54</v>
      </c>
    </row>
    <row r="174">
      <c r="A174" t="inlineStr">
        <is>
          <t>3店</t>
        </is>
      </c>
      <c r="B174" t="inlineStr">
        <is>
          <t>Y03451-DG+Y03478</t>
        </is>
      </c>
      <c r="C174" t="n">
        <v>226.049</v>
      </c>
      <c r="F174" t="inlineStr">
        <is>
          <t>3店</t>
        </is>
      </c>
      <c r="G174" t="inlineStr">
        <is>
          <t>Y03507-BL+Y03508+Y03509</t>
        </is>
      </c>
      <c r="H174" t="n">
        <v>3461.1</v>
      </c>
      <c r="S174" t="inlineStr">
        <is>
          <t>3店销售10.11-10.25</t>
        </is>
      </c>
      <c r="T174" t="inlineStr">
        <is>
          <t>Y3029-BL+Y3030</t>
        </is>
      </c>
      <c r="U174" t="n">
        <v>179.86</v>
      </c>
      <c r="V174" t="n">
        <v>1232.04</v>
      </c>
      <c r="Y174" t="inlineStr">
        <is>
          <t>3店</t>
        </is>
      </c>
      <c r="Z174" t="inlineStr">
        <is>
          <t>Y03451-DG+Y03478</t>
        </is>
      </c>
      <c r="AA174" t="n">
        <v>4.51898734177215</v>
      </c>
      <c r="AD174" t="inlineStr">
        <is>
          <t>3店</t>
        </is>
      </c>
      <c r="AE174" t="inlineStr">
        <is>
          <t>Y03507-BL+Y03508+Y03509</t>
        </is>
      </c>
      <c r="AF174" t="n">
        <v>2.27249022164276</v>
      </c>
      <c r="AI174" t="inlineStr">
        <is>
          <t>3店</t>
        </is>
      </c>
      <c r="AJ174" t="inlineStr">
        <is>
          <t>Y03451-DG+Y03478</t>
        </is>
      </c>
      <c r="AK174" t="inlineStr">
        <is>
          <t>-</t>
        </is>
      </c>
      <c r="AN174" t="inlineStr">
        <is>
          <t>3店</t>
        </is>
      </c>
      <c r="AO174" t="inlineStr">
        <is>
          <t>Y03507-BL+Y03508+Y03509</t>
        </is>
      </c>
      <c r="AP174" t="n">
        <v>0.194187836797537</v>
      </c>
      <c r="AS174" t="inlineStr">
        <is>
          <t>3店</t>
        </is>
      </c>
      <c r="AT174" t="inlineStr">
        <is>
          <t>Y03451-DG+Y03478</t>
        </is>
      </c>
      <c r="AU174" t="n">
        <v>1</v>
      </c>
      <c r="AX174" t="inlineStr">
        <is>
          <t>3店</t>
        </is>
      </c>
      <c r="AY174" t="inlineStr">
        <is>
          <t>Y03507-BL+Y03508+Y03509</t>
        </is>
      </c>
      <c r="AZ174" t="n">
        <v>27</v>
      </c>
      <c r="BC174" t="inlineStr">
        <is>
          <t>4店商品推广10.19-10.25</t>
        </is>
      </c>
      <c r="BD174" t="inlineStr">
        <is>
          <t>Y4022-BL+Y4026+Y4030</t>
        </is>
      </c>
      <c r="BE174" t="n">
        <v>12.99</v>
      </c>
      <c r="BF174" t="n">
        <v>11.2</v>
      </c>
      <c r="BI174" t="inlineStr">
        <is>
          <t>4店商品推广10.11-10.25</t>
        </is>
      </c>
      <c r="BJ174" t="inlineStr">
        <is>
          <t>Y4020-DB+Y4024+Y4028</t>
        </is>
      </c>
      <c r="BK174" t="n">
        <v>0</v>
      </c>
      <c r="BL174" t="n">
        <v>3.22</v>
      </c>
      <c r="BO174" t="inlineStr">
        <is>
          <t>3店商品推广09.26-10.25</t>
        </is>
      </c>
      <c r="BP174" t="inlineStr">
        <is>
          <t>Y3111-GR</t>
        </is>
      </c>
      <c r="BQ174" t="n">
        <v>12.99</v>
      </c>
      <c r="BR174" t="n">
        <v>31.08</v>
      </c>
      <c r="BU174" t="inlineStr">
        <is>
          <t>3店销售10.19-10.25</t>
        </is>
      </c>
      <c r="BV174" t="inlineStr">
        <is>
          <t>Y3079-BL+Y3079</t>
        </is>
      </c>
      <c r="BW174" t="n">
        <v>26</v>
      </c>
      <c r="BZ174" t="inlineStr">
        <is>
          <t>3店销售10.11-10.25</t>
        </is>
      </c>
      <c r="CA174" t="inlineStr">
        <is>
          <t>Y3033-DB+Y3034+Y3035</t>
        </is>
      </c>
      <c r="CB174" t="n">
        <v>6</v>
      </c>
      <c r="CE174" t="inlineStr">
        <is>
          <t>3店销售09.26-10.25</t>
        </is>
      </c>
      <c r="CF174" t="inlineStr">
        <is>
          <t>Y3013-OR+Y3014</t>
        </is>
      </c>
      <c r="CG174" t="n">
        <v>26</v>
      </c>
    </row>
    <row r="175">
      <c r="A175" t="inlineStr">
        <is>
          <t>3店</t>
        </is>
      </c>
      <c r="B175" t="inlineStr">
        <is>
          <t>Y03451-NB+Y03478</t>
        </is>
      </c>
      <c r="C175" t="n">
        <v>328.8</v>
      </c>
      <c r="F175" t="inlineStr">
        <is>
          <t>3店</t>
        </is>
      </c>
      <c r="G175" t="inlineStr">
        <is>
          <t>Y03507-GR+Y03508+Y03509</t>
        </is>
      </c>
      <c r="H175" t="n">
        <v>347.5</v>
      </c>
      <c r="S175" t="inlineStr">
        <is>
          <t>3店销售10.11-10.25</t>
        </is>
      </c>
      <c r="T175" t="inlineStr">
        <is>
          <t>Y3029-DG+Y3030</t>
        </is>
      </c>
      <c r="U175" t="n">
        <v>12.99</v>
      </c>
      <c r="V175" t="n">
        <v>88.98</v>
      </c>
      <c r="Y175" t="inlineStr">
        <is>
          <t>3店</t>
        </is>
      </c>
      <c r="Z175" t="inlineStr">
        <is>
          <t>Y03451-NB+Y03478</t>
        </is>
      </c>
      <c r="AA175" t="n">
        <v>0.729377713458755</v>
      </c>
      <c r="AD175" t="inlineStr">
        <is>
          <t>3店</t>
        </is>
      </c>
      <c r="AE175" t="inlineStr">
        <is>
          <t>Y03507-GR+Y03508+Y03509</t>
        </is>
      </c>
      <c r="AF175" t="n">
        <v>4.03846153846154</v>
      </c>
      <c r="AI175" t="inlineStr">
        <is>
          <t>3店</t>
        </is>
      </c>
      <c r="AJ175" t="inlineStr">
        <is>
          <t>Y03451-NB+Y03478</t>
        </is>
      </c>
      <c r="AK175" t="n">
        <v>0.291492910758966</v>
      </c>
      <c r="AN175" t="inlineStr">
        <is>
          <t>3店</t>
        </is>
      </c>
      <c r="AO175" t="inlineStr">
        <is>
          <t>Y03507-GR+Y03508+Y03509</t>
        </is>
      </c>
      <c r="AP175" t="inlineStr">
        <is>
          <t>-</t>
        </is>
      </c>
      <c r="AS175" t="inlineStr">
        <is>
          <t>3店</t>
        </is>
      </c>
      <c r="AT175" t="inlineStr">
        <is>
          <t>Y03451-NB+Y03478</t>
        </is>
      </c>
      <c r="AU175" t="n">
        <v>13</v>
      </c>
      <c r="AX175" t="inlineStr">
        <is>
          <t>3店</t>
        </is>
      </c>
      <c r="AY175" t="inlineStr">
        <is>
          <t>Y03507-GR+Y03508+Y03509</t>
        </is>
      </c>
      <c r="AZ175" t="n">
        <v>2</v>
      </c>
      <c r="BC175" t="inlineStr">
        <is>
          <t>4店商品推广10.19-10.25</t>
        </is>
      </c>
      <c r="BD175" t="inlineStr">
        <is>
          <t>Y4022-DB+Y4026+Y4030</t>
        </is>
      </c>
      <c r="BE175" t="n">
        <v>38.97</v>
      </c>
      <c r="BF175" t="n">
        <v>9.09</v>
      </c>
      <c r="BI175" t="inlineStr">
        <is>
          <t>4店商品推广10.11-10.25</t>
        </is>
      </c>
      <c r="BJ175" t="inlineStr">
        <is>
          <t>Y4020-GW+Y4024+Y4028</t>
        </is>
      </c>
      <c r="BK175" t="n">
        <v>12.99</v>
      </c>
      <c r="BL175" t="n">
        <v>9.449999999999999</v>
      </c>
      <c r="BO175" t="inlineStr">
        <is>
          <t>3店商品推广09.26-10.25</t>
        </is>
      </c>
      <c r="BP175" t="inlineStr">
        <is>
          <t>Y3111-NB</t>
        </is>
      </c>
      <c r="BQ175" t="n">
        <v>51.96</v>
      </c>
      <c r="BR175" t="n">
        <v>16.03</v>
      </c>
      <c r="BU175" t="inlineStr">
        <is>
          <t>3店销售10.19-10.25</t>
        </is>
      </c>
      <c r="BV175" t="inlineStr">
        <is>
          <t>Y3079-GB+Y3079</t>
        </is>
      </c>
      <c r="BW175" t="n">
        <v>1</v>
      </c>
      <c r="BZ175" t="inlineStr">
        <is>
          <t>3店销售10.11-10.25</t>
        </is>
      </c>
      <c r="CA175" t="inlineStr">
        <is>
          <t>Y3033-GK+Y3034+Y3035</t>
        </is>
      </c>
      <c r="CB175" t="n">
        <v>5</v>
      </c>
      <c r="CE175" t="inlineStr">
        <is>
          <t>3店销售09.26-10.25</t>
        </is>
      </c>
      <c r="CF175" t="inlineStr">
        <is>
          <t>Y3013-TG+Y3014</t>
        </is>
      </c>
      <c r="CG175" t="n">
        <v>39</v>
      </c>
    </row>
    <row r="176">
      <c r="A176" t="inlineStr">
        <is>
          <t>3店</t>
        </is>
      </c>
      <c r="B176" t="inlineStr">
        <is>
          <t>Y03451-OR+Y03478</t>
        </is>
      </c>
      <c r="C176" t="n">
        <v>487.512</v>
      </c>
      <c r="F176" t="inlineStr">
        <is>
          <t>3店</t>
        </is>
      </c>
      <c r="G176" t="inlineStr">
        <is>
          <t>Y03507-NB+Y03508+Y03509</t>
        </is>
      </c>
      <c r="H176" t="n">
        <v>806.2</v>
      </c>
      <c r="S176" t="inlineStr">
        <is>
          <t>3店销售10.11-10.25</t>
        </is>
      </c>
      <c r="T176" t="inlineStr">
        <is>
          <t>Y3029-NB+Y3030</t>
        </is>
      </c>
      <c r="U176" t="n">
        <v>51.96</v>
      </c>
      <c r="V176" t="n">
        <v>355.93</v>
      </c>
      <c r="Y176" t="inlineStr">
        <is>
          <t>3店</t>
        </is>
      </c>
      <c r="Z176" t="inlineStr">
        <is>
          <t>Y03451-OR+Y03478</t>
        </is>
      </c>
      <c r="AA176" t="n">
        <v>5.00662251655629</v>
      </c>
      <c r="AD176" t="inlineStr">
        <is>
          <t>3店</t>
        </is>
      </c>
      <c r="AE176" t="inlineStr">
        <is>
          <t>Y03507-NB+Y03508+Y03509</t>
        </is>
      </c>
      <c r="AF176" t="n">
        <v>1.80177514792899</v>
      </c>
      <c r="AI176" t="inlineStr">
        <is>
          <t>3店</t>
        </is>
      </c>
      <c r="AJ176" t="inlineStr">
        <is>
          <t>Y03451-OR+Y03478</t>
        </is>
      </c>
      <c r="AK176" t="inlineStr">
        <is>
          <t>-</t>
        </is>
      </c>
      <c r="AN176" t="inlineStr">
        <is>
          <t>3店</t>
        </is>
      </c>
      <c r="AO176" t="inlineStr">
        <is>
          <t>Y03507-NB+Y03508+Y03509</t>
        </is>
      </c>
      <c r="AP176" t="inlineStr">
        <is>
          <t>-</t>
        </is>
      </c>
      <c r="AS176" t="inlineStr">
        <is>
          <t>3店</t>
        </is>
      </c>
      <c r="AT176" t="inlineStr">
        <is>
          <t>Y03451-OR+Y03478</t>
        </is>
      </c>
      <c r="AU176" t="n">
        <v>2</v>
      </c>
      <c r="AX176" t="inlineStr">
        <is>
          <t>3店</t>
        </is>
      </c>
      <c r="AY176" t="inlineStr">
        <is>
          <t>Y03507-NB+Y03508+Y03509</t>
        </is>
      </c>
      <c r="AZ176" t="n">
        <v>9</v>
      </c>
      <c r="BC176" t="inlineStr">
        <is>
          <t>4店商品推广10.19-10.25</t>
        </is>
      </c>
      <c r="BD176" t="inlineStr">
        <is>
          <t>Y4022-OR+Y4026+Y4030</t>
        </is>
      </c>
      <c r="BE176" t="n">
        <v>90.93000000000001</v>
      </c>
      <c r="BF176" t="n">
        <v>24.95</v>
      </c>
      <c r="BI176" t="inlineStr">
        <is>
          <t>4店商品推广10.11-10.25</t>
        </is>
      </c>
      <c r="BJ176" t="inlineStr">
        <is>
          <t>Y4020-OR+Y4024+Y4028</t>
        </is>
      </c>
      <c r="BK176" t="n">
        <v>207.84</v>
      </c>
      <c r="BL176" t="n">
        <v>55.45</v>
      </c>
      <c r="BO176" t="inlineStr">
        <is>
          <t>3店商品推广09.26-10.25</t>
        </is>
      </c>
      <c r="BP176" t="inlineStr">
        <is>
          <t>广告SKU</t>
        </is>
      </c>
      <c r="BQ176" t="inlineStr">
        <is>
          <t>7天总销售额</t>
        </is>
      </c>
      <c r="BR176" t="inlineStr">
        <is>
          <t>花费</t>
        </is>
      </c>
      <c r="BU176" t="inlineStr">
        <is>
          <t>3店销售10.19-10.25</t>
        </is>
      </c>
      <c r="BV176" t="inlineStr">
        <is>
          <t>Y3079-NB+Y3079</t>
        </is>
      </c>
      <c r="BW176" t="n">
        <v>6</v>
      </c>
      <c r="BZ176" t="inlineStr">
        <is>
          <t>3店销售10.11-10.25</t>
        </is>
      </c>
      <c r="CA176" t="inlineStr">
        <is>
          <t>Y3033-OR+Y3034+Y3035</t>
        </is>
      </c>
      <c r="CB176" t="n">
        <v>3</v>
      </c>
      <c r="CE176" t="inlineStr">
        <is>
          <t>3店销售09.26-10.25</t>
        </is>
      </c>
      <c r="CF176" t="inlineStr">
        <is>
          <t>Y3015-BL+Y3016+Y3017</t>
        </is>
      </c>
      <c r="CG176" t="n">
        <v>29</v>
      </c>
    </row>
    <row r="177">
      <c r="A177" t="inlineStr">
        <is>
          <t>3店</t>
        </is>
      </c>
      <c r="B177" t="inlineStr">
        <is>
          <t>Y03451-TG+Y03478</t>
        </is>
      </c>
      <c r="C177" t="n">
        <v>287.7</v>
      </c>
      <c r="F177" t="inlineStr">
        <is>
          <t>3店</t>
        </is>
      </c>
      <c r="G177" t="inlineStr">
        <is>
          <t>Y03507-OR+Y03508+Y03509</t>
        </is>
      </c>
      <c r="H177" t="n">
        <v>931.3</v>
      </c>
      <c r="S177" t="inlineStr">
        <is>
          <t>3店销售10.11-10.25</t>
        </is>
      </c>
      <c r="T177" t="inlineStr">
        <is>
          <t>Y3029-OR+Y3030</t>
        </is>
      </c>
      <c r="U177" t="n">
        <v>12.99</v>
      </c>
      <c r="V177" t="n">
        <v>88.98</v>
      </c>
      <c r="Y177" t="inlineStr">
        <is>
          <t>3店</t>
        </is>
      </c>
      <c r="Z177" t="inlineStr">
        <is>
          <t>Y03451-TG+Y03478</t>
        </is>
      </c>
      <c r="AA177" t="n">
        <v>0.798913043478261</v>
      </c>
      <c r="AD177" t="inlineStr">
        <is>
          <t>3店</t>
        </is>
      </c>
      <c r="AE177" t="inlineStr">
        <is>
          <t>Y03507-OR+Y03508+Y03509</t>
        </is>
      </c>
      <c r="AF177" t="n">
        <v>5.60557768924303</v>
      </c>
      <c r="AI177" t="inlineStr">
        <is>
          <t>3店</t>
        </is>
      </c>
      <c r="AJ177" t="inlineStr">
        <is>
          <t>Y03451-TG+Y03478</t>
        </is>
      </c>
      <c r="AK177" t="inlineStr">
        <is>
          <t>-</t>
        </is>
      </c>
      <c r="AN177" t="inlineStr">
        <is>
          <t>3店</t>
        </is>
      </c>
      <c r="AO177" t="inlineStr">
        <is>
          <t>Y03507-OR+Y03508+Y03509</t>
        </is>
      </c>
      <c r="AP177" t="inlineStr">
        <is>
          <t>-</t>
        </is>
      </c>
      <c r="AS177" t="inlineStr">
        <is>
          <t>3店</t>
        </is>
      </c>
      <c r="AT177" t="inlineStr">
        <is>
          <t>Y03451-TG+Y03478</t>
        </is>
      </c>
      <c r="AU177" t="n">
        <v>10</v>
      </c>
      <c r="AX177" t="inlineStr">
        <is>
          <t>3店</t>
        </is>
      </c>
      <c r="AY177" t="inlineStr">
        <is>
          <t>Y03507-OR+Y03508+Y03509</t>
        </is>
      </c>
      <c r="AZ177" t="n">
        <v>3</v>
      </c>
      <c r="BC177" t="inlineStr">
        <is>
          <t>4店商品推广10.19-10.25</t>
        </is>
      </c>
      <c r="BD177" t="inlineStr">
        <is>
          <t>Y4022-WB+Y4026+Y4030</t>
        </is>
      </c>
      <c r="BE177" t="n">
        <v>77.94</v>
      </c>
      <c r="BF177" t="n">
        <v>20.72</v>
      </c>
      <c r="BI177" t="inlineStr">
        <is>
          <t>4店商品推广10.11-10.25</t>
        </is>
      </c>
      <c r="BJ177" t="inlineStr">
        <is>
          <t>Y4020-WB+Y4024+Y4028</t>
        </is>
      </c>
      <c r="BK177" t="n">
        <v>0</v>
      </c>
      <c r="BL177" t="n">
        <v>0.28</v>
      </c>
      <c r="BO177" t="inlineStr">
        <is>
          <t>4店商品推广09.26-10.25</t>
        </is>
      </c>
      <c r="BP177" t="inlineStr">
        <is>
          <t>Y4011-BL+Y4014+Y4017</t>
        </is>
      </c>
      <c r="BQ177" t="n">
        <v>51.96</v>
      </c>
      <c r="BR177" t="n">
        <v>17.39</v>
      </c>
      <c r="BU177" t="inlineStr">
        <is>
          <t>3店销售10.19-10.25</t>
        </is>
      </c>
      <c r="BV177" t="inlineStr">
        <is>
          <t>Y3079-OR+Y3079</t>
        </is>
      </c>
      <c r="BW177" t="n">
        <v>3</v>
      </c>
      <c r="BZ177" t="inlineStr">
        <is>
          <t>3店销售10.11-10.25</t>
        </is>
      </c>
      <c r="CA177" t="inlineStr">
        <is>
          <t>Y3036-BL</t>
        </is>
      </c>
      <c r="CB177" t="n">
        <v>4</v>
      </c>
      <c r="CE177" t="inlineStr">
        <is>
          <t>3店销售09.26-10.25</t>
        </is>
      </c>
      <c r="CF177" t="inlineStr">
        <is>
          <t>Y3015-BY+Y3016+Y3017</t>
        </is>
      </c>
      <c r="CG177" t="n">
        <v>4</v>
      </c>
    </row>
    <row r="178">
      <c r="A178" t="inlineStr">
        <is>
          <t>3店</t>
        </is>
      </c>
      <c r="B178" t="inlineStr">
        <is>
          <t>Y03466-BL+E03063</t>
        </is>
      </c>
      <c r="C178" t="n">
        <v>1794.7</v>
      </c>
      <c r="F178" t="inlineStr">
        <is>
          <t>3店</t>
        </is>
      </c>
      <c r="G178" t="inlineStr">
        <is>
          <t>Y03561-BL+Y03562+Y03565</t>
        </is>
      </c>
      <c r="H178" t="n">
        <v>236.3</v>
      </c>
      <c r="S178" t="inlineStr">
        <is>
          <t>3店销售10.11-10.25</t>
        </is>
      </c>
      <c r="T178" t="inlineStr">
        <is>
          <t>Y3031-DG+Y3032</t>
        </is>
      </c>
      <c r="U178" t="n">
        <v>12.99</v>
      </c>
      <c r="V178" t="n">
        <v>88.98</v>
      </c>
      <c r="Y178" t="inlineStr">
        <is>
          <t>3店</t>
        </is>
      </c>
      <c r="Z178" t="inlineStr">
        <is>
          <t>Y03466-BL+E03063</t>
        </is>
      </c>
      <c r="AA178" t="n">
        <v>1.71508728179551</v>
      </c>
      <c r="AD178" t="inlineStr">
        <is>
          <t>3店</t>
        </is>
      </c>
      <c r="AE178" t="inlineStr">
        <is>
          <t>Y03561-BL+Y03562+Y03565</t>
        </is>
      </c>
      <c r="AF178" t="n">
        <v>0.941952506596306</v>
      </c>
      <c r="AI178" t="inlineStr">
        <is>
          <t>3店</t>
        </is>
      </c>
      <c r="AJ178" t="inlineStr">
        <is>
          <t>Y03466-BL+E03063</t>
        </is>
      </c>
      <c r="AK178" t="n">
        <v>0.184193804606831</v>
      </c>
      <c r="AN178" t="inlineStr">
        <is>
          <t>3店</t>
        </is>
      </c>
      <c r="AO178" t="inlineStr">
        <is>
          <t>Y03561-BL+Y03562+Y03565</t>
        </is>
      </c>
      <c r="AP178" t="n">
        <v>0.10161662817552</v>
      </c>
      <c r="AS178" t="inlineStr">
        <is>
          <t>3店</t>
        </is>
      </c>
      <c r="AT178" t="inlineStr">
        <is>
          <t>Y03466-BL+E03063</t>
        </is>
      </c>
      <c r="AU178" t="n">
        <v>18</v>
      </c>
      <c r="AX178" t="inlineStr">
        <is>
          <t>3店</t>
        </is>
      </c>
      <c r="AY178" t="inlineStr">
        <is>
          <t>Y03561-BL+Y03562+Y03565</t>
        </is>
      </c>
      <c r="AZ178" t="n">
        <v>4</v>
      </c>
      <c r="BC178" t="inlineStr">
        <is>
          <t>4店商品推广10.19-10.25</t>
        </is>
      </c>
      <c r="BD178" t="inlineStr">
        <is>
          <t>Y4023-DB+Y4027+Y4031</t>
        </is>
      </c>
      <c r="BE178" t="n">
        <v>116.91</v>
      </c>
      <c r="BF178" t="n">
        <v>37.94</v>
      </c>
      <c r="BI178" t="inlineStr">
        <is>
          <t>4店商品推广10.11-10.25</t>
        </is>
      </c>
      <c r="BJ178" t="inlineStr">
        <is>
          <t>Y4020-WI+Y4024+Y4028</t>
        </is>
      </c>
      <c r="BK178" t="n">
        <v>0</v>
      </c>
      <c r="BL178" t="n">
        <v>0.37</v>
      </c>
      <c r="BO178" t="inlineStr">
        <is>
          <t>4店商品推广09.26-10.25</t>
        </is>
      </c>
      <c r="BP178" t="inlineStr">
        <is>
          <t>Y4011-DB+Y4014+Y4017</t>
        </is>
      </c>
      <c r="BQ178" t="n">
        <v>75.94</v>
      </c>
      <c r="BR178" t="n">
        <v>23.39</v>
      </c>
      <c r="BU178" t="inlineStr">
        <is>
          <t>3店销售10.19-10.25</t>
        </is>
      </c>
      <c r="BV178" t="inlineStr">
        <is>
          <t>Y3079-TG+Y3079</t>
        </is>
      </c>
      <c r="BW178" t="n">
        <v>2</v>
      </c>
      <c r="BZ178" t="inlineStr">
        <is>
          <t>3店销售10.11-10.25</t>
        </is>
      </c>
      <c r="CA178" t="inlineStr">
        <is>
          <t>Y3036-DB</t>
        </is>
      </c>
      <c r="CB178" t="n">
        <v>1</v>
      </c>
      <c r="CE178" t="inlineStr">
        <is>
          <t>3店销售09.26-10.25</t>
        </is>
      </c>
      <c r="CF178" t="inlineStr">
        <is>
          <t>Y3015-GK+Y3016+Y3017</t>
        </is>
      </c>
      <c r="CG178" t="n">
        <v>4</v>
      </c>
    </row>
    <row r="179">
      <c r="A179" t="inlineStr">
        <is>
          <t>3店</t>
        </is>
      </c>
      <c r="B179" t="inlineStr">
        <is>
          <t>Y03466-DG+E03063</t>
        </is>
      </c>
      <c r="C179" t="n">
        <v>383.6</v>
      </c>
      <c r="F179" t="inlineStr">
        <is>
          <t>3店</t>
        </is>
      </c>
      <c r="G179" t="inlineStr">
        <is>
          <t>Y03561-NB+Y03562+Y03565</t>
        </is>
      </c>
      <c r="H179" t="n">
        <v>55.6</v>
      </c>
      <c r="S179" t="inlineStr">
        <is>
          <t>3店销售10.11-10.25</t>
        </is>
      </c>
      <c r="T179" t="inlineStr">
        <is>
          <t>Y3033-BL+Y3034+Y3035</t>
        </is>
      </c>
      <c r="U179" t="n">
        <v>243.7</v>
      </c>
      <c r="V179" t="n">
        <v>1669.34</v>
      </c>
      <c r="Y179" t="inlineStr">
        <is>
          <t>3店</t>
        </is>
      </c>
      <c r="Z179" t="inlineStr">
        <is>
          <t>Y03466-DG+E03063</t>
        </is>
      </c>
      <c r="AA179" t="n">
        <v>4.14084507042254</v>
      </c>
      <c r="AD179" t="inlineStr">
        <is>
          <t>3店</t>
        </is>
      </c>
      <c r="AE179" t="inlineStr">
        <is>
          <t>Y03561-NB+Y03562+Y03565</t>
        </is>
      </c>
      <c r="AF179" t="n">
        <v>0.191343963553531</v>
      </c>
      <c r="AI179" t="inlineStr">
        <is>
          <t>3店</t>
        </is>
      </c>
      <c r="AJ179" t="inlineStr">
        <is>
          <t>Y03466-DG+E03063</t>
        </is>
      </c>
      <c r="AK179" t="inlineStr">
        <is>
          <t>-</t>
        </is>
      </c>
      <c r="AN179" t="inlineStr">
        <is>
          <t>3店</t>
        </is>
      </c>
      <c r="AO179" t="inlineStr">
        <is>
          <t>Y03561-NB+Y03562+Y03565</t>
        </is>
      </c>
      <c r="AP179" t="inlineStr">
        <is>
          <t>-</t>
        </is>
      </c>
      <c r="AS179" t="inlineStr">
        <is>
          <t>3店</t>
        </is>
      </c>
      <c r="AT179" t="inlineStr">
        <is>
          <t>Y03466-DG+E03063</t>
        </is>
      </c>
      <c r="AU179" t="n">
        <v>1</v>
      </c>
      <c r="AX179" t="inlineStr">
        <is>
          <t>3店</t>
        </is>
      </c>
      <c r="AY179" t="inlineStr">
        <is>
          <t>Y03561-NB+Y03562+Y03565</t>
        </is>
      </c>
      <c r="AZ179" t="n">
        <v>6</v>
      </c>
      <c r="BC179" t="inlineStr">
        <is>
          <t>4店商品推广10.19-10.25</t>
        </is>
      </c>
      <c r="BD179" t="inlineStr">
        <is>
          <t>Y4023-OR+Y4027+Y4031</t>
        </is>
      </c>
      <c r="BE179" t="n">
        <v>129.9</v>
      </c>
      <c r="BF179" t="n">
        <v>27.16</v>
      </c>
      <c r="BI179" t="inlineStr">
        <is>
          <t>4店商品推广10.11-10.25</t>
        </is>
      </c>
      <c r="BJ179" t="inlineStr">
        <is>
          <t>Y4021-BL+Y4025+Y4029</t>
        </is>
      </c>
      <c r="BK179" t="n">
        <v>51.96</v>
      </c>
      <c r="BL179" t="n">
        <v>19.37</v>
      </c>
      <c r="BO179" t="inlineStr">
        <is>
          <t>4店商品推广09.26-10.25</t>
        </is>
      </c>
      <c r="BP179" t="inlineStr">
        <is>
          <t>Y4011-OR+Y4014+Y4017</t>
        </is>
      </c>
      <c r="BQ179" t="n">
        <v>968.0300000000001</v>
      </c>
      <c r="BR179" t="n">
        <v>128.09</v>
      </c>
      <c r="BU179" t="inlineStr">
        <is>
          <t>3店销售10.19-10.25</t>
        </is>
      </c>
      <c r="BV179" t="inlineStr">
        <is>
          <t>Y3082-OR+Y3083+Y3084</t>
        </is>
      </c>
      <c r="BW179" t="n">
        <v>1</v>
      </c>
      <c r="BZ179" t="inlineStr">
        <is>
          <t>3店销售10.11-10.25</t>
        </is>
      </c>
      <c r="CA179" t="inlineStr">
        <is>
          <t>Y3036-OR</t>
        </is>
      </c>
      <c r="CB179" t="n">
        <v>2</v>
      </c>
      <c r="CE179" t="inlineStr">
        <is>
          <t>3店销售09.26-10.25</t>
        </is>
      </c>
      <c r="CF179" t="inlineStr">
        <is>
          <t>Y3015-NB+Y3016+Y3017</t>
        </is>
      </c>
      <c r="CG179" t="n">
        <v>7</v>
      </c>
    </row>
    <row r="180">
      <c r="A180" t="inlineStr">
        <is>
          <t>3店</t>
        </is>
      </c>
      <c r="B180" t="inlineStr">
        <is>
          <t>Y03466-NB+E03063</t>
        </is>
      </c>
      <c r="C180" t="n">
        <v>630.2</v>
      </c>
      <c r="F180" t="inlineStr">
        <is>
          <t>3店</t>
        </is>
      </c>
      <c r="G180" t="inlineStr">
        <is>
          <t>Y03561-OR+Y03562+Y03565</t>
        </is>
      </c>
      <c r="H180" t="n">
        <v>264.1</v>
      </c>
      <c r="S180" t="inlineStr">
        <is>
          <t>3店销售10.11-10.25</t>
        </is>
      </c>
      <c r="T180" t="inlineStr">
        <is>
          <t>Y3033-BL+Y3034+Y3035</t>
        </is>
      </c>
      <c r="U180" t="inlineStr">
        <is>
          <t>CA$28.87</t>
        </is>
      </c>
      <c r="V180" t="n">
        <v>141.46</v>
      </c>
      <c r="Y180" t="inlineStr">
        <is>
          <t>3店</t>
        </is>
      </c>
      <c r="Z180" t="inlineStr">
        <is>
          <t>Y03466-NB+E03063</t>
        </is>
      </c>
      <c r="AA180" t="n">
        <v>2.33333333333333</v>
      </c>
      <c r="AD180" t="inlineStr">
        <is>
          <t>3店</t>
        </is>
      </c>
      <c r="AE180" t="inlineStr">
        <is>
          <t>Y03561-OR+Y03562+Y03565</t>
        </is>
      </c>
      <c r="AF180" t="n">
        <v>4.63953488372093</v>
      </c>
      <c r="AI180" t="inlineStr">
        <is>
          <t>3店</t>
        </is>
      </c>
      <c r="AJ180" t="inlineStr">
        <is>
          <t>Y03466-NB+E03063</t>
        </is>
      </c>
      <c r="AK180" t="inlineStr">
        <is>
          <t>-</t>
        </is>
      </c>
      <c r="AN180" t="inlineStr">
        <is>
          <t>3店</t>
        </is>
      </c>
      <c r="AO180" t="inlineStr">
        <is>
          <t>Y03561-OR+Y03562+Y03565</t>
        </is>
      </c>
      <c r="AP180" t="n">
        <v>0.257890685142417</v>
      </c>
      <c r="AS180" t="inlineStr">
        <is>
          <t>3店</t>
        </is>
      </c>
      <c r="AT180" t="inlineStr">
        <is>
          <t>Y03466-NB+E03063</t>
        </is>
      </c>
      <c r="AU180" t="n">
        <v>4</v>
      </c>
      <c r="AX180" t="inlineStr">
        <is>
          <t>3店</t>
        </is>
      </c>
      <c r="AY180" t="inlineStr">
        <is>
          <t>Y03561-OR+Y03562+Y03565</t>
        </is>
      </c>
      <c r="AZ180" t="n">
        <v>1</v>
      </c>
      <c r="BC180" t="inlineStr">
        <is>
          <t>4店商品推广10.19-10.25</t>
        </is>
      </c>
      <c r="BD180" t="inlineStr">
        <is>
          <t>Y4023-WB+Y4027+Y4031</t>
        </is>
      </c>
      <c r="BE180" t="n">
        <v>25.98</v>
      </c>
      <c r="BF180" t="n">
        <v>20.22</v>
      </c>
      <c r="BI180" t="inlineStr">
        <is>
          <t>4店商品推广10.11-10.25</t>
        </is>
      </c>
      <c r="BJ180" t="inlineStr">
        <is>
          <t>Y4021-DB+Y4025+Y4029</t>
        </is>
      </c>
      <c r="BK180" t="n">
        <v>12.99</v>
      </c>
      <c r="BL180" t="n">
        <v>2.87</v>
      </c>
      <c r="BO180" t="inlineStr">
        <is>
          <t>4店商品推广09.26-10.25</t>
        </is>
      </c>
      <c r="BP180" t="inlineStr">
        <is>
          <t>Y4012-BL+Y4015+Y4018</t>
        </is>
      </c>
      <c r="BQ180" t="n">
        <v>0</v>
      </c>
      <c r="BR180" t="n">
        <v>0</v>
      </c>
      <c r="BU180" t="inlineStr">
        <is>
          <t>3店销售10.19-10.25</t>
        </is>
      </c>
      <c r="BV180" t="inlineStr">
        <is>
          <t>Y3085-BL+Y3086+Y3087</t>
        </is>
      </c>
      <c r="BW180" t="n">
        <v>3</v>
      </c>
      <c r="BZ180" t="inlineStr">
        <is>
          <t>3店销售10.11-10.25</t>
        </is>
      </c>
      <c r="CA180" t="inlineStr">
        <is>
          <t>Y3039-BY</t>
        </is>
      </c>
      <c r="CB180" t="n">
        <v>1</v>
      </c>
      <c r="CE180" t="inlineStr">
        <is>
          <t>3店销售09.26-10.25</t>
        </is>
      </c>
      <c r="CF180" t="inlineStr">
        <is>
          <t>Y3015-OR+Y3016+Y3017</t>
        </is>
      </c>
      <c r="CG180" t="n">
        <v>8</v>
      </c>
    </row>
    <row r="181">
      <c r="A181" t="inlineStr">
        <is>
          <t>3店</t>
        </is>
      </c>
      <c r="B181" t="inlineStr">
        <is>
          <t>Y03466-OR+E03063</t>
        </is>
      </c>
      <c r="C181" t="n">
        <v>232.9</v>
      </c>
      <c r="F181" t="inlineStr">
        <is>
          <t>3店</t>
        </is>
      </c>
      <c r="G181" t="inlineStr">
        <is>
          <t>Y03564-BL+Y03565+Y03566</t>
        </is>
      </c>
      <c r="H181" t="n">
        <v>3266.5</v>
      </c>
      <c r="S181" t="inlineStr">
        <is>
          <t>3店销售10.11-10.25</t>
        </is>
      </c>
      <c r="T181" t="inlineStr">
        <is>
          <t>Y3033-DB+Y3034+Y3035</t>
        </is>
      </c>
      <c r="U181" t="n">
        <v>79.94</v>
      </c>
      <c r="V181" t="n">
        <v>547.59</v>
      </c>
      <c r="Y181" t="inlineStr">
        <is>
          <t>3店</t>
        </is>
      </c>
      <c r="Z181" t="inlineStr">
        <is>
          <t>Y03466-OR+E03063</t>
        </is>
      </c>
      <c r="AA181" t="n">
        <v>1.55217391304348</v>
      </c>
      <c r="AD181" t="inlineStr">
        <is>
          <t>3店</t>
        </is>
      </c>
      <c r="AE181" t="inlineStr">
        <is>
          <t>Y03564-BL+Y03565+Y03566</t>
        </is>
      </c>
      <c r="AF181" t="n">
        <v>6.78817056396148</v>
      </c>
      <c r="AI181" t="inlineStr">
        <is>
          <t>3店</t>
        </is>
      </c>
      <c r="AJ181" t="inlineStr">
        <is>
          <t>Y03466-OR+E03063</t>
        </is>
      </c>
      <c r="AK181" t="inlineStr">
        <is>
          <t>-</t>
        </is>
      </c>
      <c r="AN181" t="inlineStr">
        <is>
          <t>3店</t>
        </is>
      </c>
      <c r="AO181" t="inlineStr">
        <is>
          <t>Y03564-BL+Y03565+Y03566</t>
        </is>
      </c>
      <c r="AP181" t="n">
        <v>0.424172440338722</v>
      </c>
      <c r="AS181" t="inlineStr">
        <is>
          <t>3店</t>
        </is>
      </c>
      <c r="AT181" t="inlineStr">
        <is>
          <t>Y03466-OR+E03063</t>
        </is>
      </c>
      <c r="AU181" t="n">
        <v>3</v>
      </c>
      <c r="AX181" t="inlineStr">
        <is>
          <t>3店</t>
        </is>
      </c>
      <c r="AY181" t="inlineStr">
        <is>
          <t>Y03564-BL+Y03565+Y03566</t>
        </is>
      </c>
      <c r="AZ181" t="n">
        <v>10</v>
      </c>
      <c r="BC181" t="inlineStr">
        <is>
          <t>4店商品推广10.19-10.25</t>
        </is>
      </c>
      <c r="BD181" t="inlineStr">
        <is>
          <t>Y4023-WI+Y4027+Y4031</t>
        </is>
      </c>
      <c r="BE181" t="n">
        <v>12.99</v>
      </c>
      <c r="BF181" t="n">
        <v>2.06</v>
      </c>
      <c r="BI181" t="inlineStr">
        <is>
          <t>4店商品推广10.11-10.25</t>
        </is>
      </c>
      <c r="BJ181" t="inlineStr">
        <is>
          <t>Y4021-OR+Y4025+Y4029</t>
        </is>
      </c>
      <c r="BK181" t="n">
        <v>64.95</v>
      </c>
      <c r="BL181" t="n">
        <v>27.73</v>
      </c>
      <c r="BO181" t="inlineStr">
        <is>
          <t>4店商品推广09.26-10.25</t>
        </is>
      </c>
      <c r="BP181" t="inlineStr">
        <is>
          <t>Y4012-DB+Y4015+Y4018</t>
        </is>
      </c>
      <c r="BQ181" t="n">
        <v>12.99</v>
      </c>
      <c r="BR181" t="n">
        <v>1.78</v>
      </c>
      <c r="BU181" t="inlineStr">
        <is>
          <t>3店销售10.19-10.25</t>
        </is>
      </c>
      <c r="BV181" t="inlineStr">
        <is>
          <t>Y3085-DB+Y3086+Y3087</t>
        </is>
      </c>
      <c r="BW181" t="n">
        <v>2</v>
      </c>
      <c r="BZ181" t="inlineStr">
        <is>
          <t>3店销售10.11-10.25</t>
        </is>
      </c>
      <c r="CA181" t="inlineStr">
        <is>
          <t>Y3039-GK</t>
        </is>
      </c>
      <c r="CB181" t="n">
        <v>1</v>
      </c>
      <c r="CE181" t="inlineStr">
        <is>
          <t>3店销售09.26-10.25</t>
        </is>
      </c>
      <c r="CF181" t="inlineStr">
        <is>
          <t>Y3018-BL+Y3019</t>
        </is>
      </c>
      <c r="CG181" t="n">
        <v>45</v>
      </c>
    </row>
    <row r="182">
      <c r="A182" t="inlineStr">
        <is>
          <t>3店</t>
        </is>
      </c>
      <c r="B182" t="inlineStr">
        <is>
          <t>Y03466-TG+E03063</t>
        </is>
      </c>
      <c r="C182" t="n">
        <v>137</v>
      </c>
      <c r="F182" t="inlineStr">
        <is>
          <t>3店</t>
        </is>
      </c>
      <c r="G182" t="inlineStr">
        <is>
          <t>Y03564-NB+Y03565+Y03566</t>
        </is>
      </c>
      <c r="H182" t="n">
        <v>750.6</v>
      </c>
      <c r="S182" t="inlineStr">
        <is>
          <t>3店销售10.11-10.25</t>
        </is>
      </c>
      <c r="T182" t="inlineStr">
        <is>
          <t>Y3033-GK+Y3034+Y3035</t>
        </is>
      </c>
      <c r="U182" t="n">
        <v>64.95</v>
      </c>
      <c r="V182" t="n">
        <v>444.91</v>
      </c>
      <c r="Y182" t="inlineStr">
        <is>
          <t>3店</t>
        </is>
      </c>
      <c r="Z182" t="inlineStr">
        <is>
          <t>Y03466-TG+E03063</t>
        </is>
      </c>
      <c r="AA182" t="n">
        <v>1.0880829015544</v>
      </c>
      <c r="AD182" t="inlineStr">
        <is>
          <t>3店</t>
        </is>
      </c>
      <c r="AE182" t="inlineStr">
        <is>
          <t>Y03564-NB+Y03565+Y03566</t>
        </is>
      </c>
      <c r="AF182" t="n">
        <v>4.4296875</v>
      </c>
      <c r="AI182" t="inlineStr">
        <is>
          <t>3店</t>
        </is>
      </c>
      <c r="AJ182" t="inlineStr">
        <is>
          <t>Y03466-TG+E03063</t>
        </is>
      </c>
      <c r="AK182" t="inlineStr">
        <is>
          <t>-</t>
        </is>
      </c>
      <c r="AN182" t="inlineStr">
        <is>
          <t>3店</t>
        </is>
      </c>
      <c r="AO182" t="inlineStr">
        <is>
          <t>Y03564-NB+Y03565+Y03566</t>
        </is>
      </c>
      <c r="AP182" t="inlineStr">
        <is>
          <t>-</t>
        </is>
      </c>
      <c r="AS182" t="inlineStr">
        <is>
          <t>3店</t>
        </is>
      </c>
      <c r="AT182" t="inlineStr">
        <is>
          <t>Y03466-TG+E03063</t>
        </is>
      </c>
      <c r="AU182" t="n">
        <v>2</v>
      </c>
      <c r="AX182" t="inlineStr">
        <is>
          <t>3店</t>
        </is>
      </c>
      <c r="AY182" t="inlineStr">
        <is>
          <t>Y03564-NB+Y03565+Y03566</t>
        </is>
      </c>
      <c r="AZ182" t="n">
        <v>2</v>
      </c>
      <c r="BC182" t="inlineStr">
        <is>
          <t>4店商品推广10.19-10.25</t>
        </is>
      </c>
      <c r="BD182" t="inlineStr">
        <is>
          <t>Y4033-DG</t>
        </is>
      </c>
      <c r="BE182" t="n">
        <v>0</v>
      </c>
      <c r="BF182" t="n">
        <v>0.25</v>
      </c>
      <c r="BI182" t="inlineStr">
        <is>
          <t>4店商品推广10.11-10.25</t>
        </is>
      </c>
      <c r="BJ182" t="inlineStr">
        <is>
          <t>Y4022-BL+Y4026+Y4030</t>
        </is>
      </c>
      <c r="BK182" t="n">
        <v>75.94</v>
      </c>
      <c r="BL182" t="n">
        <v>22.8</v>
      </c>
      <c r="BO182" t="inlineStr">
        <is>
          <t>4店商品推广09.26-10.25</t>
        </is>
      </c>
      <c r="BP182" t="inlineStr">
        <is>
          <t>Y4012-OR+Y4015+Y4018</t>
        </is>
      </c>
      <c r="BQ182" t="n">
        <v>279.78</v>
      </c>
      <c r="BR182" t="n">
        <v>45.05</v>
      </c>
      <c r="BU182" t="inlineStr">
        <is>
          <t>3店销售10.19-10.25</t>
        </is>
      </c>
      <c r="BV182" t="inlineStr">
        <is>
          <t>Y3085-GK+Y3086+Y3087</t>
        </is>
      </c>
      <c r="BW182" t="n">
        <v>1</v>
      </c>
      <c r="BZ182" t="inlineStr">
        <is>
          <t>3店销售10.11-10.25</t>
        </is>
      </c>
      <c r="CA182" t="inlineStr">
        <is>
          <t>Y3046-BL+Y3047+Y3048</t>
        </is>
      </c>
      <c r="CB182" t="n">
        <v>11</v>
      </c>
      <c r="CE182" t="inlineStr">
        <is>
          <t>3店销售09.26-10.25</t>
        </is>
      </c>
      <c r="CF182" t="inlineStr">
        <is>
          <t>Y3018-DG+Y3019</t>
        </is>
      </c>
      <c r="CG182" t="n">
        <v>4</v>
      </c>
    </row>
    <row r="183">
      <c r="A183" t="inlineStr">
        <is>
          <t>3店</t>
        </is>
      </c>
      <c r="B183" t="inlineStr">
        <is>
          <t>Y03507-BL+Y03508+Y03509</t>
        </is>
      </c>
      <c r="C183" t="n">
        <v>5573.9</v>
      </c>
      <c r="F183" t="inlineStr">
        <is>
          <t>3店</t>
        </is>
      </c>
      <c r="G183" t="inlineStr">
        <is>
          <t>Y03564-OR+Y03565+Y03566</t>
        </is>
      </c>
      <c r="H183" t="n">
        <v>444.8</v>
      </c>
      <c r="S183" t="inlineStr">
        <is>
          <t>3店销售10.11-10.25</t>
        </is>
      </c>
      <c r="T183" t="inlineStr">
        <is>
          <t>Y3033-OR+Y3034+Y3035</t>
        </is>
      </c>
      <c r="U183" t="n">
        <v>38.97</v>
      </c>
      <c r="V183" t="n">
        <v>266.94</v>
      </c>
      <c r="Y183" t="inlineStr">
        <is>
          <t>3店</t>
        </is>
      </c>
      <c r="Z183" t="inlineStr">
        <is>
          <t>Y03507-BL+Y03508+Y03509</t>
        </is>
      </c>
      <c r="AA183" t="n">
        <v>3.81385869565217</v>
      </c>
      <c r="AD183" t="inlineStr">
        <is>
          <t>3店</t>
        </is>
      </c>
      <c r="AE183" t="inlineStr">
        <is>
          <t>Y03564-OR+Y03565+Y03566</t>
        </is>
      </c>
      <c r="AF183" t="n">
        <v>5.64705882352941</v>
      </c>
      <c r="AI183" t="inlineStr">
        <is>
          <t>3店</t>
        </is>
      </c>
      <c r="AJ183" t="inlineStr">
        <is>
          <t>Y03507-BL+Y03508+Y03509</t>
        </is>
      </c>
      <c r="AK183" t="n">
        <v>0.216860702614379</v>
      </c>
      <c r="AN183" t="inlineStr">
        <is>
          <t>3店</t>
        </is>
      </c>
      <c r="AO183" t="inlineStr">
        <is>
          <t>Y03564-OR+Y03565+Y03566</t>
        </is>
      </c>
      <c r="AP183" t="inlineStr">
        <is>
          <t>-</t>
        </is>
      </c>
      <c r="AS183" t="inlineStr">
        <is>
          <t>3店</t>
        </is>
      </c>
      <c r="AT183" t="inlineStr">
        <is>
          <t>Y03507-BL+Y03508+Y03509</t>
        </is>
      </c>
      <c r="AU183" t="n">
        <v>26</v>
      </c>
      <c r="AX183" t="inlineStr">
        <is>
          <t>3店</t>
        </is>
      </c>
      <c r="AY183" t="inlineStr">
        <is>
          <t>Y03564-OR+Y03565+Y03566</t>
        </is>
      </c>
      <c r="AZ183" t="n">
        <v>0</v>
      </c>
      <c r="BC183" t="inlineStr">
        <is>
          <t>4店商品推广10.19-10.25</t>
        </is>
      </c>
      <c r="BD183" t="inlineStr">
        <is>
          <t>Y4033-LP</t>
        </is>
      </c>
      <c r="BE183" t="n">
        <v>0</v>
      </c>
      <c r="BF183" t="n">
        <v>1.92</v>
      </c>
      <c r="BI183" t="inlineStr">
        <is>
          <t>4店商品推广10.11-10.25</t>
        </is>
      </c>
      <c r="BJ183" t="inlineStr">
        <is>
          <t>Y4022-DB+Y4026+Y4030</t>
        </is>
      </c>
      <c r="BK183" t="n">
        <v>64.95</v>
      </c>
      <c r="BL183" t="n">
        <v>17.9</v>
      </c>
      <c r="BO183" t="inlineStr">
        <is>
          <t>4店商品推广09.26-10.25</t>
        </is>
      </c>
      <c r="BP183" t="inlineStr">
        <is>
          <t>Y4012-PB+Y4015+Y4018</t>
        </is>
      </c>
      <c r="BQ183" t="n">
        <v>0</v>
      </c>
      <c r="BR183" t="n">
        <v>0.24</v>
      </c>
      <c r="BU183" t="inlineStr">
        <is>
          <t>3店销售10.19-10.25</t>
        </is>
      </c>
      <c r="BV183" t="inlineStr">
        <is>
          <t>Y3088-BL</t>
        </is>
      </c>
      <c r="BW183" t="n">
        <v>1</v>
      </c>
      <c r="BZ183" t="inlineStr">
        <is>
          <t>3店销售10.11-10.25</t>
        </is>
      </c>
      <c r="CA183" t="inlineStr">
        <is>
          <t>Y3046-BY+Y3047+Y3048</t>
        </is>
      </c>
      <c r="CB183" t="n">
        <v>1</v>
      </c>
      <c r="CE183" t="inlineStr">
        <is>
          <t>3店销售09.26-10.25</t>
        </is>
      </c>
      <c r="CF183" t="inlineStr">
        <is>
          <t>Y3018-NB+Y3019</t>
        </is>
      </c>
      <c r="CG183" t="n">
        <v>3</v>
      </c>
    </row>
    <row r="184">
      <c r="A184" t="inlineStr">
        <is>
          <t>3店</t>
        </is>
      </c>
      <c r="B184" t="inlineStr">
        <is>
          <t>Y03507-GR+Y03508+Y03509</t>
        </is>
      </c>
      <c r="C184" t="n">
        <v>389.2</v>
      </c>
      <c r="F184" t="inlineStr">
        <is>
          <t>3店</t>
        </is>
      </c>
      <c r="G184" t="inlineStr">
        <is>
          <t>Y03652-BL+Y03653+Y03654</t>
        </is>
      </c>
      <c r="H184" t="n">
        <v>1765.3</v>
      </c>
      <c r="S184" t="inlineStr">
        <is>
          <t>3店销售10.11-10.25</t>
        </is>
      </c>
      <c r="T184" t="inlineStr">
        <is>
          <t>Y3036-BL</t>
        </is>
      </c>
      <c r="U184" t="n">
        <v>48.96</v>
      </c>
      <c r="V184" t="n">
        <v>335.38</v>
      </c>
      <c r="Y184" t="inlineStr">
        <is>
          <t>3店</t>
        </is>
      </c>
      <c r="Z184" t="inlineStr">
        <is>
          <t>Y03507-GR+Y03508+Y03509</t>
        </is>
      </c>
      <c r="AA184" t="n">
        <v>8.16666666666667</v>
      </c>
      <c r="AD184" t="inlineStr">
        <is>
          <t>3店</t>
        </is>
      </c>
      <c r="AE184" t="inlineStr">
        <is>
          <t>Y03652-BL+Y03653+Y03654</t>
        </is>
      </c>
      <c r="AF184" t="n">
        <v>0.881944444444445</v>
      </c>
      <c r="AI184" t="inlineStr">
        <is>
          <t>3店</t>
        </is>
      </c>
      <c r="AJ184" t="inlineStr">
        <is>
          <t>Y03507-GR+Y03508+Y03509</t>
        </is>
      </c>
      <c r="AK184" t="inlineStr">
        <is>
          <t>-</t>
        </is>
      </c>
      <c r="AN184" t="inlineStr">
        <is>
          <t>3店</t>
        </is>
      </c>
      <c r="AO184" t="inlineStr">
        <is>
          <t>Y03652-BL+Y03653+Y03654</t>
        </is>
      </c>
      <c r="AP184" t="n">
        <v>0.195620562826106</v>
      </c>
      <c r="AS184" t="inlineStr">
        <is>
          <t>3店</t>
        </is>
      </c>
      <c r="AT184" t="inlineStr">
        <is>
          <t>Y03507-GR+Y03508+Y03509</t>
        </is>
      </c>
      <c r="AU184" t="n">
        <v>1</v>
      </c>
      <c r="AX184" t="inlineStr">
        <is>
          <t>3店</t>
        </is>
      </c>
      <c r="AY184" t="inlineStr">
        <is>
          <t>Y03652-BL+Y03653+Y03654</t>
        </is>
      </c>
      <c r="AZ184" t="n">
        <v>28</v>
      </c>
      <c r="BC184" t="inlineStr">
        <is>
          <t>4店商品推广10.19-10.25</t>
        </is>
      </c>
      <c r="BD184" t="inlineStr">
        <is>
          <t>Y4033-OR</t>
        </is>
      </c>
      <c r="BE184" t="n">
        <v>0</v>
      </c>
      <c r="BF184" t="n">
        <v>1.27</v>
      </c>
      <c r="BI184" t="inlineStr">
        <is>
          <t>4店商品推广10.11-10.25</t>
        </is>
      </c>
      <c r="BJ184" t="inlineStr">
        <is>
          <t>Y4022-OR+Y4026+Y4030</t>
        </is>
      </c>
      <c r="BK184" t="n">
        <v>179.86</v>
      </c>
      <c r="BL184" t="n">
        <v>52.61</v>
      </c>
      <c r="BO184" t="inlineStr">
        <is>
          <t>4店商品推广09.26-10.25</t>
        </is>
      </c>
      <c r="BP184" t="inlineStr">
        <is>
          <t>Y4013-BL+Y4016+Y4019</t>
        </is>
      </c>
      <c r="BQ184" t="n">
        <v>25.98</v>
      </c>
      <c r="BR184" t="n">
        <v>3.51</v>
      </c>
      <c r="BU184" t="inlineStr">
        <is>
          <t>3店销售10.19-10.25</t>
        </is>
      </c>
      <c r="BV184" t="inlineStr">
        <is>
          <t>Y3088-NB</t>
        </is>
      </c>
      <c r="BW184" t="n">
        <v>1</v>
      </c>
      <c r="BZ184" t="inlineStr">
        <is>
          <t>3店销售10.11-10.25</t>
        </is>
      </c>
      <c r="CA184" t="inlineStr">
        <is>
          <t>Y3046-DB+Y3047+Y3048</t>
        </is>
      </c>
      <c r="CB184" t="n">
        <v>7</v>
      </c>
      <c r="CE184" t="inlineStr">
        <is>
          <t>3店销售09.26-10.25</t>
        </is>
      </c>
      <c r="CF184" t="inlineStr">
        <is>
          <t>Y3018-OR+Y3019</t>
        </is>
      </c>
      <c r="CG184" t="n">
        <v>3</v>
      </c>
    </row>
    <row r="185">
      <c r="A185" t="inlineStr">
        <is>
          <t>3店</t>
        </is>
      </c>
      <c r="B185" t="inlineStr">
        <is>
          <t>Y03507-NB+Y03508+Y03509</t>
        </is>
      </c>
      <c r="C185" t="n">
        <v>291.9</v>
      </c>
      <c r="F185" t="inlineStr">
        <is>
          <t>3店</t>
        </is>
      </c>
      <c r="G185" t="inlineStr">
        <is>
          <t>Y03652-DB+Y03653+Y03654</t>
        </is>
      </c>
      <c r="H185" t="n">
        <v>806.2</v>
      </c>
      <c r="S185" t="inlineStr">
        <is>
          <t>3店销售10.11-10.25</t>
        </is>
      </c>
      <c r="T185" t="inlineStr">
        <is>
          <t>Y3036-DB</t>
        </is>
      </c>
      <c r="U185" t="n">
        <v>11.99</v>
      </c>
      <c r="V185" t="n">
        <v>82.13</v>
      </c>
      <c r="Y185" t="inlineStr">
        <is>
          <t>3店</t>
        </is>
      </c>
      <c r="Z185" t="inlineStr">
        <is>
          <t>Y03507-NB+Y03508+Y03509</t>
        </is>
      </c>
      <c r="AA185" t="n">
        <v>0.930379746835443</v>
      </c>
      <c r="AD185" t="inlineStr">
        <is>
          <t>3店</t>
        </is>
      </c>
      <c r="AE185" t="inlineStr">
        <is>
          <t>Y03652-DB+Y03653+Y03654</t>
        </is>
      </c>
      <c r="AF185" t="n">
        <v>1.53982300884956</v>
      </c>
      <c r="AI185" t="inlineStr">
        <is>
          <t>3店</t>
        </is>
      </c>
      <c r="AJ185" t="inlineStr">
        <is>
          <t>Y03507-NB+Y03508+Y03509</t>
        </is>
      </c>
      <c r="AK185" t="inlineStr">
        <is>
          <t>-</t>
        </is>
      </c>
      <c r="AN185" t="inlineStr">
        <is>
          <t>3店</t>
        </is>
      </c>
      <c r="AO185" t="inlineStr">
        <is>
          <t>Y03652-DB+Y03653+Y03654</t>
        </is>
      </c>
      <c r="AP185" t="inlineStr">
        <is>
          <t>-</t>
        </is>
      </c>
      <c r="AS185" t="inlineStr">
        <is>
          <t>3店</t>
        </is>
      </c>
      <c r="AT185" t="inlineStr">
        <is>
          <t>Y03507-NB+Y03508+Y03509</t>
        </is>
      </c>
      <c r="AU185" t="n">
        <v>6</v>
      </c>
      <c r="AX185" t="inlineStr">
        <is>
          <t>3店</t>
        </is>
      </c>
      <c r="AY185" t="inlineStr">
        <is>
          <t>Y03652-DB+Y03653+Y03654</t>
        </is>
      </c>
      <c r="AZ185" t="n">
        <v>7</v>
      </c>
      <c r="BC185" t="inlineStr">
        <is>
          <t>4店商品推广10.19-10.25</t>
        </is>
      </c>
      <c r="BD185" t="inlineStr">
        <is>
          <t>Y4035-GR</t>
        </is>
      </c>
      <c r="BE185" t="n">
        <v>0</v>
      </c>
      <c r="BF185" t="n">
        <v>4.63</v>
      </c>
      <c r="BI185" t="inlineStr">
        <is>
          <t>4店商品推广10.11-10.25</t>
        </is>
      </c>
      <c r="BJ185" t="inlineStr">
        <is>
          <t>Y4022-WB+Y4026+Y4030</t>
        </is>
      </c>
      <c r="BK185" t="n">
        <v>151.88</v>
      </c>
      <c r="BL185" t="n">
        <v>38.62</v>
      </c>
      <c r="BO185" t="inlineStr">
        <is>
          <t>4店商品推广09.26-10.25</t>
        </is>
      </c>
      <c r="BP185" t="inlineStr">
        <is>
          <t>Y4013-DB+Y4016+Y4019</t>
        </is>
      </c>
      <c r="BQ185" t="n">
        <v>25.98</v>
      </c>
      <c r="BR185" t="n">
        <v>10.71</v>
      </c>
      <c r="BU185" t="inlineStr">
        <is>
          <t>3店销售10.19-10.25</t>
        </is>
      </c>
      <c r="BV185" t="inlineStr">
        <is>
          <t>Y3092-DB+Y3093+Y3094</t>
        </is>
      </c>
      <c r="BW185" t="n">
        <v>2</v>
      </c>
      <c r="BZ185" t="inlineStr">
        <is>
          <t>3店销售10.11-10.25</t>
        </is>
      </c>
      <c r="CA185" t="inlineStr">
        <is>
          <t>Y3046-GK+Y3047+Y3048</t>
        </is>
      </c>
      <c r="CB185" t="n">
        <v>2</v>
      </c>
      <c r="CE185" t="inlineStr">
        <is>
          <t>3店销售09.26-10.25</t>
        </is>
      </c>
      <c r="CF185" t="inlineStr">
        <is>
          <t>Y3018-TG+Y3019</t>
        </is>
      </c>
      <c r="CG185" t="n">
        <v>4</v>
      </c>
    </row>
    <row r="186">
      <c r="A186" t="inlineStr">
        <is>
          <t>3店</t>
        </is>
      </c>
      <c r="B186" t="inlineStr">
        <is>
          <t>Y03507-OR+Y03508+Y03509</t>
        </is>
      </c>
      <c r="C186" t="n">
        <v>264.1</v>
      </c>
      <c r="F186" t="inlineStr">
        <is>
          <t>3店</t>
        </is>
      </c>
      <c r="G186" t="inlineStr">
        <is>
          <t>Y03652-OR+Y03653+Y03654</t>
        </is>
      </c>
      <c r="H186" t="n">
        <v>750.6</v>
      </c>
      <c r="S186" t="inlineStr">
        <is>
          <t>3店销售10.11-10.25</t>
        </is>
      </c>
      <c r="T186" t="inlineStr">
        <is>
          <t>Y3036-OR</t>
        </is>
      </c>
      <c r="U186" t="n">
        <v>23.98</v>
      </c>
      <c r="V186" t="n">
        <v>164.26</v>
      </c>
      <c r="Y186" t="inlineStr">
        <is>
          <t>3店</t>
        </is>
      </c>
      <c r="Z186" t="inlineStr">
        <is>
          <t>Y03507-OR+Y03508+Y03509</t>
        </is>
      </c>
      <c r="AA186" t="n">
        <v>1.78923766816143</v>
      </c>
      <c r="AD186" t="inlineStr">
        <is>
          <t>3店</t>
        </is>
      </c>
      <c r="AE186" t="inlineStr">
        <is>
          <t>Y03652-OR+Y03653+Y03654</t>
        </is>
      </c>
      <c r="AF186" t="n">
        <v>4.51792828685259</v>
      </c>
      <c r="AI186" t="inlineStr">
        <is>
          <t>3店</t>
        </is>
      </c>
      <c r="AJ186" t="inlineStr">
        <is>
          <t>Y03507-OR+Y03508+Y03509</t>
        </is>
      </c>
      <c r="AK186" t="inlineStr">
        <is>
          <t>-</t>
        </is>
      </c>
      <c r="AN186" t="inlineStr">
        <is>
          <t>3店</t>
        </is>
      </c>
      <c r="AO186" t="inlineStr">
        <is>
          <t>Y03652-OR+Y03653+Y03654</t>
        </is>
      </c>
      <c r="AP186" t="inlineStr">
        <is>
          <t>-</t>
        </is>
      </c>
      <c r="AS186" t="inlineStr">
        <is>
          <t>3店</t>
        </is>
      </c>
      <c r="AT186" t="inlineStr">
        <is>
          <t>Y03507-OR+Y03508+Y03509</t>
        </is>
      </c>
      <c r="AU186" t="n">
        <v>3</v>
      </c>
      <c r="AX186" t="inlineStr">
        <is>
          <t>3店</t>
        </is>
      </c>
      <c r="AY186" t="inlineStr">
        <is>
          <t>Y03652-OR+Y03653+Y03654</t>
        </is>
      </c>
      <c r="AZ186" t="n">
        <v>3</v>
      </c>
      <c r="BC186" t="inlineStr">
        <is>
          <t>4店商品推广10.19-10.25</t>
        </is>
      </c>
      <c r="BD186" t="inlineStr">
        <is>
          <t>Y4035-PU</t>
        </is>
      </c>
      <c r="BE186" t="n">
        <v>0</v>
      </c>
      <c r="BF186" t="n">
        <v>0.48</v>
      </c>
      <c r="BI186" t="inlineStr">
        <is>
          <t>4店商品推广10.11-10.25</t>
        </is>
      </c>
      <c r="BJ186" t="inlineStr">
        <is>
          <t>Y4023-DB+Y4027+Y4031</t>
        </is>
      </c>
      <c r="BK186" t="n">
        <v>142.89</v>
      </c>
      <c r="BL186" t="n">
        <v>58.45000000000001</v>
      </c>
      <c r="BO186" t="inlineStr">
        <is>
          <t>4店商品推广09.26-10.25</t>
        </is>
      </c>
      <c r="BP186" t="inlineStr">
        <is>
          <t>Y4013-OR+Y4016+Y4019</t>
        </is>
      </c>
      <c r="BQ186" t="n">
        <v>825.0300000000001</v>
      </c>
      <c r="BR186" t="n">
        <v>193.54</v>
      </c>
      <c r="BU186" t="inlineStr">
        <is>
          <t>3店销售10.19-10.25</t>
        </is>
      </c>
      <c r="BV186" t="inlineStr">
        <is>
          <t>Y3092-OR+Y3093+Y3094</t>
        </is>
      </c>
      <c r="BW186" t="n">
        <v>1</v>
      </c>
      <c r="BZ186" t="inlineStr">
        <is>
          <t>3店销售10.11-10.25</t>
        </is>
      </c>
      <c r="CA186" t="inlineStr">
        <is>
          <t>Y3046-OR+Y3047+Y3048</t>
        </is>
      </c>
      <c r="CB186" t="n">
        <v>1</v>
      </c>
      <c r="CE186" t="inlineStr">
        <is>
          <t>3店销售09.26-10.25</t>
        </is>
      </c>
      <c r="CF186" t="inlineStr">
        <is>
          <t>Y3022-BL+Y3023+Y3024</t>
        </is>
      </c>
      <c r="CG186" t="n">
        <v>1</v>
      </c>
    </row>
    <row r="187">
      <c r="A187" t="inlineStr">
        <is>
          <t>3店</t>
        </is>
      </c>
      <c r="B187" t="inlineStr">
        <is>
          <t>Y03561-BL+Y03562+Y03565</t>
        </is>
      </c>
      <c r="C187" t="n">
        <v>13.9</v>
      </c>
      <c r="F187" t="inlineStr">
        <is>
          <t>3店</t>
        </is>
      </c>
      <c r="G187" t="inlineStr">
        <is>
          <t>Y3006-NB+Y3008</t>
        </is>
      </c>
      <c r="H187" t="n">
        <v>13.7</v>
      </c>
      <c r="S187" t="inlineStr">
        <is>
          <t>3店销售10.11-10.25</t>
        </is>
      </c>
      <c r="T187" t="inlineStr">
        <is>
          <t>Y3039-BY</t>
        </is>
      </c>
      <c r="U187" t="n">
        <v>12.99</v>
      </c>
      <c r="V187" t="n">
        <v>88.98</v>
      </c>
      <c r="Y187" t="inlineStr">
        <is>
          <t>3店</t>
        </is>
      </c>
      <c r="Z187" t="inlineStr">
        <is>
          <t>Y03561-BL+Y03562+Y03565</t>
        </is>
      </c>
      <c r="AA187" t="n">
        <v>0.0588235294117647</v>
      </c>
      <c r="AD187" t="inlineStr">
        <is>
          <t>3店</t>
        </is>
      </c>
      <c r="AE187" t="inlineStr">
        <is>
          <t>Y3006-NB+Y3008</t>
        </is>
      </c>
      <c r="AF187" t="inlineStr">
        <is>
          <t>-</t>
        </is>
      </c>
      <c r="AI187" t="inlineStr">
        <is>
          <t>3店</t>
        </is>
      </c>
      <c r="AJ187" t="inlineStr">
        <is>
          <t>Y03561-BL+Y03562+Y03565</t>
        </is>
      </c>
      <c r="AK187" t="n">
        <v>0.245204336947456</v>
      </c>
      <c r="AN187" t="inlineStr">
        <is>
          <t>3店</t>
        </is>
      </c>
      <c r="AO187" t="inlineStr">
        <is>
          <t>Y3006-NB+Y3008</t>
        </is>
      </c>
      <c r="AP187" t="inlineStr">
        <is>
          <t>-</t>
        </is>
      </c>
      <c r="AS187" t="inlineStr">
        <is>
          <t>3店</t>
        </is>
      </c>
      <c r="AT187" t="inlineStr">
        <is>
          <t>Y03561-BL+Y03562+Y03565</t>
        </is>
      </c>
      <c r="AU187" t="n">
        <v>0</v>
      </c>
      <c r="AX187" t="inlineStr">
        <is>
          <t>3店</t>
        </is>
      </c>
      <c r="AY187" t="inlineStr">
        <is>
          <t>Y3006-NB+Y3008</t>
        </is>
      </c>
      <c r="AZ187" t="n">
        <v>0</v>
      </c>
      <c r="BC187" t="inlineStr">
        <is>
          <t>4店商品推广10.19-10.25</t>
        </is>
      </c>
      <c r="BD187" t="inlineStr">
        <is>
          <t>Y4035-WHB</t>
        </is>
      </c>
      <c r="BE187" t="n">
        <v>12.99</v>
      </c>
      <c r="BF187" t="n">
        <v>1.71</v>
      </c>
      <c r="BI187" t="inlineStr">
        <is>
          <t>4店商品推广10.11-10.25</t>
        </is>
      </c>
      <c r="BJ187" t="inlineStr">
        <is>
          <t>Y4023-OR+Y4027+Y4031</t>
        </is>
      </c>
      <c r="BK187" t="n">
        <v>181.86</v>
      </c>
      <c r="BL187" t="n">
        <v>51.37</v>
      </c>
      <c r="BO187" t="inlineStr">
        <is>
          <t>4店商品推广09.26-10.25</t>
        </is>
      </c>
      <c r="BP187" t="inlineStr">
        <is>
          <t>Y4020-BL+Y4024+Y4028</t>
        </is>
      </c>
      <c r="BQ187" t="n">
        <v>164.87</v>
      </c>
      <c r="BR187" t="n">
        <v>24.71</v>
      </c>
      <c r="BU187" t="inlineStr">
        <is>
          <t>3店销售10.19-10.25</t>
        </is>
      </c>
      <c r="BV187" t="inlineStr">
        <is>
          <t>Y3095-BL</t>
        </is>
      </c>
      <c r="BW187" t="n">
        <v>1</v>
      </c>
      <c r="BZ187" t="inlineStr">
        <is>
          <t>3店销售10.11-10.25</t>
        </is>
      </c>
      <c r="CA187" t="inlineStr">
        <is>
          <t>Y3049-BL+Y3050+Y3051</t>
        </is>
      </c>
      <c r="CB187" t="n">
        <v>32</v>
      </c>
      <c r="CE187" t="inlineStr">
        <is>
          <t>3店销售09.26-10.25</t>
        </is>
      </c>
      <c r="CF187" t="inlineStr">
        <is>
          <t>Y3022-GK+Y3023+Y3024</t>
        </is>
      </c>
      <c r="CG187" t="n">
        <v>3</v>
      </c>
    </row>
    <row r="188">
      <c r="A188" t="inlineStr">
        <is>
          <t>3店</t>
        </is>
      </c>
      <c r="B188" t="inlineStr">
        <is>
          <t>Y03561-NB+Y03562+Y03565</t>
        </is>
      </c>
      <c r="C188" t="n">
        <v>111.2</v>
      </c>
      <c r="F188" t="inlineStr">
        <is>
          <t>3店</t>
        </is>
      </c>
      <c r="G188" t="inlineStr">
        <is>
          <t>Y3007-OR+Y3009</t>
        </is>
      </c>
      <c r="H188" t="n">
        <v>54.8</v>
      </c>
      <c r="S188" t="inlineStr">
        <is>
          <t>3店销售10.11-10.25</t>
        </is>
      </c>
      <c r="T188" t="inlineStr">
        <is>
          <t>Y3039-GK</t>
        </is>
      </c>
      <c r="U188" t="n">
        <v>12.99</v>
      </c>
      <c r="V188" t="n">
        <v>88.98</v>
      </c>
      <c r="Y188" t="inlineStr">
        <is>
          <t>3店</t>
        </is>
      </c>
      <c r="Z188" t="inlineStr">
        <is>
          <t>Y03561-NB+Y03562+Y03565</t>
        </is>
      </c>
      <c r="AA188" t="n">
        <v>0.475920679886686</v>
      </c>
      <c r="AD188" t="inlineStr">
        <is>
          <t>3店</t>
        </is>
      </c>
      <c r="AE188" t="inlineStr">
        <is>
          <t>Y3007-OR+Y3009</t>
        </is>
      </c>
      <c r="AF188" t="n">
        <v>1.71428571428571</v>
      </c>
      <c r="AI188" t="inlineStr">
        <is>
          <t>3店</t>
        </is>
      </c>
      <c r="AJ188" t="inlineStr">
        <is>
          <t>Y03561-NB+Y03562+Y03565</t>
        </is>
      </c>
      <c r="AK188" t="inlineStr">
        <is>
          <t>-</t>
        </is>
      </c>
      <c r="AN188" t="inlineStr">
        <is>
          <t>3店</t>
        </is>
      </c>
      <c r="AO188" t="inlineStr">
        <is>
          <t>Y3007-OR+Y3009</t>
        </is>
      </c>
      <c r="AP188" t="inlineStr">
        <is>
          <t>-</t>
        </is>
      </c>
      <c r="AS188" t="inlineStr">
        <is>
          <t>3店</t>
        </is>
      </c>
      <c r="AT188" t="inlineStr">
        <is>
          <t>Y03561-NB+Y03562+Y03565</t>
        </is>
      </c>
      <c r="AU188" t="n">
        <v>5</v>
      </c>
      <c r="AX188" t="inlineStr">
        <is>
          <t>3店</t>
        </is>
      </c>
      <c r="AY188" t="inlineStr">
        <is>
          <t>Y3007-OR+Y3009</t>
        </is>
      </c>
      <c r="AZ188" t="n">
        <v>0</v>
      </c>
      <c r="BC188" t="inlineStr">
        <is>
          <t>4店商品推广10.19-10.25</t>
        </is>
      </c>
      <c r="BD188" t="inlineStr">
        <is>
          <t>Y4036-BL</t>
        </is>
      </c>
      <c r="BE188" t="n">
        <v>0</v>
      </c>
      <c r="BF188" t="n">
        <v>0.7</v>
      </c>
      <c r="BI188" t="inlineStr">
        <is>
          <t>4店商品推广10.11-10.25</t>
        </is>
      </c>
      <c r="BJ188" t="inlineStr">
        <is>
          <t>Y4023-WB+Y4027+Y4031</t>
        </is>
      </c>
      <c r="BK188" t="n">
        <v>96.92999999999999</v>
      </c>
      <c r="BL188" t="n">
        <v>42.68</v>
      </c>
      <c r="BO188" t="inlineStr">
        <is>
          <t>4店商品推广09.26-10.25</t>
        </is>
      </c>
      <c r="BP188" t="inlineStr">
        <is>
          <t>Y4020-DB+Y4024+Y4028</t>
        </is>
      </c>
      <c r="BQ188" t="n">
        <v>0</v>
      </c>
      <c r="BR188" t="n">
        <v>5.33</v>
      </c>
      <c r="BU188" t="inlineStr">
        <is>
          <t>3店销售10.19-10.25</t>
        </is>
      </c>
      <c r="BV188" t="inlineStr">
        <is>
          <t>Y3096-BL+Y3097+Y3098</t>
        </is>
      </c>
      <c r="BW188" t="n">
        <v>5</v>
      </c>
      <c r="BZ188" t="inlineStr">
        <is>
          <t>3店销售10.11-10.25</t>
        </is>
      </c>
      <c r="CA188" t="inlineStr">
        <is>
          <t>Y3049-BY+Y3050+Y3051</t>
        </is>
      </c>
      <c r="CB188" t="n">
        <v>3</v>
      </c>
      <c r="CE188" t="inlineStr">
        <is>
          <t>3店销售09.26-10.25</t>
        </is>
      </c>
      <c r="CF188" t="inlineStr">
        <is>
          <t>Y3025-BL+Y3026</t>
        </is>
      </c>
      <c r="CG188" t="n">
        <v>126</v>
      </c>
    </row>
    <row r="189">
      <c r="A189" t="inlineStr">
        <is>
          <t>3店</t>
        </is>
      </c>
      <c r="B189" t="inlineStr">
        <is>
          <t>Y03561-OR+Y03562+Y03565</t>
        </is>
      </c>
      <c r="C189" t="n">
        <v>27.8</v>
      </c>
      <c r="F189" t="inlineStr">
        <is>
          <t>3店</t>
        </is>
      </c>
      <c r="G189" t="inlineStr">
        <is>
          <t>Y3007-TG+Y3009</t>
        </is>
      </c>
      <c r="H189" t="n">
        <v>68.5</v>
      </c>
      <c r="S189" t="inlineStr">
        <is>
          <t>3店销售10.11-10.25</t>
        </is>
      </c>
      <c r="T189" t="inlineStr">
        <is>
          <t>Y3046-BL+Y3047+Y3048</t>
        </is>
      </c>
      <c r="U189" t="n">
        <v>138.67</v>
      </c>
      <c r="V189" t="n">
        <v>949.89</v>
      </c>
      <c r="Y189" t="inlineStr">
        <is>
          <t>3店</t>
        </is>
      </c>
      <c r="Z189" t="inlineStr">
        <is>
          <t>Y03561-OR+Y03562+Y03565</t>
        </is>
      </c>
      <c r="AA189" t="n">
        <v>0.451612903225806</v>
      </c>
      <c r="AD189" t="inlineStr">
        <is>
          <t>3店</t>
        </is>
      </c>
      <c r="AE189" t="inlineStr">
        <is>
          <t>Y3007-TG+Y3009</t>
        </is>
      </c>
      <c r="AF189" t="n">
        <v>5</v>
      </c>
      <c r="AI189" t="inlineStr">
        <is>
          <t>3店</t>
        </is>
      </c>
      <c r="AJ189" t="inlineStr">
        <is>
          <t>Y03561-OR+Y03562+Y03565</t>
        </is>
      </c>
      <c r="AK189" t="inlineStr">
        <is>
          <t>-</t>
        </is>
      </c>
      <c r="AN189" t="inlineStr">
        <is>
          <t>3店</t>
        </is>
      </c>
      <c r="AO189" t="inlineStr">
        <is>
          <t>Y3007-TG+Y3009</t>
        </is>
      </c>
      <c r="AP189" t="inlineStr">
        <is>
          <t>-</t>
        </is>
      </c>
      <c r="AS189" t="inlineStr">
        <is>
          <t>3店</t>
        </is>
      </c>
      <c r="AT189" t="inlineStr">
        <is>
          <t>Y03561-OR+Y03562+Y03565</t>
        </is>
      </c>
      <c r="AU189" t="n">
        <v>1</v>
      </c>
      <c r="AX189" t="inlineStr">
        <is>
          <t>3店</t>
        </is>
      </c>
      <c r="AY189" t="inlineStr">
        <is>
          <t>Y3007-TG+Y3009</t>
        </is>
      </c>
      <c r="AZ189" t="n">
        <v>0</v>
      </c>
      <c r="BC189" t="inlineStr">
        <is>
          <t>4店商品推广10.19-10.25</t>
        </is>
      </c>
      <c r="BD189" t="inlineStr">
        <is>
          <t>Y4036-DB</t>
        </is>
      </c>
      <c r="BE189" t="n">
        <v>12.99</v>
      </c>
      <c r="BF189" t="n">
        <v>3.96</v>
      </c>
      <c r="BI189" t="inlineStr">
        <is>
          <t>4店商品推广10.11-10.25</t>
        </is>
      </c>
      <c r="BJ189" t="inlineStr">
        <is>
          <t>Y4023-WI+Y4027+Y4031</t>
        </is>
      </c>
      <c r="BK189" t="n">
        <v>12.99</v>
      </c>
      <c r="BL189" t="n">
        <v>9.530000000000001</v>
      </c>
      <c r="BO189" t="inlineStr">
        <is>
          <t>4店商品推广09.26-10.25</t>
        </is>
      </c>
      <c r="BP189" t="inlineStr">
        <is>
          <t>Y4020-GW+Y4024+Y4028</t>
        </is>
      </c>
      <c r="BQ189" t="n">
        <v>51.96</v>
      </c>
      <c r="BR189" t="n">
        <v>17.64</v>
      </c>
      <c r="BU189" t="inlineStr">
        <is>
          <t>3店销售10.19-10.25</t>
        </is>
      </c>
      <c r="BV189" t="inlineStr">
        <is>
          <t>Y3096-BY+Y3097+Y3098</t>
        </is>
      </c>
      <c r="BW189" t="n">
        <v>1</v>
      </c>
      <c r="BZ189" t="inlineStr">
        <is>
          <t>3店销售10.11-10.25</t>
        </is>
      </c>
      <c r="CA189" t="inlineStr">
        <is>
          <t>Y3049-DB+Y3050+Y3051</t>
        </is>
      </c>
      <c r="CB189" t="n">
        <v>8</v>
      </c>
      <c r="CE189" t="inlineStr">
        <is>
          <t>3店销售09.26-10.25</t>
        </is>
      </c>
      <c r="CF189" t="inlineStr">
        <is>
          <t>Y3025-DG+Y3026</t>
        </is>
      </c>
      <c r="CG189" t="n">
        <v>7</v>
      </c>
    </row>
    <row r="190">
      <c r="A190" t="inlineStr">
        <is>
          <t>3店</t>
        </is>
      </c>
      <c r="B190" t="inlineStr">
        <is>
          <t>Y03564-BL+Y03565+Y03566</t>
        </is>
      </c>
      <c r="C190" t="n">
        <v>2641</v>
      </c>
      <c r="F190" t="inlineStr">
        <is>
          <t>3店</t>
        </is>
      </c>
      <c r="G190" t="inlineStr">
        <is>
          <t>Y3013-BL+Y3014</t>
        </is>
      </c>
      <c r="H190" t="n">
        <v>4493.6</v>
      </c>
      <c r="S190" t="inlineStr">
        <is>
          <t>3店销售10.11-10.25</t>
        </is>
      </c>
      <c r="T190" t="inlineStr">
        <is>
          <t>Y3046-BY+Y3047+Y3048</t>
        </is>
      </c>
      <c r="U190" t="inlineStr">
        <is>
          <t>CA$29.92</t>
        </is>
      </c>
      <c r="V190" t="n">
        <v>146.61</v>
      </c>
      <c r="Y190" t="inlineStr">
        <is>
          <t>3店</t>
        </is>
      </c>
      <c r="Z190" t="inlineStr">
        <is>
          <t>Y03564-BL+Y03565+Y03566</t>
        </is>
      </c>
      <c r="AA190" t="n">
        <v>7.1505376344086</v>
      </c>
      <c r="AD190" t="inlineStr">
        <is>
          <t>3店</t>
        </is>
      </c>
      <c r="AE190" t="inlineStr">
        <is>
          <t>Y3013-BL+Y3014</t>
        </is>
      </c>
      <c r="AF190" t="n">
        <v>1.03969811320755</v>
      </c>
      <c r="AI190" t="inlineStr">
        <is>
          <t>3店</t>
        </is>
      </c>
      <c r="AJ190" t="inlineStr">
        <is>
          <t>Y03564-BL+Y03565+Y03566</t>
        </is>
      </c>
      <c r="AK190" t="n">
        <v>0.314984709480122</v>
      </c>
      <c r="AN190" t="inlineStr">
        <is>
          <t>3店</t>
        </is>
      </c>
      <c r="AO190" t="inlineStr">
        <is>
          <t>Y3013-BL+Y3014</t>
        </is>
      </c>
      <c r="AP190" t="n">
        <v>0.120357005388761</v>
      </c>
      <c r="AS190" t="inlineStr">
        <is>
          <t>3店</t>
        </is>
      </c>
      <c r="AT190" t="inlineStr">
        <is>
          <t>Y03564-BL+Y03565+Y03566</t>
        </is>
      </c>
      <c r="AU190" t="n">
        <v>6</v>
      </c>
      <c r="AX190" t="inlineStr">
        <is>
          <t>3店</t>
        </is>
      </c>
      <c r="AY190" t="inlineStr">
        <is>
          <t>Y3013-BL+Y3014</t>
        </is>
      </c>
      <c r="AZ190" t="n">
        <v>75</v>
      </c>
      <c r="BC190" t="inlineStr">
        <is>
          <t>4店商品推广10.19-10.25</t>
        </is>
      </c>
      <c r="BD190" t="inlineStr">
        <is>
          <t>Y4036-OR</t>
        </is>
      </c>
      <c r="BE190" t="n">
        <v>12.99</v>
      </c>
      <c r="BF190" t="n">
        <v>4.26</v>
      </c>
      <c r="BI190" t="inlineStr">
        <is>
          <t>4店商品推广10.11-10.25</t>
        </is>
      </c>
      <c r="BJ190" t="inlineStr">
        <is>
          <t>Y4032-DB</t>
        </is>
      </c>
      <c r="BK190" t="n">
        <v>0</v>
      </c>
      <c r="BL190" t="n">
        <v>3.25</v>
      </c>
      <c r="BO190" t="inlineStr">
        <is>
          <t>4店商品推广09.26-10.25</t>
        </is>
      </c>
      <c r="BP190" t="inlineStr">
        <is>
          <t>Y4020-OR+Y4024+Y4028</t>
        </is>
      </c>
      <c r="BQ190" t="n">
        <v>352.73</v>
      </c>
      <c r="BR190" t="n">
        <v>93.42999999999999</v>
      </c>
      <c r="BU190" t="inlineStr">
        <is>
          <t>3店销售10.19-10.25</t>
        </is>
      </c>
      <c r="BV190" t="inlineStr">
        <is>
          <t>Y3096-DB+Y3097+Y3098</t>
        </is>
      </c>
      <c r="BW190" t="n">
        <v>2</v>
      </c>
      <c r="BZ190" t="inlineStr">
        <is>
          <t>3店销售10.11-10.25</t>
        </is>
      </c>
      <c r="CA190" t="inlineStr">
        <is>
          <t>Y3049-GK+Y3050+Y3051</t>
        </is>
      </c>
      <c r="CB190" t="n">
        <v>5</v>
      </c>
      <c r="CE190" t="inlineStr">
        <is>
          <t>3店销售09.26-10.25</t>
        </is>
      </c>
      <c r="CF190" t="inlineStr">
        <is>
          <t>Y3025-NB+Y3026</t>
        </is>
      </c>
      <c r="CG190" t="n">
        <v>12</v>
      </c>
    </row>
    <row r="191">
      <c r="A191" t="inlineStr">
        <is>
          <t>3店</t>
        </is>
      </c>
      <c r="B191" t="inlineStr">
        <is>
          <t>Y03564-NB+Y03565+Y03566</t>
        </is>
      </c>
      <c r="C191" t="n">
        <v>889.6</v>
      </c>
      <c r="F191" t="inlineStr">
        <is>
          <t>3店</t>
        </is>
      </c>
      <c r="G191" t="inlineStr">
        <is>
          <t>Y3013-DG+Y3014</t>
        </is>
      </c>
      <c r="H191" t="n">
        <v>2274.2</v>
      </c>
      <c r="S191" t="inlineStr">
        <is>
          <t>3店销售10.11-10.25</t>
        </is>
      </c>
      <c r="T191" t="inlineStr">
        <is>
          <t>Y3046-DB+Y3047+Y3048</t>
        </is>
      </c>
      <c r="U191" t="n">
        <v>88.93000000000001</v>
      </c>
      <c r="V191" t="n">
        <v>609.17</v>
      </c>
      <c r="Y191" t="inlineStr">
        <is>
          <t>3店</t>
        </is>
      </c>
      <c r="Z191" t="inlineStr">
        <is>
          <t>Y03564-NB+Y03565+Y03566</t>
        </is>
      </c>
      <c r="AA191" t="n">
        <v>4.37785016286645</v>
      </c>
      <c r="AD191" t="inlineStr">
        <is>
          <t>3店</t>
        </is>
      </c>
      <c r="AE191" t="inlineStr">
        <is>
          <t>Y3013-DG+Y3014</t>
        </is>
      </c>
      <c r="AF191" t="n">
        <v>6.0944055944056</v>
      </c>
      <c r="AI191" t="inlineStr">
        <is>
          <t>3店</t>
        </is>
      </c>
      <c r="AJ191" t="inlineStr">
        <is>
          <t>Y03564-NB+Y03565+Y03566</t>
        </is>
      </c>
      <c r="AK191" t="inlineStr">
        <is>
          <t>-</t>
        </is>
      </c>
      <c r="AN191" t="inlineStr">
        <is>
          <t>3店</t>
        </is>
      </c>
      <c r="AO191" t="inlineStr">
        <is>
          <t>Y3013-DG+Y3014</t>
        </is>
      </c>
      <c r="AP191" t="inlineStr">
        <is>
          <t>-</t>
        </is>
      </c>
      <c r="AS191" t="inlineStr">
        <is>
          <t>3店</t>
        </is>
      </c>
      <c r="AT191" t="inlineStr">
        <is>
          <t>Y03564-NB+Y03565+Y03566</t>
        </is>
      </c>
      <c r="AU191" t="n">
        <v>3</v>
      </c>
      <c r="AX191" t="inlineStr">
        <is>
          <t>3店</t>
        </is>
      </c>
      <c r="AY191" t="inlineStr">
        <is>
          <t>Y3013-DG+Y3014</t>
        </is>
      </c>
      <c r="AZ191" t="n">
        <v>6</v>
      </c>
      <c r="BC191" t="inlineStr">
        <is>
          <t>4店商品推广10.19-10.25</t>
        </is>
      </c>
      <c r="BD191" t="inlineStr">
        <is>
          <t>Y4037-BL</t>
        </is>
      </c>
      <c r="BE191" t="n">
        <v>0</v>
      </c>
      <c r="BF191" t="n">
        <v>0</v>
      </c>
      <c r="BI191" t="inlineStr">
        <is>
          <t>4店商品推广10.11-10.25</t>
        </is>
      </c>
      <c r="BJ191" t="inlineStr">
        <is>
          <t>Y4033-DG</t>
        </is>
      </c>
      <c r="BK191" t="n">
        <v>0</v>
      </c>
      <c r="BL191" t="n">
        <v>0.73</v>
      </c>
      <c r="BO191" t="inlineStr">
        <is>
          <t>4店商品推广09.26-10.25</t>
        </is>
      </c>
      <c r="BP191" t="inlineStr">
        <is>
          <t>Y4020-WB+Y4024+Y4028</t>
        </is>
      </c>
      <c r="BQ191" t="n">
        <v>0</v>
      </c>
      <c r="BR191" t="n">
        <v>0.68</v>
      </c>
      <c r="BU191" t="inlineStr">
        <is>
          <t>3店销售10.19-10.25</t>
        </is>
      </c>
      <c r="BV191" t="inlineStr">
        <is>
          <t>Y3096-OR+Y3097+Y3098</t>
        </is>
      </c>
      <c r="BW191" t="n">
        <v>3</v>
      </c>
      <c r="BZ191" t="inlineStr">
        <is>
          <t>3店销售10.11-10.25</t>
        </is>
      </c>
      <c r="CA191" t="inlineStr">
        <is>
          <t>Y3049-OR+Y3050+Y3051</t>
        </is>
      </c>
      <c r="CB191" t="n">
        <v>6</v>
      </c>
      <c r="CE191" t="inlineStr">
        <is>
          <t>3店销售09.26-10.25</t>
        </is>
      </c>
      <c r="CF191" t="inlineStr">
        <is>
          <t>Y3025-OR+Y3026</t>
        </is>
      </c>
      <c r="CG191" t="n">
        <v>9</v>
      </c>
    </row>
    <row r="192">
      <c r="A192" t="inlineStr">
        <is>
          <t>3店</t>
        </is>
      </c>
      <c r="B192" t="inlineStr">
        <is>
          <t>Y03564-OR+Y03565+Y03566</t>
        </is>
      </c>
      <c r="C192" t="n">
        <v>444.8</v>
      </c>
      <c r="F192" t="inlineStr">
        <is>
          <t>3店</t>
        </is>
      </c>
      <c r="G192" t="inlineStr">
        <is>
          <t>Y3013-NB+Y3014</t>
        </is>
      </c>
      <c r="H192" t="n">
        <v>5986.9</v>
      </c>
      <c r="S192" t="inlineStr">
        <is>
          <t>3店销售10.11-10.25</t>
        </is>
      </c>
      <c r="T192" t="inlineStr">
        <is>
          <t>Y3046-GK+Y3047+Y3048</t>
        </is>
      </c>
      <c r="U192" t="n">
        <v>10.99</v>
      </c>
      <c r="V192" t="n">
        <v>75.28</v>
      </c>
      <c r="Y192" t="inlineStr">
        <is>
          <t>3店</t>
        </is>
      </c>
      <c r="Z192" t="inlineStr">
        <is>
          <t>Y03564-OR+Y03565+Y03566</t>
        </is>
      </c>
      <c r="AA192" t="n">
        <v>1.97067448680352</v>
      </c>
      <c r="AD192" t="inlineStr">
        <is>
          <t>3店</t>
        </is>
      </c>
      <c r="AE192" t="inlineStr">
        <is>
          <t>Y3013-NB+Y3014</t>
        </is>
      </c>
      <c r="AF192" t="n">
        <v>6.20486815415822</v>
      </c>
      <c r="AI192" t="inlineStr">
        <is>
          <t>3店</t>
        </is>
      </c>
      <c r="AJ192" t="inlineStr">
        <is>
          <t>Y03564-OR+Y03565+Y03566</t>
        </is>
      </c>
      <c r="AK192" t="inlineStr">
        <is>
          <t>-</t>
        </is>
      </c>
      <c r="AN192" t="inlineStr">
        <is>
          <t>3店</t>
        </is>
      </c>
      <c r="AO192" t="inlineStr">
        <is>
          <t>Y3013-NB+Y3014</t>
        </is>
      </c>
      <c r="AP192" t="inlineStr">
        <is>
          <t>-</t>
        </is>
      </c>
      <c r="AS192" t="inlineStr">
        <is>
          <t>3店</t>
        </is>
      </c>
      <c r="AT192" t="inlineStr">
        <is>
          <t>Y03564-OR+Y03565+Y03566</t>
        </is>
      </c>
      <c r="AU192" t="n">
        <v>6</v>
      </c>
      <c r="AX192" t="inlineStr">
        <is>
          <t>3店</t>
        </is>
      </c>
      <c r="AY192" t="inlineStr">
        <is>
          <t>Y3013-NB+Y3014</t>
        </is>
      </c>
      <c r="AZ192" t="n">
        <v>22</v>
      </c>
      <c r="BC192" t="inlineStr">
        <is>
          <t>4店商品推广10.19-10.25</t>
        </is>
      </c>
      <c r="BD192" t="inlineStr">
        <is>
          <t>Y4037-GO</t>
        </is>
      </c>
      <c r="BE192" t="n">
        <v>0</v>
      </c>
      <c r="BF192" t="n">
        <v>0</v>
      </c>
      <c r="BI192" t="inlineStr">
        <is>
          <t>4店商品推广10.11-10.25</t>
        </is>
      </c>
      <c r="BJ192" t="inlineStr">
        <is>
          <t>Y4033-LP</t>
        </is>
      </c>
      <c r="BK192" t="n">
        <v>0</v>
      </c>
      <c r="BL192" t="n">
        <v>2.83</v>
      </c>
      <c r="BO192" t="inlineStr">
        <is>
          <t>4店商品推广09.26-10.25</t>
        </is>
      </c>
      <c r="BP192" t="inlineStr">
        <is>
          <t>Y4020-WI+Y4024+Y4028</t>
        </is>
      </c>
      <c r="BQ192" t="n">
        <v>0</v>
      </c>
      <c r="BR192" t="n">
        <v>1.06</v>
      </c>
      <c r="BU192" t="inlineStr">
        <is>
          <t>3店销售10.19-10.25</t>
        </is>
      </c>
      <c r="BV192" t="inlineStr">
        <is>
          <t>Y3102-BL+Y3103</t>
        </is>
      </c>
      <c r="BW192" t="n">
        <v>2</v>
      </c>
      <c r="BZ192" t="inlineStr">
        <is>
          <t>3店销售10.11-10.25</t>
        </is>
      </c>
      <c r="CA192" t="inlineStr">
        <is>
          <t>Y3052-TG+Y3053</t>
        </is>
      </c>
      <c r="CB192" t="n">
        <v>1</v>
      </c>
      <c r="CE192" t="inlineStr">
        <is>
          <t>3店销售09.26-10.25</t>
        </is>
      </c>
      <c r="CF192" t="inlineStr">
        <is>
          <t>Y3025-TG+Y3026</t>
        </is>
      </c>
      <c r="CG192" t="n">
        <v>4</v>
      </c>
    </row>
    <row r="193">
      <c r="A193" t="inlineStr">
        <is>
          <t>3店</t>
        </is>
      </c>
      <c r="B193" t="inlineStr">
        <is>
          <t>Y03652-BL+Y03653+Y03654</t>
        </is>
      </c>
      <c r="C193" t="n">
        <v>1904.3</v>
      </c>
      <c r="F193" t="inlineStr">
        <is>
          <t>3店</t>
        </is>
      </c>
      <c r="G193" t="inlineStr">
        <is>
          <t>Y3013-OR+Y3014</t>
        </is>
      </c>
      <c r="H193" t="n">
        <v>1233</v>
      </c>
      <c r="S193" t="inlineStr">
        <is>
          <t>3店销售10.11-10.25</t>
        </is>
      </c>
      <c r="T193" t="inlineStr">
        <is>
          <t>Y3046-GK+Y3047+Y3048</t>
        </is>
      </c>
      <c r="U193" t="inlineStr">
        <is>
          <t>CA$29.92</t>
        </is>
      </c>
      <c r="V193" t="n">
        <v>146.61</v>
      </c>
      <c r="Y193" t="inlineStr">
        <is>
          <t>3店</t>
        </is>
      </c>
      <c r="Z193" t="inlineStr">
        <is>
          <t>Y03652-BL+Y03653+Y03654</t>
        </is>
      </c>
      <c r="AA193" t="n">
        <v>0.806334080717489</v>
      </c>
      <c r="AD193" t="inlineStr">
        <is>
          <t>3店</t>
        </is>
      </c>
      <c r="AE193" t="inlineStr">
        <is>
          <t>Y3013-OR+Y3014</t>
        </is>
      </c>
      <c r="AF193" t="n">
        <v>3.62763915547025</v>
      </c>
      <c r="AI193" t="inlineStr">
        <is>
          <t>3店</t>
        </is>
      </c>
      <c r="AJ193" t="inlineStr">
        <is>
          <t>Y03652-BL+Y03653+Y03654</t>
        </is>
      </c>
      <c r="AK193" t="n">
        <v>0.0630565100704808</v>
      </c>
      <c r="AN193" t="inlineStr">
        <is>
          <t>3店</t>
        </is>
      </c>
      <c r="AO193" t="inlineStr">
        <is>
          <t>Y3013-OR+Y3014</t>
        </is>
      </c>
      <c r="AP193" t="inlineStr">
        <is>
          <t>-</t>
        </is>
      </c>
      <c r="AS193" t="inlineStr">
        <is>
          <t>3店</t>
        </is>
      </c>
      <c r="AT193" t="inlineStr">
        <is>
          <t>Y03652-BL+Y03653+Y03654</t>
        </is>
      </c>
      <c r="AU193" t="n">
        <v>41</v>
      </c>
      <c r="AX193" t="inlineStr">
        <is>
          <t>3店</t>
        </is>
      </c>
      <c r="AY193" t="inlineStr">
        <is>
          <t>Y3013-OR+Y3014</t>
        </is>
      </c>
      <c r="AZ193" t="n">
        <v>5</v>
      </c>
      <c r="BC193" t="inlineStr">
        <is>
          <t>4店商品推广10.19-10.25</t>
        </is>
      </c>
      <c r="BD193" t="inlineStr">
        <is>
          <t>Y4037-GR</t>
        </is>
      </c>
      <c r="BE193" t="n">
        <v>0</v>
      </c>
      <c r="BF193" t="n">
        <v>0.41</v>
      </c>
      <c r="BI193" t="inlineStr">
        <is>
          <t>4店商品推广10.11-10.25</t>
        </is>
      </c>
      <c r="BJ193" t="inlineStr">
        <is>
          <t>Y4033-OR</t>
        </is>
      </c>
      <c r="BK193" t="n">
        <v>0</v>
      </c>
      <c r="BL193" t="n">
        <v>1.81</v>
      </c>
      <c r="BO193" t="inlineStr">
        <is>
          <t>4店商品推广09.26-10.25</t>
        </is>
      </c>
      <c r="BP193" t="inlineStr">
        <is>
          <t>Y4021-BL+Y4025+Y4029</t>
        </is>
      </c>
      <c r="BQ193" t="n">
        <v>77.94</v>
      </c>
      <c r="BR193" t="n">
        <v>30.31</v>
      </c>
      <c r="BU193" t="inlineStr">
        <is>
          <t>3店销售10.19-10.25</t>
        </is>
      </c>
      <c r="BV193" t="inlineStr">
        <is>
          <t>Y3102-GY+Y3103</t>
        </is>
      </c>
      <c r="BW193" t="n">
        <v>1</v>
      </c>
      <c r="BZ193" t="inlineStr">
        <is>
          <t>3店销售10.11-10.25</t>
        </is>
      </c>
      <c r="CA193" t="inlineStr">
        <is>
          <t>Y3054-GY+Y3055</t>
        </is>
      </c>
      <c r="CB193" t="n">
        <v>3</v>
      </c>
      <c r="CE193" t="inlineStr">
        <is>
          <t>3店销售09.26-10.25</t>
        </is>
      </c>
      <c r="CF193" t="inlineStr">
        <is>
          <t>Y3027-BL+Y3028</t>
        </is>
      </c>
      <c r="CG193" t="n">
        <v>12</v>
      </c>
    </row>
    <row r="194">
      <c r="A194" t="inlineStr">
        <is>
          <t>3店</t>
        </is>
      </c>
      <c r="B194" t="inlineStr">
        <is>
          <t>Y03652-DB+Y03653+Y03654</t>
        </is>
      </c>
      <c r="C194" t="n">
        <v>917.4</v>
      </c>
      <c r="F194" t="inlineStr">
        <is>
          <t>3店</t>
        </is>
      </c>
      <c r="G194" t="inlineStr">
        <is>
          <t>Y3013-TG+Y3014</t>
        </is>
      </c>
      <c r="H194" t="n">
        <v>698.7</v>
      </c>
      <c r="S194" t="inlineStr">
        <is>
          <t>3店销售10.11-10.25</t>
        </is>
      </c>
      <c r="T194" t="inlineStr">
        <is>
          <t>Y3046-OR+Y3047+Y3048</t>
        </is>
      </c>
      <c r="U194" t="n">
        <v>12.99</v>
      </c>
      <c r="V194" t="n">
        <v>88.98</v>
      </c>
      <c r="Y194" t="inlineStr">
        <is>
          <t>3店</t>
        </is>
      </c>
      <c r="Z194" t="inlineStr">
        <is>
          <t>Y03652-DB+Y03653+Y03654</t>
        </is>
      </c>
      <c r="AA194" t="n">
        <v>1.35882352941176</v>
      </c>
      <c r="AD194" t="inlineStr">
        <is>
          <t>3店</t>
        </is>
      </c>
      <c r="AE194" t="inlineStr">
        <is>
          <t>Y3013-TG+Y3014</t>
        </is>
      </c>
      <c r="AF194" t="n">
        <v>1.38730569948187</v>
      </c>
      <c r="AI194" t="inlineStr">
        <is>
          <t>3店</t>
        </is>
      </c>
      <c r="AJ194" t="inlineStr">
        <is>
          <t>Y03652-DB+Y03653+Y03654</t>
        </is>
      </c>
      <c r="AK194" t="inlineStr">
        <is>
          <t>-</t>
        </is>
      </c>
      <c r="AN194" t="inlineStr">
        <is>
          <t>3店</t>
        </is>
      </c>
      <c r="AO194" t="inlineStr">
        <is>
          <t>Y3013-TG+Y3014</t>
        </is>
      </c>
      <c r="AP194" t="inlineStr">
        <is>
          <t>-</t>
        </is>
      </c>
      <c r="AS194" t="inlineStr">
        <is>
          <t>3店</t>
        </is>
      </c>
      <c r="AT194" t="inlineStr">
        <is>
          <t>Y03652-DB+Y03653+Y03654</t>
        </is>
      </c>
      <c r="AU194" t="n">
        <v>13</v>
      </c>
      <c r="AX194" t="inlineStr">
        <is>
          <t>3店</t>
        </is>
      </c>
      <c r="AY194" t="inlineStr">
        <is>
          <t>Y3013-TG+Y3014</t>
        </is>
      </c>
      <c r="AZ194" t="n">
        <v>8</v>
      </c>
      <c r="BC194" t="inlineStr">
        <is>
          <t>4店商品推广10.19-10.25</t>
        </is>
      </c>
      <c r="BD194" t="inlineStr">
        <is>
          <t>Y4038-BL</t>
        </is>
      </c>
      <c r="BE194" t="n">
        <v>0</v>
      </c>
      <c r="BF194" t="n">
        <v>0.25</v>
      </c>
      <c r="BI194" t="inlineStr">
        <is>
          <t>4店商品推广10.11-10.25</t>
        </is>
      </c>
      <c r="BJ194" t="inlineStr">
        <is>
          <t>Y4035-GR</t>
        </is>
      </c>
      <c r="BK194" t="n">
        <v>12.99</v>
      </c>
      <c r="BL194" t="n">
        <v>7.97</v>
      </c>
      <c r="BO194" t="inlineStr">
        <is>
          <t>4店商品推广09.26-10.25</t>
        </is>
      </c>
      <c r="BP194" t="inlineStr">
        <is>
          <t>Y4021-DB+Y4025+Y4029</t>
        </is>
      </c>
      <c r="BQ194" t="n">
        <v>25.98</v>
      </c>
      <c r="BR194" t="n">
        <v>4.63</v>
      </c>
      <c r="BU194" t="inlineStr">
        <is>
          <t>3店销售10.19-10.25</t>
        </is>
      </c>
      <c r="BV194" t="inlineStr">
        <is>
          <t>Y3104-BL+Y3105</t>
        </is>
      </c>
      <c r="BW194" t="n">
        <v>1</v>
      </c>
      <c r="BZ194" t="inlineStr">
        <is>
          <t>3店销售10.11-10.25</t>
        </is>
      </c>
      <c r="CA194" t="inlineStr">
        <is>
          <t>Y3054-NB+Y3055</t>
        </is>
      </c>
      <c r="CB194" t="n">
        <v>2</v>
      </c>
      <c r="CE194" t="inlineStr">
        <is>
          <t>3店销售09.26-10.25</t>
        </is>
      </c>
      <c r="CF194" t="inlineStr">
        <is>
          <t>Y3029-BL+Y3030</t>
        </is>
      </c>
      <c r="CG194" t="n">
        <v>31</v>
      </c>
    </row>
    <row r="195">
      <c r="A195" t="inlineStr">
        <is>
          <t>3店</t>
        </is>
      </c>
      <c r="B195" t="inlineStr">
        <is>
          <t>Y03652-OR+Y03653+Y03654</t>
        </is>
      </c>
      <c r="C195" t="n">
        <v>834</v>
      </c>
      <c r="F195" t="inlineStr">
        <is>
          <t>3店</t>
        </is>
      </c>
      <c r="G195" t="inlineStr">
        <is>
          <t>Y3015-BL+Y3016+Y3017</t>
        </is>
      </c>
      <c r="H195" t="n">
        <v>1542.9</v>
      </c>
      <c r="S195" t="inlineStr">
        <is>
          <t>3店销售10.11-10.25</t>
        </is>
      </c>
      <c r="T195" t="inlineStr">
        <is>
          <t>Y3049-BL+Y3050+Y3051</t>
        </is>
      </c>
      <c r="U195" t="n">
        <v>407.24</v>
      </c>
      <c r="V195" t="n">
        <v>2789.59</v>
      </c>
      <c r="Y195" t="inlineStr">
        <is>
          <t>3店</t>
        </is>
      </c>
      <c r="Z195" t="inlineStr">
        <is>
          <t>Y03652-OR+Y03653+Y03654</t>
        </is>
      </c>
      <c r="AA195" t="n">
        <v>5.0199203187251</v>
      </c>
      <c r="AD195" t="inlineStr">
        <is>
          <t>3店</t>
        </is>
      </c>
      <c r="AE195" t="inlineStr">
        <is>
          <t>Y3015-BL+Y3016+Y3017</t>
        </is>
      </c>
      <c r="AF195" t="n">
        <v>5.26185101580135</v>
      </c>
      <c r="AI195" t="inlineStr">
        <is>
          <t>3店</t>
        </is>
      </c>
      <c r="AJ195" t="inlineStr">
        <is>
          <t>Y03652-OR+Y03653+Y03654</t>
        </is>
      </c>
      <c r="AK195" t="inlineStr">
        <is>
          <t>-</t>
        </is>
      </c>
      <c r="AN195" t="inlineStr">
        <is>
          <t>3店</t>
        </is>
      </c>
      <c r="AO195" t="inlineStr">
        <is>
          <t>Y3015-BL+Y3016+Y3017</t>
        </is>
      </c>
      <c r="AP195" t="n">
        <v>0.258083140877598</v>
      </c>
      <c r="AS195" t="inlineStr">
        <is>
          <t>3店</t>
        </is>
      </c>
      <c r="AT195" t="inlineStr">
        <is>
          <t>Y03652-OR+Y03653+Y03654</t>
        </is>
      </c>
      <c r="AU195" t="n">
        <v>3</v>
      </c>
      <c r="AX195" t="inlineStr">
        <is>
          <t>3店</t>
        </is>
      </c>
      <c r="AY195" t="inlineStr">
        <is>
          <t>Y3015-BL+Y3016+Y3017</t>
        </is>
      </c>
      <c r="AZ195" t="n">
        <v>1</v>
      </c>
      <c r="BC195" t="inlineStr">
        <is>
          <t>4店商品推广10.19-10.25</t>
        </is>
      </c>
      <c r="BD195" t="inlineStr">
        <is>
          <t>Y4038-DB</t>
        </is>
      </c>
      <c r="BE195" t="n">
        <v>0</v>
      </c>
      <c r="BF195" t="n">
        <v>0</v>
      </c>
      <c r="BI195" t="inlineStr">
        <is>
          <t>4店商品推广10.11-10.25</t>
        </is>
      </c>
      <c r="BJ195" t="inlineStr">
        <is>
          <t>Y4035-PU</t>
        </is>
      </c>
      <c r="BK195" t="n">
        <v>0</v>
      </c>
      <c r="BL195" t="n">
        <v>1.16</v>
      </c>
      <c r="BO195" t="inlineStr">
        <is>
          <t>4店商品推广09.26-10.25</t>
        </is>
      </c>
      <c r="BP195" t="inlineStr">
        <is>
          <t>Y4021-OR+Y4025+Y4029</t>
        </is>
      </c>
      <c r="BQ195" t="n">
        <v>192.85</v>
      </c>
      <c r="BR195" t="n">
        <v>44.66</v>
      </c>
      <c r="BU195" t="inlineStr">
        <is>
          <t>3店销售10.19-10.25</t>
        </is>
      </c>
      <c r="BV195" t="inlineStr">
        <is>
          <t>Y3104-GN+Y3105</t>
        </is>
      </c>
      <c r="BW195" t="n">
        <v>1</v>
      </c>
      <c r="BZ195" t="inlineStr">
        <is>
          <t>3店销售10.11-10.25</t>
        </is>
      </c>
      <c r="CA195" t="inlineStr">
        <is>
          <t>Y3054-TG+Y3055</t>
        </is>
      </c>
      <c r="CB195" t="n">
        <v>1</v>
      </c>
      <c r="CE195" t="inlineStr">
        <is>
          <t>3店销售09.26-10.25</t>
        </is>
      </c>
      <c r="CF195" t="inlineStr">
        <is>
          <t>Y3029-DG+Y3030</t>
        </is>
      </c>
      <c r="CG195" t="n">
        <v>3</v>
      </c>
    </row>
    <row r="196">
      <c r="A196" t="inlineStr">
        <is>
          <t>3店</t>
        </is>
      </c>
      <c r="B196" t="inlineStr">
        <is>
          <t>Y3006-NB+Y3008</t>
        </is>
      </c>
      <c r="C196" t="n">
        <v>13.7</v>
      </c>
      <c r="F196" t="inlineStr">
        <is>
          <t>3店</t>
        </is>
      </c>
      <c r="G196" t="inlineStr">
        <is>
          <t>Y3015-NB+Y3016+Y3017</t>
        </is>
      </c>
      <c r="H196" t="n">
        <v>556</v>
      </c>
      <c r="S196" t="inlineStr">
        <is>
          <t>3店销售10.11-10.25</t>
        </is>
      </c>
      <c r="T196" t="inlineStr">
        <is>
          <t>Y3049-BY+Y3050+Y3051</t>
        </is>
      </c>
      <c r="U196" t="n">
        <v>38.97</v>
      </c>
      <c r="V196" t="n">
        <v>266.94</v>
      </c>
      <c r="Y196" t="inlineStr">
        <is>
          <t>3店</t>
        </is>
      </c>
      <c r="Z196" t="inlineStr">
        <is>
          <t>Y3006-NB+Y3008</t>
        </is>
      </c>
      <c r="AA196" t="inlineStr">
        <is>
          <t>-</t>
        </is>
      </c>
      <c r="AD196" t="inlineStr">
        <is>
          <t>3店</t>
        </is>
      </c>
      <c r="AE196" t="inlineStr">
        <is>
          <t>Y3015-NB+Y3016+Y3017</t>
        </is>
      </c>
      <c r="AF196" t="n">
        <v>9.23076923076923</v>
      </c>
      <c r="AI196" t="inlineStr">
        <is>
          <t>3店</t>
        </is>
      </c>
      <c r="AJ196" t="inlineStr">
        <is>
          <t>Y3006-NB+Y3008</t>
        </is>
      </c>
      <c r="AK196" t="inlineStr">
        <is>
          <t>-</t>
        </is>
      </c>
      <c r="AN196" t="inlineStr">
        <is>
          <t>3店</t>
        </is>
      </c>
      <c r="AO196" t="inlineStr">
        <is>
          <t>Y3015-NB+Y3016+Y3017</t>
        </is>
      </c>
      <c r="AP196" t="inlineStr">
        <is>
          <t>-</t>
        </is>
      </c>
      <c r="AS196" t="inlineStr">
        <is>
          <t>3店</t>
        </is>
      </c>
      <c r="AT196" t="inlineStr">
        <is>
          <t>Y3006-NB+Y3008</t>
        </is>
      </c>
      <c r="AU196" t="n">
        <v>0</v>
      </c>
      <c r="AX196" t="inlineStr">
        <is>
          <t>3店</t>
        </is>
      </c>
      <c r="AY196" t="inlineStr">
        <is>
          <t>Y3015-NB+Y3016+Y3017</t>
        </is>
      </c>
      <c r="AZ196" t="n">
        <v>0</v>
      </c>
      <c r="BC196" t="inlineStr">
        <is>
          <t>4店商品推广10.19-10.25</t>
        </is>
      </c>
      <c r="BD196" t="inlineStr">
        <is>
          <t>Y4038-OR</t>
        </is>
      </c>
      <c r="BE196" t="n">
        <v>0</v>
      </c>
      <c r="BF196" t="n">
        <v>0</v>
      </c>
      <c r="BI196" t="inlineStr">
        <is>
          <t>4店商品推广10.11-10.25</t>
        </is>
      </c>
      <c r="BJ196" t="inlineStr">
        <is>
          <t>Y4035-WHB</t>
        </is>
      </c>
      <c r="BK196" t="n">
        <v>12.99</v>
      </c>
      <c r="BL196" t="n">
        <v>2.94</v>
      </c>
      <c r="BO196" t="inlineStr">
        <is>
          <t>4店商品推广09.26-10.25</t>
        </is>
      </c>
      <c r="BP196" t="inlineStr">
        <is>
          <t>Y4022-BL+Y4026+Y4030</t>
        </is>
      </c>
      <c r="BQ196" t="n">
        <v>166.87</v>
      </c>
      <c r="BR196" t="n">
        <v>39.72</v>
      </c>
      <c r="BU196" t="inlineStr">
        <is>
          <t>3店销售10.19-10.25</t>
        </is>
      </c>
      <c r="BV196" t="inlineStr">
        <is>
          <t>Y3106-BG+Y3107</t>
        </is>
      </c>
      <c r="BW196" t="n">
        <v>1</v>
      </c>
      <c r="BZ196" t="inlineStr">
        <is>
          <t>3店销售10.11-10.25</t>
        </is>
      </c>
      <c r="CA196" t="inlineStr">
        <is>
          <t>Y3056-BL+Y3057</t>
        </is>
      </c>
      <c r="CB196" t="n">
        <v>6</v>
      </c>
      <c r="CE196" t="inlineStr">
        <is>
          <t>3店销售09.26-10.25</t>
        </is>
      </c>
      <c r="CF196" t="inlineStr">
        <is>
          <t>Y3029-NB+Y3030</t>
        </is>
      </c>
      <c r="CG196" t="n">
        <v>6</v>
      </c>
    </row>
    <row r="197">
      <c r="A197" t="inlineStr">
        <is>
          <t>3店</t>
        </is>
      </c>
      <c r="B197" t="inlineStr">
        <is>
          <t>Y3007-OR+Y3009</t>
        </is>
      </c>
      <c r="C197" t="n">
        <v>41.1</v>
      </c>
      <c r="F197" t="inlineStr">
        <is>
          <t>3店</t>
        </is>
      </c>
      <c r="G197" t="inlineStr">
        <is>
          <t>Y3015-OR+Y3016+Y3017</t>
        </is>
      </c>
      <c r="H197" t="n">
        <v>305.8</v>
      </c>
      <c r="S197" t="inlineStr">
        <is>
          <t>3店销售10.11-10.25</t>
        </is>
      </c>
      <c r="T197" t="inlineStr">
        <is>
          <t>Y3049-DB+Y3050+Y3051</t>
        </is>
      </c>
      <c r="U197" t="n">
        <v>103.92</v>
      </c>
      <c r="V197" t="n">
        <v>711.85</v>
      </c>
      <c r="Y197" t="inlineStr">
        <is>
          <t>3店</t>
        </is>
      </c>
      <c r="Z197" t="inlineStr">
        <is>
          <t>Y3007-OR+Y3009</t>
        </is>
      </c>
      <c r="AA197" t="n">
        <v>0.552631578947368</v>
      </c>
      <c r="AD197" t="inlineStr">
        <is>
          <t>3店</t>
        </is>
      </c>
      <c r="AE197" t="inlineStr">
        <is>
          <t>Y3015-OR+Y3016+Y3017</t>
        </is>
      </c>
      <c r="AF197" t="n">
        <v>1.94936708860759</v>
      </c>
      <c r="AI197" t="inlineStr">
        <is>
          <t>3店</t>
        </is>
      </c>
      <c r="AJ197" t="inlineStr">
        <is>
          <t>Y3007-OR+Y3009</t>
        </is>
      </c>
      <c r="AK197" t="inlineStr">
        <is>
          <t>-</t>
        </is>
      </c>
      <c r="AN197" t="inlineStr">
        <is>
          <t>3店</t>
        </is>
      </c>
      <c r="AO197" t="inlineStr">
        <is>
          <t>Y3015-OR+Y3016+Y3017</t>
        </is>
      </c>
      <c r="AP197" t="inlineStr">
        <is>
          <t>-</t>
        </is>
      </c>
      <c r="AS197" t="inlineStr">
        <is>
          <t>3店</t>
        </is>
      </c>
      <c r="AT197" t="inlineStr">
        <is>
          <t>Y3007-OR+Y3009</t>
        </is>
      </c>
      <c r="AU197" t="n">
        <v>1</v>
      </c>
      <c r="AX197" t="inlineStr">
        <is>
          <t>3店</t>
        </is>
      </c>
      <c r="AY197" t="inlineStr">
        <is>
          <t>Y3015-OR+Y3016+Y3017</t>
        </is>
      </c>
      <c r="AZ197" t="n">
        <v>3</v>
      </c>
      <c r="BC197" t="inlineStr">
        <is>
          <t>4店商品推广10.19-10.25</t>
        </is>
      </c>
      <c r="BD197" t="inlineStr">
        <is>
          <t>Y4039-BL+Y4042+Y4045</t>
        </is>
      </c>
      <c r="BE197" t="n">
        <v>0</v>
      </c>
      <c r="BF197" t="n">
        <v>3.68</v>
      </c>
      <c r="BI197" t="inlineStr">
        <is>
          <t>4店商品推广10.11-10.25</t>
        </is>
      </c>
      <c r="BJ197" t="inlineStr">
        <is>
          <t>Y4036-BL</t>
        </is>
      </c>
      <c r="BK197" t="n">
        <v>0</v>
      </c>
      <c r="BL197" t="n">
        <v>1.06</v>
      </c>
      <c r="BO197" t="inlineStr">
        <is>
          <t>4店商品推广09.26-10.25</t>
        </is>
      </c>
      <c r="BP197" t="inlineStr">
        <is>
          <t>Y4022-DB+Y4026+Y4030</t>
        </is>
      </c>
      <c r="BQ197" t="n">
        <v>114.91</v>
      </c>
      <c r="BR197" t="n">
        <v>32.3</v>
      </c>
      <c r="BU197" t="inlineStr">
        <is>
          <t>3店销售10.19-10.25</t>
        </is>
      </c>
      <c r="BV197" t="inlineStr">
        <is>
          <t>Y3106-NB+Y3107</t>
        </is>
      </c>
      <c r="BW197" t="n">
        <v>1</v>
      </c>
      <c r="BZ197" t="inlineStr">
        <is>
          <t>3店销售10.11-10.25</t>
        </is>
      </c>
      <c r="CA197" t="inlineStr">
        <is>
          <t>Y3056-GN+Y3057</t>
        </is>
      </c>
      <c r="CB197" t="n">
        <v>2</v>
      </c>
      <c r="CE197" t="inlineStr">
        <is>
          <t>3店销售09.26-10.25</t>
        </is>
      </c>
      <c r="CF197" t="inlineStr">
        <is>
          <t>Y3029-OR+Y3030</t>
        </is>
      </c>
      <c r="CG197" t="n">
        <v>2</v>
      </c>
    </row>
    <row r="198">
      <c r="A198" t="inlineStr">
        <is>
          <t>3店</t>
        </is>
      </c>
      <c r="B198" t="inlineStr">
        <is>
          <t>Y3007-TG+Y3009</t>
        </is>
      </c>
      <c r="C198" t="n">
        <v>68.5</v>
      </c>
      <c r="F198" t="inlineStr">
        <is>
          <t>3店</t>
        </is>
      </c>
      <c r="G198" t="inlineStr">
        <is>
          <t>Y3018-BL+Y3019</t>
        </is>
      </c>
      <c r="H198" t="n">
        <v>753.5</v>
      </c>
      <c r="S198" t="inlineStr">
        <is>
          <t>3店销售10.11-10.25</t>
        </is>
      </c>
      <c r="T198" t="inlineStr">
        <is>
          <t>Y3049-GK+Y3050+Y3051</t>
        </is>
      </c>
      <c r="U198" t="n">
        <v>64.95</v>
      </c>
      <c r="V198" t="n">
        <v>444.91</v>
      </c>
      <c r="Y198" t="inlineStr">
        <is>
          <t>3店</t>
        </is>
      </c>
      <c r="Z198" t="inlineStr">
        <is>
          <t>Y3007-TG+Y3009</t>
        </is>
      </c>
      <c r="AA198" t="n">
        <v>2.05882352941176</v>
      </c>
      <c r="AD198" t="inlineStr">
        <is>
          <t>3店</t>
        </is>
      </c>
      <c r="AE198" t="inlineStr">
        <is>
          <t>Y3018-BL+Y3019</t>
        </is>
      </c>
      <c r="AF198" t="n">
        <v>1.2006237006237</v>
      </c>
      <c r="AI198" t="inlineStr">
        <is>
          <t>3店</t>
        </is>
      </c>
      <c r="AJ198" t="inlineStr">
        <is>
          <t>Y3007-TG+Y3009</t>
        </is>
      </c>
      <c r="AK198" t="inlineStr">
        <is>
          <t>-</t>
        </is>
      </c>
      <c r="AN198" t="inlineStr">
        <is>
          <t>3店</t>
        </is>
      </c>
      <c r="AO198" t="inlineStr">
        <is>
          <t>Y3018-BL+Y3019</t>
        </is>
      </c>
      <c r="AP198" t="n">
        <v>0.337182448036951</v>
      </c>
      <c r="AS198" t="inlineStr">
        <is>
          <t>3店</t>
        </is>
      </c>
      <c r="AT198" t="inlineStr">
        <is>
          <t>Y3007-TG+Y3009</t>
        </is>
      </c>
      <c r="AU198" t="n">
        <v>1</v>
      </c>
      <c r="AX198" t="inlineStr">
        <is>
          <t>3店</t>
        </is>
      </c>
      <c r="AY198" t="inlineStr">
        <is>
          <t>Y3018-BL+Y3019</t>
        </is>
      </c>
      <c r="AZ198" t="n">
        <v>12</v>
      </c>
      <c r="BC198" t="inlineStr">
        <is>
          <t>4店商品推广10.19-10.25</t>
        </is>
      </c>
      <c r="BD198" t="inlineStr">
        <is>
          <t>Y4039-DB+Y4042+Y4045</t>
        </is>
      </c>
      <c r="BE198" t="n">
        <v>12.99</v>
      </c>
      <c r="BF198" t="n">
        <v>2.4</v>
      </c>
      <c r="BI198" t="inlineStr">
        <is>
          <t>4店商品推广10.11-10.25</t>
        </is>
      </c>
      <c r="BJ198" t="inlineStr">
        <is>
          <t>Y4036-DB</t>
        </is>
      </c>
      <c r="BK198" t="n">
        <v>12.99</v>
      </c>
      <c r="BL198" t="n">
        <v>8.18</v>
      </c>
      <c r="BO198" t="inlineStr">
        <is>
          <t>4店商品推广09.26-10.25</t>
        </is>
      </c>
      <c r="BP198" t="inlineStr">
        <is>
          <t>Y4022-OR+Y4026+Y4030</t>
        </is>
      </c>
      <c r="BQ198" t="n">
        <v>257.8</v>
      </c>
      <c r="BR198" t="n">
        <v>93.55000000000001</v>
      </c>
      <c r="BU198" t="inlineStr">
        <is>
          <t>3店销售10.19-10.25</t>
        </is>
      </c>
      <c r="BV198" t="inlineStr">
        <is>
          <t>Y3108-BG+Y3109</t>
        </is>
      </c>
      <c r="BW198" t="n">
        <v>1</v>
      </c>
      <c r="BZ198" t="inlineStr">
        <is>
          <t>3店销售10.11-10.25</t>
        </is>
      </c>
      <c r="CA198" t="inlineStr">
        <is>
          <t>Y3056-NB+Y3057</t>
        </is>
      </c>
      <c r="CB198" t="n">
        <v>3</v>
      </c>
      <c r="CE198" t="inlineStr">
        <is>
          <t>3店销售09.26-10.25</t>
        </is>
      </c>
      <c r="CF198" t="inlineStr">
        <is>
          <t>Y3029-TG+Y3030</t>
        </is>
      </c>
      <c r="CG198" t="n">
        <v>2</v>
      </c>
    </row>
    <row r="199">
      <c r="A199" t="inlineStr">
        <is>
          <t>3店</t>
        </is>
      </c>
      <c r="B199" t="inlineStr">
        <is>
          <t>Y3013-BL+Y3014</t>
        </is>
      </c>
      <c r="C199" t="n">
        <v>6343.1</v>
      </c>
      <c r="F199" t="inlineStr">
        <is>
          <t>3店</t>
        </is>
      </c>
      <c r="G199" t="inlineStr">
        <is>
          <t>Y3018-DG+Y3019</t>
        </is>
      </c>
      <c r="H199" t="n">
        <v>178.1</v>
      </c>
      <c r="S199" t="inlineStr">
        <is>
          <t>3店销售10.11-10.25</t>
        </is>
      </c>
      <c r="T199" t="inlineStr">
        <is>
          <t>Y3049-OR+Y3050+Y3051</t>
        </is>
      </c>
      <c r="U199" t="n">
        <v>76.83</v>
      </c>
      <c r="V199" t="n">
        <v>526.29</v>
      </c>
      <c r="Y199" t="inlineStr">
        <is>
          <t>3店</t>
        </is>
      </c>
      <c r="Z199" t="inlineStr">
        <is>
          <t>Y3013-BL+Y3014</t>
        </is>
      </c>
      <c r="AA199" t="n">
        <v>1.50023144576454</v>
      </c>
      <c r="AD199" t="inlineStr">
        <is>
          <t>3店</t>
        </is>
      </c>
      <c r="AE199" t="inlineStr">
        <is>
          <t>Y3018-DG+Y3019</t>
        </is>
      </c>
      <c r="AF199" t="n">
        <v>4.875</v>
      </c>
      <c r="AI199" t="inlineStr">
        <is>
          <t>3店</t>
        </is>
      </c>
      <c r="AJ199" t="inlineStr">
        <is>
          <t>Y3013-BL+Y3014</t>
        </is>
      </c>
      <c r="AK199" t="n">
        <v>0.238649137383315</v>
      </c>
      <c r="AN199" t="inlineStr">
        <is>
          <t>3店</t>
        </is>
      </c>
      <c r="AO199" t="inlineStr">
        <is>
          <t>Y3018-DG+Y3019</t>
        </is>
      </c>
      <c r="AP199" t="inlineStr">
        <is>
          <t>-</t>
        </is>
      </c>
      <c r="AS199" t="inlineStr">
        <is>
          <t>3店</t>
        </is>
      </c>
      <c r="AT199" t="inlineStr">
        <is>
          <t>Y3013-BL+Y3014</t>
        </is>
      </c>
      <c r="AU199" t="n">
        <v>66</v>
      </c>
      <c r="AX199" t="inlineStr">
        <is>
          <t>3店</t>
        </is>
      </c>
      <c r="AY199" t="inlineStr">
        <is>
          <t>Y3018-DG+Y3019</t>
        </is>
      </c>
      <c r="AZ199" t="n">
        <v>0</v>
      </c>
      <c r="BC199" t="inlineStr">
        <is>
          <t>4店商品推广10.19-10.25</t>
        </is>
      </c>
      <c r="BD199" t="inlineStr">
        <is>
          <t>Y4039-OR+Y4042+Y4045</t>
        </is>
      </c>
      <c r="BE199" t="n">
        <v>0</v>
      </c>
      <c r="BF199" t="n">
        <v>7.17</v>
      </c>
      <c r="BI199" t="inlineStr">
        <is>
          <t>4店商品推广10.11-10.25</t>
        </is>
      </c>
      <c r="BJ199" t="inlineStr">
        <is>
          <t>Y4036-OR</t>
        </is>
      </c>
      <c r="BK199" t="n">
        <v>25.98</v>
      </c>
      <c r="BL199" t="n">
        <v>9.039999999999999</v>
      </c>
      <c r="BO199" t="inlineStr">
        <is>
          <t>4店商品推广09.26-10.25</t>
        </is>
      </c>
      <c r="BP199" t="inlineStr">
        <is>
          <t>Y4022-WB+Y4026+Y4030</t>
        </is>
      </c>
      <c r="BQ199" t="n">
        <v>294.77</v>
      </c>
      <c r="BR199" t="n">
        <v>66.71000000000001</v>
      </c>
      <c r="BU199" t="inlineStr">
        <is>
          <t>3店销售10.19-10.25</t>
        </is>
      </c>
      <c r="BV199" t="inlineStr">
        <is>
          <t>Y3108-BL+Y3109</t>
        </is>
      </c>
      <c r="BW199" t="n">
        <v>20</v>
      </c>
      <c r="BZ199" t="inlineStr">
        <is>
          <t>3店销售10.11-10.25</t>
        </is>
      </c>
      <c r="CA199" t="inlineStr">
        <is>
          <t>Y3058-BL</t>
        </is>
      </c>
      <c r="CB199" t="n">
        <v>8</v>
      </c>
      <c r="CE199" t="inlineStr">
        <is>
          <t>3店销售09.26-10.25</t>
        </is>
      </c>
      <c r="CF199" t="inlineStr">
        <is>
          <t>Y3031-DG+Y3032</t>
        </is>
      </c>
      <c r="CG199" t="n">
        <v>1</v>
      </c>
    </row>
    <row r="200">
      <c r="A200" t="inlineStr">
        <is>
          <t>3店</t>
        </is>
      </c>
      <c r="B200" t="inlineStr">
        <is>
          <t>Y3013-DG+Y3014</t>
        </is>
      </c>
      <c r="C200" t="n">
        <v>1123.4</v>
      </c>
      <c r="F200" t="inlineStr">
        <is>
          <t>3店</t>
        </is>
      </c>
      <c r="G200" t="inlineStr">
        <is>
          <t>Y3018-NB+Y3019</t>
        </is>
      </c>
      <c r="H200" t="n">
        <v>328.8</v>
      </c>
      <c r="S200" t="inlineStr">
        <is>
          <t>3店销售10.11-10.25</t>
        </is>
      </c>
      <c r="T200" t="inlineStr">
        <is>
          <t>Y3052-TG+Y3053</t>
        </is>
      </c>
      <c r="U200" t="n">
        <v>10.99</v>
      </c>
      <c r="V200" t="n">
        <v>75.28</v>
      </c>
      <c r="Y200" t="inlineStr">
        <is>
          <t>3店</t>
        </is>
      </c>
      <c r="Z200" t="inlineStr">
        <is>
          <t>Y3013-DG+Y3014</t>
        </is>
      </c>
      <c r="AA200" t="n">
        <v>2.38174273858921</v>
      </c>
      <c r="AD200" t="inlineStr">
        <is>
          <t>3店</t>
        </is>
      </c>
      <c r="AE200" t="inlineStr">
        <is>
          <t>Y3018-NB+Y3019</t>
        </is>
      </c>
      <c r="AF200" t="n">
        <v>5.86046511627907</v>
      </c>
      <c r="AI200" t="inlineStr">
        <is>
          <t>3店</t>
        </is>
      </c>
      <c r="AJ200" t="inlineStr">
        <is>
          <t>Y3013-DG+Y3014</t>
        </is>
      </c>
      <c r="AK200" t="inlineStr">
        <is>
          <t>-</t>
        </is>
      </c>
      <c r="AN200" t="inlineStr">
        <is>
          <t>3店</t>
        </is>
      </c>
      <c r="AO200" t="inlineStr">
        <is>
          <t>Y3018-NB+Y3019</t>
        </is>
      </c>
      <c r="AP200" t="inlineStr">
        <is>
          <t>-</t>
        </is>
      </c>
      <c r="AS200" t="inlineStr">
        <is>
          <t>3店</t>
        </is>
      </c>
      <c r="AT200" t="inlineStr">
        <is>
          <t>Y3013-DG+Y3014</t>
        </is>
      </c>
      <c r="AU200" t="n">
        <v>8</v>
      </c>
      <c r="AX200" t="inlineStr">
        <is>
          <t>3店</t>
        </is>
      </c>
      <c r="AY200" t="inlineStr">
        <is>
          <t>Y3018-NB+Y3019</t>
        </is>
      </c>
      <c r="AZ200" t="n">
        <v>1</v>
      </c>
      <c r="BC200" t="inlineStr">
        <is>
          <t>4店商品推广10.19-10.25</t>
        </is>
      </c>
      <c r="BD200" t="inlineStr">
        <is>
          <t>Y4040-BL+Y4043</t>
        </is>
      </c>
      <c r="BE200" t="n">
        <v>0</v>
      </c>
      <c r="BF200" t="n">
        <v>0</v>
      </c>
      <c r="BI200" t="inlineStr">
        <is>
          <t>4店商品推广10.11-10.25</t>
        </is>
      </c>
      <c r="BJ200" t="inlineStr">
        <is>
          <t>Y4037-BL</t>
        </is>
      </c>
      <c r="BK200" t="n">
        <v>0</v>
      </c>
      <c r="BL200" t="n">
        <v>1.76</v>
      </c>
      <c r="BO200" t="inlineStr">
        <is>
          <t>4店商品推广09.26-10.25</t>
        </is>
      </c>
      <c r="BP200" t="inlineStr">
        <is>
          <t>Y4023-DB+Y4027+Y4031</t>
        </is>
      </c>
      <c r="BQ200" t="n">
        <v>257.8</v>
      </c>
      <c r="BR200" t="n">
        <v>94.66000000000001</v>
      </c>
      <c r="BU200" t="inlineStr">
        <is>
          <t>3店销售10.19-10.25</t>
        </is>
      </c>
      <c r="BV200" t="inlineStr">
        <is>
          <t>Y3108-GN+Y3109</t>
        </is>
      </c>
      <c r="BW200" t="n">
        <v>5</v>
      </c>
      <c r="BZ200" t="inlineStr">
        <is>
          <t>3店销售10.11-10.25</t>
        </is>
      </c>
      <c r="CA200" t="inlineStr">
        <is>
          <t>Y3058-GN</t>
        </is>
      </c>
      <c r="CB200" t="n">
        <v>3</v>
      </c>
      <c r="CE200" t="inlineStr">
        <is>
          <t>3店销售09.26-10.25</t>
        </is>
      </c>
      <c r="CF200" t="inlineStr">
        <is>
          <t>Y3031-LP+Y3032</t>
        </is>
      </c>
      <c r="CG200" t="n">
        <v>2</v>
      </c>
    </row>
    <row r="201">
      <c r="A201" t="inlineStr">
        <is>
          <t>3店</t>
        </is>
      </c>
      <c r="B201" t="inlineStr">
        <is>
          <t>Y3013-NB+Y3014</t>
        </is>
      </c>
      <c r="C201" t="n">
        <v>3507.2</v>
      </c>
      <c r="F201" t="inlineStr">
        <is>
          <t>3店</t>
        </is>
      </c>
      <c r="G201" t="inlineStr">
        <is>
          <t>Y3018-OR+Y3019</t>
        </is>
      </c>
      <c r="H201" t="n">
        <v>68.5</v>
      </c>
      <c r="S201" t="inlineStr">
        <is>
          <t>3店销售10.11-10.25</t>
        </is>
      </c>
      <c r="T201" t="inlineStr">
        <is>
          <t>Y3054-GY+Y3055</t>
        </is>
      </c>
      <c r="U201" t="n">
        <v>32.97</v>
      </c>
      <c r="V201" t="n">
        <v>225.84</v>
      </c>
      <c r="Y201" t="inlineStr">
        <is>
          <t>3店</t>
        </is>
      </c>
      <c r="Z201" t="inlineStr">
        <is>
          <t>Y3013-NB+Y3014</t>
        </is>
      </c>
      <c r="AA201" t="n">
        <v>6.62068965517241</v>
      </c>
      <c r="AD201" t="inlineStr">
        <is>
          <t>3店</t>
        </is>
      </c>
      <c r="AE201" t="inlineStr">
        <is>
          <t>Y3018-OR+Y3019</t>
        </is>
      </c>
      <c r="AF201" t="n">
        <v>1.32911392405063</v>
      </c>
      <c r="AI201" t="inlineStr">
        <is>
          <t>3店</t>
        </is>
      </c>
      <c r="AJ201" t="inlineStr">
        <is>
          <t>Y3013-NB+Y3014</t>
        </is>
      </c>
      <c r="AK201" t="inlineStr">
        <is>
          <t>-</t>
        </is>
      </c>
      <c r="AN201" t="inlineStr">
        <is>
          <t>3店</t>
        </is>
      </c>
      <c r="AO201" t="inlineStr">
        <is>
          <t>Y3018-OR+Y3019</t>
        </is>
      </c>
      <c r="AP201" t="inlineStr">
        <is>
          <t>-</t>
        </is>
      </c>
      <c r="AS201" t="inlineStr">
        <is>
          <t>3店</t>
        </is>
      </c>
      <c r="AT201" t="inlineStr">
        <is>
          <t>Y3013-NB+Y3014</t>
        </is>
      </c>
      <c r="AU201" t="n">
        <v>7</v>
      </c>
      <c r="AX201" t="inlineStr">
        <is>
          <t>3店</t>
        </is>
      </c>
      <c r="AY201" t="inlineStr">
        <is>
          <t>Y3018-OR+Y3019</t>
        </is>
      </c>
      <c r="AZ201" t="n">
        <v>1</v>
      </c>
      <c r="BC201" t="inlineStr">
        <is>
          <t>4店商品推广10.19-10.25</t>
        </is>
      </c>
      <c r="BD201" t="inlineStr">
        <is>
          <t>Y4040-DB+Y4043</t>
        </is>
      </c>
      <c r="BE201" t="n">
        <v>25.98</v>
      </c>
      <c r="BF201" t="n">
        <v>7.03</v>
      </c>
      <c r="BI201" t="inlineStr">
        <is>
          <t>4店商品推广10.11-10.25</t>
        </is>
      </c>
      <c r="BJ201" t="inlineStr">
        <is>
          <t>Y4037-GO</t>
        </is>
      </c>
      <c r="BK201" t="n">
        <v>0</v>
      </c>
      <c r="BL201" t="n">
        <v>0</v>
      </c>
      <c r="BO201" t="inlineStr">
        <is>
          <t>4店商品推广09.26-10.25</t>
        </is>
      </c>
      <c r="BP201" t="inlineStr">
        <is>
          <t>Y4023-OR+Y4027+Y4031</t>
        </is>
      </c>
      <c r="BQ201" t="n">
        <v>311.76</v>
      </c>
      <c r="BR201" t="n">
        <v>84.78999999999999</v>
      </c>
      <c r="BU201" t="inlineStr">
        <is>
          <t>3店销售10.19-10.25</t>
        </is>
      </c>
      <c r="BV201" t="inlineStr">
        <is>
          <t>Y3108-GY+Y3109</t>
        </is>
      </c>
      <c r="BW201" t="n">
        <v>3</v>
      </c>
      <c r="BZ201" t="inlineStr">
        <is>
          <t>3店销售10.11-10.25</t>
        </is>
      </c>
      <c r="CA201" t="inlineStr">
        <is>
          <t>Y3058-GY</t>
        </is>
      </c>
      <c r="CB201" t="n">
        <v>9</v>
      </c>
      <c r="CE201" t="inlineStr">
        <is>
          <t>3店销售09.26-10.25</t>
        </is>
      </c>
      <c r="CF201" t="inlineStr">
        <is>
          <t>Y3033-BL+Y3034+Y3035</t>
        </is>
      </c>
      <c r="CG201" t="n">
        <v>44</v>
      </c>
    </row>
    <row r="202">
      <c r="A202" t="inlineStr">
        <is>
          <t>3店</t>
        </is>
      </c>
      <c r="B202" t="inlineStr">
        <is>
          <t>Y3013-OR+Y3014</t>
        </is>
      </c>
      <c r="C202" t="n">
        <v>1822.1</v>
      </c>
      <c r="F202" t="inlineStr">
        <is>
          <t>3店</t>
        </is>
      </c>
      <c r="G202" t="inlineStr">
        <is>
          <t>Y3018-TG+Y3019</t>
        </is>
      </c>
      <c r="H202" t="n">
        <v>232.9</v>
      </c>
      <c r="S202" t="inlineStr">
        <is>
          <t>3店销售10.11-10.25</t>
        </is>
      </c>
      <c r="T202" t="inlineStr">
        <is>
          <t>Y3054-NB+Y3055</t>
        </is>
      </c>
      <c r="U202" t="n">
        <v>21.98</v>
      </c>
      <c r="V202" t="n">
        <v>150.56</v>
      </c>
      <c r="Y202" t="inlineStr">
        <is>
          <t>3店</t>
        </is>
      </c>
      <c r="Z202" t="inlineStr">
        <is>
          <t>Y3013-OR+Y3014</t>
        </is>
      </c>
      <c r="AA202" t="n">
        <v>4.54885993485342</v>
      </c>
      <c r="AD202" t="inlineStr">
        <is>
          <t>3店</t>
        </is>
      </c>
      <c r="AE202" t="inlineStr">
        <is>
          <t>Y3018-TG+Y3019</t>
        </is>
      </c>
      <c r="AF202" t="n">
        <v>2.47916666666667</v>
      </c>
      <c r="AI202" t="inlineStr">
        <is>
          <t>3店</t>
        </is>
      </c>
      <c r="AJ202" t="inlineStr">
        <is>
          <t>Y3013-OR+Y3014</t>
        </is>
      </c>
      <c r="AK202" t="inlineStr">
        <is>
          <t>-</t>
        </is>
      </c>
      <c r="AN202" t="inlineStr">
        <is>
          <t>3店</t>
        </is>
      </c>
      <c r="AO202" t="inlineStr">
        <is>
          <t>Y3018-TG+Y3019</t>
        </is>
      </c>
      <c r="AP202" t="inlineStr">
        <is>
          <t>-</t>
        </is>
      </c>
      <c r="AS202" t="inlineStr">
        <is>
          <t>3店</t>
        </is>
      </c>
      <c r="AT202" t="inlineStr">
        <is>
          <t>Y3013-OR+Y3014</t>
        </is>
      </c>
      <c r="AU202" t="n">
        <v>6</v>
      </c>
      <c r="AX202" t="inlineStr">
        <is>
          <t>3店</t>
        </is>
      </c>
      <c r="AY202" t="inlineStr">
        <is>
          <t>Y3018-TG+Y3019</t>
        </is>
      </c>
      <c r="AZ202" t="n">
        <v>2</v>
      </c>
      <c r="BC202" t="inlineStr">
        <is>
          <t>4店商品推广10.19-10.25</t>
        </is>
      </c>
      <c r="BD202" t="inlineStr">
        <is>
          <t>Y4040-OR+Y4043</t>
        </is>
      </c>
      <c r="BE202" t="n">
        <v>64.95</v>
      </c>
      <c r="BF202" t="n">
        <v>31.8</v>
      </c>
      <c r="BI202" t="inlineStr">
        <is>
          <t>4店商品推广10.11-10.25</t>
        </is>
      </c>
      <c r="BJ202" t="inlineStr">
        <is>
          <t>Y4037-GR</t>
        </is>
      </c>
      <c r="BK202" t="n">
        <v>0</v>
      </c>
      <c r="BL202" t="n">
        <v>0.41</v>
      </c>
      <c r="BO202" t="inlineStr">
        <is>
          <t>4店商品推广09.26-10.25</t>
        </is>
      </c>
      <c r="BP202" t="inlineStr">
        <is>
          <t>Y4023-WB+Y4027+Y4031</t>
        </is>
      </c>
      <c r="BQ202" t="n">
        <v>250.81</v>
      </c>
      <c r="BR202" t="n">
        <v>86.06</v>
      </c>
      <c r="BU202" t="inlineStr">
        <is>
          <t>3店销售10.19-10.25</t>
        </is>
      </c>
      <c r="BV202" t="inlineStr">
        <is>
          <t>Y3108-NB+Y3109</t>
        </is>
      </c>
      <c r="BW202" t="n">
        <v>4</v>
      </c>
      <c r="BZ202" t="inlineStr">
        <is>
          <t>3店销售10.11-10.25</t>
        </is>
      </c>
      <c r="CA202" t="inlineStr">
        <is>
          <t>Y3058-LP</t>
        </is>
      </c>
      <c r="CB202" t="n">
        <v>2</v>
      </c>
      <c r="CE202" t="inlineStr">
        <is>
          <t>3店销售09.26-10.25</t>
        </is>
      </c>
      <c r="CF202" t="inlineStr">
        <is>
          <t>Y3033-BY+Y3034+Y3035</t>
        </is>
      </c>
      <c r="CG202" t="n">
        <v>1</v>
      </c>
    </row>
    <row r="203">
      <c r="A203" t="inlineStr">
        <is>
          <t>3店</t>
        </is>
      </c>
      <c r="B203" t="inlineStr">
        <is>
          <t>Y3013-TG+Y3014</t>
        </is>
      </c>
      <c r="C203" t="n">
        <v>794.6</v>
      </c>
      <c r="F203" t="inlineStr">
        <is>
          <t>3店</t>
        </is>
      </c>
      <c r="G203" t="inlineStr">
        <is>
          <t>Y03507-DN+Y03508+Y03509</t>
        </is>
      </c>
      <c r="H203" t="n">
        <v>361.4</v>
      </c>
      <c r="S203" t="inlineStr">
        <is>
          <t>3店销售10.11-10.25</t>
        </is>
      </c>
      <c r="T203" t="inlineStr">
        <is>
          <t>Y3054-TG+Y3055</t>
        </is>
      </c>
      <c r="U203" t="n">
        <v>10.99</v>
      </c>
      <c r="V203" t="n">
        <v>75.28</v>
      </c>
      <c r="Y203" t="inlineStr">
        <is>
          <t>3店</t>
        </is>
      </c>
      <c r="Z203" t="inlineStr">
        <is>
          <t>Y3013-TG+Y3014</t>
        </is>
      </c>
      <c r="AA203" t="n">
        <v>1.28752642706131</v>
      </c>
      <c r="AD203" t="inlineStr">
        <is>
          <t>3店</t>
        </is>
      </c>
      <c r="AE203" t="inlineStr">
        <is>
          <t>Y03507-DN+Y03508+Y03509</t>
        </is>
      </c>
      <c r="AF203" t="n">
        <v>9.75</v>
      </c>
      <c r="AI203" t="inlineStr">
        <is>
          <t>3店</t>
        </is>
      </c>
      <c r="AJ203" t="inlineStr">
        <is>
          <t>Y3013-TG+Y3014</t>
        </is>
      </c>
      <c r="AK203" t="inlineStr">
        <is>
          <t>-</t>
        </is>
      </c>
      <c r="AN203" t="inlineStr">
        <is>
          <t>3店</t>
        </is>
      </c>
      <c r="AO203" t="inlineStr">
        <is>
          <t>Y03507-DN+Y03508+Y03509</t>
        </is>
      </c>
      <c r="AP203" t="inlineStr">
        <is>
          <t>-</t>
        </is>
      </c>
      <c r="AS203" t="inlineStr">
        <is>
          <t>3店</t>
        </is>
      </c>
      <c r="AT203" t="inlineStr">
        <is>
          <t>Y3013-TG+Y3014</t>
        </is>
      </c>
      <c r="AU203" t="n">
        <v>11</v>
      </c>
      <c r="AX203" t="inlineStr">
        <is>
          <t>3店</t>
        </is>
      </c>
      <c r="AY203" t="inlineStr">
        <is>
          <t>Y03507-DN+Y03508+Y03509</t>
        </is>
      </c>
      <c r="AZ203" t="n">
        <v>0</v>
      </c>
      <c r="BC203" t="inlineStr">
        <is>
          <t>4店商品推广10.19-10.25</t>
        </is>
      </c>
      <c r="BD203" t="inlineStr">
        <is>
          <t>Y4040-WI+Y4043</t>
        </is>
      </c>
      <c r="BE203" t="n">
        <v>0</v>
      </c>
      <c r="BF203" t="n">
        <v>1.67</v>
      </c>
      <c r="BI203" t="inlineStr">
        <is>
          <t>4店商品推广10.11-10.25</t>
        </is>
      </c>
      <c r="BJ203" t="inlineStr">
        <is>
          <t>Y4038-BL</t>
        </is>
      </c>
      <c r="BK203" t="n">
        <v>0</v>
      </c>
      <c r="BL203" t="n">
        <v>0.25</v>
      </c>
      <c r="BO203" t="inlineStr">
        <is>
          <t>4店商品推广09.26-10.25</t>
        </is>
      </c>
      <c r="BP203" t="inlineStr">
        <is>
          <t>Y4023-WI+Y4027+Y4031</t>
        </is>
      </c>
      <c r="BQ203" t="n">
        <v>51.96</v>
      </c>
      <c r="BR203" t="n">
        <v>21.81</v>
      </c>
      <c r="BU203" t="inlineStr">
        <is>
          <t>3店销售10.19-10.25</t>
        </is>
      </c>
      <c r="BV203" t="inlineStr">
        <is>
          <t>Y3110-GN</t>
        </is>
      </c>
      <c r="BW203" t="n">
        <v>1</v>
      </c>
      <c r="BZ203" t="inlineStr">
        <is>
          <t>3店销售10.11-10.25</t>
        </is>
      </c>
      <c r="CA203" t="inlineStr">
        <is>
          <t>Y3058-NB</t>
        </is>
      </c>
      <c r="CB203" t="n">
        <v>1</v>
      </c>
      <c r="CE203" t="inlineStr">
        <is>
          <t>3店销售09.26-10.25</t>
        </is>
      </c>
      <c r="CF203" t="inlineStr">
        <is>
          <t>Y3033-DB+Y3034+Y3035</t>
        </is>
      </c>
      <c r="CG203" t="n">
        <v>14</v>
      </c>
    </row>
    <row r="204">
      <c r="A204" t="inlineStr">
        <is>
          <t>3店</t>
        </is>
      </c>
      <c r="B204" t="inlineStr">
        <is>
          <t>Y3015-BL+Y3016+Y3017</t>
        </is>
      </c>
      <c r="C204" t="n">
        <v>1570.7</v>
      </c>
      <c r="F204" t="inlineStr">
        <is>
          <t>3店</t>
        </is>
      </c>
      <c r="G204" t="inlineStr">
        <is>
          <t>Y03742-BL+Y03743</t>
        </is>
      </c>
      <c r="H204" t="n">
        <v>2333.59</v>
      </c>
      <c r="S204" t="inlineStr">
        <is>
          <t>3店销售10.11-10.25</t>
        </is>
      </c>
      <c r="T204" t="inlineStr">
        <is>
          <t>Y3056-BL+Y3057</t>
        </is>
      </c>
      <c r="U204" t="n">
        <v>77.94</v>
      </c>
      <c r="V204" t="n">
        <v>533.89</v>
      </c>
      <c r="Y204" t="inlineStr">
        <is>
          <t>3店</t>
        </is>
      </c>
      <c r="Z204" t="inlineStr">
        <is>
          <t>Y3015-BL+Y3016+Y3017</t>
        </is>
      </c>
      <c r="AA204" t="n">
        <v>2.59628008752735</v>
      </c>
      <c r="AD204" t="inlineStr">
        <is>
          <t>3店</t>
        </is>
      </c>
      <c r="AE204" t="inlineStr">
        <is>
          <t>Y03742-BL+Y03743</t>
        </is>
      </c>
      <c r="AF204" t="n">
        <v>1.42231075697211</v>
      </c>
      <c r="AI204" t="inlineStr">
        <is>
          <t>3店</t>
        </is>
      </c>
      <c r="AJ204" t="inlineStr">
        <is>
          <t>Y3015-BL+Y3016+Y3017</t>
        </is>
      </c>
      <c r="AK204" t="n">
        <v>0.244666842243877</v>
      </c>
      <c r="AN204" t="inlineStr">
        <is>
          <t>3店</t>
        </is>
      </c>
      <c r="AO204" t="inlineStr">
        <is>
          <t>Y03742-BL+Y03743</t>
        </is>
      </c>
      <c r="AP204" t="n">
        <v>0.268652849740933</v>
      </c>
      <c r="AS204" t="inlineStr">
        <is>
          <t>3店</t>
        </is>
      </c>
      <c r="AT204" t="inlineStr">
        <is>
          <t>Y3015-BL+Y3016+Y3017</t>
        </is>
      </c>
      <c r="AU204" t="n">
        <v>9</v>
      </c>
      <c r="AX204" t="inlineStr">
        <is>
          <t>3店</t>
        </is>
      </c>
      <c r="AY204" t="inlineStr">
        <is>
          <t>Y03742-BL+Y03743</t>
        </is>
      </c>
      <c r="AZ204" t="n">
        <v>37</v>
      </c>
      <c r="BC204" t="inlineStr">
        <is>
          <t>4店商品推广10.19-10.25</t>
        </is>
      </c>
      <c r="BD204" t="inlineStr">
        <is>
          <t>Y4041-BL+Y4044</t>
        </is>
      </c>
      <c r="BE204" t="n">
        <v>25.98</v>
      </c>
      <c r="BF204" t="n">
        <v>4.52</v>
      </c>
      <c r="BI204" t="inlineStr">
        <is>
          <t>4店商品推广10.11-10.25</t>
        </is>
      </c>
      <c r="BJ204" t="inlineStr">
        <is>
          <t>Y4038-DB</t>
        </is>
      </c>
      <c r="BK204" t="n">
        <v>0</v>
      </c>
      <c r="BL204" t="n">
        <v>0</v>
      </c>
      <c r="BO204" t="inlineStr">
        <is>
          <t>4店商品推广09.26-10.25</t>
        </is>
      </c>
      <c r="BP204" t="inlineStr">
        <is>
          <t>Y4032-DB</t>
        </is>
      </c>
      <c r="BQ204" t="n">
        <v>51.96</v>
      </c>
      <c r="BR204" t="n">
        <v>11.63</v>
      </c>
      <c r="BU204" t="inlineStr">
        <is>
          <t>3店销售10.19-10.25</t>
        </is>
      </c>
      <c r="BV204" t="inlineStr">
        <is>
          <t>Y3110-NB</t>
        </is>
      </c>
      <c r="BW204" t="n">
        <v>1</v>
      </c>
      <c r="BZ204" t="inlineStr">
        <is>
          <t>3店销售10.11-10.25</t>
        </is>
      </c>
      <c r="CA204" t="inlineStr">
        <is>
          <t>Y3058-TG</t>
        </is>
      </c>
      <c r="CB204" t="n">
        <v>2</v>
      </c>
      <c r="CE204" t="inlineStr">
        <is>
          <t>3店销售09.26-10.25</t>
        </is>
      </c>
      <c r="CF204" t="inlineStr">
        <is>
          <t>Y3033-GK+Y3034+Y3035</t>
        </is>
      </c>
      <c r="CG204" t="n">
        <v>9</v>
      </c>
    </row>
    <row r="205">
      <c r="A205" t="inlineStr">
        <is>
          <t>3店</t>
        </is>
      </c>
      <c r="B205" t="inlineStr">
        <is>
          <t>Y3015-NB+Y3016+Y3017</t>
        </is>
      </c>
      <c r="C205" t="n">
        <v>556</v>
      </c>
      <c r="F205" t="inlineStr">
        <is>
          <t>3店</t>
        </is>
      </c>
      <c r="G205" t="inlineStr">
        <is>
          <t>Y03742-DG+Y03743</t>
        </is>
      </c>
      <c r="H205" t="n">
        <v>315.721</v>
      </c>
      <c r="S205" t="inlineStr">
        <is>
          <t>3店销售10.11-10.25</t>
        </is>
      </c>
      <c r="T205" t="inlineStr">
        <is>
          <t>Y3056-GN+Y3057</t>
        </is>
      </c>
      <c r="U205" t="n">
        <v>25.98</v>
      </c>
      <c r="V205" t="n">
        <v>177.96</v>
      </c>
      <c r="Y205" t="inlineStr">
        <is>
          <t>3店</t>
        </is>
      </c>
      <c r="Z205" t="inlineStr">
        <is>
          <t>Y3015-NB+Y3016+Y3017</t>
        </is>
      </c>
      <c r="AA205" t="n">
        <v>4.05797101449275</v>
      </c>
      <c r="AD205" t="inlineStr">
        <is>
          <t>3店</t>
        </is>
      </c>
      <c r="AE205" t="inlineStr">
        <is>
          <t>Y03742-DG+Y03743</t>
        </is>
      </c>
      <c r="AF205" t="n">
        <v>4.83</v>
      </c>
      <c r="AI205" t="inlineStr">
        <is>
          <t>3店</t>
        </is>
      </c>
      <c r="AJ205" t="inlineStr">
        <is>
          <t>Y3015-NB+Y3016+Y3017</t>
        </is>
      </c>
      <c r="AK205" t="inlineStr">
        <is>
          <t>-</t>
        </is>
      </c>
      <c r="AN205" t="inlineStr">
        <is>
          <t>3店</t>
        </is>
      </c>
      <c r="AO205" t="inlineStr">
        <is>
          <t>Y03742-DG+Y03743</t>
        </is>
      </c>
      <c r="AP205" t="inlineStr">
        <is>
          <t>-</t>
        </is>
      </c>
      <c r="AS205" t="inlineStr">
        <is>
          <t>3店</t>
        </is>
      </c>
      <c r="AT205" t="inlineStr">
        <is>
          <t>Y3015-NB+Y3016+Y3017</t>
        </is>
      </c>
      <c r="AU205" t="n">
        <v>2</v>
      </c>
      <c r="AX205" t="inlineStr">
        <is>
          <t>3店</t>
        </is>
      </c>
      <c r="AY205" t="inlineStr">
        <is>
          <t>Y03742-DG+Y03743</t>
        </is>
      </c>
      <c r="AZ205" t="n">
        <v>1</v>
      </c>
      <c r="BC205" t="inlineStr">
        <is>
          <t>4店商品推广10.19-10.25</t>
        </is>
      </c>
      <c r="BD205" t="inlineStr">
        <is>
          <t>Y4041-OR+Y4044</t>
        </is>
      </c>
      <c r="BE205" t="n">
        <v>12.99</v>
      </c>
      <c r="BF205" t="n">
        <v>3.52</v>
      </c>
      <c r="BI205" t="inlineStr">
        <is>
          <t>4店商品推广10.11-10.25</t>
        </is>
      </c>
      <c r="BJ205" t="inlineStr">
        <is>
          <t>Y4038-OR</t>
        </is>
      </c>
      <c r="BK205" t="n">
        <v>0</v>
      </c>
      <c r="BL205" t="n">
        <v>0</v>
      </c>
      <c r="BO205" t="inlineStr">
        <is>
          <t>4店商品推广09.26-10.25</t>
        </is>
      </c>
      <c r="BP205" t="inlineStr">
        <is>
          <t>Y4033-DG</t>
        </is>
      </c>
      <c r="BQ205" t="n">
        <v>0</v>
      </c>
      <c r="BR205" t="n">
        <v>1.23</v>
      </c>
      <c r="BU205" t="inlineStr">
        <is>
          <t>3店销售10.19-10.25</t>
        </is>
      </c>
      <c r="BV205" t="inlineStr">
        <is>
          <t>Y3111-BL</t>
        </is>
      </c>
      <c r="BW205" t="n">
        <v>7</v>
      </c>
      <c r="BZ205" t="inlineStr">
        <is>
          <t>3店销售10.11-10.25</t>
        </is>
      </c>
      <c r="CA205" t="inlineStr">
        <is>
          <t>Y3060-BL+Y3061+Y3062</t>
        </is>
      </c>
      <c r="CB205" t="n">
        <v>44</v>
      </c>
      <c r="CE205" t="inlineStr">
        <is>
          <t>3店销售09.26-10.25</t>
        </is>
      </c>
      <c r="CF205" t="inlineStr">
        <is>
          <t>Y3033-OR+Y3034+Y3035</t>
        </is>
      </c>
      <c r="CG205" t="n">
        <v>6</v>
      </c>
    </row>
    <row r="206">
      <c r="A206" t="inlineStr">
        <is>
          <t>3店</t>
        </is>
      </c>
      <c r="B206" t="inlineStr">
        <is>
          <t>Y3015-OR+Y3016+Y3017</t>
        </is>
      </c>
      <c r="C206" t="n">
        <v>361.4</v>
      </c>
      <c r="F206" t="inlineStr">
        <is>
          <t>3店</t>
        </is>
      </c>
      <c r="G206" t="inlineStr">
        <is>
          <t>Y03742-NB+Y03743</t>
        </is>
      </c>
      <c r="H206" t="n">
        <v>905.982</v>
      </c>
      <c r="S206" t="inlineStr">
        <is>
          <t>3店销售10.11-10.25</t>
        </is>
      </c>
      <c r="T206" t="inlineStr">
        <is>
          <t>Y3056-NB+Y3057</t>
        </is>
      </c>
      <c r="U206" t="n">
        <v>38.97</v>
      </c>
      <c r="V206" t="n">
        <v>266.94</v>
      </c>
      <c r="Y206" t="inlineStr">
        <is>
          <t>3店</t>
        </is>
      </c>
      <c r="Z206" t="inlineStr">
        <is>
          <t>Y3015-OR+Y3016+Y3017</t>
        </is>
      </c>
      <c r="AA206" t="n">
        <v>3.01657458563536</v>
      </c>
      <c r="AD206" t="inlineStr">
        <is>
          <t>3店</t>
        </is>
      </c>
      <c r="AE206" t="inlineStr">
        <is>
          <t>Y03742-NB+Y03743</t>
        </is>
      </c>
      <c r="AF206" t="n">
        <v>2.99352051835853</v>
      </c>
      <c r="AI206" t="inlineStr">
        <is>
          <t>3店</t>
        </is>
      </c>
      <c r="AJ206" t="inlineStr">
        <is>
          <t>Y3015-OR+Y3016+Y3017</t>
        </is>
      </c>
      <c r="AK206" t="inlineStr">
        <is>
          <t>-</t>
        </is>
      </c>
      <c r="AN206" t="inlineStr">
        <is>
          <t>3店</t>
        </is>
      </c>
      <c r="AO206" t="inlineStr">
        <is>
          <t>Y03742-NB+Y03743</t>
        </is>
      </c>
      <c r="AP206" t="inlineStr">
        <is>
          <t>-</t>
        </is>
      </c>
      <c r="AS206" t="inlineStr">
        <is>
          <t>3店</t>
        </is>
      </c>
      <c r="AT206" t="inlineStr">
        <is>
          <t>Y3015-OR+Y3016+Y3017</t>
        </is>
      </c>
      <c r="AU206" t="n">
        <v>3</v>
      </c>
      <c r="AX206" t="inlineStr">
        <is>
          <t>3店</t>
        </is>
      </c>
      <c r="AY206" t="inlineStr">
        <is>
          <t>Y03742-NB+Y03743</t>
        </is>
      </c>
      <c r="AZ206" t="n">
        <v>4</v>
      </c>
      <c r="BC206" t="inlineStr">
        <is>
          <t>4店商品推广10.19-10.25</t>
        </is>
      </c>
      <c r="BD206" t="inlineStr">
        <is>
          <t>Y4041-WB+Y4044</t>
        </is>
      </c>
      <c r="BE206" t="n">
        <v>12.99</v>
      </c>
      <c r="BF206" t="n">
        <v>0.98</v>
      </c>
      <c r="BI206" t="inlineStr">
        <is>
          <t>4店商品推广10.11-10.25</t>
        </is>
      </c>
      <c r="BJ206" t="inlineStr">
        <is>
          <t>Y4039-BL+Y4042+Y4045</t>
        </is>
      </c>
      <c r="BK206" t="n">
        <v>25.98</v>
      </c>
      <c r="BL206" t="n">
        <v>7.52</v>
      </c>
      <c r="BO206" t="inlineStr">
        <is>
          <t>4店商品推广09.26-10.25</t>
        </is>
      </c>
      <c r="BP206" t="inlineStr">
        <is>
          <t>Y4033-LP</t>
        </is>
      </c>
      <c r="BQ206" t="n">
        <v>0</v>
      </c>
      <c r="BR206" t="n">
        <v>4.35</v>
      </c>
      <c r="BU206" t="inlineStr">
        <is>
          <t>3店销售10.19-10.25</t>
        </is>
      </c>
      <c r="BV206" t="inlineStr">
        <is>
          <t>Y3111-GN</t>
        </is>
      </c>
      <c r="BW206" t="n">
        <v>3</v>
      </c>
      <c r="BZ206" t="inlineStr">
        <is>
          <t>3店销售10.11-10.25</t>
        </is>
      </c>
      <c r="CA206" t="inlineStr">
        <is>
          <t>Y3060-BY+Y3061+Y3062</t>
        </is>
      </c>
      <c r="CB206" t="n">
        <v>3</v>
      </c>
      <c r="CE206" t="inlineStr">
        <is>
          <t>3店销售09.26-10.25</t>
        </is>
      </c>
      <c r="CF206" t="inlineStr">
        <is>
          <t>Y3036-BL</t>
        </is>
      </c>
      <c r="CG206" t="n">
        <v>12</v>
      </c>
    </row>
    <row r="207">
      <c r="A207" t="inlineStr">
        <is>
          <t>3店</t>
        </is>
      </c>
      <c r="B207" t="inlineStr">
        <is>
          <t>Y3018-BL+Y3019</t>
        </is>
      </c>
      <c r="C207" t="n">
        <v>863.1</v>
      </c>
      <c r="F207" t="inlineStr">
        <is>
          <t>3店</t>
        </is>
      </c>
      <c r="G207" t="inlineStr">
        <is>
          <t>Y03742-OR+Y03743</t>
        </is>
      </c>
      <c r="H207" t="n">
        <v>274.54</v>
      </c>
      <c r="S207" t="inlineStr">
        <is>
          <t>3店销售10.11-10.25</t>
        </is>
      </c>
      <c r="T207" t="inlineStr">
        <is>
          <t>Y3058-BL</t>
        </is>
      </c>
      <c r="U207" t="n">
        <v>103.92</v>
      </c>
      <c r="V207" t="n">
        <v>711.85</v>
      </c>
      <c r="Y207" t="inlineStr">
        <is>
          <t>3店</t>
        </is>
      </c>
      <c r="Z207" t="inlineStr">
        <is>
          <t>Y3018-BL+Y3019</t>
        </is>
      </c>
      <c r="AA207" t="n">
        <v>1.48986486486486</v>
      </c>
      <c r="AD207" t="inlineStr">
        <is>
          <t>3店</t>
        </is>
      </c>
      <c r="AE207" t="inlineStr">
        <is>
          <t>Y03742-OR+Y03743</t>
        </is>
      </c>
      <c r="AF207" t="n">
        <v>1.61538461538462</v>
      </c>
      <c r="AI207" t="inlineStr">
        <is>
          <t>3店</t>
        </is>
      </c>
      <c r="AJ207" t="inlineStr">
        <is>
          <t>Y3018-BL+Y3019</t>
        </is>
      </c>
      <c r="AK207" t="n">
        <v>0.161862917398946</v>
      </c>
      <c r="AN207" t="inlineStr">
        <is>
          <t>3店</t>
        </is>
      </c>
      <c r="AO207" t="inlineStr">
        <is>
          <t>Y03742-OR+Y03743</t>
        </is>
      </c>
      <c r="AP207" t="inlineStr">
        <is>
          <t>-</t>
        </is>
      </c>
      <c r="AS207" t="inlineStr">
        <is>
          <t>3店</t>
        </is>
      </c>
      <c r="AT207" t="inlineStr">
        <is>
          <t>Y3018-BL+Y3019</t>
        </is>
      </c>
      <c r="AU207" t="n">
        <v>10</v>
      </c>
      <c r="AX207" t="inlineStr">
        <is>
          <t>3店</t>
        </is>
      </c>
      <c r="AY207" t="inlineStr">
        <is>
          <t>Y03742-OR+Y03743</t>
        </is>
      </c>
      <c r="AZ207" t="n">
        <v>4</v>
      </c>
      <c r="BC207" t="inlineStr">
        <is>
          <t>4店商品推广10.19-10.25</t>
        </is>
      </c>
      <c r="BD207" t="inlineStr">
        <is>
          <t>Y4041-WI+Y4044</t>
        </is>
      </c>
      <c r="BE207" t="n">
        <v>0</v>
      </c>
      <c r="BF207" t="n">
        <v>0.25</v>
      </c>
      <c r="BI207" t="inlineStr">
        <is>
          <t>4店商品推广10.11-10.25</t>
        </is>
      </c>
      <c r="BJ207" t="inlineStr">
        <is>
          <t>Y4039-DB+Y4042+Y4045</t>
        </is>
      </c>
      <c r="BK207" t="n">
        <v>12.99</v>
      </c>
      <c r="BL207" t="n">
        <v>9.4</v>
      </c>
      <c r="BO207" t="inlineStr">
        <is>
          <t>4店商品推广09.26-10.25</t>
        </is>
      </c>
      <c r="BP207" t="inlineStr">
        <is>
          <t>Y4033-OR</t>
        </is>
      </c>
      <c r="BQ207" t="n">
        <v>12.99</v>
      </c>
      <c r="BR207" t="n">
        <v>2.99</v>
      </c>
      <c r="BU207" t="inlineStr">
        <is>
          <t>3店销售10.19-10.25</t>
        </is>
      </c>
      <c r="BV207" t="inlineStr">
        <is>
          <t>Y3111-GR</t>
        </is>
      </c>
      <c r="BW207" t="n">
        <v>2</v>
      </c>
      <c r="BZ207" t="inlineStr">
        <is>
          <t>3店销售10.11-10.25</t>
        </is>
      </c>
      <c r="CA207" t="inlineStr">
        <is>
          <t>Y3060-DB+Y3061+Y3062</t>
        </is>
      </c>
      <c r="CB207" t="n">
        <v>22</v>
      </c>
      <c r="CE207" t="inlineStr">
        <is>
          <t>3店销售09.26-10.25</t>
        </is>
      </c>
      <c r="CF207" t="inlineStr">
        <is>
          <t>Y3036-BY</t>
        </is>
      </c>
      <c r="CG207" t="n">
        <v>1</v>
      </c>
    </row>
    <row r="208">
      <c r="A208" t="inlineStr">
        <is>
          <t>3店</t>
        </is>
      </c>
      <c r="B208" t="inlineStr">
        <is>
          <t>Y3018-DG+Y3019</t>
        </is>
      </c>
      <c r="C208" t="n">
        <v>178.1</v>
      </c>
      <c r="F208" t="inlineStr">
        <is>
          <t>3店</t>
        </is>
      </c>
      <c r="G208" t="inlineStr">
        <is>
          <t>Y03742-TG+Y03743</t>
        </is>
      </c>
      <c r="H208" t="n">
        <v>288.267</v>
      </c>
      <c r="S208" t="inlineStr">
        <is>
          <t>3店销售10.11-10.25</t>
        </is>
      </c>
      <c r="T208" t="inlineStr">
        <is>
          <t>Y3058-GN</t>
        </is>
      </c>
      <c r="U208" t="n">
        <v>34.43</v>
      </c>
      <c r="V208" t="n">
        <v>235.85</v>
      </c>
      <c r="Y208" t="inlineStr">
        <is>
          <t>3店</t>
        </is>
      </c>
      <c r="Z208" t="inlineStr">
        <is>
          <t>Y3018-DG+Y3019</t>
        </is>
      </c>
      <c r="AA208" t="n">
        <v>2.39473684210526</v>
      </c>
      <c r="AD208" t="inlineStr">
        <is>
          <t>3店</t>
        </is>
      </c>
      <c r="AE208" t="inlineStr">
        <is>
          <t>Y03742-TG+Y03743</t>
        </is>
      </c>
      <c r="AF208" t="n">
        <v>2.79113924050633</v>
      </c>
      <c r="AI208" t="inlineStr">
        <is>
          <t>3店</t>
        </is>
      </c>
      <c r="AJ208" t="inlineStr">
        <is>
          <t>Y3018-DG+Y3019</t>
        </is>
      </c>
      <c r="AK208" t="inlineStr">
        <is>
          <t>-</t>
        </is>
      </c>
      <c r="AN208" t="inlineStr">
        <is>
          <t>3店</t>
        </is>
      </c>
      <c r="AO208" t="inlineStr">
        <is>
          <t>Y03742-TG+Y03743</t>
        </is>
      </c>
      <c r="AP208" t="inlineStr">
        <is>
          <t>-</t>
        </is>
      </c>
      <c r="AS208" t="inlineStr">
        <is>
          <t>3店</t>
        </is>
      </c>
      <c r="AT208" t="inlineStr">
        <is>
          <t>Y3018-DG+Y3019</t>
        </is>
      </c>
      <c r="AU208" t="n">
        <v>1</v>
      </c>
      <c r="AX208" t="inlineStr">
        <is>
          <t>3店</t>
        </is>
      </c>
      <c r="AY208" t="inlineStr">
        <is>
          <t>Y03742-TG+Y03743</t>
        </is>
      </c>
      <c r="AZ208" t="n">
        <v>2</v>
      </c>
      <c r="BC208" t="inlineStr">
        <is>
          <t>4店商品推广10.19-10.25</t>
        </is>
      </c>
      <c r="BD208" t="inlineStr">
        <is>
          <t>Y4050-BL+Y4051+Y4052</t>
        </is>
      </c>
      <c r="BE208" t="n">
        <v>12.99</v>
      </c>
      <c r="BF208" t="n">
        <v>3.13</v>
      </c>
      <c r="BI208" t="inlineStr">
        <is>
          <t>4店商品推广10.11-10.25</t>
        </is>
      </c>
      <c r="BJ208" t="inlineStr">
        <is>
          <t>Y4039-OR+Y4042+Y4045</t>
        </is>
      </c>
      <c r="BK208" t="n">
        <v>0</v>
      </c>
      <c r="BL208" t="n">
        <v>10.22</v>
      </c>
      <c r="BO208" t="inlineStr">
        <is>
          <t>4店商品推广09.26-10.25</t>
        </is>
      </c>
      <c r="BP208" t="inlineStr">
        <is>
          <t>Y4035-GR</t>
        </is>
      </c>
      <c r="BQ208" t="n">
        <v>12.99</v>
      </c>
      <c r="BR208" t="n">
        <v>12.17</v>
      </c>
      <c r="BU208" t="inlineStr">
        <is>
          <t>4店销售10.19-10.25</t>
        </is>
      </c>
      <c r="BV208" t="inlineStr">
        <is>
          <t>Y4011-BL+Y4014+Y4017</t>
        </is>
      </c>
      <c r="BW208" t="n">
        <v>2</v>
      </c>
      <c r="BZ208" t="inlineStr">
        <is>
          <t>3店销售10.11-10.25</t>
        </is>
      </c>
      <c r="CA208" t="inlineStr">
        <is>
          <t>Y3060-GK+Y3061+Y3062</t>
        </is>
      </c>
      <c r="CB208" t="n">
        <v>8</v>
      </c>
      <c r="CE208" t="inlineStr">
        <is>
          <t>3店销售09.26-10.25</t>
        </is>
      </c>
      <c r="CF208" t="inlineStr">
        <is>
          <t>Y3036-DB</t>
        </is>
      </c>
      <c r="CG208" t="n">
        <v>2</v>
      </c>
    </row>
    <row r="209">
      <c r="A209" t="inlineStr">
        <is>
          <t>3店</t>
        </is>
      </c>
      <c r="B209" t="inlineStr">
        <is>
          <t>Y3018-NB+Y3019</t>
        </is>
      </c>
      <c r="C209" t="n">
        <v>356.2</v>
      </c>
      <c r="F209" t="inlineStr">
        <is>
          <t>3店</t>
        </is>
      </c>
      <c r="G209" t="inlineStr">
        <is>
          <t>Y03652-BY+Y03653+Y03654</t>
        </is>
      </c>
      <c r="H209" t="n">
        <v>528.2</v>
      </c>
      <c r="S209" t="inlineStr">
        <is>
          <t>3店销售10.11-10.25</t>
        </is>
      </c>
      <c r="T209" t="inlineStr">
        <is>
          <t>Y3058-GY</t>
        </is>
      </c>
      <c r="U209" t="n">
        <v>116.91</v>
      </c>
      <c r="V209" t="n">
        <v>800.83</v>
      </c>
      <c r="Y209" t="inlineStr">
        <is>
          <t>3店</t>
        </is>
      </c>
      <c r="Z209" t="inlineStr">
        <is>
          <t>Y3018-NB+Y3019</t>
        </is>
      </c>
      <c r="AA209" t="n">
        <v>7.58333333333333</v>
      </c>
      <c r="AD209" t="inlineStr">
        <is>
          <t>3店</t>
        </is>
      </c>
      <c r="AE209" t="inlineStr">
        <is>
          <t>Y03652-BY+Y03653+Y03654</t>
        </is>
      </c>
      <c r="AF209" t="n">
        <v>1.70877944325482</v>
      </c>
      <c r="AI209" t="inlineStr">
        <is>
          <t>3店</t>
        </is>
      </c>
      <c r="AJ209" t="inlineStr">
        <is>
          <t>Y3018-NB+Y3019</t>
        </is>
      </c>
      <c r="AK209" t="inlineStr">
        <is>
          <t>-</t>
        </is>
      </c>
      <c r="AN209" t="inlineStr">
        <is>
          <t>3店</t>
        </is>
      </c>
      <c r="AO209" t="inlineStr">
        <is>
          <t>Y03652-BY+Y03653+Y03654</t>
        </is>
      </c>
      <c r="AP209" t="inlineStr">
        <is>
          <t>-</t>
        </is>
      </c>
      <c r="AS209" t="inlineStr">
        <is>
          <t>3店</t>
        </is>
      </c>
      <c r="AT209" t="inlineStr">
        <is>
          <t>Y3018-NB+Y3019</t>
        </is>
      </c>
      <c r="AU209" t="n">
        <v>1</v>
      </c>
      <c r="AX209" t="inlineStr">
        <is>
          <t>3店</t>
        </is>
      </c>
      <c r="AY209" t="inlineStr">
        <is>
          <t>Y03652-BY+Y03653+Y03654</t>
        </is>
      </c>
      <c r="AZ209" t="n">
        <v>6</v>
      </c>
      <c r="BC209" t="inlineStr">
        <is>
          <t>4店商品推广10.19-10.25</t>
        </is>
      </c>
      <c r="BD209" t="inlineStr">
        <is>
          <t>Y4050-DB+Y4051+Y4052</t>
        </is>
      </c>
      <c r="BE209" t="n">
        <v>25.98</v>
      </c>
      <c r="BF209" t="n">
        <v>2.45</v>
      </c>
      <c r="BI209" t="inlineStr">
        <is>
          <t>4店商品推广10.11-10.25</t>
        </is>
      </c>
      <c r="BJ209" t="inlineStr">
        <is>
          <t>Y4040-BL+Y4043</t>
        </is>
      </c>
      <c r="BK209" t="n">
        <v>0</v>
      </c>
      <c r="BL209" t="n">
        <v>0</v>
      </c>
      <c r="BO209" t="inlineStr">
        <is>
          <t>4店商品推广09.26-10.25</t>
        </is>
      </c>
      <c r="BP209" t="inlineStr">
        <is>
          <t>Y4035-PU</t>
        </is>
      </c>
      <c r="BQ209" t="n">
        <v>0</v>
      </c>
      <c r="BR209" t="n">
        <v>1.16</v>
      </c>
      <c r="BU209" t="inlineStr">
        <is>
          <t>4店销售10.19-10.25</t>
        </is>
      </c>
      <c r="BV209" t="inlineStr">
        <is>
          <t>Y4011-DB+Y4014+Y4017</t>
        </is>
      </c>
      <c r="BW209" t="n">
        <v>3</v>
      </c>
      <c r="BZ209" t="inlineStr">
        <is>
          <t>3店销售10.11-10.25</t>
        </is>
      </c>
      <c r="CA209" t="inlineStr">
        <is>
          <t>Y3060-OR+Y3061+Y3062</t>
        </is>
      </c>
      <c r="CB209" t="n">
        <v>10</v>
      </c>
      <c r="CE209" t="inlineStr">
        <is>
          <t>3店销售09.26-10.25</t>
        </is>
      </c>
      <c r="CF209" t="inlineStr">
        <is>
          <t>Y3036-GK</t>
        </is>
      </c>
      <c r="CG209" t="n">
        <v>1</v>
      </c>
    </row>
    <row r="210">
      <c r="A210" t="inlineStr">
        <is>
          <t>3店</t>
        </is>
      </c>
      <c r="B210" t="inlineStr">
        <is>
          <t>Y3018-OR+Y3019</t>
        </is>
      </c>
      <c r="C210" t="n">
        <v>82.2</v>
      </c>
      <c r="F210" t="inlineStr">
        <is>
          <t>3店</t>
        </is>
      </c>
      <c r="G210" t="inlineStr">
        <is>
          <t>Y03652-GK+Y03653+Y03654</t>
        </is>
      </c>
      <c r="H210" t="n">
        <v>834</v>
      </c>
      <c r="S210" t="inlineStr">
        <is>
          <t>3店销售10.11-10.25</t>
        </is>
      </c>
      <c r="T210" t="inlineStr">
        <is>
          <t>Y3058-LP</t>
        </is>
      </c>
      <c r="U210" t="n">
        <v>25.98</v>
      </c>
      <c r="V210" t="n">
        <v>177.96</v>
      </c>
      <c r="Y210" t="inlineStr">
        <is>
          <t>3店</t>
        </is>
      </c>
      <c r="Z210" t="inlineStr">
        <is>
          <t>Y3018-OR+Y3019</t>
        </is>
      </c>
      <c r="AA210" t="n">
        <v>2.25</v>
      </c>
      <c r="AD210" t="inlineStr">
        <is>
          <t>3店</t>
        </is>
      </c>
      <c r="AE210" t="inlineStr">
        <is>
          <t>Y03652-GK+Y03653+Y03654</t>
        </is>
      </c>
      <c r="AF210" t="n">
        <v>5.20661157024793</v>
      </c>
      <c r="AI210" t="inlineStr">
        <is>
          <t>3店</t>
        </is>
      </c>
      <c r="AJ210" t="inlineStr">
        <is>
          <t>Y3018-OR+Y3019</t>
        </is>
      </c>
      <c r="AK210" t="inlineStr">
        <is>
          <t>-</t>
        </is>
      </c>
      <c r="AN210" t="inlineStr">
        <is>
          <t>3店</t>
        </is>
      </c>
      <c r="AO210" t="inlineStr">
        <is>
          <t>Y03652-GK+Y03653+Y03654</t>
        </is>
      </c>
      <c r="AP210" t="inlineStr">
        <is>
          <t>-</t>
        </is>
      </c>
      <c r="AS210" t="inlineStr">
        <is>
          <t>3店</t>
        </is>
      </c>
      <c r="AT210" t="inlineStr">
        <is>
          <t>Y3018-OR+Y3019</t>
        </is>
      </c>
      <c r="AU210" t="n">
        <v>0</v>
      </c>
      <c r="AX210" t="inlineStr">
        <is>
          <t>3店</t>
        </is>
      </c>
      <c r="AY210" t="inlineStr">
        <is>
          <t>Y03652-GK+Y03653+Y03654</t>
        </is>
      </c>
      <c r="AZ210" t="n">
        <v>2</v>
      </c>
      <c r="BC210" t="inlineStr">
        <is>
          <t>4店商品推广10.19-10.25</t>
        </is>
      </c>
      <c r="BD210" t="inlineStr">
        <is>
          <t>Y4050-OR+Y4051+Y4052</t>
        </is>
      </c>
      <c r="BE210" t="n">
        <v>38.97</v>
      </c>
      <c r="BF210" t="n">
        <v>22.71</v>
      </c>
      <c r="BI210" t="inlineStr">
        <is>
          <t>4店商品推广10.11-10.25</t>
        </is>
      </c>
      <c r="BJ210" t="inlineStr">
        <is>
          <t>Y4040-DB+Y4043</t>
        </is>
      </c>
      <c r="BK210" t="n">
        <v>49.96</v>
      </c>
      <c r="BL210" t="n">
        <v>21.29</v>
      </c>
      <c r="BO210" t="inlineStr">
        <is>
          <t>4店商品推广09.26-10.25</t>
        </is>
      </c>
      <c r="BP210" t="inlineStr">
        <is>
          <t>Y4035-WHB</t>
        </is>
      </c>
      <c r="BQ210" t="n">
        <v>12.99</v>
      </c>
      <c r="BR210" t="n">
        <v>3.31</v>
      </c>
      <c r="BU210" t="inlineStr">
        <is>
          <t>4店销售10.19-10.25</t>
        </is>
      </c>
      <c r="BV210" t="inlineStr">
        <is>
          <t>Y4011-GW+Y4014+Y4017</t>
        </is>
      </c>
      <c r="BW210" t="n">
        <v>2</v>
      </c>
      <c r="BZ210" t="inlineStr">
        <is>
          <t>3店销售10.11-10.25</t>
        </is>
      </c>
      <c r="CA210" t="inlineStr">
        <is>
          <t>Y3074-BL</t>
        </is>
      </c>
      <c r="CB210" t="n">
        <v>27</v>
      </c>
      <c r="CE210" t="inlineStr">
        <is>
          <t>3店销售09.26-10.25</t>
        </is>
      </c>
      <c r="CF210" t="inlineStr">
        <is>
          <t>Y3036-OR</t>
        </is>
      </c>
      <c r="CG210" t="n">
        <v>4</v>
      </c>
    </row>
    <row r="211">
      <c r="A211" t="inlineStr">
        <is>
          <t>3店</t>
        </is>
      </c>
      <c r="B211" t="inlineStr">
        <is>
          <t>Y3018-TG+Y3019</t>
        </is>
      </c>
      <c r="C211" t="n">
        <v>246.6</v>
      </c>
      <c r="F211" t="inlineStr">
        <is>
          <t>3店</t>
        </is>
      </c>
      <c r="G211" t="inlineStr">
        <is>
          <t>Y3015-BY+Y3016+Y3017</t>
        </is>
      </c>
      <c r="H211" t="n">
        <v>556</v>
      </c>
      <c r="S211" t="inlineStr">
        <is>
          <t>3店销售10.11-10.25</t>
        </is>
      </c>
      <c r="T211" t="inlineStr">
        <is>
          <t>Y3058-NB</t>
        </is>
      </c>
      <c r="U211" t="n">
        <v>12.99</v>
      </c>
      <c r="V211" t="n">
        <v>88.98</v>
      </c>
      <c r="Y211" t="inlineStr">
        <is>
          <t>3店</t>
        </is>
      </c>
      <c r="Z211" t="inlineStr">
        <is>
          <t>Y3018-TG+Y3019</t>
        </is>
      </c>
      <c r="AA211" t="n">
        <v>3.25862068965517</v>
      </c>
      <c r="AD211" t="inlineStr">
        <is>
          <t>3店</t>
        </is>
      </c>
      <c r="AE211" t="inlineStr">
        <is>
          <t>Y3015-BY+Y3016+Y3017</t>
        </is>
      </c>
      <c r="AF211" t="n">
        <v>15</v>
      </c>
      <c r="AI211" t="inlineStr">
        <is>
          <t>3店</t>
        </is>
      </c>
      <c r="AJ211" t="inlineStr">
        <is>
          <t>Y3018-TG+Y3019</t>
        </is>
      </c>
      <c r="AK211" t="inlineStr">
        <is>
          <t>-</t>
        </is>
      </c>
      <c r="AN211" t="inlineStr">
        <is>
          <t>3店</t>
        </is>
      </c>
      <c r="AO211" t="inlineStr">
        <is>
          <t>Y3015-BY+Y3016+Y3017</t>
        </is>
      </c>
      <c r="AP211" t="inlineStr">
        <is>
          <t>-</t>
        </is>
      </c>
      <c r="AS211" t="inlineStr">
        <is>
          <t>3店</t>
        </is>
      </c>
      <c r="AT211" t="inlineStr">
        <is>
          <t>Y3018-TG+Y3019</t>
        </is>
      </c>
      <c r="AU211" t="n">
        <v>2</v>
      </c>
      <c r="AX211" t="inlineStr">
        <is>
          <t>3店</t>
        </is>
      </c>
      <c r="AY211" t="inlineStr">
        <is>
          <t>Y3015-BY+Y3016+Y3017</t>
        </is>
      </c>
      <c r="AZ211" t="n">
        <v>0</v>
      </c>
      <c r="BC211" t="inlineStr">
        <is>
          <t>4店商品推广10.19-10.25</t>
        </is>
      </c>
      <c r="BD211" t="inlineStr">
        <is>
          <t>Y4050-WI+Y4051+Y4052</t>
        </is>
      </c>
      <c r="BE211" t="n">
        <v>0</v>
      </c>
      <c r="BF211" t="n">
        <v>0.29</v>
      </c>
      <c r="BI211" t="inlineStr">
        <is>
          <t>4店商品推广10.11-10.25</t>
        </is>
      </c>
      <c r="BJ211" t="inlineStr">
        <is>
          <t>Y4040-OR+Y4043</t>
        </is>
      </c>
      <c r="BK211" t="n">
        <v>233.82</v>
      </c>
      <c r="BL211" t="n">
        <v>85.64999999999999</v>
      </c>
      <c r="BO211" t="inlineStr">
        <is>
          <t>4店商品推广09.26-10.25</t>
        </is>
      </c>
      <c r="BP211" t="inlineStr">
        <is>
          <t>Y4036-BL</t>
        </is>
      </c>
      <c r="BQ211" t="n">
        <v>0</v>
      </c>
      <c r="BR211" t="n">
        <v>3.19</v>
      </c>
      <c r="BU211" t="inlineStr">
        <is>
          <t>4店销售10.19-10.25</t>
        </is>
      </c>
      <c r="BV211" t="inlineStr">
        <is>
          <t>Y4011-OR+Y4014+Y4017</t>
        </is>
      </c>
      <c r="BW211" t="n">
        <v>12</v>
      </c>
      <c r="BZ211" t="inlineStr">
        <is>
          <t>3店销售10.11-10.25</t>
        </is>
      </c>
      <c r="CA211" t="inlineStr">
        <is>
          <t>Y3074-GN</t>
        </is>
      </c>
      <c r="CB211" t="n">
        <v>2</v>
      </c>
      <c r="CE211" t="inlineStr">
        <is>
          <t>3店销售09.26-10.25</t>
        </is>
      </c>
      <c r="CF211" t="inlineStr">
        <is>
          <t>Y3039-BY</t>
        </is>
      </c>
      <c r="CG211" t="n">
        <v>2</v>
      </c>
    </row>
    <row r="212">
      <c r="A212" t="inlineStr">
        <is>
          <t>3店</t>
        </is>
      </c>
      <c r="B212" t="inlineStr">
        <is>
          <t>Y03507-DN+Y03508+Y03509</t>
        </is>
      </c>
      <c r="C212" t="n">
        <v>458.7</v>
      </c>
      <c r="F212" t="inlineStr">
        <is>
          <t>3店</t>
        </is>
      </c>
      <c r="G212" t="inlineStr">
        <is>
          <t>Y3015-GK+Y3016+Y3017</t>
        </is>
      </c>
      <c r="H212" t="n">
        <v>222.4</v>
      </c>
      <c r="S212" t="inlineStr">
        <is>
          <t>3店销售10.11-10.25</t>
        </is>
      </c>
      <c r="T212" t="inlineStr">
        <is>
          <t>Y3058-TG</t>
        </is>
      </c>
      <c r="U212" t="n">
        <v>25.98</v>
      </c>
      <c r="V212" t="n">
        <v>177.96</v>
      </c>
      <c r="Y212" t="inlineStr">
        <is>
          <t>3店</t>
        </is>
      </c>
      <c r="Z212" t="inlineStr">
        <is>
          <t>Y03507-DN+Y03508+Y03509</t>
        </is>
      </c>
      <c r="AA212" t="n">
        <v>5.97413793103448</v>
      </c>
      <c r="AD212" t="inlineStr">
        <is>
          <t>3店</t>
        </is>
      </c>
      <c r="AE212" t="inlineStr">
        <is>
          <t>Y3015-GK+Y3016+Y3017</t>
        </is>
      </c>
      <c r="AF212" t="n">
        <v>3.61290322580645</v>
      </c>
      <c r="AI212" t="inlineStr">
        <is>
          <t>3店</t>
        </is>
      </c>
      <c r="AJ212" t="inlineStr">
        <is>
          <t>Y03507-DN+Y03508+Y03509</t>
        </is>
      </c>
      <c r="AK212" t="inlineStr">
        <is>
          <t>-</t>
        </is>
      </c>
      <c r="AN212" t="inlineStr">
        <is>
          <t>3店</t>
        </is>
      </c>
      <c r="AO212" t="inlineStr">
        <is>
          <t>Y3015-GK+Y3016+Y3017</t>
        </is>
      </c>
      <c r="AP212" t="inlineStr">
        <is>
          <t>-</t>
        </is>
      </c>
      <c r="AS212" t="inlineStr">
        <is>
          <t>3店</t>
        </is>
      </c>
      <c r="AT212" t="inlineStr">
        <is>
          <t>Y03507-DN+Y03508+Y03509</t>
        </is>
      </c>
      <c r="AU212" t="n">
        <v>2</v>
      </c>
      <c r="AX212" t="inlineStr">
        <is>
          <t>3店</t>
        </is>
      </c>
      <c r="AY212" t="inlineStr">
        <is>
          <t>Y3015-GK+Y3016+Y3017</t>
        </is>
      </c>
      <c r="AZ212" t="n">
        <v>1</v>
      </c>
      <c r="BC212" t="inlineStr">
        <is>
          <t>4店商品推广10.19-10.25</t>
        </is>
      </c>
      <c r="BD212" t="inlineStr">
        <is>
          <t>Y4053-BL+Y4054+Y4049</t>
        </is>
      </c>
      <c r="BE212" t="n">
        <v>0</v>
      </c>
      <c r="BF212" t="n">
        <v>0.92</v>
      </c>
      <c r="BI212" t="inlineStr">
        <is>
          <t>4店商品推广10.11-10.25</t>
        </is>
      </c>
      <c r="BJ212" t="inlineStr">
        <is>
          <t>Y4040-WI+Y4043</t>
        </is>
      </c>
      <c r="BK212" t="n">
        <v>38.97</v>
      </c>
      <c r="BL212" t="n">
        <v>4.78</v>
      </c>
      <c r="BO212" t="inlineStr">
        <is>
          <t>4店商品推广09.26-10.25</t>
        </is>
      </c>
      <c r="BP212" t="inlineStr">
        <is>
          <t>Y4036-DB</t>
        </is>
      </c>
      <c r="BQ212" t="n">
        <v>25.98</v>
      </c>
      <c r="BR212" t="n">
        <v>15.26</v>
      </c>
      <c r="BU212" t="inlineStr">
        <is>
          <t>4店销售10.19-10.25</t>
        </is>
      </c>
      <c r="BV212" t="inlineStr">
        <is>
          <t>Y4011-PB+Y4014+Y4017</t>
        </is>
      </c>
      <c r="BW212" t="n">
        <v>3</v>
      </c>
      <c r="BZ212" t="inlineStr">
        <is>
          <t>3店销售10.11-10.25</t>
        </is>
      </c>
      <c r="CA212" t="inlineStr">
        <is>
          <t>Y3074-GY</t>
        </is>
      </c>
      <c r="CB212" t="n">
        <v>3</v>
      </c>
      <c r="CE212" t="inlineStr">
        <is>
          <t>3店销售09.26-10.25</t>
        </is>
      </c>
      <c r="CF212" t="inlineStr">
        <is>
          <t>Y3039-DB</t>
        </is>
      </c>
      <c r="CG212" t="n">
        <v>1</v>
      </c>
    </row>
    <row r="213">
      <c r="A213" t="inlineStr">
        <is>
          <t>3店</t>
        </is>
      </c>
      <c r="B213" t="inlineStr">
        <is>
          <t>Y03742-BL+Y03743</t>
        </is>
      </c>
      <c r="C213" t="n">
        <v>2539.495</v>
      </c>
      <c r="F213" t="inlineStr">
        <is>
          <t>3店</t>
        </is>
      </c>
      <c r="G213" t="inlineStr">
        <is>
          <t>Y3022-GK+Y3023+Y3024</t>
        </is>
      </c>
      <c r="H213" t="n">
        <v>250.2</v>
      </c>
      <c r="S213" t="inlineStr">
        <is>
          <t>3店销售10.11-10.25</t>
        </is>
      </c>
      <c r="T213" t="inlineStr">
        <is>
          <t>Y3060-BL+Y3061+Y3062</t>
        </is>
      </c>
      <c r="U213" t="n">
        <v>548.13</v>
      </c>
      <c r="V213" t="n">
        <v>3754.69</v>
      </c>
      <c r="Y213" t="inlineStr">
        <is>
          <t>3店</t>
        </is>
      </c>
      <c r="Z213" t="inlineStr">
        <is>
          <t>Y03742-BL+Y03743</t>
        </is>
      </c>
      <c r="AA213" t="n">
        <v>2.70543175487465</v>
      </c>
      <c r="AD213" t="inlineStr">
        <is>
          <t>3店</t>
        </is>
      </c>
      <c r="AE213" t="inlineStr">
        <is>
          <t>Y3022-GK+Y3023+Y3024</t>
        </is>
      </c>
      <c r="AF213" t="n">
        <v>5.4</v>
      </c>
      <c r="AI213" t="inlineStr">
        <is>
          <t>3店</t>
        </is>
      </c>
      <c r="AJ213" t="inlineStr">
        <is>
          <t>Y03742-BL+Y03743</t>
        </is>
      </c>
      <c r="AK213" t="n">
        <v>0.312637828668363</v>
      </c>
      <c r="AN213" t="inlineStr">
        <is>
          <t>3店</t>
        </is>
      </c>
      <c r="AO213" t="inlineStr">
        <is>
          <t>Y3022-GK+Y3023+Y3024</t>
        </is>
      </c>
      <c r="AP213" t="inlineStr">
        <is>
          <t>-</t>
        </is>
      </c>
      <c r="AS213" t="inlineStr">
        <is>
          <t>3店</t>
        </is>
      </c>
      <c r="AT213" t="inlineStr">
        <is>
          <t>Y03742-BL+Y03743</t>
        </is>
      </c>
      <c r="AU213" t="n">
        <v>18</v>
      </c>
      <c r="AX213" t="inlineStr">
        <is>
          <t>3店</t>
        </is>
      </c>
      <c r="AY213" t="inlineStr">
        <is>
          <t>Y3022-GK+Y3023+Y3024</t>
        </is>
      </c>
      <c r="AZ213" t="n">
        <v>0</v>
      </c>
      <c r="BC213" t="inlineStr">
        <is>
          <t>4店商品推广10.19-10.25</t>
        </is>
      </c>
      <c r="BD213" t="inlineStr">
        <is>
          <t>Y4053-DB+Y4054+Y4049</t>
        </is>
      </c>
      <c r="BE213" t="n">
        <v>0</v>
      </c>
      <c r="BF213" t="n">
        <v>2.87</v>
      </c>
      <c r="BI213" t="inlineStr">
        <is>
          <t>4店商品推广10.11-10.25</t>
        </is>
      </c>
      <c r="BJ213" t="inlineStr">
        <is>
          <t>Y4041-BL+Y4044</t>
        </is>
      </c>
      <c r="BK213" t="n">
        <v>64.95</v>
      </c>
      <c r="BL213" t="n">
        <v>10.66</v>
      </c>
      <c r="BO213" t="inlineStr">
        <is>
          <t>4店商品推广09.26-10.25</t>
        </is>
      </c>
      <c r="BP213" t="inlineStr">
        <is>
          <t>Y4036-OR</t>
        </is>
      </c>
      <c r="BQ213" t="n">
        <v>51.96</v>
      </c>
      <c r="BR213" t="n">
        <v>20.14</v>
      </c>
      <c r="BU213" t="inlineStr">
        <is>
          <t>4店销售10.19-10.25</t>
        </is>
      </c>
      <c r="BV213" t="inlineStr">
        <is>
          <t>Y4012-BL+Y4015+Y4018</t>
        </is>
      </c>
      <c r="BW213" t="n">
        <v>4</v>
      </c>
      <c r="BZ213" t="inlineStr">
        <is>
          <t>3店销售10.11-10.25</t>
        </is>
      </c>
      <c r="CA213" t="inlineStr">
        <is>
          <t>Y3074-NB</t>
        </is>
      </c>
      <c r="CB213" t="n">
        <v>2</v>
      </c>
      <c r="CE213" t="inlineStr">
        <is>
          <t>3店销售09.26-10.25</t>
        </is>
      </c>
      <c r="CF213" t="inlineStr">
        <is>
          <t>Y3039-GK</t>
        </is>
      </c>
      <c r="CG213" t="n">
        <v>4</v>
      </c>
    </row>
    <row r="214">
      <c r="A214" t="inlineStr">
        <is>
          <t>3店</t>
        </is>
      </c>
      <c r="B214" t="inlineStr">
        <is>
          <t>Y03742-DG+Y03743</t>
        </is>
      </c>
      <c r="C214" t="n">
        <v>315.721</v>
      </c>
      <c r="F214" t="inlineStr">
        <is>
          <t>3店</t>
        </is>
      </c>
      <c r="G214" t="inlineStr">
        <is>
          <t>Y03564-BY+Y03565+Y03566</t>
        </is>
      </c>
      <c r="H214" t="n">
        <v>389.2</v>
      </c>
      <c r="S214" t="inlineStr">
        <is>
          <t>3店销售10.11-10.25</t>
        </is>
      </c>
      <c r="T214" t="inlineStr">
        <is>
          <t>Y3060-BY+Y3061+Y3062</t>
        </is>
      </c>
      <c r="U214" t="n">
        <v>38.97</v>
      </c>
      <c r="V214" t="n">
        <v>266.94</v>
      </c>
      <c r="Y214" t="inlineStr">
        <is>
          <t>3店</t>
        </is>
      </c>
      <c r="Z214" t="inlineStr">
        <is>
          <t>Y03742-DG+Y03743</t>
        </is>
      </c>
      <c r="AA214" t="n">
        <v>4.6</v>
      </c>
      <c r="AD214" t="inlineStr">
        <is>
          <t>3店</t>
        </is>
      </c>
      <c r="AE214" t="inlineStr">
        <is>
          <t>Y03564-BY+Y03565+Y03566</t>
        </is>
      </c>
      <c r="AF214" t="n">
        <v>4.35555555555556</v>
      </c>
      <c r="AI214" t="inlineStr">
        <is>
          <t>3店</t>
        </is>
      </c>
      <c r="AJ214" t="inlineStr">
        <is>
          <t>Y03742-DG+Y03743</t>
        </is>
      </c>
      <c r="AK214" t="inlineStr">
        <is>
          <t>-</t>
        </is>
      </c>
      <c r="AN214" t="inlineStr">
        <is>
          <t>3店</t>
        </is>
      </c>
      <c r="AO214" t="inlineStr">
        <is>
          <t>Y03564-BY+Y03565+Y03566</t>
        </is>
      </c>
      <c r="AP214" t="inlineStr">
        <is>
          <t>-</t>
        </is>
      </c>
      <c r="AS214" t="inlineStr">
        <is>
          <t>3店</t>
        </is>
      </c>
      <c r="AT214" t="inlineStr">
        <is>
          <t>Y03742-DG+Y03743</t>
        </is>
      </c>
      <c r="AU214" t="n">
        <v>0</v>
      </c>
      <c r="AX214" t="inlineStr">
        <is>
          <t>3店</t>
        </is>
      </c>
      <c r="AY214" t="inlineStr">
        <is>
          <t>Y03564-BY+Y03565+Y03566</t>
        </is>
      </c>
      <c r="AZ214" t="n">
        <v>1</v>
      </c>
      <c r="BC214" t="inlineStr">
        <is>
          <t>4店商品推广10.19-10.25</t>
        </is>
      </c>
      <c r="BD214" t="inlineStr">
        <is>
          <t>Y4053-OR+Y4054+Y4049</t>
        </is>
      </c>
      <c r="BE214" t="n">
        <v>25.98</v>
      </c>
      <c r="BF214" t="n">
        <v>12.39</v>
      </c>
      <c r="BI214" t="inlineStr">
        <is>
          <t>4店商品推广10.11-10.25</t>
        </is>
      </c>
      <c r="BJ214" t="inlineStr">
        <is>
          <t>Y4041-OR+Y4044</t>
        </is>
      </c>
      <c r="BK214" t="n">
        <v>38.97</v>
      </c>
      <c r="BL214" t="n">
        <v>8.83</v>
      </c>
      <c r="BO214" t="inlineStr">
        <is>
          <t>4店商品推广09.26-10.25</t>
        </is>
      </c>
      <c r="BP214" t="inlineStr">
        <is>
          <t>Y4037-BL</t>
        </is>
      </c>
      <c r="BQ214" t="n">
        <v>15.99</v>
      </c>
      <c r="BR214" t="n">
        <v>2.79</v>
      </c>
      <c r="BU214" t="inlineStr">
        <is>
          <t>4店销售10.19-10.25</t>
        </is>
      </c>
      <c r="BV214" t="inlineStr">
        <is>
          <t>Y4012-DB+Y4015+Y4018</t>
        </is>
      </c>
      <c r="BW214" t="n">
        <v>1</v>
      </c>
      <c r="BZ214" t="inlineStr">
        <is>
          <t>3店销售10.11-10.25</t>
        </is>
      </c>
      <c r="CA214" t="inlineStr">
        <is>
          <t>Y3074-TG</t>
        </is>
      </c>
      <c r="CB214" t="n">
        <v>1</v>
      </c>
      <c r="CE214" t="inlineStr">
        <is>
          <t>3店销售09.26-10.25</t>
        </is>
      </c>
      <c r="CF214" t="inlineStr">
        <is>
          <t>Y3041-PI</t>
        </is>
      </c>
      <c r="CG214" t="n">
        <v>1</v>
      </c>
    </row>
    <row r="215">
      <c r="A215" t="inlineStr">
        <is>
          <t>3店</t>
        </is>
      </c>
      <c r="B215" t="inlineStr">
        <is>
          <t>Y03742-NB+Y03743</t>
        </is>
      </c>
      <c r="C215" t="n">
        <v>521.626</v>
      </c>
      <c r="F215" t="inlineStr">
        <is>
          <t>3店</t>
        </is>
      </c>
      <c r="G215" t="inlineStr">
        <is>
          <t>Y03564-GK+Y03565+Y03566</t>
        </is>
      </c>
      <c r="H215" t="n">
        <v>180.7</v>
      </c>
      <c r="S215" t="inlineStr">
        <is>
          <t>3店销售10.11-10.25</t>
        </is>
      </c>
      <c r="T215" t="inlineStr">
        <is>
          <t>Y3060-DB+Y3061+Y3062</t>
        </is>
      </c>
      <c r="U215" t="n">
        <v>274.67</v>
      </c>
      <c r="V215" t="n">
        <v>1881.49</v>
      </c>
      <c r="Y215" t="inlineStr">
        <is>
          <t>3店</t>
        </is>
      </c>
      <c r="Z215" t="inlineStr">
        <is>
          <t>Y03742-NB+Y03743</t>
        </is>
      </c>
      <c r="AA215" t="n">
        <v>1.2626582278481</v>
      </c>
      <c r="AD215" t="inlineStr">
        <is>
          <t>3店</t>
        </is>
      </c>
      <c r="AE215" t="inlineStr">
        <is>
          <t>Y03564-GK+Y03565+Y03566</t>
        </is>
      </c>
      <c r="AF215" t="n">
        <v>3</v>
      </c>
      <c r="AI215" t="inlineStr">
        <is>
          <t>3店</t>
        </is>
      </c>
      <c r="AJ215" t="inlineStr">
        <is>
          <t>Y03742-NB+Y03743</t>
        </is>
      </c>
      <c r="AK215" t="inlineStr">
        <is>
          <t>-</t>
        </is>
      </c>
      <c r="AN215" t="inlineStr">
        <is>
          <t>3店</t>
        </is>
      </c>
      <c r="AO215" t="inlineStr">
        <is>
          <t>Y03564-GK+Y03565+Y03566</t>
        </is>
      </c>
      <c r="AP215" t="inlineStr">
        <is>
          <t>-</t>
        </is>
      </c>
      <c r="AS215" t="inlineStr">
        <is>
          <t>3店</t>
        </is>
      </c>
      <c r="AT215" t="inlineStr">
        <is>
          <t>Y03742-NB+Y03743</t>
        </is>
      </c>
      <c r="AU215" t="n">
        <v>8</v>
      </c>
      <c r="AX215" t="inlineStr">
        <is>
          <t>3店</t>
        </is>
      </c>
      <c r="AY215" t="inlineStr">
        <is>
          <t>Y03564-GK+Y03565+Y03566</t>
        </is>
      </c>
      <c r="AZ215" t="n">
        <v>0</v>
      </c>
      <c r="BC215" t="inlineStr">
        <is>
          <t>4店商品推广10.19-10.25</t>
        </is>
      </c>
      <c r="BD215" t="inlineStr">
        <is>
          <t>Y4053-WI+Y4054+Y4049</t>
        </is>
      </c>
      <c r="BE215" t="n">
        <v>0</v>
      </c>
      <c r="BF215" t="n">
        <v>1.44</v>
      </c>
      <c r="BI215" t="inlineStr">
        <is>
          <t>4店商品推广10.11-10.25</t>
        </is>
      </c>
      <c r="BJ215" t="inlineStr">
        <is>
          <t>Y4041-WB+Y4044</t>
        </is>
      </c>
      <c r="BK215" t="n">
        <v>12.99</v>
      </c>
      <c r="BL215" t="n">
        <v>2.18</v>
      </c>
      <c r="BO215" t="inlineStr">
        <is>
          <t>4店商品推广09.26-10.25</t>
        </is>
      </c>
      <c r="BP215" t="inlineStr">
        <is>
          <t>Y4037-GO</t>
        </is>
      </c>
      <c r="BQ215" t="n">
        <v>0</v>
      </c>
      <c r="BR215" t="n">
        <v>0</v>
      </c>
      <c r="BU215" t="inlineStr">
        <is>
          <t>4店销售10.19-10.25</t>
        </is>
      </c>
      <c r="BV215" t="inlineStr">
        <is>
          <t>Y4012-GW+Y4015+Y4018</t>
        </is>
      </c>
      <c r="BW215" t="n">
        <v>1</v>
      </c>
      <c r="BZ215" t="inlineStr">
        <is>
          <t>3店销售10.11-10.25</t>
        </is>
      </c>
      <c r="CA215" t="inlineStr">
        <is>
          <t>Y3075-BL</t>
        </is>
      </c>
      <c r="CB215" t="n">
        <v>13</v>
      </c>
      <c r="CE215" t="inlineStr">
        <is>
          <t>3店销售09.26-10.25</t>
        </is>
      </c>
      <c r="CF215" t="inlineStr">
        <is>
          <t>Y3043-BL</t>
        </is>
      </c>
      <c r="CG215" t="n">
        <v>1</v>
      </c>
    </row>
    <row r="216">
      <c r="A216" t="inlineStr">
        <is>
          <t>3店</t>
        </is>
      </c>
      <c r="B216" t="inlineStr">
        <is>
          <t>Y03742-OR+Y03743</t>
        </is>
      </c>
      <c r="C216" t="n">
        <v>315.721</v>
      </c>
      <c r="F216" t="inlineStr">
        <is>
          <t>3店</t>
        </is>
      </c>
      <c r="G216" t="inlineStr">
        <is>
          <t>Y3033-BL+Y3034+Y3035</t>
        </is>
      </c>
      <c r="H216" t="n">
        <v>1223.2</v>
      </c>
      <c r="S216" t="inlineStr">
        <is>
          <t>3店销售10.11-10.25</t>
        </is>
      </c>
      <c r="T216" t="inlineStr">
        <is>
          <t>Y3060-GK+Y3061+Y3062</t>
        </is>
      </c>
      <c r="U216" t="n">
        <v>103.92</v>
      </c>
      <c r="V216" t="n">
        <v>711.85</v>
      </c>
      <c r="Y216" t="inlineStr">
        <is>
          <t>3店</t>
        </is>
      </c>
      <c r="Z216" t="inlineStr">
        <is>
          <t>Y03742-OR+Y03743</t>
        </is>
      </c>
      <c r="AA216" t="n">
        <v>5.61627906976744</v>
      </c>
      <c r="AD216" t="inlineStr">
        <is>
          <t>3店</t>
        </is>
      </c>
      <c r="AE216" t="inlineStr">
        <is>
          <t>Y3033-BL+Y3034+Y3035</t>
        </is>
      </c>
      <c r="AF216" t="n">
        <v>1.72549019607843</v>
      </c>
      <c r="AI216" t="inlineStr">
        <is>
          <t>3店</t>
        </is>
      </c>
      <c r="AJ216" t="inlineStr">
        <is>
          <t>Y03742-OR+Y03743</t>
        </is>
      </c>
      <c r="AK216" t="inlineStr">
        <is>
          <t>-</t>
        </is>
      </c>
      <c r="AN216" t="inlineStr">
        <is>
          <t>3店</t>
        </is>
      </c>
      <c r="AO216" t="inlineStr">
        <is>
          <t>Y3033-BL+Y3034+Y3035</t>
        </is>
      </c>
      <c r="AP216" t="n">
        <v>0.0664247223138678</v>
      </c>
      <c r="AS216" t="inlineStr">
        <is>
          <t>3店</t>
        </is>
      </c>
      <c r="AT216" t="inlineStr">
        <is>
          <t>Y03742-OR+Y03743</t>
        </is>
      </c>
      <c r="AU216" t="n">
        <v>1</v>
      </c>
      <c r="AX216" t="inlineStr">
        <is>
          <t>3店</t>
        </is>
      </c>
      <c r="AY216" t="inlineStr">
        <is>
          <t>Y3033-BL+Y3034+Y3035</t>
        </is>
      </c>
      <c r="AZ216" t="n">
        <v>14</v>
      </c>
      <c r="BC216" t="inlineStr">
        <is>
          <t>4店商品推广10.19-10.25</t>
        </is>
      </c>
      <c r="BD216" t="inlineStr">
        <is>
          <t>Y4055-BL+Y4056+Y4057</t>
        </is>
      </c>
      <c r="BE216" t="n">
        <v>0</v>
      </c>
      <c r="BF216" t="n">
        <v>2.67</v>
      </c>
      <c r="BI216" t="inlineStr">
        <is>
          <t>4店商品推广10.11-10.25</t>
        </is>
      </c>
      <c r="BJ216" t="inlineStr">
        <is>
          <t>Y4041-WI+Y4044</t>
        </is>
      </c>
      <c r="BK216" t="n">
        <v>25.98</v>
      </c>
      <c r="BL216" t="n">
        <v>0.6</v>
      </c>
      <c r="BO216" t="inlineStr">
        <is>
          <t>4店商品推广09.26-10.25</t>
        </is>
      </c>
      <c r="BP216" t="inlineStr">
        <is>
          <t>Y4037-GR</t>
        </is>
      </c>
      <c r="BQ216" t="n">
        <v>0</v>
      </c>
      <c r="BR216" t="n">
        <v>0.82</v>
      </c>
      <c r="BU216" t="inlineStr">
        <is>
          <t>4店销售10.19-10.25</t>
        </is>
      </c>
      <c r="BV216" t="inlineStr">
        <is>
          <t>Y4012-OR+Y4015+Y4018</t>
        </is>
      </c>
      <c r="BW216" t="n">
        <v>8</v>
      </c>
      <c r="BZ216" t="inlineStr">
        <is>
          <t>3店销售10.11-10.25</t>
        </is>
      </c>
      <c r="CA216" t="inlineStr">
        <is>
          <t>Y3075-GN</t>
        </is>
      </c>
      <c r="CB216" t="n">
        <v>4</v>
      </c>
      <c r="CE216" t="inlineStr">
        <is>
          <t>3店销售09.26-10.25</t>
        </is>
      </c>
      <c r="CF216" t="inlineStr">
        <is>
          <t>Y3044-DK</t>
        </is>
      </c>
      <c r="CG216" t="n">
        <v>1</v>
      </c>
    </row>
    <row r="217">
      <c r="A217" t="inlineStr">
        <is>
          <t>3店</t>
        </is>
      </c>
      <c r="B217" t="inlineStr">
        <is>
          <t>Y03742-TG+Y03743</t>
        </is>
      </c>
      <c r="C217" t="n">
        <v>329.448</v>
      </c>
      <c r="F217" t="inlineStr">
        <is>
          <t>3店</t>
        </is>
      </c>
      <c r="G217" t="inlineStr">
        <is>
          <t>Y3033-BY+Y3034+Y3035</t>
        </is>
      </c>
      <c r="H217" t="n">
        <v>222.4</v>
      </c>
      <c r="S217" t="inlineStr">
        <is>
          <t>3店销售10.11-10.25</t>
        </is>
      </c>
      <c r="T217" t="inlineStr">
        <is>
          <t>Y3060-OR+Y3061+Y3062</t>
        </is>
      </c>
      <c r="U217" t="n">
        <v>127.9</v>
      </c>
      <c r="V217" t="n">
        <v>876.12</v>
      </c>
      <c r="Y217" t="inlineStr">
        <is>
          <t>3店</t>
        </is>
      </c>
      <c r="Z217" t="inlineStr">
        <is>
          <t>Y03742-TG+Y03743</t>
        </is>
      </c>
      <c r="AA217" t="n">
        <v>3.87692307692308</v>
      </c>
      <c r="AD217" t="inlineStr">
        <is>
          <t>3店</t>
        </is>
      </c>
      <c r="AE217" t="inlineStr">
        <is>
          <t>Y3033-BY+Y3034+Y3035</t>
        </is>
      </c>
      <c r="AF217" t="n">
        <v>12</v>
      </c>
      <c r="AI217" t="inlineStr">
        <is>
          <t>3店</t>
        </is>
      </c>
      <c r="AJ217" t="inlineStr">
        <is>
          <t>Y03742-TG+Y03743</t>
        </is>
      </c>
      <c r="AK217" t="inlineStr">
        <is>
          <t>-</t>
        </is>
      </c>
      <c r="AN217" t="inlineStr">
        <is>
          <t>3店</t>
        </is>
      </c>
      <c r="AO217" t="inlineStr">
        <is>
          <t>Y3033-BY+Y3034+Y3035</t>
        </is>
      </c>
      <c r="AP217" t="inlineStr">
        <is>
          <t>-</t>
        </is>
      </c>
      <c r="AS217" t="inlineStr">
        <is>
          <t>3店</t>
        </is>
      </c>
      <c r="AT217" t="inlineStr">
        <is>
          <t>Y03742-TG+Y03743</t>
        </is>
      </c>
      <c r="AU217" t="n">
        <v>2</v>
      </c>
      <c r="AX217" t="inlineStr">
        <is>
          <t>3店</t>
        </is>
      </c>
      <c r="AY217" t="inlineStr">
        <is>
          <t>Y3033-BY+Y3034+Y3035</t>
        </is>
      </c>
      <c r="AZ217" t="n">
        <v>0</v>
      </c>
      <c r="BC217" t="inlineStr">
        <is>
          <t>4店商品推广10.19-10.25</t>
        </is>
      </c>
      <c r="BD217" t="inlineStr">
        <is>
          <t>Y4055-DB+Y4056+Y4057</t>
        </is>
      </c>
      <c r="BE217" t="n">
        <v>0</v>
      </c>
      <c r="BF217" t="n">
        <v>2.23</v>
      </c>
      <c r="BI217" t="inlineStr">
        <is>
          <t>4店商品推广10.11-10.25</t>
        </is>
      </c>
      <c r="BJ217" t="inlineStr">
        <is>
          <t>Y4050-BL+Y4051+Y4052</t>
        </is>
      </c>
      <c r="BK217" t="n">
        <v>49.96</v>
      </c>
      <c r="BL217" t="n">
        <v>6.49</v>
      </c>
      <c r="BO217" t="inlineStr">
        <is>
          <t>4店商品推广09.26-10.25</t>
        </is>
      </c>
      <c r="BP217" t="inlineStr">
        <is>
          <t>Y4038-BL</t>
        </is>
      </c>
      <c r="BQ217" t="n">
        <v>0</v>
      </c>
      <c r="BR217" t="n">
        <v>0.67</v>
      </c>
      <c r="BU217" t="inlineStr">
        <is>
          <t>4店销售10.19-10.25</t>
        </is>
      </c>
      <c r="BV217" t="inlineStr">
        <is>
          <t>Y4013-BL+Y4016+Y4019</t>
        </is>
      </c>
      <c r="BW217" t="n">
        <v>17</v>
      </c>
      <c r="BZ217" t="inlineStr">
        <is>
          <t>3店销售10.11-10.25</t>
        </is>
      </c>
      <c r="CA217" t="inlineStr">
        <is>
          <t>Y3075-GR</t>
        </is>
      </c>
      <c r="CB217" t="n">
        <v>1</v>
      </c>
      <c r="CE217" t="inlineStr">
        <is>
          <t>3店销售09.26-10.25</t>
        </is>
      </c>
      <c r="CF217" t="inlineStr">
        <is>
          <t>Y3045-BL</t>
        </is>
      </c>
      <c r="CG217" t="n">
        <v>11</v>
      </c>
    </row>
    <row r="218">
      <c r="A218" t="inlineStr">
        <is>
          <t>3店</t>
        </is>
      </c>
      <c r="B218" t="inlineStr">
        <is>
          <t>Y03652-BY+Y03653+Y03654</t>
        </is>
      </c>
      <c r="C218" t="n">
        <v>611.6</v>
      </c>
      <c r="F218" t="inlineStr">
        <is>
          <t>3店</t>
        </is>
      </c>
      <c r="G218" t="inlineStr">
        <is>
          <t>Y3033-DB+Y3034+Y3035</t>
        </is>
      </c>
      <c r="H218" t="n">
        <v>236.3</v>
      </c>
      <c r="S218" t="inlineStr">
        <is>
          <t>3店销售10.11-10.25</t>
        </is>
      </c>
      <c r="T218" t="inlineStr">
        <is>
          <t>Y3074-BL</t>
        </is>
      </c>
      <c r="U218" t="n">
        <v>322.41</v>
      </c>
      <c r="V218" t="n">
        <v>2208.51</v>
      </c>
      <c r="Y218" t="inlineStr">
        <is>
          <t>3店</t>
        </is>
      </c>
      <c r="Z218" t="inlineStr">
        <is>
          <t>Y03652-BY+Y03653+Y03654</t>
        </is>
      </c>
      <c r="AA218" t="n">
        <v>2.39378238341969</v>
      </c>
      <c r="AD218" t="inlineStr">
        <is>
          <t>3店</t>
        </is>
      </c>
      <c r="AE218" t="inlineStr">
        <is>
          <t>Y3033-DB+Y3034+Y3035</t>
        </is>
      </c>
      <c r="AF218" t="n">
        <v>1.32222222222222</v>
      </c>
      <c r="AI218" t="inlineStr">
        <is>
          <t>3店</t>
        </is>
      </c>
      <c r="AJ218" t="inlineStr">
        <is>
          <t>Y03652-BY+Y03653+Y03654</t>
        </is>
      </c>
      <c r="AK218" t="inlineStr">
        <is>
          <t>-</t>
        </is>
      </c>
      <c r="AN218" t="inlineStr">
        <is>
          <t>3店</t>
        </is>
      </c>
      <c r="AO218" t="inlineStr">
        <is>
          <t>Y3033-DB+Y3034+Y3035</t>
        </is>
      </c>
      <c r="AP218" t="n">
        <v>0.712086220169361</v>
      </c>
      <c r="AS218" t="inlineStr">
        <is>
          <t>3店</t>
        </is>
      </c>
      <c r="AT218" t="inlineStr">
        <is>
          <t>Y03652-BY+Y03653+Y03654</t>
        </is>
      </c>
      <c r="AU218" t="n">
        <v>4</v>
      </c>
      <c r="AX218" t="inlineStr">
        <is>
          <t>3店</t>
        </is>
      </c>
      <c r="AY218" t="inlineStr">
        <is>
          <t>Y3033-DB+Y3034+Y3035</t>
        </is>
      </c>
      <c r="AZ218" t="n">
        <v>2</v>
      </c>
      <c r="BC218" t="inlineStr">
        <is>
          <t>4店商品推广10.19-10.25</t>
        </is>
      </c>
      <c r="BD218" t="inlineStr">
        <is>
          <t>Y4055-GW+Y4056+Y4057</t>
        </is>
      </c>
      <c r="BE218" t="n">
        <v>38.97</v>
      </c>
      <c r="BF218" t="n">
        <v>6.6</v>
      </c>
      <c r="BI218" t="inlineStr">
        <is>
          <t>4店商品推广10.11-10.25</t>
        </is>
      </c>
      <c r="BJ218" t="inlineStr">
        <is>
          <t>Y4050-DB+Y4051+Y4052</t>
        </is>
      </c>
      <c r="BK218" t="n">
        <v>25.98</v>
      </c>
      <c r="BL218" t="n">
        <v>4.64</v>
      </c>
      <c r="BO218" t="inlineStr">
        <is>
          <t>4店商品推广09.26-10.25</t>
        </is>
      </c>
      <c r="BP218" t="inlineStr">
        <is>
          <t>Y4038-DB</t>
        </is>
      </c>
      <c r="BQ218" t="n">
        <v>0</v>
      </c>
      <c r="BR218" t="n">
        <v>0</v>
      </c>
      <c r="BU218" t="inlineStr">
        <is>
          <t>4店销售10.19-10.25</t>
        </is>
      </c>
      <c r="BV218" t="inlineStr">
        <is>
          <t>Y4013-DB+Y4016+Y4019</t>
        </is>
      </c>
      <c r="BW218" t="n">
        <v>9</v>
      </c>
      <c r="BZ218" t="inlineStr">
        <is>
          <t>3店销售10.11-10.25</t>
        </is>
      </c>
      <c r="CA218" t="inlineStr">
        <is>
          <t>Y3075-NB</t>
        </is>
      </c>
      <c r="CB218" t="n">
        <v>7</v>
      </c>
      <c r="CE218" t="inlineStr">
        <is>
          <t>3店销售09.26-10.25</t>
        </is>
      </c>
      <c r="CF218" t="inlineStr">
        <is>
          <t>Y3046-BL+Y3047+Y3048</t>
        </is>
      </c>
      <c r="CG218" t="n">
        <v>27</v>
      </c>
    </row>
    <row r="219">
      <c r="A219" t="inlineStr">
        <is>
          <t>3店</t>
        </is>
      </c>
      <c r="B219" t="inlineStr">
        <is>
          <t>Y03652-GK+Y03653+Y03654</t>
        </is>
      </c>
      <c r="C219" t="n">
        <v>166.8</v>
      </c>
      <c r="F219" t="inlineStr">
        <is>
          <t>3店</t>
        </is>
      </c>
      <c r="G219" t="inlineStr">
        <is>
          <t>Y3033-GK+Y3034+Y3035</t>
        </is>
      </c>
      <c r="H219" t="n">
        <v>180.7</v>
      </c>
      <c r="S219" t="inlineStr">
        <is>
          <t>3店销售10.11-10.25</t>
        </is>
      </c>
      <c r="T219" t="inlineStr">
        <is>
          <t>Y3074-GN</t>
        </is>
      </c>
      <c r="U219" t="n">
        <v>25.98</v>
      </c>
      <c r="V219" t="n">
        <v>177.96</v>
      </c>
      <c r="Y219" t="inlineStr">
        <is>
          <t>3店</t>
        </is>
      </c>
      <c r="Z219" t="inlineStr">
        <is>
          <t>Y03652-GK+Y03653+Y03654</t>
        </is>
      </c>
      <c r="AA219" t="n">
        <v>0.763636363636364</v>
      </c>
      <c r="AD219" t="inlineStr">
        <is>
          <t>3店</t>
        </is>
      </c>
      <c r="AE219" t="inlineStr">
        <is>
          <t>Y3033-GK+Y3034+Y3035</t>
        </is>
      </c>
      <c r="AF219" t="n">
        <v>1.22421524663677</v>
      </c>
      <c r="AI219" t="inlineStr">
        <is>
          <t>3店</t>
        </is>
      </c>
      <c r="AJ219" t="inlineStr">
        <is>
          <t>Y03652-GK+Y03653+Y03654</t>
        </is>
      </c>
      <c r="AK219" t="inlineStr">
        <is>
          <t>-</t>
        </is>
      </c>
      <c r="AN219" t="inlineStr">
        <is>
          <t>3店</t>
        </is>
      </c>
      <c r="AO219" t="inlineStr">
        <is>
          <t>Y3033-GK+Y3034+Y3035</t>
        </is>
      </c>
      <c r="AP219" t="inlineStr">
        <is>
          <t>-</t>
        </is>
      </c>
      <c r="AS219" t="inlineStr">
        <is>
          <t>3店</t>
        </is>
      </c>
      <c r="AT219" t="inlineStr">
        <is>
          <t>Y03652-GK+Y03653+Y03654</t>
        </is>
      </c>
      <c r="AU219" t="n">
        <v>4</v>
      </c>
      <c r="AX219" t="inlineStr">
        <is>
          <t>3店</t>
        </is>
      </c>
      <c r="AY219" t="inlineStr">
        <is>
          <t>Y3033-GK+Y3034+Y3035</t>
        </is>
      </c>
      <c r="AZ219" t="n">
        <v>3</v>
      </c>
      <c r="BC219" t="inlineStr">
        <is>
          <t>4店商品推广10.19-10.25</t>
        </is>
      </c>
      <c r="BD219" t="inlineStr">
        <is>
          <t>Y4055-OR+Y4056+Y4057</t>
        </is>
      </c>
      <c r="BE219" t="n">
        <v>25.98</v>
      </c>
      <c r="BF219" t="n">
        <v>5.350000000000001</v>
      </c>
      <c r="BI219" t="inlineStr">
        <is>
          <t>4店商品推广10.11-10.25</t>
        </is>
      </c>
      <c r="BJ219" t="inlineStr">
        <is>
          <t>Y4050-OR+Y4051+Y4052</t>
        </is>
      </c>
      <c r="BK219" t="n">
        <v>116.91</v>
      </c>
      <c r="BL219" t="n">
        <v>52.22</v>
      </c>
      <c r="BO219" t="inlineStr">
        <is>
          <t>4店商品推广09.26-10.25</t>
        </is>
      </c>
      <c r="BP219" t="inlineStr">
        <is>
          <t>Y4038-OR</t>
        </is>
      </c>
      <c r="BQ219" t="n">
        <v>0</v>
      </c>
      <c r="BR219" t="n">
        <v>0</v>
      </c>
      <c r="BU219" t="inlineStr">
        <is>
          <t>4店销售10.19-10.25</t>
        </is>
      </c>
      <c r="BV219" t="inlineStr">
        <is>
          <t>Y4013-GW+Y4016+Y4019</t>
        </is>
      </c>
      <c r="BW219" t="n">
        <v>2</v>
      </c>
      <c r="BZ219" t="inlineStr">
        <is>
          <t>3店销售10.11-10.25</t>
        </is>
      </c>
      <c r="CA219" t="inlineStr">
        <is>
          <t>Y3075-TG</t>
        </is>
      </c>
      <c r="CB219" t="n">
        <v>2</v>
      </c>
      <c r="CE219" t="inlineStr">
        <is>
          <t>3店销售09.26-10.25</t>
        </is>
      </c>
      <c r="CF219" t="inlineStr">
        <is>
          <t>Y3046-BY+Y3047+Y3048</t>
        </is>
      </c>
      <c r="CG219" t="n">
        <v>2</v>
      </c>
    </row>
    <row r="220">
      <c r="A220" t="inlineStr">
        <is>
          <t>3店</t>
        </is>
      </c>
      <c r="B220" t="inlineStr">
        <is>
          <t>Y3015-BY+Y3016+Y3017</t>
        </is>
      </c>
      <c r="C220" t="n">
        <v>556</v>
      </c>
      <c r="F220" t="inlineStr">
        <is>
          <t>3店</t>
        </is>
      </c>
      <c r="G220" t="inlineStr">
        <is>
          <t>Y3033-OR+Y3034+Y3035</t>
        </is>
      </c>
      <c r="H220" t="n">
        <v>83.40000000000001</v>
      </c>
      <c r="S220" t="inlineStr">
        <is>
          <t>3店销售10.11-10.25</t>
        </is>
      </c>
      <c r="T220" t="inlineStr">
        <is>
          <t>Y3074-GY</t>
        </is>
      </c>
      <c r="U220" t="n">
        <v>38.97</v>
      </c>
      <c r="V220" t="n">
        <v>266.94</v>
      </c>
      <c r="Y220" t="inlineStr">
        <is>
          <t>3店</t>
        </is>
      </c>
      <c r="Z220" t="inlineStr">
        <is>
          <t>Y3015-BY+Y3016+Y3017</t>
        </is>
      </c>
      <c r="AA220" t="n">
        <v>7.36842105263158</v>
      </c>
      <c r="AD220" t="inlineStr">
        <is>
          <t>3店</t>
        </is>
      </c>
      <c r="AE220" t="inlineStr">
        <is>
          <t>Y3033-OR+Y3034+Y3035</t>
        </is>
      </c>
      <c r="AF220" t="n">
        <v>0.79746835443038</v>
      </c>
      <c r="AI220" t="inlineStr">
        <is>
          <t>3店</t>
        </is>
      </c>
      <c r="AJ220" t="inlineStr">
        <is>
          <t>Y3015-BY+Y3016+Y3017</t>
        </is>
      </c>
      <c r="AK220" t="inlineStr">
        <is>
          <t>-</t>
        </is>
      </c>
      <c r="AN220" t="inlineStr">
        <is>
          <t>3店</t>
        </is>
      </c>
      <c r="AO220" t="inlineStr">
        <is>
          <t>Y3033-OR+Y3034+Y3035</t>
        </is>
      </c>
      <c r="AP220" t="inlineStr">
        <is>
          <t>-</t>
        </is>
      </c>
      <c r="AS220" t="inlineStr">
        <is>
          <t>3店</t>
        </is>
      </c>
      <c r="AT220" t="inlineStr">
        <is>
          <t>Y3015-BY+Y3016+Y3017</t>
        </is>
      </c>
      <c r="AU220" t="n">
        <v>1</v>
      </c>
      <c r="AX220" t="inlineStr">
        <is>
          <t>3店</t>
        </is>
      </c>
      <c r="AY220" t="inlineStr">
        <is>
          <t>Y3033-OR+Y3034+Y3035</t>
        </is>
      </c>
      <c r="AZ220" t="n">
        <v>2</v>
      </c>
      <c r="BC220" t="inlineStr">
        <is>
          <t>4店商品推广10.19-10.25</t>
        </is>
      </c>
      <c r="BD220" t="inlineStr">
        <is>
          <t>Y4055-WI+Y4056+Y4057</t>
        </is>
      </c>
      <c r="BE220" t="n">
        <v>12.99</v>
      </c>
      <c r="BF220" t="n">
        <v>5.79</v>
      </c>
      <c r="BI220" t="inlineStr">
        <is>
          <t>4店商品推广10.11-10.25</t>
        </is>
      </c>
      <c r="BJ220" t="inlineStr">
        <is>
          <t>Y4050-WI+Y4051+Y4052</t>
        </is>
      </c>
      <c r="BK220" t="n">
        <v>0</v>
      </c>
      <c r="BL220" t="n">
        <v>2.17</v>
      </c>
      <c r="BO220" t="inlineStr">
        <is>
          <t>4店商品推广09.26-10.25</t>
        </is>
      </c>
      <c r="BP220" t="inlineStr">
        <is>
          <t>Y4039-BL+Y4042+Y4045</t>
        </is>
      </c>
      <c r="BQ220" t="n">
        <v>51.96</v>
      </c>
      <c r="BR220" t="n">
        <v>16.97</v>
      </c>
      <c r="BU220" t="inlineStr">
        <is>
          <t>4店销售10.19-10.25</t>
        </is>
      </c>
      <c r="BV220" t="inlineStr">
        <is>
          <t>Y4013-OR+Y4016+Y4019</t>
        </is>
      </c>
      <c r="BW220" t="n">
        <v>11</v>
      </c>
      <c r="BZ220" t="inlineStr">
        <is>
          <t>3店销售10.11-10.25</t>
        </is>
      </c>
      <c r="CA220" t="inlineStr">
        <is>
          <t>Y3079-BL+Y3079</t>
        </is>
      </c>
      <c r="CB220" t="n">
        <v>56</v>
      </c>
      <c r="CE220" t="inlineStr">
        <is>
          <t>3店销售09.26-10.25</t>
        </is>
      </c>
      <c r="CF220" t="inlineStr">
        <is>
          <t>Y3046-DB+Y3047+Y3048</t>
        </is>
      </c>
      <c r="CG220" t="n">
        <v>15</v>
      </c>
    </row>
    <row r="221">
      <c r="A221" t="inlineStr">
        <is>
          <t>3店</t>
        </is>
      </c>
      <c r="B221" t="inlineStr">
        <is>
          <t>Y3015-GK+Y3016+Y3017</t>
        </is>
      </c>
      <c r="C221" t="n">
        <v>236.3</v>
      </c>
      <c r="F221" t="inlineStr">
        <is>
          <t>3店</t>
        </is>
      </c>
      <c r="G221" t="inlineStr">
        <is>
          <t>Y3045-BL</t>
        </is>
      </c>
      <c r="H221" t="n">
        <v>45</v>
      </c>
      <c r="S221" t="inlineStr">
        <is>
          <t>3店销售10.11-10.25</t>
        </is>
      </c>
      <c r="T221" t="inlineStr">
        <is>
          <t>Y3074-NB</t>
        </is>
      </c>
      <c r="U221" t="n">
        <v>25.98</v>
      </c>
      <c r="V221" t="n">
        <v>177.96</v>
      </c>
      <c r="Y221" t="inlineStr">
        <is>
          <t>3店</t>
        </is>
      </c>
      <c r="Z221" t="inlineStr">
        <is>
          <t>Y3015-GK+Y3016+Y3017</t>
        </is>
      </c>
      <c r="AA221" t="n">
        <v>3.57</v>
      </c>
      <c r="AD221" t="inlineStr">
        <is>
          <t>3店</t>
        </is>
      </c>
      <c r="AE221" t="inlineStr">
        <is>
          <t>Y3045-BL</t>
        </is>
      </c>
      <c r="AF221" t="n">
        <v>0.45</v>
      </c>
      <c r="AI221" t="inlineStr">
        <is>
          <t>3店</t>
        </is>
      </c>
      <c r="AJ221" t="inlineStr">
        <is>
          <t>Y3015-GK+Y3016+Y3017</t>
        </is>
      </c>
      <c r="AK221" t="inlineStr">
        <is>
          <t>-</t>
        </is>
      </c>
      <c r="AN221" t="inlineStr">
        <is>
          <t>3店</t>
        </is>
      </c>
      <c r="AO221" t="inlineStr">
        <is>
          <t>Y3045-BL</t>
        </is>
      </c>
      <c r="AP221" t="inlineStr">
        <is>
          <t>-</t>
        </is>
      </c>
      <c r="AS221" t="inlineStr">
        <is>
          <t>3店</t>
        </is>
      </c>
      <c r="AT221" t="inlineStr">
        <is>
          <t>Y3015-GK+Y3016+Y3017</t>
        </is>
      </c>
      <c r="AU221" t="n">
        <v>1</v>
      </c>
      <c r="AX221" t="inlineStr">
        <is>
          <t>3店</t>
        </is>
      </c>
      <c r="AY221" t="inlineStr">
        <is>
          <t>Y3045-BL</t>
        </is>
      </c>
      <c r="AZ221" t="n">
        <v>0</v>
      </c>
      <c r="BC221" t="inlineStr">
        <is>
          <t>4店商品推广10.19-10.25</t>
        </is>
      </c>
      <c r="BD221" t="inlineStr">
        <is>
          <t>Y4058-BL+Y4059+Y4060</t>
        </is>
      </c>
      <c r="BE221" t="n">
        <v>0</v>
      </c>
      <c r="BF221" t="n">
        <v>0.29</v>
      </c>
      <c r="BI221" t="inlineStr">
        <is>
          <t>4店商品推广10.11-10.25</t>
        </is>
      </c>
      <c r="BJ221" t="inlineStr">
        <is>
          <t>Y4053-BL+Y4054+Y4049</t>
        </is>
      </c>
      <c r="BK221" t="n">
        <v>0</v>
      </c>
      <c r="BL221" t="n">
        <v>2.34</v>
      </c>
      <c r="BO221" t="inlineStr">
        <is>
          <t>4店商品推广09.26-10.25</t>
        </is>
      </c>
      <c r="BP221" t="inlineStr">
        <is>
          <t>Y4039-DB+Y4042+Y4045</t>
        </is>
      </c>
      <c r="BQ221" t="n">
        <v>51.96</v>
      </c>
      <c r="BR221" t="n">
        <v>17.46</v>
      </c>
      <c r="BU221" t="inlineStr">
        <is>
          <t>4店销售10.19-10.25</t>
        </is>
      </c>
      <c r="BV221" t="inlineStr">
        <is>
          <t>Y4013-PB+Y4016+Y4019</t>
        </is>
      </c>
      <c r="BW221" t="n">
        <v>3</v>
      </c>
      <c r="BZ221" t="inlineStr">
        <is>
          <t>3店销售10.11-10.25</t>
        </is>
      </c>
      <c r="CA221" t="inlineStr">
        <is>
          <t>Y3079-GB+Y3079</t>
        </is>
      </c>
      <c r="CB221" t="n">
        <v>5</v>
      </c>
      <c r="CE221" t="inlineStr">
        <is>
          <t>3店销售09.26-10.25</t>
        </is>
      </c>
      <c r="CF221" t="inlineStr">
        <is>
          <t>Y3046-GK+Y3047+Y3048</t>
        </is>
      </c>
      <c r="CG221" t="n">
        <v>4</v>
      </c>
    </row>
    <row r="222">
      <c r="A222" t="inlineStr">
        <is>
          <t>3店</t>
        </is>
      </c>
      <c r="B222" t="inlineStr">
        <is>
          <t>Y3022-GK+Y3023+Y3024</t>
        </is>
      </c>
      <c r="C222" t="n">
        <v>264.1</v>
      </c>
      <c r="F222" t="inlineStr">
        <is>
          <t>3店</t>
        </is>
      </c>
      <c r="G222" t="inlineStr">
        <is>
          <t>Y3025-BL+Y3026</t>
        </is>
      </c>
      <c r="H222" t="n">
        <v>1726.2</v>
      </c>
      <c r="S222" t="inlineStr">
        <is>
          <t>3店销售10.11-10.25</t>
        </is>
      </c>
      <c r="T222" t="inlineStr">
        <is>
          <t>Y3074-TG</t>
        </is>
      </c>
      <c r="U222" t="n">
        <v>12.99</v>
      </c>
      <c r="V222" t="n">
        <v>88.98</v>
      </c>
      <c r="Y222" t="inlineStr">
        <is>
          <t>3店</t>
        </is>
      </c>
      <c r="Z222" t="inlineStr">
        <is>
          <t>Y3022-GK+Y3023+Y3024</t>
        </is>
      </c>
      <c r="AA222" t="n">
        <v>2.49375</v>
      </c>
      <c r="AD222" t="inlineStr">
        <is>
          <t>3店</t>
        </is>
      </c>
      <c r="AE222" t="inlineStr">
        <is>
          <t>Y3025-BL+Y3026</t>
        </is>
      </c>
      <c r="AF222" t="n">
        <v>1.31445603576751</v>
      </c>
      <c r="AI222" t="inlineStr">
        <is>
          <t>3店</t>
        </is>
      </c>
      <c r="AJ222" t="inlineStr">
        <is>
          <t>Y3022-GK+Y3023+Y3024</t>
        </is>
      </c>
      <c r="AK222" t="n">
        <v>0.172429481346679</v>
      </c>
      <c r="AN222" t="inlineStr">
        <is>
          <t>3店</t>
        </is>
      </c>
      <c r="AO222" t="inlineStr">
        <is>
          <t>Y3025-BL+Y3026</t>
        </is>
      </c>
      <c r="AP222" t="n">
        <v>0.244033872209392</v>
      </c>
      <c r="AS222" t="inlineStr">
        <is>
          <t>3店</t>
        </is>
      </c>
      <c r="AT222" t="inlineStr">
        <is>
          <t>Y3022-GK+Y3023+Y3024</t>
        </is>
      </c>
      <c r="AU222" t="n">
        <v>3</v>
      </c>
      <c r="AX222" t="inlineStr">
        <is>
          <t>3店</t>
        </is>
      </c>
      <c r="AY222" t="inlineStr">
        <is>
          <t>Y3025-BL+Y3026</t>
        </is>
      </c>
      <c r="AZ222" t="n">
        <v>23</v>
      </c>
      <c r="BC222" t="inlineStr">
        <is>
          <t>4店商品推广10.19-10.25</t>
        </is>
      </c>
      <c r="BD222" t="inlineStr">
        <is>
          <t>Y4058-DB+Y4059+Y4060</t>
        </is>
      </c>
      <c r="BE222" t="n">
        <v>12.99</v>
      </c>
      <c r="BF222" t="n">
        <v>0.96</v>
      </c>
      <c r="BI222" t="inlineStr">
        <is>
          <t>4店商品推广10.11-10.25</t>
        </is>
      </c>
      <c r="BJ222" t="inlineStr">
        <is>
          <t>Y4053-DB+Y4054+Y4049</t>
        </is>
      </c>
      <c r="BK222" t="n">
        <v>12.99</v>
      </c>
      <c r="BL222" t="n">
        <v>4.42</v>
      </c>
      <c r="BO222" t="inlineStr">
        <is>
          <t>4店商品推广09.26-10.25</t>
        </is>
      </c>
      <c r="BP222" t="inlineStr">
        <is>
          <t>Y4039-OR+Y4042+Y4045</t>
        </is>
      </c>
      <c r="BQ222" t="n">
        <v>51.96</v>
      </c>
      <c r="BR222" t="n">
        <v>17.65</v>
      </c>
      <c r="BU222" t="inlineStr">
        <is>
          <t>4店销售10.19-10.25</t>
        </is>
      </c>
      <c r="BV222" t="inlineStr">
        <is>
          <t>Y4020-BL+Y4024+Y4028</t>
        </is>
      </c>
      <c r="BW222" t="n">
        <v>5</v>
      </c>
      <c r="BZ222" t="inlineStr">
        <is>
          <t>3店销售10.11-10.25</t>
        </is>
      </c>
      <c r="CA222" t="inlineStr">
        <is>
          <t>Y3079-NB+Y3079</t>
        </is>
      </c>
      <c r="CB222" t="n">
        <v>9</v>
      </c>
      <c r="CE222" t="inlineStr">
        <is>
          <t>3店销售09.26-10.25</t>
        </is>
      </c>
      <c r="CF222" t="inlineStr">
        <is>
          <t>Y3046-OR+Y3047+Y3048</t>
        </is>
      </c>
      <c r="CG222" t="n">
        <v>2</v>
      </c>
    </row>
    <row r="223">
      <c r="A223" t="inlineStr">
        <is>
          <t>3店</t>
        </is>
      </c>
      <c r="B223" t="inlineStr">
        <is>
          <t>Y03564-BY+Y03565+Y03566</t>
        </is>
      </c>
      <c r="C223" t="n">
        <v>389.2</v>
      </c>
      <c r="F223" t="inlineStr">
        <is>
          <t>3店</t>
        </is>
      </c>
      <c r="G223" t="inlineStr">
        <is>
          <t>Y3025-DG+Y3026</t>
        </is>
      </c>
      <c r="H223" t="n">
        <v>178.1</v>
      </c>
      <c r="S223" t="inlineStr">
        <is>
          <t>3店销售10.11-10.25</t>
        </is>
      </c>
      <c r="T223" t="inlineStr">
        <is>
          <t>Y3075-BL</t>
        </is>
      </c>
      <c r="U223" t="n">
        <v>164.65</v>
      </c>
      <c r="V223" t="n">
        <v>1127.85</v>
      </c>
      <c r="Y223" t="inlineStr">
        <is>
          <t>3店</t>
        </is>
      </c>
      <c r="Z223" t="inlineStr">
        <is>
          <t>Y03564-BY+Y03565+Y03566</t>
        </is>
      </c>
      <c r="AA223" t="n">
        <v>3.28491620111732</v>
      </c>
      <c r="AD223" t="inlineStr">
        <is>
          <t>3店</t>
        </is>
      </c>
      <c r="AE223" t="inlineStr">
        <is>
          <t>Y3025-DG+Y3026</t>
        </is>
      </c>
      <c r="AF223" t="n">
        <v>4.875</v>
      </c>
      <c r="AI223" t="inlineStr">
        <is>
          <t>3店</t>
        </is>
      </c>
      <c r="AJ223" t="inlineStr">
        <is>
          <t>Y03564-BY+Y03565+Y03566</t>
        </is>
      </c>
      <c r="AK223" t="inlineStr">
        <is>
          <t>-</t>
        </is>
      </c>
      <c r="AN223" t="inlineStr">
        <is>
          <t>3店</t>
        </is>
      </c>
      <c r="AO223" t="inlineStr">
        <is>
          <t>Y3025-DG+Y3026</t>
        </is>
      </c>
      <c r="AP223" t="inlineStr">
        <is>
          <t>-</t>
        </is>
      </c>
      <c r="AS223" t="inlineStr">
        <is>
          <t>3店</t>
        </is>
      </c>
      <c r="AT223" t="inlineStr">
        <is>
          <t>Y03564-BY+Y03565+Y03566</t>
        </is>
      </c>
      <c r="AU223" t="n">
        <v>2</v>
      </c>
      <c r="AX223" t="inlineStr">
        <is>
          <t>3店</t>
        </is>
      </c>
      <c r="AY223" t="inlineStr">
        <is>
          <t>Y3025-DG+Y3026</t>
        </is>
      </c>
      <c r="AZ223" t="n">
        <v>0</v>
      </c>
      <c r="BC223" t="inlineStr">
        <is>
          <t>4店商品推广10.19-10.25</t>
        </is>
      </c>
      <c r="BD223" t="inlineStr">
        <is>
          <t>Y4058-GW+Y4059+Y4060</t>
        </is>
      </c>
      <c r="BE223" t="n">
        <v>25.98</v>
      </c>
      <c r="BF223" t="n">
        <v>3.83</v>
      </c>
      <c r="BI223" t="inlineStr">
        <is>
          <t>4店商品推广10.11-10.25</t>
        </is>
      </c>
      <c r="BJ223" t="inlineStr">
        <is>
          <t>Y4053-OR+Y4054+Y4049</t>
        </is>
      </c>
      <c r="BK223" t="n">
        <v>62.95</v>
      </c>
      <c r="BL223" t="n">
        <v>25.28</v>
      </c>
      <c r="BO223" t="inlineStr">
        <is>
          <t>4店商品推广09.26-10.25</t>
        </is>
      </c>
      <c r="BP223" t="inlineStr">
        <is>
          <t>Y4040-BL+Y4043</t>
        </is>
      </c>
      <c r="BQ223" t="n">
        <v>12.99</v>
      </c>
      <c r="BR223" t="n">
        <v>0.78</v>
      </c>
      <c r="BU223" t="inlineStr">
        <is>
          <t>4店销售10.19-10.25</t>
        </is>
      </c>
      <c r="BV223" t="inlineStr">
        <is>
          <t>Y4020-DB+Y4024+Y4028</t>
        </is>
      </c>
      <c r="BW223" t="n">
        <v>6</v>
      </c>
      <c r="BZ223" t="inlineStr">
        <is>
          <t>3店销售10.11-10.25</t>
        </is>
      </c>
      <c r="CA223" t="inlineStr">
        <is>
          <t>Y3079-OR+Y3079</t>
        </is>
      </c>
      <c r="CB223" t="n">
        <v>8</v>
      </c>
      <c r="CE223" t="inlineStr">
        <is>
          <t>3店销售09.26-10.25</t>
        </is>
      </c>
      <c r="CF223" t="inlineStr">
        <is>
          <t>Y3049-BL+Y3050+Y3051</t>
        </is>
      </c>
      <c r="CG223" t="n">
        <v>40</v>
      </c>
    </row>
    <row r="224">
      <c r="A224" t="inlineStr">
        <is>
          <t>3店</t>
        </is>
      </c>
      <c r="B224" t="inlineStr">
        <is>
          <t>Y03564-GK+Y03565+Y03566</t>
        </is>
      </c>
      <c r="C224" t="n">
        <v>333.6</v>
      </c>
      <c r="F224" t="inlineStr">
        <is>
          <t>3店</t>
        </is>
      </c>
      <c r="G224" t="inlineStr">
        <is>
          <t>Y3025-NB+Y3026</t>
        </is>
      </c>
      <c r="H224" t="n">
        <v>424.7</v>
      </c>
      <c r="S224" t="inlineStr">
        <is>
          <t>3店销售10.11-10.25</t>
        </is>
      </c>
      <c r="T224" t="inlineStr">
        <is>
          <t>Y3075-GN</t>
        </is>
      </c>
      <c r="U224" t="n">
        <v>49.96</v>
      </c>
      <c r="V224" t="n">
        <v>342.23</v>
      </c>
      <c r="Y224" t="inlineStr">
        <is>
          <t>3店</t>
        </is>
      </c>
      <c r="Z224" t="inlineStr">
        <is>
          <t>Y03564-GK+Y03565+Y03566</t>
        </is>
      </c>
      <c r="AA224" t="n">
        <v>2.73913043478261</v>
      </c>
      <c r="AD224" t="inlineStr">
        <is>
          <t>3店</t>
        </is>
      </c>
      <c r="AE224" t="inlineStr">
        <is>
          <t>Y3025-NB+Y3026</t>
        </is>
      </c>
      <c r="AF224" t="n">
        <v>2.6900826446281</v>
      </c>
      <c r="AI224" t="inlineStr">
        <is>
          <t>3店</t>
        </is>
      </c>
      <c r="AJ224" t="inlineStr">
        <is>
          <t>Y03564-GK+Y03565+Y03566</t>
        </is>
      </c>
      <c r="AK224" t="inlineStr">
        <is>
          <t>-</t>
        </is>
      </c>
      <c r="AN224" t="inlineStr">
        <is>
          <t>3店</t>
        </is>
      </c>
      <c r="AO224" t="inlineStr">
        <is>
          <t>Y3025-NB+Y3026</t>
        </is>
      </c>
      <c r="AP224" t="inlineStr">
        <is>
          <t>-</t>
        </is>
      </c>
      <c r="AS224" t="inlineStr">
        <is>
          <t>3店</t>
        </is>
      </c>
      <c r="AT224" t="inlineStr">
        <is>
          <t>Y03564-GK+Y03565+Y03566</t>
        </is>
      </c>
      <c r="AU224" t="n">
        <v>1</v>
      </c>
      <c r="AX224" t="inlineStr">
        <is>
          <t>3店</t>
        </is>
      </c>
      <c r="AY224" t="inlineStr">
        <is>
          <t>Y3025-NB+Y3026</t>
        </is>
      </c>
      <c r="AZ224" t="n">
        <v>2</v>
      </c>
      <c r="BC224" t="inlineStr">
        <is>
          <t>4店商品推广10.19-10.25</t>
        </is>
      </c>
      <c r="BD224" t="inlineStr">
        <is>
          <t>Y4058-OR+Y4059+Y4060</t>
        </is>
      </c>
      <c r="BE224" t="n">
        <v>0</v>
      </c>
      <c r="BF224" t="n">
        <v>0.9</v>
      </c>
      <c r="BI224" t="inlineStr">
        <is>
          <t>4店商品推广10.11-10.25</t>
        </is>
      </c>
      <c r="BJ224" t="inlineStr">
        <is>
          <t>Y4053-WI+Y4054+Y4049</t>
        </is>
      </c>
      <c r="BK224" t="n">
        <v>0</v>
      </c>
      <c r="BL224" t="n">
        <v>4.54</v>
      </c>
      <c r="BO224" t="inlineStr">
        <is>
          <t>4店商品推广09.26-10.25</t>
        </is>
      </c>
      <c r="BP224" t="inlineStr">
        <is>
          <t>Y4040-DB+Y4043</t>
        </is>
      </c>
      <c r="BQ224" t="n">
        <v>101.92</v>
      </c>
      <c r="BR224" t="n">
        <v>39.64</v>
      </c>
      <c r="BU224" t="inlineStr">
        <is>
          <t>4店销售10.19-10.25</t>
        </is>
      </c>
      <c r="BV224" t="inlineStr">
        <is>
          <t>Y4020-GW+Y4024+Y4028</t>
        </is>
      </c>
      <c r="BW224" t="n">
        <v>1</v>
      </c>
      <c r="BZ224" t="inlineStr">
        <is>
          <t>3店销售10.11-10.25</t>
        </is>
      </c>
      <c r="CA224" t="inlineStr">
        <is>
          <t>Y3079-TG+Y3079</t>
        </is>
      </c>
      <c r="CB224" t="n">
        <v>3</v>
      </c>
      <c r="CE224" t="inlineStr">
        <is>
          <t>3店销售09.26-10.25</t>
        </is>
      </c>
      <c r="CF224" t="inlineStr">
        <is>
          <t>Y3049-BY+Y3050+Y3051</t>
        </is>
      </c>
      <c r="CG224" t="n">
        <v>6</v>
      </c>
    </row>
    <row r="225">
      <c r="A225" t="inlineStr">
        <is>
          <t>3店</t>
        </is>
      </c>
      <c r="B225" t="inlineStr">
        <is>
          <t>Y3033-BL+Y3034+Y3035</t>
        </is>
      </c>
      <c r="C225" t="n">
        <v>1390</v>
      </c>
      <c r="F225" t="inlineStr">
        <is>
          <t>3店</t>
        </is>
      </c>
      <c r="G225" t="inlineStr">
        <is>
          <t>Y3025-OR+Y3026</t>
        </is>
      </c>
      <c r="H225" t="n">
        <v>630.2</v>
      </c>
      <c r="S225" t="inlineStr">
        <is>
          <t>3店销售10.11-10.25</t>
        </is>
      </c>
      <c r="T225" t="inlineStr">
        <is>
          <t>Y3075-GR</t>
        </is>
      </c>
      <c r="U225" t="n">
        <v>12.99</v>
      </c>
      <c r="V225" t="n">
        <v>88.98</v>
      </c>
      <c r="Y225" t="inlineStr">
        <is>
          <t>3店</t>
        </is>
      </c>
      <c r="Z225" t="inlineStr">
        <is>
          <t>Y3033-BL+Y3034+Y3035</t>
        </is>
      </c>
      <c r="AA225" t="n">
        <v>2.5</v>
      </c>
      <c r="AD225" t="inlineStr">
        <is>
          <t>3店</t>
        </is>
      </c>
      <c r="AE225" t="inlineStr">
        <is>
          <t>Y3025-OR+Y3026</t>
        </is>
      </c>
      <c r="AF225" t="n">
        <v>8.47368421052632</v>
      </c>
      <c r="AI225" t="inlineStr">
        <is>
          <t>3店</t>
        </is>
      </c>
      <c r="AJ225" t="inlineStr">
        <is>
          <t>Y3033-BL+Y3034+Y3035</t>
        </is>
      </c>
      <c r="AK225" t="inlineStr">
        <is>
          <t>-</t>
        </is>
      </c>
      <c r="AN225" t="inlineStr">
        <is>
          <t>3店</t>
        </is>
      </c>
      <c r="AO225" t="inlineStr">
        <is>
          <t>Y3025-OR+Y3026</t>
        </is>
      </c>
      <c r="AP225" t="inlineStr">
        <is>
          <t>-</t>
        </is>
      </c>
      <c r="AS225" t="inlineStr">
        <is>
          <t>3店</t>
        </is>
      </c>
      <c r="AT225" t="inlineStr">
        <is>
          <t>Y3033-BL+Y3034+Y3035</t>
        </is>
      </c>
      <c r="AU225" t="n">
        <v>7</v>
      </c>
      <c r="AX225" t="inlineStr">
        <is>
          <t>3店</t>
        </is>
      </c>
      <c r="AY225" t="inlineStr">
        <is>
          <t>Y3025-OR+Y3026</t>
        </is>
      </c>
      <c r="AZ225" t="n">
        <v>1</v>
      </c>
      <c r="BC225" t="inlineStr">
        <is>
          <t>4店商品推广10.19-10.25</t>
        </is>
      </c>
      <c r="BD225" t="inlineStr">
        <is>
          <t>Y4058-WI+Y4059+Y4060</t>
        </is>
      </c>
      <c r="BE225" t="n">
        <v>0</v>
      </c>
      <c r="BF225" t="n">
        <v>0.6</v>
      </c>
      <c r="BI225" t="inlineStr">
        <is>
          <t>4店商品推广10.11-10.25</t>
        </is>
      </c>
      <c r="BJ225" t="inlineStr">
        <is>
          <t>Y4055-BL+Y4056+Y4057</t>
        </is>
      </c>
      <c r="BK225" t="n">
        <v>0</v>
      </c>
      <c r="BL225" t="n">
        <v>4.18</v>
      </c>
      <c r="BO225" t="inlineStr">
        <is>
          <t>4店商品推广09.26-10.25</t>
        </is>
      </c>
      <c r="BP225" t="inlineStr">
        <is>
          <t>Y4040-OR+Y4043</t>
        </is>
      </c>
      <c r="BQ225" t="n">
        <v>595.5400000000001</v>
      </c>
      <c r="BR225" t="n">
        <v>196.23</v>
      </c>
      <c r="BU225" t="inlineStr">
        <is>
          <t>4店销售10.19-10.25</t>
        </is>
      </c>
      <c r="BV225" t="inlineStr">
        <is>
          <t>Y4020-OR+Y4024+Y4028</t>
        </is>
      </c>
      <c r="BW225" t="n">
        <v>21</v>
      </c>
      <c r="BZ225" t="inlineStr">
        <is>
          <t>3店销售10.11-10.25</t>
        </is>
      </c>
      <c r="CA225" t="inlineStr">
        <is>
          <t>Y3082-OR+Y3083+Y3084</t>
        </is>
      </c>
      <c r="CB225" t="n">
        <v>1</v>
      </c>
      <c r="CE225" t="inlineStr">
        <is>
          <t>3店销售09.26-10.25</t>
        </is>
      </c>
      <c r="CF225" t="inlineStr">
        <is>
          <t>Y3049-DB+Y3050+Y3051</t>
        </is>
      </c>
      <c r="CG225" t="n">
        <v>12</v>
      </c>
    </row>
    <row r="226">
      <c r="A226" t="inlineStr">
        <is>
          <t>3店</t>
        </is>
      </c>
      <c r="B226" t="inlineStr">
        <is>
          <t>Y3033-BY+Y3034+Y3035</t>
        </is>
      </c>
      <c r="C226" t="n">
        <v>222.4</v>
      </c>
      <c r="F226" t="inlineStr">
        <is>
          <t>3店</t>
        </is>
      </c>
      <c r="G226" t="inlineStr">
        <is>
          <t>Y3025-TG+Y3026</t>
        </is>
      </c>
      <c r="H226" t="n">
        <v>260.3</v>
      </c>
      <c r="S226" t="inlineStr">
        <is>
          <t>3店销售10.11-10.25</t>
        </is>
      </c>
      <c r="T226" t="inlineStr">
        <is>
          <t>Y3075-NB</t>
        </is>
      </c>
      <c r="U226" t="n">
        <v>58.95</v>
      </c>
      <c r="V226" t="n">
        <v>403.81</v>
      </c>
      <c r="Y226" t="inlineStr">
        <is>
          <t>3店</t>
        </is>
      </c>
      <c r="Z226" t="inlineStr">
        <is>
          <t>Y3033-BY+Y3034+Y3035</t>
        </is>
      </c>
      <c r="AA226" t="n">
        <v>8</v>
      </c>
      <c r="AD226" t="inlineStr">
        <is>
          <t>3店</t>
        </is>
      </c>
      <c r="AE226" t="inlineStr">
        <is>
          <t>Y3025-TG+Y3026</t>
        </is>
      </c>
      <c r="AF226" t="n">
        <v>11.4</v>
      </c>
      <c r="AI226" t="inlineStr">
        <is>
          <t>3店</t>
        </is>
      </c>
      <c r="AJ226" t="inlineStr">
        <is>
          <t>Y3033-BY+Y3034+Y3035</t>
        </is>
      </c>
      <c r="AK226" t="inlineStr">
        <is>
          <t>-</t>
        </is>
      </c>
      <c r="AN226" t="inlineStr">
        <is>
          <t>3店</t>
        </is>
      </c>
      <c r="AO226" t="inlineStr">
        <is>
          <t>Y3025-TG+Y3026</t>
        </is>
      </c>
      <c r="AP226" t="inlineStr">
        <is>
          <t>-</t>
        </is>
      </c>
      <c r="AS226" t="inlineStr">
        <is>
          <t>3店</t>
        </is>
      </c>
      <c r="AT226" t="inlineStr">
        <is>
          <t>Y3033-BY+Y3034+Y3035</t>
        </is>
      </c>
      <c r="AU226" t="n">
        <v>0</v>
      </c>
      <c r="AX226" t="inlineStr">
        <is>
          <t>3店</t>
        </is>
      </c>
      <c r="AY226" t="inlineStr">
        <is>
          <t>Y3025-TG+Y3026</t>
        </is>
      </c>
      <c r="AZ226" t="n">
        <v>0</v>
      </c>
      <c r="BC226" t="inlineStr">
        <is>
          <t>4店商品推广10.19-10.25</t>
        </is>
      </c>
      <c r="BD226" t="inlineStr">
        <is>
          <t>Y4061-BL+Y4062</t>
        </is>
      </c>
      <c r="BE226" t="n">
        <v>0</v>
      </c>
      <c r="BF226" t="n">
        <v>4.27</v>
      </c>
      <c r="BI226" t="inlineStr">
        <is>
          <t>4店商品推广10.11-10.25</t>
        </is>
      </c>
      <c r="BJ226" t="inlineStr">
        <is>
          <t>Y4055-DB+Y4056+Y4057</t>
        </is>
      </c>
      <c r="BK226" t="n">
        <v>12.99</v>
      </c>
      <c r="BL226" t="n">
        <v>3.37</v>
      </c>
      <c r="BO226" t="inlineStr">
        <is>
          <t>4店商品推广09.26-10.25</t>
        </is>
      </c>
      <c r="BP226" t="inlineStr">
        <is>
          <t>Y4040-WI+Y4043</t>
        </is>
      </c>
      <c r="BQ226" t="n">
        <v>38.97</v>
      </c>
      <c r="BR226" t="n">
        <v>10.52</v>
      </c>
      <c r="BU226" t="inlineStr">
        <is>
          <t>4店销售10.19-10.25</t>
        </is>
      </c>
      <c r="BV226" t="inlineStr">
        <is>
          <t>Y4020-WB+Y4024+Y4028</t>
        </is>
      </c>
      <c r="BW226" t="n">
        <v>1</v>
      </c>
      <c r="BZ226" t="inlineStr">
        <is>
          <t>3店销售10.11-10.25</t>
        </is>
      </c>
      <c r="CA226" t="inlineStr">
        <is>
          <t>Y3085-BL+Y3086+Y3087</t>
        </is>
      </c>
      <c r="CB226" t="n">
        <v>4</v>
      </c>
      <c r="CE226" t="inlineStr">
        <is>
          <t>3店销售09.26-10.25</t>
        </is>
      </c>
      <c r="CF226" t="inlineStr">
        <is>
          <t>Y3049-GK+Y3050+Y3051</t>
        </is>
      </c>
      <c r="CG226" t="n">
        <v>8</v>
      </c>
    </row>
    <row r="227">
      <c r="A227" t="inlineStr">
        <is>
          <t>3店</t>
        </is>
      </c>
      <c r="B227" t="inlineStr">
        <is>
          <t>Y3033-DB+Y3034+Y3035</t>
        </is>
      </c>
      <c r="C227" t="n">
        <v>278</v>
      </c>
      <c r="F227" t="inlineStr">
        <is>
          <t>3店</t>
        </is>
      </c>
      <c r="G227" t="inlineStr">
        <is>
          <t>Y3027-NB+Y3028</t>
        </is>
      </c>
      <c r="H227" t="n">
        <v>41.1</v>
      </c>
      <c r="S227" t="inlineStr">
        <is>
          <t>3店销售10.11-10.25</t>
        </is>
      </c>
      <c r="T227" t="inlineStr">
        <is>
          <t>Y3075-NB</t>
        </is>
      </c>
      <c r="U227" t="inlineStr">
        <is>
          <t>CA$29.67</t>
        </is>
      </c>
      <c r="V227" t="n">
        <v>145.38</v>
      </c>
      <c r="Y227" t="inlineStr">
        <is>
          <t>3店</t>
        </is>
      </c>
      <c r="Z227" t="inlineStr">
        <is>
          <t>Y3033-DB+Y3034+Y3035</t>
        </is>
      </c>
      <c r="AA227" t="n">
        <v>1.12299465240642</v>
      </c>
      <c r="AD227" t="inlineStr">
        <is>
          <t>3店</t>
        </is>
      </c>
      <c r="AE227" t="inlineStr">
        <is>
          <t>Y3027-NB+Y3028</t>
        </is>
      </c>
      <c r="AF227" t="inlineStr">
        <is>
          <t>-</t>
        </is>
      </c>
      <c r="AI227" t="inlineStr">
        <is>
          <t>3店</t>
        </is>
      </c>
      <c r="AJ227" t="inlineStr">
        <is>
          <t>Y3033-DB+Y3034+Y3035</t>
        </is>
      </c>
      <c r="AK227" t="n">
        <v>0.149111833875407</v>
      </c>
      <c r="AN227" t="inlineStr">
        <is>
          <t>3店</t>
        </is>
      </c>
      <c r="AO227" t="inlineStr">
        <is>
          <t>Y3027-NB+Y3028</t>
        </is>
      </c>
      <c r="AP227" t="inlineStr">
        <is>
          <t>-</t>
        </is>
      </c>
      <c r="AS227" t="inlineStr">
        <is>
          <t>3店</t>
        </is>
      </c>
      <c r="AT227" t="inlineStr">
        <is>
          <t>Y3033-DB+Y3034+Y3035</t>
        </is>
      </c>
      <c r="AU227" t="n">
        <v>5</v>
      </c>
      <c r="AX227" t="inlineStr">
        <is>
          <t>3店</t>
        </is>
      </c>
      <c r="AY227" t="inlineStr">
        <is>
          <t>Y3027-NB+Y3028</t>
        </is>
      </c>
      <c r="AZ227" t="n">
        <v>0</v>
      </c>
      <c r="BC227" t="inlineStr">
        <is>
          <t>4店商品推广10.19-10.25</t>
        </is>
      </c>
      <c r="BD227" t="inlineStr">
        <is>
          <t>Y4061-DB+Y4062</t>
        </is>
      </c>
      <c r="BE227" t="n">
        <v>0</v>
      </c>
      <c r="BF227" t="n">
        <v>6.779999999999999</v>
      </c>
      <c r="BI227" t="inlineStr">
        <is>
          <t>4店商品推广10.11-10.25</t>
        </is>
      </c>
      <c r="BJ227" t="inlineStr">
        <is>
          <t>Y4055-GW+Y4056+Y4057</t>
        </is>
      </c>
      <c r="BK227" t="n">
        <v>49.96</v>
      </c>
      <c r="BL227" t="n">
        <v>10.15</v>
      </c>
      <c r="BO227" t="inlineStr">
        <is>
          <t>4店商品推广09.26-10.25</t>
        </is>
      </c>
      <c r="BP227" t="inlineStr">
        <is>
          <t>Y4041-BL+Y4044</t>
        </is>
      </c>
      <c r="BQ227" t="n">
        <v>90.92999999999999</v>
      </c>
      <c r="BR227" t="n">
        <v>17.21</v>
      </c>
      <c r="BU227" t="inlineStr">
        <is>
          <t>4店销售10.19-10.25</t>
        </is>
      </c>
      <c r="BV227" t="inlineStr">
        <is>
          <t>Y4021-BL+Y4025+Y4029</t>
        </is>
      </c>
      <c r="BW227" t="n">
        <v>10</v>
      </c>
      <c r="BZ227" t="inlineStr">
        <is>
          <t>3店销售10.11-10.25</t>
        </is>
      </c>
      <c r="CA227" t="inlineStr">
        <is>
          <t>Y3085-DB+Y3086+Y3087</t>
        </is>
      </c>
      <c r="CB227" t="n">
        <v>3</v>
      </c>
      <c r="CE227" t="inlineStr">
        <is>
          <t>3店销售09.26-10.25</t>
        </is>
      </c>
      <c r="CF227" t="inlineStr">
        <is>
          <t>Y3049-OR+Y3050+Y3051</t>
        </is>
      </c>
      <c r="CG227" t="n">
        <v>12</v>
      </c>
    </row>
    <row r="228">
      <c r="A228" t="inlineStr">
        <is>
          <t>3店</t>
        </is>
      </c>
      <c r="B228" t="inlineStr">
        <is>
          <t>Y3033-GK+Y3034+Y3035</t>
        </is>
      </c>
      <c r="C228" t="n">
        <v>236.3</v>
      </c>
      <c r="F228" t="inlineStr">
        <is>
          <t>3店</t>
        </is>
      </c>
      <c r="G228" t="inlineStr">
        <is>
          <t>Y3027-TG+Y3028</t>
        </is>
      </c>
      <c r="H228" t="n">
        <v>260.3</v>
      </c>
      <c r="S228" t="inlineStr">
        <is>
          <t>3店销售10.11-10.25</t>
        </is>
      </c>
      <c r="T228" t="inlineStr">
        <is>
          <t>Y3075-TG</t>
        </is>
      </c>
      <c r="U228" t="n">
        <v>23.98</v>
      </c>
      <c r="V228" t="n">
        <v>164.26</v>
      </c>
      <c r="Y228" t="inlineStr">
        <is>
          <t>3店</t>
        </is>
      </c>
      <c r="Z228" t="inlineStr">
        <is>
          <t>Y3033-GK+Y3034+Y3035</t>
        </is>
      </c>
      <c r="AA228" t="n">
        <v>1.89893617021277</v>
      </c>
      <c r="AD228" t="inlineStr">
        <is>
          <t>3店</t>
        </is>
      </c>
      <c r="AE228" t="inlineStr">
        <is>
          <t>Y3027-TG+Y3028</t>
        </is>
      </c>
      <c r="AF228" t="inlineStr">
        <is>
          <t>-</t>
        </is>
      </c>
      <c r="AI228" t="inlineStr">
        <is>
          <t>3店</t>
        </is>
      </c>
      <c r="AJ228" t="inlineStr">
        <is>
          <t>Y3033-GK+Y3034+Y3035</t>
        </is>
      </c>
      <c r="AK228" t="inlineStr">
        <is>
          <t>-</t>
        </is>
      </c>
      <c r="AN228" t="inlineStr">
        <is>
          <t>3店</t>
        </is>
      </c>
      <c r="AO228" t="inlineStr">
        <is>
          <t>Y3027-TG+Y3028</t>
        </is>
      </c>
      <c r="AP228" t="inlineStr">
        <is>
          <t>-</t>
        </is>
      </c>
      <c r="AS228" t="inlineStr">
        <is>
          <t>3店</t>
        </is>
      </c>
      <c r="AT228" t="inlineStr">
        <is>
          <t>Y3033-GK+Y3034+Y3035</t>
        </is>
      </c>
      <c r="AU228" t="n">
        <v>3</v>
      </c>
      <c r="AX228" t="inlineStr">
        <is>
          <t>3店</t>
        </is>
      </c>
      <c r="AY228" t="inlineStr">
        <is>
          <t>Y3027-TG+Y3028</t>
        </is>
      </c>
      <c r="AZ228" t="n">
        <v>0</v>
      </c>
      <c r="BC228" t="inlineStr">
        <is>
          <t>4店商品推广10.19-10.25</t>
        </is>
      </c>
      <c r="BD228" t="inlineStr">
        <is>
          <t>Y4061-GW+Y4062</t>
        </is>
      </c>
      <c r="BE228" t="n">
        <v>12.99</v>
      </c>
      <c r="BF228" t="n">
        <v>1.53</v>
      </c>
      <c r="BI228" t="inlineStr">
        <is>
          <t>4店商品推广10.11-10.25</t>
        </is>
      </c>
      <c r="BJ228" t="inlineStr">
        <is>
          <t>Y4055-OR+Y4056+Y4057</t>
        </is>
      </c>
      <c r="BK228" t="n">
        <v>51.96</v>
      </c>
      <c r="BL228" t="n">
        <v>12.06</v>
      </c>
      <c r="BO228" t="inlineStr">
        <is>
          <t>4店商品推广09.26-10.25</t>
        </is>
      </c>
      <c r="BP228" t="inlineStr">
        <is>
          <t>Y4041-OR+Y4044</t>
        </is>
      </c>
      <c r="BQ228" t="n">
        <v>51.96</v>
      </c>
      <c r="BR228" t="n">
        <v>14.46</v>
      </c>
      <c r="BU228" t="inlineStr">
        <is>
          <t>4店销售10.19-10.25</t>
        </is>
      </c>
      <c r="BV228" t="inlineStr">
        <is>
          <t>Y4021-DB+Y4025+Y4029</t>
        </is>
      </c>
      <c r="BW228" t="n">
        <v>1</v>
      </c>
      <c r="BZ228" t="inlineStr">
        <is>
          <t>3店销售10.11-10.25</t>
        </is>
      </c>
      <c r="CA228" t="inlineStr">
        <is>
          <t>Y3085-GK+Y3086+Y3087</t>
        </is>
      </c>
      <c r="CB228" t="n">
        <v>2</v>
      </c>
      <c r="CE228" t="inlineStr">
        <is>
          <t>3店销售09.26-10.25</t>
        </is>
      </c>
      <c r="CF228" t="inlineStr">
        <is>
          <t>Y3052-TG+Y3053</t>
        </is>
      </c>
      <c r="CG228" t="n">
        <v>1</v>
      </c>
    </row>
    <row r="229">
      <c r="A229" t="inlineStr">
        <is>
          <t>3店</t>
        </is>
      </c>
      <c r="B229" t="inlineStr">
        <is>
          <t>Y3033-OR+Y3034+Y3035</t>
        </is>
      </c>
      <c r="C229" t="n">
        <v>111.2</v>
      </c>
      <c r="F229" t="inlineStr">
        <is>
          <t>3店</t>
        </is>
      </c>
      <c r="G229" t="inlineStr">
        <is>
          <t>Y3027-BL+Y3028</t>
        </is>
      </c>
      <c r="H229" t="n">
        <v>548</v>
      </c>
      <c r="S229" t="inlineStr">
        <is>
          <t>3店销售10.11-10.25</t>
        </is>
      </c>
      <c r="T229" t="inlineStr">
        <is>
          <t>Y3079-BL+Y3079</t>
        </is>
      </c>
      <c r="U229" t="n">
        <v>711.91</v>
      </c>
      <c r="V229" t="n">
        <v>4876.58</v>
      </c>
      <c r="Y229" t="inlineStr">
        <is>
          <t>3店</t>
        </is>
      </c>
      <c r="Z229" t="inlineStr">
        <is>
          <t>Y3033-OR+Y3034+Y3035</t>
        </is>
      </c>
      <c r="AA229" t="n">
        <v>1.44827586206897</v>
      </c>
      <c r="AD229" t="inlineStr">
        <is>
          <t>3店</t>
        </is>
      </c>
      <c r="AE229" t="inlineStr">
        <is>
          <t>Y3027-BL+Y3028</t>
        </is>
      </c>
      <c r="AF229" t="n">
        <v>3.44262295081967</v>
      </c>
      <c r="AI229" t="inlineStr">
        <is>
          <t>3店</t>
        </is>
      </c>
      <c r="AJ229" t="inlineStr">
        <is>
          <t>Y3033-OR+Y3034+Y3035</t>
        </is>
      </c>
      <c r="AK229" t="inlineStr">
        <is>
          <t>-</t>
        </is>
      </c>
      <c r="AN229" t="inlineStr">
        <is>
          <t>3店</t>
        </is>
      </c>
      <c r="AO229" t="inlineStr">
        <is>
          <t>Y3027-BL+Y3028</t>
        </is>
      </c>
      <c r="AP229" t="n">
        <v>0.638183217859892</v>
      </c>
      <c r="AS229" t="inlineStr">
        <is>
          <t>3店</t>
        </is>
      </c>
      <c r="AT229" t="inlineStr">
        <is>
          <t>Y3033-OR+Y3034+Y3035</t>
        </is>
      </c>
      <c r="AU229" t="n">
        <v>2</v>
      </c>
      <c r="AX229" t="inlineStr">
        <is>
          <t>3店</t>
        </is>
      </c>
      <c r="AY229" t="inlineStr">
        <is>
          <t>Y3027-BL+Y3028</t>
        </is>
      </c>
      <c r="AZ229" t="n">
        <v>3</v>
      </c>
      <c r="BC229" t="inlineStr">
        <is>
          <t>4店商品推广10.19-10.25</t>
        </is>
      </c>
      <c r="BD229" t="inlineStr">
        <is>
          <t>Y4061-OR+Y4062</t>
        </is>
      </c>
      <c r="BE229" t="n">
        <v>0</v>
      </c>
      <c r="BF229" t="n">
        <v>7.4</v>
      </c>
      <c r="BI229" t="inlineStr">
        <is>
          <t>4店商品推广10.11-10.25</t>
        </is>
      </c>
      <c r="BJ229" t="inlineStr">
        <is>
          <t>Y4055-WI+Y4056+Y4057</t>
        </is>
      </c>
      <c r="BK229" t="n">
        <v>12.99</v>
      </c>
      <c r="BL229" t="n">
        <v>11.23</v>
      </c>
      <c r="BO229" t="inlineStr">
        <is>
          <t>4店商品推广09.26-10.25</t>
        </is>
      </c>
      <c r="BP229" t="inlineStr">
        <is>
          <t>Y4041-WB+Y4044</t>
        </is>
      </c>
      <c r="BQ229" t="n">
        <v>12.99</v>
      </c>
      <c r="BR229" t="n">
        <v>4.21</v>
      </c>
      <c r="BU229" t="inlineStr">
        <is>
          <t>4店销售10.19-10.25</t>
        </is>
      </c>
      <c r="BV229" t="inlineStr">
        <is>
          <t>Y4021-WB+Y4025+Y4029</t>
        </is>
      </c>
      <c r="BW229" t="n">
        <v>2</v>
      </c>
      <c r="BZ229" t="inlineStr">
        <is>
          <t>3店销售10.11-10.25</t>
        </is>
      </c>
      <c r="CA229" t="inlineStr">
        <is>
          <t>Y3088-BL</t>
        </is>
      </c>
      <c r="CB229" t="n">
        <v>2</v>
      </c>
      <c r="CE229" t="inlineStr">
        <is>
          <t>3店销售09.26-10.25</t>
        </is>
      </c>
      <c r="CF229" t="inlineStr">
        <is>
          <t>Y3054-GN+Y3055</t>
        </is>
      </c>
      <c r="CG229" t="n">
        <v>1</v>
      </c>
    </row>
    <row r="230">
      <c r="A230" t="inlineStr">
        <is>
          <t>3店</t>
        </is>
      </c>
      <c r="B230" t="inlineStr">
        <is>
          <t>Y3045-BL</t>
        </is>
      </c>
      <c r="C230" t="n">
        <v>15</v>
      </c>
      <c r="F230" t="inlineStr">
        <is>
          <t>3店</t>
        </is>
      </c>
      <c r="G230" t="inlineStr">
        <is>
          <t>Y3027-DG+Y3028</t>
        </is>
      </c>
      <c r="H230" t="n">
        <v>27.4</v>
      </c>
      <c r="S230" t="inlineStr">
        <is>
          <t>3店销售10.11-10.25</t>
        </is>
      </c>
      <c r="T230" t="inlineStr">
        <is>
          <t>Y3079-GB+Y3079</t>
        </is>
      </c>
      <c r="U230" t="n">
        <v>64.95</v>
      </c>
      <c r="V230" t="n">
        <v>444.91</v>
      </c>
      <c r="Y230" t="inlineStr">
        <is>
          <t>3店</t>
        </is>
      </c>
      <c r="Z230" t="inlineStr">
        <is>
          <t>Y3045-BL</t>
        </is>
      </c>
      <c r="AA230" t="n">
        <v>0.0731707317073171</v>
      </c>
      <c r="AD230" t="inlineStr">
        <is>
          <t>3店</t>
        </is>
      </c>
      <c r="AE230" t="inlineStr">
        <is>
          <t>Y3027-DG+Y3028</t>
        </is>
      </c>
      <c r="AF230" t="inlineStr">
        <is>
          <t>-</t>
        </is>
      </c>
      <c r="AI230" t="inlineStr">
        <is>
          <t>3店</t>
        </is>
      </c>
      <c r="AJ230" t="inlineStr">
        <is>
          <t>Y3045-BL</t>
        </is>
      </c>
      <c r="AK230" t="inlineStr">
        <is>
          <t>-</t>
        </is>
      </c>
      <c r="AN230" t="inlineStr">
        <is>
          <t>3店</t>
        </is>
      </c>
      <c r="AO230" t="inlineStr">
        <is>
          <t>Y3027-DG+Y3028</t>
        </is>
      </c>
      <c r="AP230" t="inlineStr">
        <is>
          <t>-</t>
        </is>
      </c>
      <c r="AS230" t="inlineStr">
        <is>
          <t>3店</t>
        </is>
      </c>
      <c r="AT230" t="inlineStr">
        <is>
          <t>Y3045-BL</t>
        </is>
      </c>
      <c r="AU230" t="n">
        <v>0</v>
      </c>
      <c r="AX230" t="inlineStr">
        <is>
          <t>3店</t>
        </is>
      </c>
      <c r="AY230" t="inlineStr">
        <is>
          <t>Y3027-DG+Y3028</t>
        </is>
      </c>
      <c r="AZ230" t="n">
        <v>0</v>
      </c>
      <c r="BC230" t="inlineStr">
        <is>
          <t>4店商品推广10.19-10.25</t>
        </is>
      </c>
      <c r="BD230" t="inlineStr">
        <is>
          <t>Y4061-WI+Y4062</t>
        </is>
      </c>
      <c r="BE230" t="n">
        <v>25.98</v>
      </c>
      <c r="BF230" t="n">
        <v>25.94</v>
      </c>
      <c r="BI230" t="inlineStr">
        <is>
          <t>4店商品推广10.11-10.25</t>
        </is>
      </c>
      <c r="BJ230" t="inlineStr">
        <is>
          <t>Y4058-BL+Y4059+Y4060</t>
        </is>
      </c>
      <c r="BK230" t="n">
        <v>0</v>
      </c>
      <c r="BL230" t="n">
        <v>0.29</v>
      </c>
      <c r="BO230" t="inlineStr">
        <is>
          <t>4店商品推广09.26-10.25</t>
        </is>
      </c>
      <c r="BP230" t="inlineStr">
        <is>
          <t>Y4041-WI+Y4044</t>
        </is>
      </c>
      <c r="BQ230" t="n">
        <v>25.98</v>
      </c>
      <c r="BR230" t="n">
        <v>1.4</v>
      </c>
      <c r="BU230" t="inlineStr">
        <is>
          <t>4店销售10.19-10.25</t>
        </is>
      </c>
      <c r="BV230" t="inlineStr">
        <is>
          <t>Y4022-BL+Y4026+Y4030</t>
        </is>
      </c>
      <c r="BW230" t="n">
        <v>19</v>
      </c>
      <c r="BZ230" t="inlineStr">
        <is>
          <t>3店销售10.11-10.25</t>
        </is>
      </c>
      <c r="CA230" t="inlineStr">
        <is>
          <t>Y3088-GY</t>
        </is>
      </c>
      <c r="CB230" t="n">
        <v>1</v>
      </c>
      <c r="CE230" t="inlineStr">
        <is>
          <t>3店销售09.26-10.25</t>
        </is>
      </c>
      <c r="CF230" t="inlineStr">
        <is>
          <t>Y3054-GY+Y3055</t>
        </is>
      </c>
      <c r="CG230" t="n">
        <v>6</v>
      </c>
    </row>
    <row r="231">
      <c r="A231" t="inlineStr">
        <is>
          <t>3店</t>
        </is>
      </c>
      <c r="B231" t="inlineStr">
        <is>
          <t>Y3025-BL+Y3026</t>
        </is>
      </c>
      <c r="C231" t="n">
        <v>1356.3</v>
      </c>
      <c r="F231" t="inlineStr">
        <is>
          <t>3店</t>
        </is>
      </c>
      <c r="G231" t="inlineStr">
        <is>
          <t>Y3027-OR+Y3028</t>
        </is>
      </c>
      <c r="H231" t="n">
        <v>95.90000000000001</v>
      </c>
      <c r="S231" t="inlineStr">
        <is>
          <t>3店销售10.11-10.25</t>
        </is>
      </c>
      <c r="T231" t="inlineStr">
        <is>
          <t>Y3079-NB+Y3079</t>
        </is>
      </c>
      <c r="U231" t="n">
        <v>116.91</v>
      </c>
      <c r="V231" t="n">
        <v>800.83</v>
      </c>
      <c r="Y231" t="inlineStr">
        <is>
          <t>3店</t>
        </is>
      </c>
      <c r="Z231" t="inlineStr">
        <is>
          <t>Y3025-BL+Y3026</t>
        </is>
      </c>
      <c r="AA231" t="n">
        <v>1.01712328767123</v>
      </c>
      <c r="AD231" t="inlineStr">
        <is>
          <t>3店</t>
        </is>
      </c>
      <c r="AE231" t="inlineStr">
        <is>
          <t>Y3027-OR+Y3028</t>
        </is>
      </c>
      <c r="AF231" t="inlineStr">
        <is>
          <t>-</t>
        </is>
      </c>
      <c r="AI231" t="inlineStr">
        <is>
          <t>3店</t>
        </is>
      </c>
      <c r="AJ231" t="inlineStr">
        <is>
          <t>Y3025-BL+Y3026</t>
        </is>
      </c>
      <c r="AK231" t="n">
        <v>0.263275638761333</v>
      </c>
      <c r="AN231" t="inlineStr">
        <is>
          <t>3店</t>
        </is>
      </c>
      <c r="AO231" t="inlineStr">
        <is>
          <t>Y3027-OR+Y3028</t>
        </is>
      </c>
      <c r="AP231" t="inlineStr">
        <is>
          <t>-</t>
        </is>
      </c>
      <c r="AS231" t="inlineStr">
        <is>
          <t>3店</t>
        </is>
      </c>
      <c r="AT231" t="inlineStr">
        <is>
          <t>Y3025-BL+Y3026</t>
        </is>
      </c>
      <c r="AU231" t="n">
        <v>28</v>
      </c>
      <c r="AX231" t="inlineStr">
        <is>
          <t>3店</t>
        </is>
      </c>
      <c r="AY231" t="inlineStr">
        <is>
          <t>Y3027-OR+Y3028</t>
        </is>
      </c>
      <c r="AZ231" t="n">
        <v>0</v>
      </c>
      <c r="BC231" t="inlineStr">
        <is>
          <t>4店商品推广10.19-10.25</t>
        </is>
      </c>
      <c r="BD231" t="inlineStr">
        <is>
          <t>Y4063-BL+Y4064+Y4065</t>
        </is>
      </c>
      <c r="BE231" t="n">
        <v>0</v>
      </c>
      <c r="BF231" t="n">
        <v>2.51</v>
      </c>
      <c r="BI231" t="inlineStr">
        <is>
          <t>4店商品推广10.11-10.25</t>
        </is>
      </c>
      <c r="BJ231" t="inlineStr">
        <is>
          <t>Y4058-DB+Y4059+Y4060</t>
        </is>
      </c>
      <c r="BK231" t="n">
        <v>12.99</v>
      </c>
      <c r="BL231" t="n">
        <v>2.33</v>
      </c>
      <c r="BO231" t="inlineStr">
        <is>
          <t>4店商品推广09.26-10.25</t>
        </is>
      </c>
      <c r="BP231" t="inlineStr">
        <is>
          <t>Y4050-BL+Y4051+Y4052</t>
        </is>
      </c>
      <c r="BQ231" t="n">
        <v>101.92</v>
      </c>
      <c r="BR231" t="n">
        <v>9.260000000000002</v>
      </c>
      <c r="BU231" t="inlineStr">
        <is>
          <t>4店销售10.19-10.25</t>
        </is>
      </c>
      <c r="BV231" t="inlineStr">
        <is>
          <t>Y4022-DB+Y4026+Y4030</t>
        </is>
      </c>
      <c r="BW231" t="n">
        <v>9</v>
      </c>
      <c r="BZ231" t="inlineStr">
        <is>
          <t>3店销售10.11-10.25</t>
        </is>
      </c>
      <c r="CA231" t="inlineStr">
        <is>
          <t>Y3088-NB</t>
        </is>
      </c>
      <c r="CB231" t="n">
        <v>1</v>
      </c>
      <c r="CE231" t="inlineStr">
        <is>
          <t>3店销售09.26-10.25</t>
        </is>
      </c>
      <c r="CF231" t="inlineStr">
        <is>
          <t>Y3054-NB+Y3055</t>
        </is>
      </c>
      <c r="CG231" t="n">
        <v>3</v>
      </c>
    </row>
    <row r="232">
      <c r="A232" t="inlineStr">
        <is>
          <t>3店</t>
        </is>
      </c>
      <c r="B232" t="inlineStr">
        <is>
          <t>Y3025-DG+Y3026</t>
        </is>
      </c>
      <c r="C232" t="n">
        <v>178.1</v>
      </c>
      <c r="F232" t="inlineStr">
        <is>
          <t>3店</t>
        </is>
      </c>
      <c r="G232" t="inlineStr">
        <is>
          <t>Y3029-BL+Y3030</t>
        </is>
      </c>
      <c r="H232" t="n">
        <v>1096</v>
      </c>
      <c r="S232" t="inlineStr">
        <is>
          <t>3店销售10.11-10.25</t>
        </is>
      </c>
      <c r="T232" t="inlineStr">
        <is>
          <t>Y3079-OR+Y3079</t>
        </is>
      </c>
      <c r="U232" t="n">
        <v>103.92</v>
      </c>
      <c r="V232" t="n">
        <v>711.85</v>
      </c>
      <c r="Y232" t="inlineStr">
        <is>
          <t>3店</t>
        </is>
      </c>
      <c r="Z232" t="inlineStr">
        <is>
          <t>Y3025-DG+Y3026</t>
        </is>
      </c>
      <c r="AA232" t="n">
        <v>1.92253521126761</v>
      </c>
      <c r="AD232" t="inlineStr">
        <is>
          <t>3店</t>
        </is>
      </c>
      <c r="AE232" t="inlineStr">
        <is>
          <t>Y3029-BL+Y3030</t>
        </is>
      </c>
      <c r="AF232" t="n">
        <v>2.53393665158371</v>
      </c>
      <c r="AI232" t="inlineStr">
        <is>
          <t>3店</t>
        </is>
      </c>
      <c r="AJ232" t="inlineStr">
        <is>
          <t>Y3025-DG+Y3026</t>
        </is>
      </c>
      <c r="AK232" t="inlineStr">
        <is>
          <t>-</t>
        </is>
      </c>
      <c r="AN232" t="inlineStr">
        <is>
          <t>3店</t>
        </is>
      </c>
      <c r="AO232" t="inlineStr">
        <is>
          <t>Y3029-BL+Y3030</t>
        </is>
      </c>
      <c r="AP232" t="n">
        <v>0.17490377213241</v>
      </c>
      <c r="AS232" t="inlineStr">
        <is>
          <t>3店</t>
        </is>
      </c>
      <c r="AT232" t="inlineStr">
        <is>
          <t>Y3025-DG+Y3026</t>
        </is>
      </c>
      <c r="AU232" t="n">
        <v>1</v>
      </c>
      <c r="AX232" t="inlineStr">
        <is>
          <t>3店</t>
        </is>
      </c>
      <c r="AY232" t="inlineStr">
        <is>
          <t>Y3029-BL+Y3030</t>
        </is>
      </c>
      <c r="AZ232" t="n">
        <v>6</v>
      </c>
      <c r="BC232" t="inlineStr">
        <is>
          <t>4店商品推广10.19-10.25</t>
        </is>
      </c>
      <c r="BD232" t="inlineStr">
        <is>
          <t>Y4063-OR+Y4064+Y4065</t>
        </is>
      </c>
      <c r="BE232" t="n">
        <v>25.98</v>
      </c>
      <c r="BF232" t="n">
        <v>6.66</v>
      </c>
      <c r="BI232" t="inlineStr">
        <is>
          <t>4店商品推广10.11-10.25</t>
        </is>
      </c>
      <c r="BJ232" t="inlineStr">
        <is>
          <t>Y4058-GW+Y4059+Y4060</t>
        </is>
      </c>
      <c r="BK232" t="n">
        <v>25.98</v>
      </c>
      <c r="BL232" t="n">
        <v>7.62</v>
      </c>
      <c r="BO232" t="inlineStr">
        <is>
          <t>4店商品推广09.26-10.25</t>
        </is>
      </c>
      <c r="BP232" t="inlineStr">
        <is>
          <t>Y4050-DB+Y4051+Y4052</t>
        </is>
      </c>
      <c r="BQ232" t="n">
        <v>25.98</v>
      </c>
      <c r="BR232" t="n">
        <v>6.41</v>
      </c>
      <c r="BU232" t="inlineStr">
        <is>
          <t>4店销售10.19-10.25</t>
        </is>
      </c>
      <c r="BV232" t="inlineStr">
        <is>
          <t>Y4022-GW+Y4026+Y4030</t>
        </is>
      </c>
      <c r="BW232" t="n">
        <v>2</v>
      </c>
      <c r="BZ232" t="inlineStr">
        <is>
          <t>3店销售10.11-10.25</t>
        </is>
      </c>
      <c r="CA232" t="inlineStr">
        <is>
          <t>Y3092-BL+Y3093+Y3094</t>
        </is>
      </c>
      <c r="CB232" t="n">
        <v>4</v>
      </c>
      <c r="CE232" t="inlineStr">
        <is>
          <t>3店销售09.26-10.25</t>
        </is>
      </c>
      <c r="CF232" t="inlineStr">
        <is>
          <t>Y3054-TG+Y3055</t>
        </is>
      </c>
      <c r="CG232" t="n">
        <v>2</v>
      </c>
    </row>
    <row r="233">
      <c r="A233" t="inlineStr">
        <is>
          <t>3店</t>
        </is>
      </c>
      <c r="B233" t="inlineStr">
        <is>
          <t>Y3025-NB+Y3026</t>
        </is>
      </c>
      <c r="C233" t="n">
        <v>465.8</v>
      </c>
      <c r="F233" t="inlineStr">
        <is>
          <t>3店</t>
        </is>
      </c>
      <c r="G233" t="inlineStr">
        <is>
          <t>Y3029-DG+Y3030</t>
        </is>
      </c>
      <c r="H233" t="n">
        <v>274</v>
      </c>
      <c r="S233" t="inlineStr">
        <is>
          <t>3店销售10.11-10.25</t>
        </is>
      </c>
      <c r="T233" t="inlineStr">
        <is>
          <t>Y3079-TG+Y3079</t>
        </is>
      </c>
      <c r="U233" t="n">
        <v>38.97</v>
      </c>
      <c r="V233" t="n">
        <v>266.94</v>
      </c>
      <c r="Y233" t="inlineStr">
        <is>
          <t>3店</t>
        </is>
      </c>
      <c r="Z233" t="inlineStr">
        <is>
          <t>Y3025-NB+Y3026</t>
        </is>
      </c>
      <c r="AA233" t="n">
        <v>2.29581993569132</v>
      </c>
      <c r="AD233" t="inlineStr">
        <is>
          <t>3店</t>
        </is>
      </c>
      <c r="AE233" t="inlineStr">
        <is>
          <t>Y3029-DG+Y3030</t>
        </is>
      </c>
      <c r="AF233" t="n">
        <v>12</v>
      </c>
      <c r="AI233" t="inlineStr">
        <is>
          <t>3店</t>
        </is>
      </c>
      <c r="AJ233" t="inlineStr">
        <is>
          <t>Y3025-NB+Y3026</t>
        </is>
      </c>
      <c r="AK233" t="inlineStr">
        <is>
          <t>-</t>
        </is>
      </c>
      <c r="AN233" t="inlineStr">
        <is>
          <t>3店</t>
        </is>
      </c>
      <c r="AO233" t="inlineStr">
        <is>
          <t>Y3029-DG+Y3030</t>
        </is>
      </c>
      <c r="AP233" t="inlineStr">
        <is>
          <t>-</t>
        </is>
      </c>
      <c r="AS233" t="inlineStr">
        <is>
          <t>3店</t>
        </is>
      </c>
      <c r="AT233" t="inlineStr">
        <is>
          <t>Y3025-NB+Y3026</t>
        </is>
      </c>
      <c r="AU233" t="n">
        <v>5</v>
      </c>
      <c r="AX233" t="inlineStr">
        <is>
          <t>3店</t>
        </is>
      </c>
      <c r="AY233" t="inlineStr">
        <is>
          <t>Y3029-DG+Y3030</t>
        </is>
      </c>
      <c r="AZ233" t="n">
        <v>0</v>
      </c>
      <c r="BC233" t="inlineStr">
        <is>
          <t>4店商品推广10.19-10.25</t>
        </is>
      </c>
      <c r="BD233" t="inlineStr">
        <is>
          <t>Y4066-BL+Y4068</t>
        </is>
      </c>
      <c r="BE233" t="n">
        <v>0</v>
      </c>
      <c r="BF233" t="n">
        <v>0.51</v>
      </c>
      <c r="BI233" t="inlineStr">
        <is>
          <t>4店商品推广10.11-10.25</t>
        </is>
      </c>
      <c r="BJ233" t="inlineStr">
        <is>
          <t>Y4058-OR+Y4059+Y4060</t>
        </is>
      </c>
      <c r="BK233" t="n">
        <v>12.99</v>
      </c>
      <c r="BL233" t="n">
        <v>2.49</v>
      </c>
      <c r="BO233" t="inlineStr">
        <is>
          <t>4店商品推广09.26-10.25</t>
        </is>
      </c>
      <c r="BP233" t="inlineStr">
        <is>
          <t>Y4050-OR+Y4051+Y4052</t>
        </is>
      </c>
      <c r="BQ233" t="n">
        <v>285.67</v>
      </c>
      <c r="BR233" t="n">
        <v>93.14</v>
      </c>
      <c r="BU233" t="inlineStr">
        <is>
          <t>4店销售10.19-10.25</t>
        </is>
      </c>
      <c r="BV233" t="inlineStr">
        <is>
          <t>Y4022-OR+Y4026+Y4030</t>
        </is>
      </c>
      <c r="BW233" t="n">
        <v>11</v>
      </c>
      <c r="BZ233" t="inlineStr">
        <is>
          <t>3店销售10.11-10.25</t>
        </is>
      </c>
      <c r="CA233" t="inlineStr">
        <is>
          <t>Y3092-DB+Y3093+Y3094</t>
        </is>
      </c>
      <c r="CB233" t="n">
        <v>3</v>
      </c>
      <c r="CE233" t="inlineStr">
        <is>
          <t>3店销售09.26-10.25</t>
        </is>
      </c>
      <c r="CF233" t="inlineStr">
        <is>
          <t>Y3056-BL+Y3057</t>
        </is>
      </c>
      <c r="CG233" t="n">
        <v>11</v>
      </c>
    </row>
    <row r="234">
      <c r="A234" t="inlineStr">
        <is>
          <t>3店</t>
        </is>
      </c>
      <c r="B234" t="inlineStr">
        <is>
          <t>Y3025-OR+Y3026</t>
        </is>
      </c>
      <c r="C234" t="n">
        <v>232.9</v>
      </c>
      <c r="F234" t="inlineStr">
        <is>
          <t>3店</t>
        </is>
      </c>
      <c r="G234" t="inlineStr">
        <is>
          <t>Y3029-NB+Y3030</t>
        </is>
      </c>
      <c r="H234" t="n">
        <v>465.8</v>
      </c>
      <c r="S234" t="inlineStr">
        <is>
          <t>3店销售10.11-10.25</t>
        </is>
      </c>
      <c r="T234" t="inlineStr">
        <is>
          <t>Y3082-OR+Y3083+Y3084</t>
        </is>
      </c>
      <c r="U234" t="n">
        <v>10.99</v>
      </c>
      <c r="V234" t="n">
        <v>75.28</v>
      </c>
      <c r="Y234" t="inlineStr">
        <is>
          <t>3店</t>
        </is>
      </c>
      <c r="Z234" t="inlineStr">
        <is>
          <t>Y3025-OR+Y3026</t>
        </is>
      </c>
      <c r="AA234" t="n">
        <v>1.68396226415094</v>
      </c>
      <c r="AD234" t="inlineStr">
        <is>
          <t>3店</t>
        </is>
      </c>
      <c r="AE234" t="inlineStr">
        <is>
          <t>Y3029-NB+Y3030</t>
        </is>
      </c>
      <c r="AF234" t="n">
        <v>3.66153846153846</v>
      </c>
      <c r="AI234" t="inlineStr">
        <is>
          <t>3店</t>
        </is>
      </c>
      <c r="AJ234" t="inlineStr">
        <is>
          <t>Y3025-OR+Y3026</t>
        </is>
      </c>
      <c r="AK234" t="inlineStr">
        <is>
          <t>-</t>
        </is>
      </c>
      <c r="AN234" t="inlineStr">
        <is>
          <t>3店</t>
        </is>
      </c>
      <c r="AO234" t="inlineStr">
        <is>
          <t>Y3029-NB+Y3030</t>
        </is>
      </c>
      <c r="AP234" t="inlineStr">
        <is>
          <t>-</t>
        </is>
      </c>
      <c r="AS234" t="inlineStr">
        <is>
          <t>3店</t>
        </is>
      </c>
      <c r="AT234" t="inlineStr">
        <is>
          <t>Y3025-OR+Y3026</t>
        </is>
      </c>
      <c r="AU234" t="n">
        <v>1</v>
      </c>
      <c r="AX234" t="inlineStr">
        <is>
          <t>3店</t>
        </is>
      </c>
      <c r="AY234" t="inlineStr">
        <is>
          <t>Y3029-NB+Y3030</t>
        </is>
      </c>
      <c r="AZ234" t="n">
        <v>3</v>
      </c>
      <c r="BC234" t="inlineStr">
        <is>
          <t>4店商品推广10.19-10.25</t>
        </is>
      </c>
      <c r="BD234" t="inlineStr">
        <is>
          <t>Y4066-DB+Y4068</t>
        </is>
      </c>
      <c r="BE234" t="n">
        <v>0</v>
      </c>
      <c r="BF234" t="n">
        <v>1.59</v>
      </c>
      <c r="BI234" t="inlineStr">
        <is>
          <t>4店商品推广10.11-10.25</t>
        </is>
      </c>
      <c r="BJ234" t="inlineStr">
        <is>
          <t>Y4058-WI+Y4059+Y4060</t>
        </is>
      </c>
      <c r="BK234" t="n">
        <v>0</v>
      </c>
      <c r="BL234" t="n">
        <v>2.73</v>
      </c>
      <c r="BO234" t="inlineStr">
        <is>
          <t>4店商品推广09.26-10.25</t>
        </is>
      </c>
      <c r="BP234" t="inlineStr">
        <is>
          <t>Y4050-WI+Y4051+Y4052</t>
        </is>
      </c>
      <c r="BQ234" t="n">
        <v>0</v>
      </c>
      <c r="BR234" t="n">
        <v>3.33</v>
      </c>
      <c r="BU234" t="inlineStr">
        <is>
          <t>4店销售10.19-10.25</t>
        </is>
      </c>
      <c r="BV234" t="inlineStr">
        <is>
          <t>Y4022-WB+Y4026+Y4030</t>
        </is>
      </c>
      <c r="BW234" t="n">
        <v>6</v>
      </c>
      <c r="BZ234" t="inlineStr">
        <is>
          <t>3店销售10.11-10.25</t>
        </is>
      </c>
      <c r="CA234" t="inlineStr">
        <is>
          <t>Y3092-OR+Y3093+Y3094</t>
        </is>
      </c>
      <c r="CB234" t="n">
        <v>2</v>
      </c>
      <c r="CE234" t="inlineStr">
        <is>
          <t>3店销售09.26-10.25</t>
        </is>
      </c>
      <c r="CF234" t="inlineStr">
        <is>
          <t>Y3056-GN+Y3057</t>
        </is>
      </c>
      <c r="CG234" t="n">
        <v>3</v>
      </c>
    </row>
    <row r="235">
      <c r="A235" t="inlineStr">
        <is>
          <t>3店</t>
        </is>
      </c>
      <c r="B235" t="inlineStr">
        <is>
          <t>Y3025-TG+Y3026</t>
        </is>
      </c>
      <c r="C235" t="n">
        <v>260.3</v>
      </c>
      <c r="F235" t="inlineStr">
        <is>
          <t>3店</t>
        </is>
      </c>
      <c r="G235" t="inlineStr">
        <is>
          <t>Y3029-OR+Y3030</t>
        </is>
      </c>
      <c r="H235" t="n">
        <v>424.7</v>
      </c>
      <c r="S235" t="inlineStr">
        <is>
          <t>3店销售10.11-10.25</t>
        </is>
      </c>
      <c r="T235" t="inlineStr">
        <is>
          <t>Y3085-BL+Y3086+Y3087</t>
        </is>
      </c>
      <c r="U235" t="n">
        <v>51.96</v>
      </c>
      <c r="V235" t="n">
        <v>355.93</v>
      </c>
      <c r="Y235" t="inlineStr">
        <is>
          <t>3店</t>
        </is>
      </c>
      <c r="Z235" t="inlineStr">
        <is>
          <t>Y3025-TG+Y3026</t>
        </is>
      </c>
      <c r="AA235" t="n">
        <v>5.7</v>
      </c>
      <c r="AD235" t="inlineStr">
        <is>
          <t>3店</t>
        </is>
      </c>
      <c r="AE235" t="inlineStr">
        <is>
          <t>Y3029-OR+Y3030</t>
        </is>
      </c>
      <c r="AF235" t="n">
        <v>8.24050632911392</v>
      </c>
      <c r="AI235" t="inlineStr">
        <is>
          <t>3店</t>
        </is>
      </c>
      <c r="AJ235" t="inlineStr">
        <is>
          <t>Y3025-TG+Y3026</t>
        </is>
      </c>
      <c r="AK235" t="inlineStr">
        <is>
          <t>-</t>
        </is>
      </c>
      <c r="AN235" t="inlineStr">
        <is>
          <t>3店</t>
        </is>
      </c>
      <c r="AO235" t="inlineStr">
        <is>
          <t>Y3029-OR+Y3030</t>
        </is>
      </c>
      <c r="AP235" t="inlineStr">
        <is>
          <t>-</t>
        </is>
      </c>
      <c r="AS235" t="inlineStr">
        <is>
          <t>3店</t>
        </is>
      </c>
      <c r="AT235" t="inlineStr">
        <is>
          <t>Y3025-TG+Y3026</t>
        </is>
      </c>
      <c r="AU235" t="n">
        <v>0</v>
      </c>
      <c r="AX235" t="inlineStr">
        <is>
          <t>3店</t>
        </is>
      </c>
      <c r="AY235" t="inlineStr">
        <is>
          <t>Y3029-OR+Y3030</t>
        </is>
      </c>
      <c r="AZ235" t="n">
        <v>1</v>
      </c>
      <c r="BC235" t="inlineStr">
        <is>
          <t>4店商品推广10.19-10.25</t>
        </is>
      </c>
      <c r="BD235" t="inlineStr">
        <is>
          <t>Y4066-GW+Y4068</t>
        </is>
      </c>
      <c r="BE235" t="n">
        <v>0</v>
      </c>
      <c r="BF235" t="n">
        <v>0.57</v>
      </c>
      <c r="BI235" t="inlineStr">
        <is>
          <t>4店商品推广10.11-10.25</t>
        </is>
      </c>
      <c r="BJ235" t="inlineStr">
        <is>
          <t>Y4061-BL+Y4062</t>
        </is>
      </c>
      <c r="BK235" t="n">
        <v>0</v>
      </c>
      <c r="BL235" t="n">
        <v>8.59</v>
      </c>
      <c r="BO235" t="inlineStr">
        <is>
          <t>4店商品推广09.26-10.25</t>
        </is>
      </c>
      <c r="BP235" t="inlineStr">
        <is>
          <t>Y4053-BL+Y4054+Y4049</t>
        </is>
      </c>
      <c r="BQ235" t="n">
        <v>0</v>
      </c>
      <c r="BR235" t="n">
        <v>4.3</v>
      </c>
      <c r="BU235" t="inlineStr">
        <is>
          <t>4店销售10.19-10.25</t>
        </is>
      </c>
      <c r="BV235" t="inlineStr">
        <is>
          <t>Y4022-WI+Y4026+Y4030</t>
        </is>
      </c>
      <c r="BW235" t="n">
        <v>3</v>
      </c>
      <c r="BZ235" t="inlineStr">
        <is>
          <t>3店销售10.11-10.25</t>
        </is>
      </c>
      <c r="CA235" t="inlineStr">
        <is>
          <t>Y3095-BL</t>
        </is>
      </c>
      <c r="CB235" t="n">
        <v>2</v>
      </c>
      <c r="CE235" t="inlineStr">
        <is>
          <t>3店销售09.26-10.25</t>
        </is>
      </c>
      <c r="CF235" t="inlineStr">
        <is>
          <t>Y3056-GY+Y3057</t>
        </is>
      </c>
      <c r="CG235" t="n">
        <v>3</v>
      </c>
    </row>
    <row r="236">
      <c r="A236" t="inlineStr">
        <is>
          <t>3店</t>
        </is>
      </c>
      <c r="B236" t="inlineStr">
        <is>
          <t>Y3027-NB+Y3028</t>
        </is>
      </c>
      <c r="C236" t="n">
        <v>68.5</v>
      </c>
      <c r="F236" t="inlineStr">
        <is>
          <t>3店</t>
        </is>
      </c>
      <c r="G236" t="inlineStr">
        <is>
          <t>Y3029-TG+Y3030</t>
        </is>
      </c>
      <c r="H236" t="n">
        <v>109.6</v>
      </c>
      <c r="S236" t="inlineStr">
        <is>
          <t>3店销售10.11-10.25</t>
        </is>
      </c>
      <c r="T236" t="inlineStr">
        <is>
          <t>Y3085-DB+Y3086+Y3087</t>
        </is>
      </c>
      <c r="U236" t="n">
        <v>38.97</v>
      </c>
      <c r="V236" t="n">
        <v>266.94</v>
      </c>
      <c r="Y236" t="inlineStr">
        <is>
          <t>3店</t>
        </is>
      </c>
      <c r="Z236" t="inlineStr">
        <is>
          <t>Y3027-NB+Y3028</t>
        </is>
      </c>
      <c r="AA236" t="inlineStr">
        <is>
          <t>-</t>
        </is>
      </c>
      <c r="AD236" t="inlineStr">
        <is>
          <t>3店</t>
        </is>
      </c>
      <c r="AE236" t="inlineStr">
        <is>
          <t>Y3029-TG+Y3030</t>
        </is>
      </c>
      <c r="AF236" t="n">
        <v>6</v>
      </c>
      <c r="AI236" t="inlineStr">
        <is>
          <t>3店</t>
        </is>
      </c>
      <c r="AJ236" t="inlineStr">
        <is>
          <t>Y3027-NB+Y3028</t>
        </is>
      </c>
      <c r="AK236" t="inlineStr">
        <is>
          <t>-</t>
        </is>
      </c>
      <c r="AN236" t="inlineStr">
        <is>
          <t>3店</t>
        </is>
      </c>
      <c r="AO236" t="inlineStr">
        <is>
          <t>Y3029-TG+Y3030</t>
        </is>
      </c>
      <c r="AP236" t="inlineStr">
        <is>
          <t>-</t>
        </is>
      </c>
      <c r="AS236" t="inlineStr">
        <is>
          <t>3店</t>
        </is>
      </c>
      <c r="AT236" t="inlineStr">
        <is>
          <t>Y3027-NB+Y3028</t>
        </is>
      </c>
      <c r="AU236" t="n">
        <v>0</v>
      </c>
      <c r="AX236" t="inlineStr">
        <is>
          <t>3店</t>
        </is>
      </c>
      <c r="AY236" t="inlineStr">
        <is>
          <t>Y3029-TG+Y3030</t>
        </is>
      </c>
      <c r="AZ236" t="n">
        <v>0</v>
      </c>
      <c r="BC236" t="inlineStr">
        <is>
          <t>4店商品推广10.19-10.25</t>
        </is>
      </c>
      <c r="BD236" t="inlineStr">
        <is>
          <t>Y4066-OR+Y4068</t>
        </is>
      </c>
      <c r="BE236" t="n">
        <v>0</v>
      </c>
      <c r="BF236" t="n">
        <v>0.18</v>
      </c>
      <c r="BI236" t="inlineStr">
        <is>
          <t>4店商品推广10.11-10.25</t>
        </is>
      </c>
      <c r="BJ236" t="inlineStr">
        <is>
          <t>Y4061-DB+Y4062</t>
        </is>
      </c>
      <c r="BK236" t="n">
        <v>12.99</v>
      </c>
      <c r="BL236" t="n">
        <v>11.36</v>
      </c>
      <c r="BO236" t="inlineStr">
        <is>
          <t>4店商品推广09.26-10.25</t>
        </is>
      </c>
      <c r="BP236" t="inlineStr">
        <is>
          <t>Y4053-DB+Y4054+Y4049</t>
        </is>
      </c>
      <c r="BQ236" t="n">
        <v>51.96</v>
      </c>
      <c r="BR236" t="n">
        <v>7.26</v>
      </c>
      <c r="BU236" t="inlineStr">
        <is>
          <t>4店销售10.19-10.25</t>
        </is>
      </c>
      <c r="BV236" t="inlineStr">
        <is>
          <t>Y4023-BL+Y4027+Y4031*1</t>
        </is>
      </c>
      <c r="BW236" t="n">
        <v>11</v>
      </c>
      <c r="BZ236" t="inlineStr">
        <is>
          <t>3店销售10.11-10.25</t>
        </is>
      </c>
      <c r="CA236" t="inlineStr">
        <is>
          <t>Y3095-GR</t>
        </is>
      </c>
      <c r="CB236" t="n">
        <v>1</v>
      </c>
      <c r="CE236" t="inlineStr">
        <is>
          <t>3店销售09.26-10.25</t>
        </is>
      </c>
      <c r="CF236" t="inlineStr">
        <is>
          <t>Y3056-LP+Y3057</t>
        </is>
      </c>
      <c r="CG236" t="n">
        <v>1</v>
      </c>
    </row>
    <row r="237">
      <c r="A237" t="inlineStr">
        <is>
          <t>3店</t>
        </is>
      </c>
      <c r="B237" t="inlineStr">
        <is>
          <t>Y3027-TG+Y3028</t>
        </is>
      </c>
      <c r="C237" t="n">
        <v>260.3</v>
      </c>
      <c r="F237" t="inlineStr">
        <is>
          <t>3店</t>
        </is>
      </c>
      <c r="G237" t="inlineStr">
        <is>
          <t>Y3031-DG+Y3032</t>
        </is>
      </c>
      <c r="H237" t="n">
        <v>575.4</v>
      </c>
      <c r="S237" t="inlineStr">
        <is>
          <t>3店销售10.11-10.25</t>
        </is>
      </c>
      <c r="T237" t="inlineStr">
        <is>
          <t>Y3085-GK+Y3086+Y3087</t>
        </is>
      </c>
      <c r="U237" t="n">
        <v>25.98</v>
      </c>
      <c r="V237" t="n">
        <v>177.96</v>
      </c>
      <c r="Y237" t="inlineStr">
        <is>
          <t>3店</t>
        </is>
      </c>
      <c r="Z237" t="inlineStr">
        <is>
          <t>Y3027-TG+Y3028</t>
        </is>
      </c>
      <c r="AA237" t="n">
        <v>57</v>
      </c>
      <c r="AD237" t="inlineStr">
        <is>
          <t>3店</t>
        </is>
      </c>
      <c r="AE237" t="inlineStr">
        <is>
          <t>Y3031-DG+Y3032</t>
        </is>
      </c>
      <c r="AF237" t="inlineStr">
        <is>
          <t>-</t>
        </is>
      </c>
      <c r="AI237" t="inlineStr">
        <is>
          <t>3店</t>
        </is>
      </c>
      <c r="AJ237" t="inlineStr">
        <is>
          <t>Y3027-TG+Y3028</t>
        </is>
      </c>
      <c r="AK237" t="inlineStr">
        <is>
          <t>-</t>
        </is>
      </c>
      <c r="AN237" t="inlineStr">
        <is>
          <t>3店</t>
        </is>
      </c>
      <c r="AO237" t="inlineStr">
        <is>
          <t>Y3031-DG+Y3032</t>
        </is>
      </c>
      <c r="AP237" t="inlineStr">
        <is>
          <t>-</t>
        </is>
      </c>
      <c r="AS237" t="inlineStr">
        <is>
          <t>3店</t>
        </is>
      </c>
      <c r="AT237" t="inlineStr">
        <is>
          <t>Y3027-TG+Y3028</t>
        </is>
      </c>
      <c r="AU237" t="n">
        <v>0</v>
      </c>
      <c r="AX237" t="inlineStr">
        <is>
          <t>3店</t>
        </is>
      </c>
      <c r="AY237" t="inlineStr">
        <is>
          <t>Y3031-DG+Y3032</t>
        </is>
      </c>
      <c r="AZ237" t="n">
        <v>0</v>
      </c>
      <c r="BC237" t="inlineStr">
        <is>
          <t>4店商品推广10.19-10.25</t>
        </is>
      </c>
      <c r="BD237" t="inlineStr">
        <is>
          <t>Y4066-WI+Y4068</t>
        </is>
      </c>
      <c r="BE237" t="n">
        <v>0</v>
      </c>
      <c r="BF237" t="n">
        <v>0</v>
      </c>
      <c r="BI237" t="inlineStr">
        <is>
          <t>4店商品推广10.11-10.25</t>
        </is>
      </c>
      <c r="BJ237" t="inlineStr">
        <is>
          <t>Y4061-GW+Y4062</t>
        </is>
      </c>
      <c r="BK237" t="n">
        <v>25.98</v>
      </c>
      <c r="BL237" t="n">
        <v>2.98</v>
      </c>
      <c r="BO237" t="inlineStr">
        <is>
          <t>4店商品推广09.26-10.25</t>
        </is>
      </c>
      <c r="BP237" t="inlineStr">
        <is>
          <t>Y4053-OR+Y4054+Y4049</t>
        </is>
      </c>
      <c r="BQ237" t="n">
        <v>112.91</v>
      </c>
      <c r="BR237" t="n">
        <v>51.73</v>
      </c>
      <c r="BU237" t="inlineStr">
        <is>
          <t>4店销售10.19-10.25</t>
        </is>
      </c>
      <c r="BV237" t="inlineStr">
        <is>
          <t>Y4023-DB+Y4027+Y4031</t>
        </is>
      </c>
      <c r="BW237" t="n">
        <v>12</v>
      </c>
      <c r="BZ237" t="inlineStr">
        <is>
          <t>3店销售10.11-10.25</t>
        </is>
      </c>
      <c r="CA237" t="inlineStr">
        <is>
          <t>Y3096-BL+Y3097+Y3098</t>
        </is>
      </c>
      <c r="CB237" t="n">
        <v>7</v>
      </c>
      <c r="CE237" t="inlineStr">
        <is>
          <t>3店销售09.26-10.25</t>
        </is>
      </c>
      <c r="CF237" t="inlineStr">
        <is>
          <t>Y3056-NB+Y3057</t>
        </is>
      </c>
      <c r="CG237" t="n">
        <v>10</v>
      </c>
    </row>
    <row r="238">
      <c r="A238" t="inlineStr">
        <is>
          <t>3店</t>
        </is>
      </c>
      <c r="B238" t="inlineStr">
        <is>
          <t>Y3027-BL+Y3028</t>
        </is>
      </c>
      <c r="C238" t="n">
        <v>561.7</v>
      </c>
      <c r="F238" t="inlineStr">
        <is>
          <t>3店</t>
        </is>
      </c>
      <c r="G238" t="inlineStr">
        <is>
          <t>Y3031-NB+Y3032</t>
        </is>
      </c>
      <c r="H238" t="n">
        <v>54.8</v>
      </c>
      <c r="S238" t="inlineStr">
        <is>
          <t>3店销售10.11-10.25</t>
        </is>
      </c>
      <c r="T238" t="inlineStr">
        <is>
          <t>Y3088-BL</t>
        </is>
      </c>
      <c r="U238" t="inlineStr">
        <is>
          <t>CA$43.98</t>
        </is>
      </c>
      <c r="V238" t="n">
        <v>215.5</v>
      </c>
      <c r="Y238" t="inlineStr">
        <is>
          <t>3店</t>
        </is>
      </c>
      <c r="Z238" t="inlineStr">
        <is>
          <t>Y3027-BL+Y3028</t>
        </is>
      </c>
      <c r="AA238" t="n">
        <v>5.51923076923077</v>
      </c>
      <c r="AD238" t="inlineStr">
        <is>
          <t>3店</t>
        </is>
      </c>
      <c r="AE238" t="inlineStr">
        <is>
          <t>Y3031-NB+Y3032</t>
        </is>
      </c>
      <c r="AF238" t="inlineStr">
        <is>
          <t>-</t>
        </is>
      </c>
      <c r="AI238" t="inlineStr">
        <is>
          <t>3店</t>
        </is>
      </c>
      <c r="AJ238" t="inlineStr">
        <is>
          <t>Y3027-BL+Y3028</t>
        </is>
      </c>
      <c r="AK238" t="inlineStr">
        <is>
          <t>-</t>
        </is>
      </c>
      <c r="AN238" t="inlineStr">
        <is>
          <t>3店</t>
        </is>
      </c>
      <c r="AO238" t="inlineStr">
        <is>
          <t>Y3031-NB+Y3032</t>
        </is>
      </c>
      <c r="AP238" t="inlineStr">
        <is>
          <t>-</t>
        </is>
      </c>
      <c r="AS238" t="inlineStr">
        <is>
          <t>3店</t>
        </is>
      </c>
      <c r="AT238" t="inlineStr">
        <is>
          <t>Y3027-BL+Y3028</t>
        </is>
      </c>
      <c r="AU238" t="n">
        <v>1</v>
      </c>
      <c r="AX238" t="inlineStr">
        <is>
          <t>3店</t>
        </is>
      </c>
      <c r="AY238" t="inlineStr">
        <is>
          <t>Y3031-NB+Y3032</t>
        </is>
      </c>
      <c r="AZ238" t="n">
        <v>0</v>
      </c>
      <c r="BC238" t="inlineStr">
        <is>
          <t>4店商品推广10.19-10.25</t>
        </is>
      </c>
      <c r="BD238" t="inlineStr">
        <is>
          <t>Y4069-BL+Y4070+Y4071</t>
        </is>
      </c>
      <c r="BE238" t="n">
        <v>0</v>
      </c>
      <c r="BF238" t="n">
        <v>0</v>
      </c>
      <c r="BI238" t="inlineStr">
        <is>
          <t>4店商品推广10.11-10.25</t>
        </is>
      </c>
      <c r="BJ238" t="inlineStr">
        <is>
          <t>Y4061-OR+Y4062</t>
        </is>
      </c>
      <c r="BK238" t="n">
        <v>25.98</v>
      </c>
      <c r="BL238" t="n">
        <v>12.84</v>
      </c>
      <c r="BO238" t="inlineStr">
        <is>
          <t>4店商品推广09.26-10.25</t>
        </is>
      </c>
      <c r="BP238" t="inlineStr">
        <is>
          <t>Y4053-WI+Y4054+Y4049</t>
        </is>
      </c>
      <c r="BQ238" t="n">
        <v>51.96</v>
      </c>
      <c r="BR238" t="n">
        <v>15.15</v>
      </c>
      <c r="BU238" t="inlineStr">
        <is>
          <t>4店销售10.19-10.25</t>
        </is>
      </c>
      <c r="BV238" t="inlineStr">
        <is>
          <t>Y4023-GW+Y4027+Y4031</t>
        </is>
      </c>
      <c r="BW238" t="n">
        <v>3</v>
      </c>
      <c r="BZ238" t="inlineStr">
        <is>
          <t>3店销售10.11-10.25</t>
        </is>
      </c>
      <c r="CA238" t="inlineStr">
        <is>
          <t>Y3096-BY+Y3097+Y3098</t>
        </is>
      </c>
      <c r="CB238" t="n">
        <v>2</v>
      </c>
      <c r="CE238" t="inlineStr">
        <is>
          <t>3店销售09.26-10.25</t>
        </is>
      </c>
      <c r="CF238" t="inlineStr">
        <is>
          <t>Y3058-BL</t>
        </is>
      </c>
      <c r="CG238" t="n">
        <v>12</v>
      </c>
    </row>
    <row r="239">
      <c r="A239" t="inlineStr">
        <is>
          <t>3店</t>
        </is>
      </c>
      <c r="B239" t="inlineStr">
        <is>
          <t>Y3027-DG+Y3028</t>
        </is>
      </c>
      <c r="C239" t="n">
        <v>27.4</v>
      </c>
      <c r="F239" t="inlineStr">
        <is>
          <t>3店</t>
        </is>
      </c>
      <c r="G239" t="inlineStr">
        <is>
          <t>Y3031-OR+Y3032</t>
        </is>
      </c>
      <c r="H239" t="n">
        <v>54.8</v>
      </c>
      <c r="S239" t="inlineStr">
        <is>
          <t>3店销售10.11-10.25</t>
        </is>
      </c>
      <c r="T239" t="inlineStr">
        <is>
          <t>Y3088-GY</t>
        </is>
      </c>
      <c r="U239" t="inlineStr">
        <is>
          <t>CA$27.99</t>
        </is>
      </c>
      <c r="V239" t="n">
        <v>137.15</v>
      </c>
      <c r="Y239" t="inlineStr">
        <is>
          <t>3店</t>
        </is>
      </c>
      <c r="Z239" t="inlineStr">
        <is>
          <t>Y3027-DG+Y3028</t>
        </is>
      </c>
      <c r="AA239" t="inlineStr">
        <is>
          <t>-</t>
        </is>
      </c>
      <c r="AD239" t="inlineStr">
        <is>
          <t>3店</t>
        </is>
      </c>
      <c r="AE239" t="inlineStr">
        <is>
          <t>Y3031-OR+Y3032</t>
        </is>
      </c>
      <c r="AF239" t="inlineStr">
        <is>
          <t>-</t>
        </is>
      </c>
      <c r="AI239" t="inlineStr">
        <is>
          <t>3店</t>
        </is>
      </c>
      <c r="AJ239" t="inlineStr">
        <is>
          <t>Y3027-DG+Y3028</t>
        </is>
      </c>
      <c r="AK239" t="inlineStr">
        <is>
          <t>-</t>
        </is>
      </c>
      <c r="AN239" t="inlineStr">
        <is>
          <t>3店</t>
        </is>
      </c>
      <c r="AO239" t="inlineStr">
        <is>
          <t>Y3031-OR+Y3032</t>
        </is>
      </c>
      <c r="AP239" t="inlineStr">
        <is>
          <t>-</t>
        </is>
      </c>
      <c r="AS239" t="inlineStr">
        <is>
          <t>3店</t>
        </is>
      </c>
      <c r="AT239" t="inlineStr">
        <is>
          <t>Y3027-DG+Y3028</t>
        </is>
      </c>
      <c r="AU239" t="n">
        <v>0</v>
      </c>
      <c r="AX239" t="inlineStr">
        <is>
          <t>3店</t>
        </is>
      </c>
      <c r="AY239" t="inlineStr">
        <is>
          <t>Y3031-OR+Y3032</t>
        </is>
      </c>
      <c r="AZ239" t="n">
        <v>0</v>
      </c>
      <c r="BC239" t="inlineStr">
        <is>
          <t>4店商品推广10.19-10.25</t>
        </is>
      </c>
      <c r="BD239" t="inlineStr">
        <is>
          <t>Y4069-DB+Y4070+Y4071</t>
        </is>
      </c>
      <c r="BE239" t="n">
        <v>0</v>
      </c>
      <c r="BF239" t="n">
        <v>0.35</v>
      </c>
      <c r="BI239" t="inlineStr">
        <is>
          <t>4店商品推广10.11-10.25</t>
        </is>
      </c>
      <c r="BJ239" t="inlineStr">
        <is>
          <t>Y4061-WI+Y4062</t>
        </is>
      </c>
      <c r="BK239" t="n">
        <v>64.95</v>
      </c>
      <c r="BL239" t="n">
        <v>34.74</v>
      </c>
      <c r="BO239" t="inlineStr">
        <is>
          <t>4店商品推广09.26-10.25</t>
        </is>
      </c>
      <c r="BP239" t="inlineStr">
        <is>
          <t>Y4055-BL+Y4056+Y4057</t>
        </is>
      </c>
      <c r="BQ239" t="n">
        <v>0</v>
      </c>
      <c r="BR239" t="n">
        <v>7.220000000000001</v>
      </c>
      <c r="BU239" t="inlineStr">
        <is>
          <t>4店销售10.19-10.25</t>
        </is>
      </c>
      <c r="BV239" t="inlineStr">
        <is>
          <t>Y4023-OR+Y4027+Y4031</t>
        </is>
      </c>
      <c r="BW239" t="n">
        <v>11</v>
      </c>
      <c r="BZ239" t="inlineStr">
        <is>
          <t>3店销售10.11-10.25</t>
        </is>
      </c>
      <c r="CA239" t="inlineStr">
        <is>
          <t>Y3096-DB+Y3097+Y3098</t>
        </is>
      </c>
      <c r="CB239" t="n">
        <v>4</v>
      </c>
      <c r="CE239" t="inlineStr">
        <is>
          <t>3店销售09.26-10.25</t>
        </is>
      </c>
      <c r="CF239" t="inlineStr">
        <is>
          <t>Y3058-GN</t>
        </is>
      </c>
      <c r="CG239" t="n">
        <v>4</v>
      </c>
    </row>
    <row r="240">
      <c r="A240" t="inlineStr">
        <is>
          <t>3店</t>
        </is>
      </c>
      <c r="B240" t="inlineStr">
        <is>
          <t>Y3027-OR+Y3028</t>
        </is>
      </c>
      <c r="C240" t="n">
        <v>95.90000000000001</v>
      </c>
      <c r="F240" t="inlineStr">
        <is>
          <t>3店</t>
        </is>
      </c>
      <c r="G240" t="inlineStr">
        <is>
          <t>Y3031-TG+Y3032</t>
        </is>
      </c>
      <c r="H240" t="n">
        <v>150.7</v>
      </c>
      <c r="S240" t="inlineStr">
        <is>
          <t>3店销售10.11-10.25</t>
        </is>
      </c>
      <c r="T240" t="inlineStr">
        <is>
          <t>Y3088-NB</t>
        </is>
      </c>
      <c r="U240" t="inlineStr">
        <is>
          <t>CA$27.99</t>
        </is>
      </c>
      <c r="V240" t="n">
        <v>137.15</v>
      </c>
      <c r="Y240" t="inlineStr">
        <is>
          <t>3店</t>
        </is>
      </c>
      <c r="Z240" t="inlineStr">
        <is>
          <t>Y3027-OR+Y3028</t>
        </is>
      </c>
      <c r="AA240" t="inlineStr">
        <is>
          <t>-</t>
        </is>
      </c>
      <c r="AD240" t="inlineStr">
        <is>
          <t>3店</t>
        </is>
      </c>
      <c r="AE240" t="inlineStr">
        <is>
          <t>Y3031-TG+Y3032</t>
        </is>
      </c>
      <c r="AF240" t="inlineStr">
        <is>
          <t>-</t>
        </is>
      </c>
      <c r="AI240" t="inlineStr">
        <is>
          <t>3店</t>
        </is>
      </c>
      <c r="AJ240" t="inlineStr">
        <is>
          <t>Y3027-OR+Y3028</t>
        </is>
      </c>
      <c r="AK240" t="inlineStr">
        <is>
          <t>-</t>
        </is>
      </c>
      <c r="AN240" t="inlineStr">
        <is>
          <t>3店</t>
        </is>
      </c>
      <c r="AO240" t="inlineStr">
        <is>
          <t>Y3031-TG+Y3032</t>
        </is>
      </c>
      <c r="AP240" t="inlineStr">
        <is>
          <t>-</t>
        </is>
      </c>
      <c r="AS240" t="inlineStr">
        <is>
          <t>3店</t>
        </is>
      </c>
      <c r="AT240" t="inlineStr">
        <is>
          <t>Y3027-OR+Y3028</t>
        </is>
      </c>
      <c r="AU240" t="n">
        <v>0</v>
      </c>
      <c r="AX240" t="inlineStr">
        <is>
          <t>3店</t>
        </is>
      </c>
      <c r="AY240" t="inlineStr">
        <is>
          <t>Y3031-TG+Y3032</t>
        </is>
      </c>
      <c r="AZ240" t="n">
        <v>0</v>
      </c>
      <c r="BC240" t="inlineStr">
        <is>
          <t>4店商品推广10.19-10.25</t>
        </is>
      </c>
      <c r="BD240" t="inlineStr">
        <is>
          <t>Y4069-GW+Y4070+Y4071</t>
        </is>
      </c>
      <c r="BE240" t="n">
        <v>12.99</v>
      </c>
      <c r="BF240" t="n">
        <v>2.81</v>
      </c>
      <c r="BI240" t="inlineStr">
        <is>
          <t>4店商品推广10.11-10.25</t>
        </is>
      </c>
      <c r="BJ240" t="inlineStr">
        <is>
          <t>Y4063-BL+Y4064+Y4065</t>
        </is>
      </c>
      <c r="BK240" t="n">
        <v>0</v>
      </c>
      <c r="BL240" t="n">
        <v>3.47</v>
      </c>
      <c r="BO240" t="inlineStr">
        <is>
          <t>4店商品推广09.26-10.25</t>
        </is>
      </c>
      <c r="BP240" t="inlineStr">
        <is>
          <t>Y4055-DB+Y4056+Y4057</t>
        </is>
      </c>
      <c r="BQ240" t="n">
        <v>12.99</v>
      </c>
      <c r="BR240" t="n">
        <v>4.91</v>
      </c>
      <c r="BU240" t="inlineStr">
        <is>
          <t>4店销售10.19-10.25</t>
        </is>
      </c>
      <c r="BV240" t="inlineStr">
        <is>
          <t>Y4023-WB+Y4027+Y4031</t>
        </is>
      </c>
      <c r="BW240" t="n">
        <v>4</v>
      </c>
      <c r="BZ240" t="inlineStr">
        <is>
          <t>3店销售10.11-10.25</t>
        </is>
      </c>
      <c r="CA240" t="inlineStr">
        <is>
          <t>Y3096-GK+Y3097+Y3098</t>
        </is>
      </c>
      <c r="CB240" t="n">
        <v>1</v>
      </c>
      <c r="CE240" t="inlineStr">
        <is>
          <t>3店销售09.26-10.25</t>
        </is>
      </c>
      <c r="CF240" t="inlineStr">
        <is>
          <t>Y3058-GY</t>
        </is>
      </c>
      <c r="CG240" t="n">
        <v>9</v>
      </c>
    </row>
    <row r="241">
      <c r="A241" t="inlineStr">
        <is>
          <t>3店</t>
        </is>
      </c>
      <c r="B241" t="inlineStr">
        <is>
          <t>Y3029-BL+Y3030</t>
        </is>
      </c>
      <c r="C241" t="n">
        <v>1191.9</v>
      </c>
      <c r="F241" t="inlineStr">
        <is>
          <t>3店</t>
        </is>
      </c>
      <c r="G241" t="inlineStr">
        <is>
          <t>Y3042-BL</t>
        </is>
      </c>
      <c r="H241" t="n">
        <v>27.4</v>
      </c>
      <c r="S241" t="inlineStr">
        <is>
          <t>3店销售10.11-10.25</t>
        </is>
      </c>
      <c r="T241" t="inlineStr">
        <is>
          <t>Y3092-BL+Y3093+Y3094</t>
        </is>
      </c>
      <c r="U241" t="inlineStr">
        <is>
          <t>CA$111.96</t>
        </is>
      </c>
      <c r="V241" t="n">
        <v>548.6</v>
      </c>
      <c r="Y241" t="inlineStr">
        <is>
          <t>3店</t>
        </is>
      </c>
      <c r="Z241" t="inlineStr">
        <is>
          <t>Y3029-BL+Y3030</t>
        </is>
      </c>
      <c r="AA241" t="n">
        <v>2.1443661971831</v>
      </c>
      <c r="AD241" t="inlineStr">
        <is>
          <t>3店</t>
        </is>
      </c>
      <c r="AE241" t="inlineStr">
        <is>
          <t>Y3042-BL</t>
        </is>
      </c>
      <c r="AF241" t="n">
        <v>6</v>
      </c>
      <c r="AI241" t="inlineStr">
        <is>
          <t>3店</t>
        </is>
      </c>
      <c r="AJ241" t="inlineStr">
        <is>
          <t>Y3029-BL+Y3030</t>
        </is>
      </c>
      <c r="AK241" t="n">
        <v>0.38907422852377</v>
      </c>
      <c r="AN241" t="inlineStr">
        <is>
          <t>3店</t>
        </is>
      </c>
      <c r="AO241" t="inlineStr">
        <is>
          <t>Y3042-BL</t>
        </is>
      </c>
      <c r="AP241" t="inlineStr">
        <is>
          <t>-</t>
        </is>
      </c>
      <c r="AS241" t="inlineStr">
        <is>
          <t>3店</t>
        </is>
      </c>
      <c r="AT241" t="inlineStr">
        <is>
          <t>Y3029-BL+Y3030</t>
        </is>
      </c>
      <c r="AU241" t="n">
        <v>13</v>
      </c>
      <c r="AX241" t="inlineStr">
        <is>
          <t>3店</t>
        </is>
      </c>
      <c r="AY241" t="inlineStr">
        <is>
          <t>Y3042-BL</t>
        </is>
      </c>
      <c r="AZ241" t="n">
        <v>0</v>
      </c>
      <c r="BC241" t="inlineStr">
        <is>
          <t>4店商品推广10.19-10.25</t>
        </is>
      </c>
      <c r="BD241" t="inlineStr">
        <is>
          <t>Y4069-OR+Y4070+Y4071</t>
        </is>
      </c>
      <c r="BE241" t="n">
        <v>12.99</v>
      </c>
      <c r="BF241" t="n">
        <v>5.91</v>
      </c>
      <c r="BI241" t="inlineStr">
        <is>
          <t>4店商品推广10.11-10.25</t>
        </is>
      </c>
      <c r="BJ241" t="inlineStr">
        <is>
          <t>Y4063-OR+Y4064+Y4065</t>
        </is>
      </c>
      <c r="BK241" t="n">
        <v>25.98</v>
      </c>
      <c r="BL241" t="n">
        <v>16.22</v>
      </c>
      <c r="BO241" t="inlineStr">
        <is>
          <t>4店商品推广09.26-10.25</t>
        </is>
      </c>
      <c r="BP241" t="inlineStr">
        <is>
          <t>Y4055-GW+Y4056+Y4057</t>
        </is>
      </c>
      <c r="BQ241" t="n">
        <v>75.94</v>
      </c>
      <c r="BR241" t="n">
        <v>16.39</v>
      </c>
      <c r="BU241" t="inlineStr">
        <is>
          <t>4店销售10.19-10.25</t>
        </is>
      </c>
      <c r="BV241" t="inlineStr">
        <is>
          <t>Y4023-WI+Y4027+Y4031</t>
        </is>
      </c>
      <c r="BW241" t="n">
        <v>6</v>
      </c>
      <c r="BZ241" t="inlineStr">
        <is>
          <t>3店销售10.11-10.25</t>
        </is>
      </c>
      <c r="CA241" t="inlineStr">
        <is>
          <t>Y3096-OR+Y3097+Y3098</t>
        </is>
      </c>
      <c r="CB241" t="n">
        <v>4</v>
      </c>
      <c r="CE241" t="inlineStr">
        <is>
          <t>3店销售09.26-10.25</t>
        </is>
      </c>
      <c r="CF241" t="inlineStr">
        <is>
          <t>Y3058-LP</t>
        </is>
      </c>
      <c r="CG241" t="n">
        <v>5</v>
      </c>
    </row>
    <row r="242">
      <c r="A242" t="inlineStr">
        <is>
          <t>3店</t>
        </is>
      </c>
      <c r="B242" t="inlineStr">
        <is>
          <t>Y3029-DG+Y3030</t>
        </is>
      </c>
      <c r="C242" t="n">
        <v>260.3</v>
      </c>
      <c r="F242" t="inlineStr">
        <is>
          <t>3店</t>
        </is>
      </c>
      <c r="G242" t="inlineStr">
        <is>
          <t>Y3042-DK</t>
        </is>
      </c>
      <c r="H242" t="n">
        <v>82.2</v>
      </c>
      <c r="S242" t="inlineStr">
        <is>
          <t>3店销售10.11-10.25</t>
        </is>
      </c>
      <c r="T242" t="inlineStr">
        <is>
          <t>Y3092-DB+Y3093+Y3094</t>
        </is>
      </c>
      <c r="U242" t="inlineStr">
        <is>
          <t>CA$83.97</t>
        </is>
      </c>
      <c r="V242" t="n">
        <v>411.45</v>
      </c>
      <c r="Y242" t="inlineStr">
        <is>
          <t>3店</t>
        </is>
      </c>
      <c r="Z242" t="inlineStr">
        <is>
          <t>Y3029-DG+Y3030</t>
        </is>
      </c>
      <c r="AA242" t="n">
        <v>8.142857142857141</v>
      </c>
      <c r="AD242" t="inlineStr">
        <is>
          <t>3店</t>
        </is>
      </c>
      <c r="AE242" t="inlineStr">
        <is>
          <t>Y3042-DK</t>
        </is>
      </c>
      <c r="AF242" t="inlineStr">
        <is>
          <t>-</t>
        </is>
      </c>
      <c r="AI242" t="inlineStr">
        <is>
          <t>3店</t>
        </is>
      </c>
      <c r="AJ242" t="inlineStr">
        <is>
          <t>Y3029-DG+Y3030</t>
        </is>
      </c>
      <c r="AK242" t="inlineStr">
        <is>
          <t>-</t>
        </is>
      </c>
      <c r="AN242" t="inlineStr">
        <is>
          <t>3店</t>
        </is>
      </c>
      <c r="AO242" t="inlineStr">
        <is>
          <t>Y3042-DK</t>
        </is>
      </c>
      <c r="AP242" t="inlineStr">
        <is>
          <t>-</t>
        </is>
      </c>
      <c r="AS242" t="inlineStr">
        <is>
          <t>3店</t>
        </is>
      </c>
      <c r="AT242" t="inlineStr">
        <is>
          <t>Y3029-DG+Y3030</t>
        </is>
      </c>
      <c r="AU242" t="n">
        <v>0</v>
      </c>
      <c r="AX242" t="inlineStr">
        <is>
          <t>3店</t>
        </is>
      </c>
      <c r="AY242" t="inlineStr">
        <is>
          <t>Y3042-DK</t>
        </is>
      </c>
      <c r="AZ242" t="n">
        <v>0</v>
      </c>
      <c r="BC242" t="inlineStr">
        <is>
          <t>4店商品推广10.19-10.25</t>
        </is>
      </c>
      <c r="BD242" t="inlineStr">
        <is>
          <t>Y4069-WI+Y4070+Y4071</t>
        </is>
      </c>
      <c r="BE242" t="n">
        <v>0</v>
      </c>
      <c r="BF242" t="n">
        <v>1.05</v>
      </c>
      <c r="BI242" t="inlineStr">
        <is>
          <t>4店商品推广10.11-10.25</t>
        </is>
      </c>
      <c r="BJ242" t="inlineStr">
        <is>
          <t>Y4066-BL+Y4068</t>
        </is>
      </c>
      <c r="BK242" t="n">
        <v>0</v>
      </c>
      <c r="BL242" t="n">
        <v>0.51</v>
      </c>
      <c r="BO242" t="inlineStr">
        <is>
          <t>4店商品推广09.26-10.25</t>
        </is>
      </c>
      <c r="BP242" t="inlineStr">
        <is>
          <t>Y4055-OR+Y4056+Y4057</t>
        </is>
      </c>
      <c r="BQ242" t="n">
        <v>51.96</v>
      </c>
      <c r="BR242" t="n">
        <v>21.04</v>
      </c>
      <c r="BU242" t="inlineStr">
        <is>
          <t>4店销售10.19-10.25</t>
        </is>
      </c>
      <c r="BV242" t="inlineStr">
        <is>
          <t>Y4032-DB</t>
        </is>
      </c>
      <c r="BW242" t="n">
        <v>1</v>
      </c>
      <c r="BZ242" t="inlineStr">
        <is>
          <t>3店销售10.11-10.25</t>
        </is>
      </c>
      <c r="CA242" t="inlineStr">
        <is>
          <t>Y3102-BL+Y3103</t>
        </is>
      </c>
      <c r="CB242" t="n">
        <v>4</v>
      </c>
      <c r="CE242" t="inlineStr">
        <is>
          <t>3店销售09.26-10.25</t>
        </is>
      </c>
      <c r="CF242" t="inlineStr">
        <is>
          <t>Y3058-NB</t>
        </is>
      </c>
      <c r="CG242" t="n">
        <v>7</v>
      </c>
    </row>
    <row r="243">
      <c r="A243" t="inlineStr">
        <is>
          <t>3店</t>
        </is>
      </c>
      <c r="B243" t="inlineStr">
        <is>
          <t>Y3029-NB+Y3030</t>
        </is>
      </c>
      <c r="C243" t="n">
        <v>493.2</v>
      </c>
      <c r="F243" t="inlineStr">
        <is>
          <t>3店</t>
        </is>
      </c>
      <c r="G243" t="inlineStr">
        <is>
          <t>Y3042-NB</t>
        </is>
      </c>
      <c r="H243" t="n">
        <v>54.8</v>
      </c>
      <c r="S243" t="inlineStr">
        <is>
          <t>3店销售10.11-10.25</t>
        </is>
      </c>
      <c r="T243" t="inlineStr">
        <is>
          <t>Y3092-OR+Y3093+Y3094</t>
        </is>
      </c>
      <c r="U243" t="inlineStr">
        <is>
          <t>CA$55.98</t>
        </is>
      </c>
      <c r="V243" t="n">
        <v>274.3</v>
      </c>
      <c r="Y243" t="inlineStr">
        <is>
          <t>3店</t>
        </is>
      </c>
      <c r="Z243" t="inlineStr">
        <is>
          <t>Y3029-NB+Y3030</t>
        </is>
      </c>
      <c r="AA243" t="n">
        <v>5.51824817518248</v>
      </c>
      <c r="AD243" t="inlineStr">
        <is>
          <t>3店</t>
        </is>
      </c>
      <c r="AE243" t="inlineStr">
        <is>
          <t>Y3042-NB</t>
        </is>
      </c>
      <c r="AF243" t="inlineStr">
        <is>
          <t>-</t>
        </is>
      </c>
      <c r="AI243" t="inlineStr">
        <is>
          <t>3店</t>
        </is>
      </c>
      <c r="AJ243" t="inlineStr">
        <is>
          <t>Y3029-NB+Y3030</t>
        </is>
      </c>
      <c r="AK243" t="inlineStr">
        <is>
          <t>-</t>
        </is>
      </c>
      <c r="AN243" t="inlineStr">
        <is>
          <t>3店</t>
        </is>
      </c>
      <c r="AO243" t="inlineStr">
        <is>
          <t>Y3042-NB</t>
        </is>
      </c>
      <c r="AP243" t="inlineStr">
        <is>
          <t>-</t>
        </is>
      </c>
      <c r="AS243" t="inlineStr">
        <is>
          <t>3店</t>
        </is>
      </c>
      <c r="AT243" t="inlineStr">
        <is>
          <t>Y3029-NB+Y3030</t>
        </is>
      </c>
      <c r="AU243" t="n">
        <v>2</v>
      </c>
      <c r="AX243" t="inlineStr">
        <is>
          <t>3店</t>
        </is>
      </c>
      <c r="AY243" t="inlineStr">
        <is>
          <t>Y3042-NB</t>
        </is>
      </c>
      <c r="AZ243" t="n">
        <v>0</v>
      </c>
      <c r="BC243" t="inlineStr">
        <is>
          <t>4店商品推广10.19-10.25</t>
        </is>
      </c>
      <c r="BD243" t="inlineStr">
        <is>
          <t>Y4072-BL+Y4073+Y4074</t>
        </is>
      </c>
      <c r="BE243" t="n">
        <v>0</v>
      </c>
      <c r="BF243" t="n">
        <v>1.24</v>
      </c>
      <c r="BI243" t="inlineStr">
        <is>
          <t>4店商品推广10.11-10.25</t>
        </is>
      </c>
      <c r="BJ243" t="inlineStr">
        <is>
          <t>Y4066-DB+Y4068</t>
        </is>
      </c>
      <c r="BK243" t="n">
        <v>0</v>
      </c>
      <c r="BL243" t="n">
        <v>1.59</v>
      </c>
      <c r="BO243" t="inlineStr">
        <is>
          <t>4店商品推广09.26-10.25</t>
        </is>
      </c>
      <c r="BP243" t="inlineStr">
        <is>
          <t>Y4055-WI+Y4056+Y4057</t>
        </is>
      </c>
      <c r="BQ243" t="n">
        <v>12.99</v>
      </c>
      <c r="BR243" t="n">
        <v>21.99</v>
      </c>
      <c r="BU243" t="inlineStr">
        <is>
          <t>4店销售10.19-10.25</t>
        </is>
      </c>
      <c r="BV243" t="inlineStr">
        <is>
          <t>Y4033-OR</t>
        </is>
      </c>
      <c r="BW243" t="n">
        <v>1</v>
      </c>
      <c r="BZ243" t="inlineStr">
        <is>
          <t>3店销售10.11-10.25</t>
        </is>
      </c>
      <c r="CA243" t="inlineStr">
        <is>
          <t>Y3102-GY+Y3103</t>
        </is>
      </c>
      <c r="CB243" t="n">
        <v>1</v>
      </c>
      <c r="CE243" t="inlineStr">
        <is>
          <t>3店销售09.26-10.25</t>
        </is>
      </c>
      <c r="CF243" t="inlineStr">
        <is>
          <t>Y3058-TG</t>
        </is>
      </c>
      <c r="CG243" t="n">
        <v>3</v>
      </c>
    </row>
    <row r="244">
      <c r="A244" t="inlineStr">
        <is>
          <t>3店</t>
        </is>
      </c>
      <c r="B244" t="inlineStr">
        <is>
          <t>Y3029-OR+Y3030</t>
        </is>
      </c>
      <c r="C244" t="n">
        <v>438.4</v>
      </c>
      <c r="F244" t="inlineStr">
        <is>
          <t>3店</t>
        </is>
      </c>
      <c r="G244" t="inlineStr">
        <is>
          <t>Y3042-RE</t>
        </is>
      </c>
      <c r="H244" t="n">
        <v>95.90000000000001</v>
      </c>
      <c r="S244" t="inlineStr">
        <is>
          <t>3店销售10.11-10.25</t>
        </is>
      </c>
      <c r="T244" t="inlineStr">
        <is>
          <t>Y3095-BL</t>
        </is>
      </c>
      <c r="U244" t="inlineStr">
        <is>
          <t>CA$55.98</t>
        </is>
      </c>
      <c r="V244" t="n">
        <v>274.3</v>
      </c>
      <c r="Y244" t="inlineStr">
        <is>
          <t>3店</t>
        </is>
      </c>
      <c r="Z244" t="inlineStr">
        <is>
          <t>Y3029-OR+Y3030</t>
        </is>
      </c>
      <c r="AA244" t="n">
        <v>11.5862068965517</v>
      </c>
      <c r="AD244" t="inlineStr">
        <is>
          <t>3店</t>
        </is>
      </c>
      <c r="AE244" t="inlineStr">
        <is>
          <t>Y3042-RE</t>
        </is>
      </c>
      <c r="AF244" t="inlineStr">
        <is>
          <t>-</t>
        </is>
      </c>
      <c r="AI244" t="inlineStr">
        <is>
          <t>3店</t>
        </is>
      </c>
      <c r="AJ244" t="inlineStr">
        <is>
          <t>Y3029-OR+Y3030</t>
        </is>
      </c>
      <c r="AK244" t="inlineStr">
        <is>
          <t>-</t>
        </is>
      </c>
      <c r="AN244" t="inlineStr">
        <is>
          <t>3店</t>
        </is>
      </c>
      <c r="AO244" t="inlineStr">
        <is>
          <t>Y3042-RE</t>
        </is>
      </c>
      <c r="AP244" t="inlineStr">
        <is>
          <t>-</t>
        </is>
      </c>
      <c r="AS244" t="inlineStr">
        <is>
          <t>3店</t>
        </is>
      </c>
      <c r="AT244" t="inlineStr">
        <is>
          <t>Y3029-OR+Y3030</t>
        </is>
      </c>
      <c r="AU244" t="n">
        <v>1</v>
      </c>
      <c r="AX244" t="inlineStr">
        <is>
          <t>3店</t>
        </is>
      </c>
      <c r="AY244" t="inlineStr">
        <is>
          <t>Y3042-RE</t>
        </is>
      </c>
      <c r="AZ244" t="n">
        <v>0</v>
      </c>
      <c r="BC244" t="inlineStr">
        <is>
          <t>4店商品推广10.19-10.25</t>
        </is>
      </c>
      <c r="BD244" t="inlineStr">
        <is>
          <t>Y4072-DB+Y4073+Y4074</t>
        </is>
      </c>
      <c r="BE244" t="n">
        <v>0</v>
      </c>
      <c r="BF244" t="n">
        <v>0.67</v>
      </c>
      <c r="BI244" t="inlineStr">
        <is>
          <t>4店商品推广10.11-10.25</t>
        </is>
      </c>
      <c r="BJ244" t="inlineStr">
        <is>
          <t>Y4066-GW+Y4068</t>
        </is>
      </c>
      <c r="BK244" t="n">
        <v>12.99</v>
      </c>
      <c r="BL244" t="n">
        <v>1.4</v>
      </c>
      <c r="BO244" t="inlineStr">
        <is>
          <t>4店商品推广09.26-10.25</t>
        </is>
      </c>
      <c r="BP244" t="inlineStr">
        <is>
          <t>Y4058-BL+Y4059+Y4060</t>
        </is>
      </c>
      <c r="BQ244" t="n">
        <v>0</v>
      </c>
      <c r="BR244" t="n">
        <v>0.98</v>
      </c>
      <c r="BU244" t="inlineStr">
        <is>
          <t>4店销售10.19-10.25</t>
        </is>
      </c>
      <c r="BV244" t="inlineStr">
        <is>
          <t>Y4035-WHB</t>
        </is>
      </c>
      <c r="BW244" t="n">
        <v>1</v>
      </c>
      <c r="BZ244" t="inlineStr">
        <is>
          <t>3店销售10.11-10.25</t>
        </is>
      </c>
      <c r="CA244" t="inlineStr">
        <is>
          <t>Y3104-BL+Y3105</t>
        </is>
      </c>
      <c r="CB244" t="n">
        <v>4</v>
      </c>
      <c r="CE244" t="inlineStr">
        <is>
          <t>3店销售09.26-10.25</t>
        </is>
      </c>
      <c r="CF244" t="inlineStr">
        <is>
          <t>Y3060-BL+Y3061+Y3062</t>
        </is>
      </c>
      <c r="CG244" t="n">
        <v>101</v>
      </c>
    </row>
    <row r="245">
      <c r="A245" t="inlineStr">
        <is>
          <t>3店</t>
        </is>
      </c>
      <c r="B245" t="inlineStr">
        <is>
          <t>Y3029-TG+Y3030</t>
        </is>
      </c>
      <c r="C245" t="n">
        <v>95.90000000000001</v>
      </c>
      <c r="F245" t="inlineStr">
        <is>
          <t>3店</t>
        </is>
      </c>
      <c r="G245" t="inlineStr">
        <is>
          <t>Y3044-DK</t>
        </is>
      </c>
      <c r="H245" t="n">
        <v>11</v>
      </c>
      <c r="S245" t="inlineStr">
        <is>
          <t>3店销售10.11-10.25</t>
        </is>
      </c>
      <c r="T245" t="inlineStr">
        <is>
          <t>Y3095-GR</t>
        </is>
      </c>
      <c r="U245" t="inlineStr">
        <is>
          <t>CA$27.99</t>
        </is>
      </c>
      <c r="V245" t="n">
        <v>137.15</v>
      </c>
      <c r="Y245" t="inlineStr">
        <is>
          <t>3店</t>
        </is>
      </c>
      <c r="Z245" t="inlineStr">
        <is>
          <t>Y3029-TG+Y3030</t>
        </is>
      </c>
      <c r="AA245" t="n">
        <v>2.53448275862069</v>
      </c>
      <c r="AD245" t="inlineStr">
        <is>
          <t>3店</t>
        </is>
      </c>
      <c r="AE245" t="inlineStr">
        <is>
          <t>Y3044-DK</t>
        </is>
      </c>
      <c r="AF245" t="n">
        <v>0.75</v>
      </c>
      <c r="AI245" t="inlineStr">
        <is>
          <t>3店</t>
        </is>
      </c>
      <c r="AJ245" t="inlineStr">
        <is>
          <t>Y3029-TG+Y3030</t>
        </is>
      </c>
      <c r="AK245" t="inlineStr">
        <is>
          <t>-</t>
        </is>
      </c>
      <c r="AN245" t="inlineStr">
        <is>
          <t>3店</t>
        </is>
      </c>
      <c r="AO245" t="inlineStr">
        <is>
          <t>Y3044-DK</t>
        </is>
      </c>
      <c r="AP245" t="inlineStr">
        <is>
          <t>-</t>
        </is>
      </c>
      <c r="AS245" t="inlineStr">
        <is>
          <t>3店</t>
        </is>
      </c>
      <c r="AT245" t="inlineStr">
        <is>
          <t>Y3029-TG+Y3030</t>
        </is>
      </c>
      <c r="AU245" t="n">
        <v>1</v>
      </c>
      <c r="AX245" t="inlineStr">
        <is>
          <t>3店</t>
        </is>
      </c>
      <c r="AY245" t="inlineStr">
        <is>
          <t>Y3044-DK</t>
        </is>
      </c>
      <c r="AZ245" t="n">
        <v>0</v>
      </c>
      <c r="BC245" t="inlineStr">
        <is>
          <t>4店商品推广10.19-10.25</t>
        </is>
      </c>
      <c r="BD245" t="inlineStr">
        <is>
          <t>Y4072-GW+Y4073+Y4074</t>
        </is>
      </c>
      <c r="BE245" t="n">
        <v>0</v>
      </c>
      <c r="BF245" t="n">
        <v>1.26</v>
      </c>
      <c r="BI245" t="inlineStr">
        <is>
          <t>4店商品推广10.11-10.25</t>
        </is>
      </c>
      <c r="BJ245" t="inlineStr">
        <is>
          <t>Y4066-OR+Y4068</t>
        </is>
      </c>
      <c r="BK245" t="n">
        <v>0</v>
      </c>
      <c r="BL245" t="n">
        <v>0.18</v>
      </c>
      <c r="BO245" t="inlineStr">
        <is>
          <t>4店商品推广09.26-10.25</t>
        </is>
      </c>
      <c r="BP245" t="inlineStr">
        <is>
          <t>Y4058-DB+Y4059+Y4060</t>
        </is>
      </c>
      <c r="BQ245" t="n">
        <v>64.95</v>
      </c>
      <c r="BR245" t="n">
        <v>3.29</v>
      </c>
      <c r="BU245" t="inlineStr">
        <is>
          <t>4店销售10.19-10.25</t>
        </is>
      </c>
      <c r="BV245" t="inlineStr">
        <is>
          <t>Y4036-DB</t>
        </is>
      </c>
      <c r="BW245" t="n">
        <v>1</v>
      </c>
      <c r="BZ245" t="inlineStr">
        <is>
          <t>3店销售10.11-10.25</t>
        </is>
      </c>
      <c r="CA245" t="inlineStr">
        <is>
          <t>Y3104-GN+Y3105</t>
        </is>
      </c>
      <c r="CB245" t="n">
        <v>1</v>
      </c>
      <c r="CE245" t="inlineStr">
        <is>
          <t>3店销售09.26-10.25</t>
        </is>
      </c>
      <c r="CF245" t="inlineStr">
        <is>
          <t>Y3060-BY+Y3061+Y3062</t>
        </is>
      </c>
      <c r="CG245" t="n">
        <v>12</v>
      </c>
    </row>
    <row r="246">
      <c r="A246" t="inlineStr">
        <is>
          <t>3店</t>
        </is>
      </c>
      <c r="B246" t="inlineStr">
        <is>
          <t>Y3031-DG+Y3032</t>
        </is>
      </c>
      <c r="C246" t="n">
        <v>575.4</v>
      </c>
      <c r="F246" t="inlineStr">
        <is>
          <t>3店</t>
        </is>
      </c>
      <c r="G246" t="inlineStr">
        <is>
          <t>Y3044-RE</t>
        </is>
      </c>
      <c r="H246" t="n">
        <v>77</v>
      </c>
      <c r="S246" t="inlineStr">
        <is>
          <t>3店销售10.11-10.25</t>
        </is>
      </c>
      <c r="T246" t="inlineStr">
        <is>
          <t>Y3096-BL+Y3097+Y3098</t>
        </is>
      </c>
      <c r="U246" t="n">
        <v>76.93000000000001</v>
      </c>
      <c r="V246" t="n">
        <v>526.97</v>
      </c>
      <c r="Y246" t="inlineStr">
        <is>
          <t>3店</t>
        </is>
      </c>
      <c r="Z246" t="inlineStr">
        <is>
          <t>Y3031-DG+Y3032</t>
        </is>
      </c>
      <c r="AA246" t="inlineStr">
        <is>
          <t>-</t>
        </is>
      </c>
      <c r="AD246" t="inlineStr">
        <is>
          <t>3店</t>
        </is>
      </c>
      <c r="AE246" t="inlineStr">
        <is>
          <t>Y3044-RE</t>
        </is>
      </c>
      <c r="AF246" t="n">
        <v>21</v>
      </c>
      <c r="AI246" t="inlineStr">
        <is>
          <t>3店</t>
        </is>
      </c>
      <c r="AJ246" t="inlineStr">
        <is>
          <t>Y3031-DG+Y3032</t>
        </is>
      </c>
      <c r="AK246" t="inlineStr">
        <is>
          <t>-</t>
        </is>
      </c>
      <c r="AN246" t="inlineStr">
        <is>
          <t>3店</t>
        </is>
      </c>
      <c r="AO246" t="inlineStr">
        <is>
          <t>Y3044-RE</t>
        </is>
      </c>
      <c r="AP246" t="inlineStr">
        <is>
          <t>-</t>
        </is>
      </c>
      <c r="AS246" t="inlineStr">
        <is>
          <t>3店</t>
        </is>
      </c>
      <c r="AT246" t="inlineStr">
        <is>
          <t>Y3031-DG+Y3032</t>
        </is>
      </c>
      <c r="AU246" t="n">
        <v>0</v>
      </c>
      <c r="AX246" t="inlineStr">
        <is>
          <t>3店</t>
        </is>
      </c>
      <c r="AY246" t="inlineStr">
        <is>
          <t>Y3044-RE</t>
        </is>
      </c>
      <c r="AZ246" t="n">
        <v>0</v>
      </c>
      <c r="BC246" t="inlineStr">
        <is>
          <t>4店商品推广10.19-10.25</t>
        </is>
      </c>
      <c r="BD246" t="inlineStr">
        <is>
          <t>Y4072-OR+Y4073+Y4074</t>
        </is>
      </c>
      <c r="BE246" t="n">
        <v>12.99</v>
      </c>
      <c r="BF246" t="n">
        <v>3.14</v>
      </c>
      <c r="BI246" t="inlineStr">
        <is>
          <t>4店商品推广10.11-10.25</t>
        </is>
      </c>
      <c r="BJ246" t="inlineStr">
        <is>
          <t>Y4066-WI+Y4068</t>
        </is>
      </c>
      <c r="BK246" t="n">
        <v>0</v>
      </c>
      <c r="BL246" t="n">
        <v>0</v>
      </c>
      <c r="BO246" t="inlineStr">
        <is>
          <t>4店商品推广09.26-10.25</t>
        </is>
      </c>
      <c r="BP246" t="inlineStr">
        <is>
          <t>Y4058-GW+Y4059+Y4060</t>
        </is>
      </c>
      <c r="BQ246" t="n">
        <v>38.97</v>
      </c>
      <c r="BR246" t="n">
        <v>16.95</v>
      </c>
      <c r="BU246" t="inlineStr">
        <is>
          <t>4店销售10.19-10.25</t>
        </is>
      </c>
      <c r="BV246" t="inlineStr">
        <is>
          <t>Y4039-BL+Y4042+Y4045</t>
        </is>
      </c>
      <c r="BW246" t="n">
        <v>3</v>
      </c>
      <c r="BZ246" t="inlineStr">
        <is>
          <t>3店销售10.11-10.25</t>
        </is>
      </c>
      <c r="CA246" t="inlineStr">
        <is>
          <t>Y3106-BG+Y3107</t>
        </is>
      </c>
      <c r="CB246" t="n">
        <v>1</v>
      </c>
      <c r="CE246" t="inlineStr">
        <is>
          <t>3店销售09.26-10.25</t>
        </is>
      </c>
      <c r="CF246" t="inlineStr">
        <is>
          <t>Y3060-DB+Y3061+Y3062</t>
        </is>
      </c>
      <c r="CG246" t="n">
        <v>36</v>
      </c>
    </row>
    <row r="247">
      <c r="A247" t="inlineStr">
        <is>
          <t>3店</t>
        </is>
      </c>
      <c r="B247" t="inlineStr">
        <is>
          <t>Y3031-NB+Y3032</t>
        </is>
      </c>
      <c r="C247" t="n">
        <v>54.8</v>
      </c>
      <c r="F247" t="inlineStr">
        <is>
          <t>3店</t>
        </is>
      </c>
      <c r="G247" t="inlineStr">
        <is>
          <t>Y3043-AG</t>
        </is>
      </c>
      <c r="H247" t="n">
        <v>13.7</v>
      </c>
      <c r="S247" t="inlineStr">
        <is>
          <t>3店销售10.11-10.25</t>
        </is>
      </c>
      <c r="T247" t="inlineStr">
        <is>
          <t>Y3096-BY+Y3097+Y3098</t>
        </is>
      </c>
      <c r="U247" t="n">
        <v>25.98</v>
      </c>
      <c r="V247" t="n">
        <v>177.96</v>
      </c>
      <c r="Y247" t="inlineStr">
        <is>
          <t>3店</t>
        </is>
      </c>
      <c r="Z247" t="inlineStr">
        <is>
          <t>Y3031-NB+Y3032</t>
        </is>
      </c>
      <c r="AA247" t="n">
        <v>12</v>
      </c>
      <c r="AD247" t="inlineStr">
        <is>
          <t>3店</t>
        </is>
      </c>
      <c r="AE247" t="inlineStr">
        <is>
          <t>Y3043-AG</t>
        </is>
      </c>
      <c r="AF247" t="inlineStr">
        <is>
          <t>-</t>
        </is>
      </c>
      <c r="AI247" t="inlineStr">
        <is>
          <t>3店</t>
        </is>
      </c>
      <c r="AJ247" t="inlineStr">
        <is>
          <t>Y3031-NB+Y3032</t>
        </is>
      </c>
      <c r="AK247" t="inlineStr">
        <is>
          <t>-</t>
        </is>
      </c>
      <c r="AN247" t="inlineStr">
        <is>
          <t>3店</t>
        </is>
      </c>
      <c r="AO247" t="inlineStr">
        <is>
          <t>Y3043-AG</t>
        </is>
      </c>
      <c r="AP247" t="inlineStr">
        <is>
          <t>-</t>
        </is>
      </c>
      <c r="AS247" t="inlineStr">
        <is>
          <t>3店</t>
        </is>
      </c>
      <c r="AT247" t="inlineStr">
        <is>
          <t>Y3031-NB+Y3032</t>
        </is>
      </c>
      <c r="AU247" t="n">
        <v>0</v>
      </c>
      <c r="AX247" t="inlineStr">
        <is>
          <t>3店</t>
        </is>
      </c>
      <c r="AY247" t="inlineStr">
        <is>
          <t>Y3043-AG</t>
        </is>
      </c>
      <c r="AZ247" t="n">
        <v>0</v>
      </c>
      <c r="BC247" t="inlineStr">
        <is>
          <t>4店商品推广10.19-10.25</t>
        </is>
      </c>
      <c r="BD247" t="inlineStr">
        <is>
          <t>Y4072-WI+Y4073+Y4074</t>
        </is>
      </c>
      <c r="BE247" t="n">
        <v>12.99</v>
      </c>
      <c r="BF247" t="n">
        <v>3.15</v>
      </c>
      <c r="BI247" t="inlineStr">
        <is>
          <t>4店商品推广10.11-10.25</t>
        </is>
      </c>
      <c r="BJ247" t="inlineStr">
        <is>
          <t>Y4069-BL+Y4070+Y4071</t>
        </is>
      </c>
      <c r="BK247" t="n">
        <v>0</v>
      </c>
      <c r="BL247" t="n">
        <v>1.47</v>
      </c>
      <c r="BO247" t="inlineStr">
        <is>
          <t>4店商品推广09.26-10.25</t>
        </is>
      </c>
      <c r="BP247" t="inlineStr">
        <is>
          <t>Y4058-OR+Y4059+Y4060</t>
        </is>
      </c>
      <c r="BQ247" t="n">
        <v>23.98</v>
      </c>
      <c r="BR247" t="n">
        <v>7.3</v>
      </c>
      <c r="BU247" t="inlineStr">
        <is>
          <t>4店销售10.19-10.25</t>
        </is>
      </c>
      <c r="BV247" t="inlineStr">
        <is>
          <t>Y4039-DB+Y4042+Y4045</t>
        </is>
      </c>
      <c r="BW247" t="n">
        <v>1</v>
      </c>
      <c r="BZ247" t="inlineStr">
        <is>
          <t>3店销售10.11-10.25</t>
        </is>
      </c>
      <c r="CA247" t="inlineStr">
        <is>
          <t>Y3106-BL+Y3107</t>
        </is>
      </c>
      <c r="CB247" t="n">
        <v>5</v>
      </c>
      <c r="CE247" t="inlineStr">
        <is>
          <t>3店销售09.26-10.25</t>
        </is>
      </c>
      <c r="CF247" t="inlineStr">
        <is>
          <t>Y3060-GK+Y3061+Y3062</t>
        </is>
      </c>
      <c r="CG247" t="n">
        <v>11</v>
      </c>
    </row>
    <row r="248">
      <c r="A248" t="inlineStr">
        <is>
          <t>3店</t>
        </is>
      </c>
      <c r="B248" t="inlineStr">
        <is>
          <t>Y3031-OR+Y3032</t>
        </is>
      </c>
      <c r="C248" t="n">
        <v>54.8</v>
      </c>
      <c r="F248" t="inlineStr">
        <is>
          <t>3店</t>
        </is>
      </c>
      <c r="G248" t="inlineStr">
        <is>
          <t>Y3043-LP</t>
        </is>
      </c>
      <c r="H248" t="n">
        <v>759</v>
      </c>
      <c r="S248" t="inlineStr">
        <is>
          <t>3店销售10.11-10.25</t>
        </is>
      </c>
      <c r="T248" t="inlineStr">
        <is>
          <t>Y3096-DB+Y3097+Y3098</t>
        </is>
      </c>
      <c r="U248" t="n">
        <v>51.96</v>
      </c>
      <c r="V248" t="n">
        <v>355.93</v>
      </c>
      <c r="Y248" t="inlineStr">
        <is>
          <t>3店</t>
        </is>
      </c>
      <c r="Z248" t="inlineStr">
        <is>
          <t>Y3031-OR+Y3032</t>
        </is>
      </c>
      <c r="AA248" t="n">
        <v>12</v>
      </c>
      <c r="AD248" t="inlineStr">
        <is>
          <t>3店</t>
        </is>
      </c>
      <c r="AE248" t="inlineStr">
        <is>
          <t>Y3043-LP</t>
        </is>
      </c>
      <c r="AF248" t="inlineStr">
        <is>
          <t>-</t>
        </is>
      </c>
      <c r="AI248" t="inlineStr">
        <is>
          <t>3店</t>
        </is>
      </c>
      <c r="AJ248" t="inlineStr">
        <is>
          <t>Y3031-OR+Y3032</t>
        </is>
      </c>
      <c r="AK248" t="inlineStr">
        <is>
          <t>-</t>
        </is>
      </c>
      <c r="AN248" t="inlineStr">
        <is>
          <t>3店</t>
        </is>
      </c>
      <c r="AO248" t="inlineStr">
        <is>
          <t>Y3043-LP</t>
        </is>
      </c>
      <c r="AP248" t="inlineStr">
        <is>
          <t>-</t>
        </is>
      </c>
      <c r="AS248" t="inlineStr">
        <is>
          <t>3店</t>
        </is>
      </c>
      <c r="AT248" t="inlineStr">
        <is>
          <t>Y3031-OR+Y3032</t>
        </is>
      </c>
      <c r="AU248" t="n">
        <v>0</v>
      </c>
      <c r="AX248" t="inlineStr">
        <is>
          <t>3店</t>
        </is>
      </c>
      <c r="AY248" t="inlineStr">
        <is>
          <t>Y3043-LP</t>
        </is>
      </c>
      <c r="AZ248" t="n">
        <v>0</v>
      </c>
      <c r="BC248" t="inlineStr">
        <is>
          <t>4店商品推广10.19-10.25</t>
        </is>
      </c>
      <c r="BD248" t="inlineStr">
        <is>
          <t>Y4075-BL+Y4076+Y4077</t>
        </is>
      </c>
      <c r="BE248" t="n">
        <v>24.98</v>
      </c>
      <c r="BF248" t="n">
        <v>2.4</v>
      </c>
      <c r="BI248" t="inlineStr">
        <is>
          <t>4店商品推广10.11-10.25</t>
        </is>
      </c>
      <c r="BJ248" t="inlineStr">
        <is>
          <t>Y4069-DB+Y4070+Y4071</t>
        </is>
      </c>
      <c r="BK248" t="n">
        <v>12.99</v>
      </c>
      <c r="BL248" t="n">
        <v>1.26</v>
      </c>
      <c r="BO248" t="inlineStr">
        <is>
          <t>4店商品推广09.26-10.25</t>
        </is>
      </c>
      <c r="BP248" t="inlineStr">
        <is>
          <t>Y4058-WI+Y4059+Y4060</t>
        </is>
      </c>
      <c r="BQ248" t="n">
        <v>0</v>
      </c>
      <c r="BR248" t="n">
        <v>7.26</v>
      </c>
      <c r="BU248" t="inlineStr">
        <is>
          <t>4店销售10.19-10.25</t>
        </is>
      </c>
      <c r="BV248" t="inlineStr">
        <is>
          <t>Y4040-BL+Y4043</t>
        </is>
      </c>
      <c r="BW248" t="n">
        <v>6</v>
      </c>
      <c r="BZ248" t="inlineStr">
        <is>
          <t>3店销售10.11-10.25</t>
        </is>
      </c>
      <c r="CA248" t="inlineStr">
        <is>
          <t>Y3106-GY+Y3107</t>
        </is>
      </c>
      <c r="CB248" t="n">
        <v>2</v>
      </c>
      <c r="CE248" t="inlineStr">
        <is>
          <t>3店销售09.26-10.25</t>
        </is>
      </c>
      <c r="CF248" t="inlineStr">
        <is>
          <t>Y3060-OR+Y3061+Y3062</t>
        </is>
      </c>
      <c r="CG248" t="n">
        <v>24</v>
      </c>
    </row>
    <row r="249">
      <c r="A249" t="inlineStr">
        <is>
          <t>3店</t>
        </is>
      </c>
      <c r="B249" t="inlineStr">
        <is>
          <t>Y3031-TG+Y3032</t>
        </is>
      </c>
      <c r="C249" t="n">
        <v>164.4</v>
      </c>
      <c r="F249" t="inlineStr">
        <is>
          <t>3店</t>
        </is>
      </c>
      <c r="G249" t="inlineStr">
        <is>
          <t>Y3041-BL</t>
        </is>
      </c>
      <c r="H249" t="n">
        <v>123.3</v>
      </c>
      <c r="S249" t="inlineStr">
        <is>
          <t>3店销售10.11-10.25</t>
        </is>
      </c>
      <c r="T249" t="inlineStr">
        <is>
          <t>Y3096-GK+Y3097+Y3098</t>
        </is>
      </c>
      <c r="U249" t="n">
        <v>12.99</v>
      </c>
      <c r="V249" t="n">
        <v>88.98</v>
      </c>
      <c r="Y249" t="inlineStr">
        <is>
          <t>3店</t>
        </is>
      </c>
      <c r="Z249" t="inlineStr">
        <is>
          <t>Y3031-TG+Y3032</t>
        </is>
      </c>
      <c r="AA249" t="n">
        <v>36</v>
      </c>
      <c r="AD249" t="inlineStr">
        <is>
          <t>3店</t>
        </is>
      </c>
      <c r="AE249" t="inlineStr">
        <is>
          <t>Y3041-BL</t>
        </is>
      </c>
      <c r="AF249" t="inlineStr">
        <is>
          <t>-</t>
        </is>
      </c>
      <c r="AI249" t="inlineStr">
        <is>
          <t>3店</t>
        </is>
      </c>
      <c r="AJ249" t="inlineStr">
        <is>
          <t>Y3031-TG+Y3032</t>
        </is>
      </c>
      <c r="AK249" t="inlineStr">
        <is>
          <t>-</t>
        </is>
      </c>
      <c r="AN249" t="inlineStr">
        <is>
          <t>3店</t>
        </is>
      </c>
      <c r="AO249" t="inlineStr">
        <is>
          <t>Y3041-BL</t>
        </is>
      </c>
      <c r="AP249" t="inlineStr">
        <is>
          <t>-</t>
        </is>
      </c>
      <c r="AS249" t="inlineStr">
        <is>
          <t>3店</t>
        </is>
      </c>
      <c r="AT249" t="inlineStr">
        <is>
          <t>Y3031-TG+Y3032</t>
        </is>
      </c>
      <c r="AU249" t="n">
        <v>0</v>
      </c>
      <c r="AX249" t="inlineStr">
        <is>
          <t>3店</t>
        </is>
      </c>
      <c r="AY249" t="inlineStr">
        <is>
          <t>Y3041-BL</t>
        </is>
      </c>
      <c r="AZ249" t="n">
        <v>0</v>
      </c>
      <c r="BC249" t="inlineStr">
        <is>
          <t>4店商品推广10.19-10.25</t>
        </is>
      </c>
      <c r="BD249" t="inlineStr">
        <is>
          <t>Y4075-DB+Y4076+Y4077</t>
        </is>
      </c>
      <c r="BE249" t="n">
        <v>0</v>
      </c>
      <c r="BF249" t="n">
        <v>3.12</v>
      </c>
      <c r="BI249" t="inlineStr">
        <is>
          <t>4店商品推广10.11-10.25</t>
        </is>
      </c>
      <c r="BJ249" t="inlineStr">
        <is>
          <t>Y4069-GW+Y4070+Y4071</t>
        </is>
      </c>
      <c r="BK249" t="n">
        <v>25.98</v>
      </c>
      <c r="BL249" t="n">
        <v>6.44</v>
      </c>
      <c r="BO249" t="inlineStr">
        <is>
          <t>4店商品推广09.26-10.25</t>
        </is>
      </c>
      <c r="BP249" t="inlineStr">
        <is>
          <t>Y4061-BL+Y4062</t>
        </is>
      </c>
      <c r="BQ249" t="n">
        <v>25.98</v>
      </c>
      <c r="BR249" t="n">
        <v>13.08</v>
      </c>
      <c r="BU249" t="inlineStr">
        <is>
          <t>4店销售10.19-10.25</t>
        </is>
      </c>
      <c r="BV249" t="inlineStr">
        <is>
          <t>Y4040-DB+Y4043</t>
        </is>
      </c>
      <c r="BW249" t="n">
        <v>1</v>
      </c>
      <c r="BZ249" t="inlineStr">
        <is>
          <t>3店销售10.11-10.25</t>
        </is>
      </c>
      <c r="CA249" t="inlineStr">
        <is>
          <t>Y3106-NB+Y3107</t>
        </is>
      </c>
      <c r="CB249" t="n">
        <v>2</v>
      </c>
      <c r="CE249" t="inlineStr">
        <is>
          <t>3店销售09.26-10.25</t>
        </is>
      </c>
      <c r="CF249" t="inlineStr">
        <is>
          <t>Y3074-BL</t>
        </is>
      </c>
      <c r="CG249" t="n">
        <v>54</v>
      </c>
    </row>
    <row r="250">
      <c r="A250" t="inlineStr">
        <is>
          <t>3店</t>
        </is>
      </c>
      <c r="B250" t="inlineStr">
        <is>
          <t>Y3042-BL</t>
        </is>
      </c>
      <c r="C250" t="n">
        <v>13.7</v>
      </c>
      <c r="F250" t="inlineStr">
        <is>
          <t>3店</t>
        </is>
      </c>
      <c r="G250" t="inlineStr">
        <is>
          <t>Y3041-GR</t>
        </is>
      </c>
      <c r="H250" t="n">
        <v>54.8</v>
      </c>
      <c r="S250" t="inlineStr">
        <is>
          <t>3店销售10.11-10.25</t>
        </is>
      </c>
      <c r="T250" t="inlineStr">
        <is>
          <t>Y3096-OR+Y3097+Y3098</t>
        </is>
      </c>
      <c r="U250" t="n">
        <v>38.97</v>
      </c>
      <c r="V250" t="n">
        <v>266.94</v>
      </c>
      <c r="Y250" t="inlineStr">
        <is>
          <t>3店</t>
        </is>
      </c>
      <c r="Z250" t="inlineStr">
        <is>
          <t>Y3042-BL</t>
        </is>
      </c>
      <c r="AA250" t="n">
        <v>3</v>
      </c>
      <c r="AD250" t="inlineStr">
        <is>
          <t>3店</t>
        </is>
      </c>
      <c r="AE250" t="inlineStr">
        <is>
          <t>Y3041-GR</t>
        </is>
      </c>
      <c r="AF250" t="n">
        <v>12</v>
      </c>
      <c r="AI250" t="inlineStr">
        <is>
          <t>3店</t>
        </is>
      </c>
      <c r="AJ250" t="inlineStr">
        <is>
          <t>Y3042-BL</t>
        </is>
      </c>
      <c r="AK250" t="inlineStr">
        <is>
          <t>-</t>
        </is>
      </c>
      <c r="AN250" t="inlineStr">
        <is>
          <t>3店</t>
        </is>
      </c>
      <c r="AO250" t="inlineStr">
        <is>
          <t>Y3041-GR</t>
        </is>
      </c>
      <c r="AP250" t="inlineStr">
        <is>
          <t>-</t>
        </is>
      </c>
      <c r="AS250" t="inlineStr">
        <is>
          <t>3店</t>
        </is>
      </c>
      <c r="AT250" t="inlineStr">
        <is>
          <t>Y3042-BL</t>
        </is>
      </c>
      <c r="AU250" t="n">
        <v>0</v>
      </c>
      <c r="AX250" t="inlineStr">
        <is>
          <t>3店</t>
        </is>
      </c>
      <c r="AY250" t="inlineStr">
        <is>
          <t>Y3041-GR</t>
        </is>
      </c>
      <c r="AZ250" t="n">
        <v>0</v>
      </c>
      <c r="BC250" t="inlineStr">
        <is>
          <t>4店商品推广10.19-10.25</t>
        </is>
      </c>
      <c r="BD250" t="inlineStr">
        <is>
          <t>Y4075-GW+Y4076+Y4077</t>
        </is>
      </c>
      <c r="BE250" t="n">
        <v>0</v>
      </c>
      <c r="BF250" t="n">
        <v>2.63</v>
      </c>
      <c r="BI250" t="inlineStr">
        <is>
          <t>4店商品推广10.11-10.25</t>
        </is>
      </c>
      <c r="BJ250" t="inlineStr">
        <is>
          <t>Y4069-OR+Y4070+Y4071</t>
        </is>
      </c>
      <c r="BK250" t="n">
        <v>12.99</v>
      </c>
      <c r="BL250" t="n">
        <v>12.62</v>
      </c>
      <c r="BO250" t="inlineStr">
        <is>
          <t>4店商品推广09.26-10.25</t>
        </is>
      </c>
      <c r="BP250" t="inlineStr">
        <is>
          <t>Y4061-DB+Y4062</t>
        </is>
      </c>
      <c r="BQ250" t="n">
        <v>25.98</v>
      </c>
      <c r="BR250" t="n">
        <v>15.34</v>
      </c>
      <c r="BU250" t="inlineStr">
        <is>
          <t>4店销售10.19-10.25</t>
        </is>
      </c>
      <c r="BV250" t="inlineStr">
        <is>
          <t>Y4040-GW+Y4043</t>
        </is>
      </c>
      <c r="BW250" t="n">
        <v>3</v>
      </c>
      <c r="BZ250" t="inlineStr">
        <is>
          <t>3店销售10.11-10.25</t>
        </is>
      </c>
      <c r="CA250" t="inlineStr">
        <is>
          <t>Y3108-BG+Y3109</t>
        </is>
      </c>
      <c r="CB250" t="n">
        <v>2</v>
      </c>
      <c r="CE250" t="inlineStr">
        <is>
          <t>3店销售09.26-10.25</t>
        </is>
      </c>
      <c r="CF250" t="inlineStr">
        <is>
          <t>Y3074-GN</t>
        </is>
      </c>
      <c r="CG250" t="n">
        <v>5</v>
      </c>
    </row>
    <row r="251">
      <c r="A251" t="inlineStr">
        <is>
          <t>3店</t>
        </is>
      </c>
      <c r="B251" t="inlineStr">
        <is>
          <t>Y3042-DK</t>
        </is>
      </c>
      <c r="C251" t="n">
        <v>123.3</v>
      </c>
      <c r="F251" t="inlineStr">
        <is>
          <t>3店</t>
        </is>
      </c>
      <c r="G251" t="inlineStr">
        <is>
          <t>Y3041-LP</t>
        </is>
      </c>
      <c r="H251" t="n">
        <v>68.5</v>
      </c>
      <c r="S251" t="inlineStr">
        <is>
          <t>3店销售10.11-10.25</t>
        </is>
      </c>
      <c r="T251" t="inlineStr">
        <is>
          <t>Y3102-BL+Y3103</t>
        </is>
      </c>
      <c r="U251" t="n">
        <v>51.96</v>
      </c>
      <c r="V251" t="n">
        <v>355.93</v>
      </c>
      <c r="Y251" t="inlineStr">
        <is>
          <t>3店</t>
        </is>
      </c>
      <c r="Z251" t="inlineStr">
        <is>
          <t>Y3042-DK</t>
        </is>
      </c>
      <c r="AA251" t="inlineStr">
        <is>
          <t>-</t>
        </is>
      </c>
      <c r="AD251" t="inlineStr">
        <is>
          <t>3店</t>
        </is>
      </c>
      <c r="AE251" t="inlineStr">
        <is>
          <t>Y3041-LP</t>
        </is>
      </c>
      <c r="AF251" t="inlineStr">
        <is>
          <t>-</t>
        </is>
      </c>
      <c r="AI251" t="inlineStr">
        <is>
          <t>3店</t>
        </is>
      </c>
      <c r="AJ251" t="inlineStr">
        <is>
          <t>Y3042-DK</t>
        </is>
      </c>
      <c r="AK251" t="inlineStr">
        <is>
          <t>-</t>
        </is>
      </c>
      <c r="AN251" t="inlineStr">
        <is>
          <t>3店</t>
        </is>
      </c>
      <c r="AO251" t="inlineStr">
        <is>
          <t>Y3041-LP</t>
        </is>
      </c>
      <c r="AP251" t="inlineStr">
        <is>
          <t>-</t>
        </is>
      </c>
      <c r="AS251" t="inlineStr">
        <is>
          <t>3店</t>
        </is>
      </c>
      <c r="AT251" t="inlineStr">
        <is>
          <t>Y3042-DK</t>
        </is>
      </c>
      <c r="AU251" t="n">
        <v>0</v>
      </c>
      <c r="AX251" t="inlineStr">
        <is>
          <t>3店</t>
        </is>
      </c>
      <c r="AY251" t="inlineStr">
        <is>
          <t>Y3041-LP</t>
        </is>
      </c>
      <c r="AZ251" t="n">
        <v>0</v>
      </c>
      <c r="BC251" t="inlineStr">
        <is>
          <t>4店商品推广10.19-10.25</t>
        </is>
      </c>
      <c r="BD251" t="inlineStr">
        <is>
          <t>Y4075-OR+Y4076+Y4077</t>
        </is>
      </c>
      <c r="BE251" t="n">
        <v>0</v>
      </c>
      <c r="BF251" t="n">
        <v>2.04</v>
      </c>
      <c r="BI251" t="inlineStr">
        <is>
          <t>4店商品推广10.11-10.25</t>
        </is>
      </c>
      <c r="BJ251" t="inlineStr">
        <is>
          <t>Y4069-WI+Y4070+Y4071</t>
        </is>
      </c>
      <c r="BK251" t="n">
        <v>0</v>
      </c>
      <c r="BL251" t="n">
        <v>2.76</v>
      </c>
      <c r="BO251" t="inlineStr">
        <is>
          <t>4店商品推广09.26-10.25</t>
        </is>
      </c>
      <c r="BP251" t="inlineStr">
        <is>
          <t>Y4061-GW+Y4062</t>
        </is>
      </c>
      <c r="BQ251" t="n">
        <v>25.98</v>
      </c>
      <c r="BR251" t="n">
        <v>5.16</v>
      </c>
      <c r="BU251" t="inlineStr">
        <is>
          <t>4店销售10.19-10.25</t>
        </is>
      </c>
      <c r="BV251" t="inlineStr">
        <is>
          <t>Y4040-OR+Y4043</t>
        </is>
      </c>
      <c r="BW251" t="n">
        <v>3</v>
      </c>
      <c r="BZ251" t="inlineStr">
        <is>
          <t>3店销售10.11-10.25</t>
        </is>
      </c>
      <c r="CA251" t="inlineStr">
        <is>
          <t>Y3108-BL+Y3109</t>
        </is>
      </c>
      <c r="CB251" t="n">
        <v>31</v>
      </c>
      <c r="CE251" t="inlineStr">
        <is>
          <t>3店销售09.26-10.25</t>
        </is>
      </c>
      <c r="CF251" t="inlineStr">
        <is>
          <t>Y3074-GY</t>
        </is>
      </c>
      <c r="CG251" t="n">
        <v>8</v>
      </c>
    </row>
    <row r="252">
      <c r="A252" t="inlineStr">
        <is>
          <t>3店</t>
        </is>
      </c>
      <c r="B252" t="inlineStr">
        <is>
          <t>Y3042-NB</t>
        </is>
      </c>
      <c r="C252" t="n">
        <v>68.5</v>
      </c>
      <c r="F252" t="inlineStr">
        <is>
          <t>3店</t>
        </is>
      </c>
      <c r="G252" t="inlineStr">
        <is>
          <t>Y3036-BL</t>
        </is>
      </c>
      <c r="H252" t="n">
        <v>13.9</v>
      </c>
      <c r="S252" t="inlineStr">
        <is>
          <t>3店销售10.11-10.25</t>
        </is>
      </c>
      <c r="T252" t="inlineStr">
        <is>
          <t>Y3102-GY+Y3103</t>
        </is>
      </c>
      <c r="U252" t="n">
        <v>12.99</v>
      </c>
      <c r="V252" t="n">
        <v>88.98</v>
      </c>
      <c r="Y252" t="inlineStr">
        <is>
          <t>3店</t>
        </is>
      </c>
      <c r="Z252" t="inlineStr">
        <is>
          <t>Y3042-NB</t>
        </is>
      </c>
      <c r="AA252" t="inlineStr">
        <is>
          <t>-</t>
        </is>
      </c>
      <c r="AD252" t="inlineStr">
        <is>
          <t>3店</t>
        </is>
      </c>
      <c r="AE252" t="inlineStr">
        <is>
          <t>Y3036-BL</t>
        </is>
      </c>
      <c r="AF252" t="n">
        <v>0.0798479087452471</v>
      </c>
      <c r="AI252" t="inlineStr">
        <is>
          <t>3店</t>
        </is>
      </c>
      <c r="AJ252" t="inlineStr">
        <is>
          <t>Y3042-NB</t>
        </is>
      </c>
      <c r="AK252" t="inlineStr">
        <is>
          <t>-</t>
        </is>
      </c>
      <c r="AN252" t="inlineStr">
        <is>
          <t>3店</t>
        </is>
      </c>
      <c r="AO252" t="inlineStr">
        <is>
          <t>Y3036-BL</t>
        </is>
      </c>
      <c r="AP252" t="inlineStr">
        <is>
          <t>-</t>
        </is>
      </c>
      <c r="AS252" t="inlineStr">
        <is>
          <t>3店</t>
        </is>
      </c>
      <c r="AT252" t="inlineStr">
        <is>
          <t>Y3042-NB</t>
        </is>
      </c>
      <c r="AU252" t="n">
        <v>0</v>
      </c>
      <c r="AX252" t="inlineStr">
        <is>
          <t>3店</t>
        </is>
      </c>
      <c r="AY252" t="inlineStr">
        <is>
          <t>Y3036-BL</t>
        </is>
      </c>
      <c r="AZ252" t="n">
        <v>2</v>
      </c>
      <c r="BC252" t="inlineStr">
        <is>
          <t>4店商品推广10.19-10.25</t>
        </is>
      </c>
      <c r="BD252" t="inlineStr">
        <is>
          <t>Y4075-WI+Y4076+Y4077</t>
        </is>
      </c>
      <c r="BE252" t="n">
        <v>0</v>
      </c>
      <c r="BF252" t="n">
        <v>2.76</v>
      </c>
      <c r="BI252" t="inlineStr">
        <is>
          <t>4店商品推广10.11-10.25</t>
        </is>
      </c>
      <c r="BJ252" t="inlineStr">
        <is>
          <t>Y4072-BL+Y4073+Y4074</t>
        </is>
      </c>
      <c r="BK252" t="n">
        <v>0</v>
      </c>
      <c r="BL252" t="n">
        <v>2.38</v>
      </c>
      <c r="BO252" t="inlineStr">
        <is>
          <t>4店商品推广09.26-10.25</t>
        </is>
      </c>
      <c r="BP252" t="inlineStr">
        <is>
          <t>Y4061-OR+Y4062</t>
        </is>
      </c>
      <c r="BQ252" t="n">
        <v>51.96</v>
      </c>
      <c r="BR252" t="n">
        <v>18.58</v>
      </c>
      <c r="BU252" t="inlineStr">
        <is>
          <t>4店销售10.19-10.25</t>
        </is>
      </c>
      <c r="BV252" t="inlineStr">
        <is>
          <t>Y4040-WB+Y4043</t>
        </is>
      </c>
      <c r="BW252" t="n">
        <v>2</v>
      </c>
      <c r="BZ252" t="inlineStr">
        <is>
          <t>3店销售10.11-10.25</t>
        </is>
      </c>
      <c r="CA252" t="inlineStr">
        <is>
          <t>Y3108-GN+Y3109</t>
        </is>
      </c>
      <c r="CB252" t="n">
        <v>6</v>
      </c>
      <c r="CE252" t="inlineStr">
        <is>
          <t>3店销售09.26-10.25</t>
        </is>
      </c>
      <c r="CF252" t="inlineStr">
        <is>
          <t>Y3074-NB</t>
        </is>
      </c>
      <c r="CG252" t="n">
        <v>5</v>
      </c>
    </row>
    <row r="253">
      <c r="A253" t="inlineStr">
        <is>
          <t>3店</t>
        </is>
      </c>
      <c r="B253" t="inlineStr">
        <is>
          <t>Y3042-RE</t>
        </is>
      </c>
      <c r="C253" t="n">
        <v>109.6</v>
      </c>
      <c r="F253" t="inlineStr">
        <is>
          <t>3店</t>
        </is>
      </c>
      <c r="G253" t="inlineStr">
        <is>
          <t>Y3036-BY</t>
        </is>
      </c>
      <c r="H253" t="n">
        <v>250.2</v>
      </c>
      <c r="S253" t="inlineStr">
        <is>
          <t>3店销售10.11-10.25</t>
        </is>
      </c>
      <c r="T253" t="inlineStr">
        <is>
          <t>Y3104-BL+Y3105</t>
        </is>
      </c>
      <c r="U253" t="n">
        <v>51.96</v>
      </c>
      <c r="V253" t="n">
        <v>355.93</v>
      </c>
      <c r="Y253" t="inlineStr">
        <is>
          <t>3店</t>
        </is>
      </c>
      <c r="Z253" t="inlineStr">
        <is>
          <t>Y3042-RE</t>
        </is>
      </c>
      <c r="AA253" t="inlineStr">
        <is>
          <t>-</t>
        </is>
      </c>
      <c r="AD253" t="inlineStr">
        <is>
          <t>3店</t>
        </is>
      </c>
      <c r="AE253" t="inlineStr">
        <is>
          <t>Y3036-BY</t>
        </is>
      </c>
      <c r="AF253" t="n">
        <v>54</v>
      </c>
      <c r="AI253" t="inlineStr">
        <is>
          <t>3店</t>
        </is>
      </c>
      <c r="AJ253" t="inlineStr">
        <is>
          <t>Y3042-RE</t>
        </is>
      </c>
      <c r="AK253" t="inlineStr">
        <is>
          <t>-</t>
        </is>
      </c>
      <c r="AN253" t="inlineStr">
        <is>
          <t>3店</t>
        </is>
      </c>
      <c r="AO253" t="inlineStr">
        <is>
          <t>Y3036-BY</t>
        </is>
      </c>
      <c r="AP253" t="inlineStr">
        <is>
          <t>-</t>
        </is>
      </c>
      <c r="AS253" t="inlineStr">
        <is>
          <t>3店</t>
        </is>
      </c>
      <c r="AT253" t="inlineStr">
        <is>
          <t>Y3042-RE</t>
        </is>
      </c>
      <c r="AU253" t="n">
        <v>0</v>
      </c>
      <c r="AX253" t="inlineStr">
        <is>
          <t>3店</t>
        </is>
      </c>
      <c r="AY253" t="inlineStr">
        <is>
          <t>Y3036-BY</t>
        </is>
      </c>
      <c r="AZ253" t="n">
        <v>0</v>
      </c>
      <c r="BC253" t="inlineStr">
        <is>
          <t>4店商品推广10.19-10.25</t>
        </is>
      </c>
      <c r="BD253" t="inlineStr">
        <is>
          <t>Y4078-BL+Y4079+Y4080</t>
        </is>
      </c>
      <c r="BE253" t="n">
        <v>37.97</v>
      </c>
      <c r="BF253" t="n">
        <v>3.58</v>
      </c>
      <c r="BI253" t="inlineStr">
        <is>
          <t>4店商品推广10.11-10.25</t>
        </is>
      </c>
      <c r="BJ253" t="inlineStr">
        <is>
          <t>Y4072-DB+Y4073+Y4074</t>
        </is>
      </c>
      <c r="BK253" t="n">
        <v>0</v>
      </c>
      <c r="BL253" t="n">
        <v>1.47</v>
      </c>
      <c r="BO253" t="inlineStr">
        <is>
          <t>4店商品推广09.26-10.25</t>
        </is>
      </c>
      <c r="BP253" t="inlineStr">
        <is>
          <t>Y4061-WI+Y4062</t>
        </is>
      </c>
      <c r="BQ253" t="n">
        <v>101.92</v>
      </c>
      <c r="BR253" t="n">
        <v>42.43000000000001</v>
      </c>
      <c r="BU253" t="inlineStr">
        <is>
          <t>4店销售10.19-10.25</t>
        </is>
      </c>
      <c r="BV253" t="inlineStr">
        <is>
          <t>Y4040-WI+Y4043</t>
        </is>
      </c>
      <c r="BW253" t="n">
        <v>3</v>
      </c>
      <c r="BZ253" t="inlineStr">
        <is>
          <t>3店销售10.11-10.25</t>
        </is>
      </c>
      <c r="CA253" t="inlineStr">
        <is>
          <t>Y3108-GY+Y3109</t>
        </is>
      </c>
      <c r="CB253" t="n">
        <v>4</v>
      </c>
      <c r="CE253" t="inlineStr">
        <is>
          <t>3店销售09.26-10.25</t>
        </is>
      </c>
      <c r="CF253" t="inlineStr">
        <is>
          <t>Y3074-TG</t>
        </is>
      </c>
      <c r="CG253" t="n">
        <v>2</v>
      </c>
    </row>
    <row r="254">
      <c r="A254" t="inlineStr">
        <is>
          <t>3店</t>
        </is>
      </c>
      <c r="B254" t="inlineStr">
        <is>
          <t>Y3044-DK</t>
        </is>
      </c>
      <c r="C254" t="n">
        <v>22</v>
      </c>
      <c r="F254" t="inlineStr">
        <is>
          <t>3店</t>
        </is>
      </c>
      <c r="G254" t="inlineStr">
        <is>
          <t>Y3036-DB</t>
        </is>
      </c>
      <c r="H254" t="n">
        <v>778.4</v>
      </c>
      <c r="S254" t="inlineStr">
        <is>
          <t>3店销售10.11-10.25</t>
        </is>
      </c>
      <c r="T254" t="inlineStr">
        <is>
          <t>Y3104-GN+Y3105</t>
        </is>
      </c>
      <c r="U254" t="n">
        <v>12.99</v>
      </c>
      <c r="V254" t="n">
        <v>88.98</v>
      </c>
      <c r="Y254" t="inlineStr">
        <is>
          <t>3店</t>
        </is>
      </c>
      <c r="Z254" t="inlineStr">
        <is>
          <t>Y3044-DK</t>
        </is>
      </c>
      <c r="AA254" t="n">
        <v>0.724137931034483</v>
      </c>
      <c r="AD254" t="inlineStr">
        <is>
          <t>3店</t>
        </is>
      </c>
      <c r="AE254" t="inlineStr">
        <is>
          <t>Y3036-DB</t>
        </is>
      </c>
      <c r="AF254" t="n">
        <v>56</v>
      </c>
      <c r="AI254" t="inlineStr">
        <is>
          <t>3店</t>
        </is>
      </c>
      <c r="AJ254" t="inlineStr">
        <is>
          <t>Y3044-DK</t>
        </is>
      </c>
      <c r="AK254" t="inlineStr">
        <is>
          <t>-</t>
        </is>
      </c>
      <c r="AN254" t="inlineStr">
        <is>
          <t>3店</t>
        </is>
      </c>
      <c r="AO254" t="inlineStr">
        <is>
          <t>Y3036-DB</t>
        </is>
      </c>
      <c r="AP254" t="inlineStr">
        <is>
          <t>-</t>
        </is>
      </c>
      <c r="AS254" t="inlineStr">
        <is>
          <t>3店</t>
        </is>
      </c>
      <c r="AT254" t="inlineStr">
        <is>
          <t>Y3044-DK</t>
        </is>
      </c>
      <c r="AU254" t="n">
        <v>1</v>
      </c>
      <c r="AX254" t="inlineStr">
        <is>
          <t>3店</t>
        </is>
      </c>
      <c r="AY254" t="inlineStr">
        <is>
          <t>Y3036-DB</t>
        </is>
      </c>
      <c r="AZ254" t="n">
        <v>0</v>
      </c>
      <c r="BC254" t="inlineStr">
        <is>
          <t>4店商品推广10.19-10.25</t>
        </is>
      </c>
      <c r="BD254" t="inlineStr">
        <is>
          <t>Y4078-DB+Y4079+Y4080</t>
        </is>
      </c>
      <c r="BE254" t="n">
        <v>89.92999999999999</v>
      </c>
      <c r="BF254" t="n">
        <v>20.51</v>
      </c>
      <c r="BI254" t="inlineStr">
        <is>
          <t>4店商品推广10.11-10.25</t>
        </is>
      </c>
      <c r="BJ254" t="inlineStr">
        <is>
          <t>Y4072-GW+Y4073+Y4074</t>
        </is>
      </c>
      <c r="BK254" t="n">
        <v>0</v>
      </c>
      <c r="BL254" t="n">
        <v>1.53</v>
      </c>
      <c r="BO254" t="inlineStr">
        <is>
          <t>4店商品推广09.26-10.25</t>
        </is>
      </c>
      <c r="BP254" t="inlineStr">
        <is>
          <t>Y4063-BL+Y4064+Y4065</t>
        </is>
      </c>
      <c r="BQ254" t="n">
        <v>12.99</v>
      </c>
      <c r="BR254" t="n">
        <v>6.41</v>
      </c>
      <c r="BU254" t="inlineStr">
        <is>
          <t>4店销售10.19-10.25</t>
        </is>
      </c>
      <c r="BV254" t="inlineStr">
        <is>
          <t>Y4041-BL+Y4044</t>
        </is>
      </c>
      <c r="BW254" t="n">
        <v>7</v>
      </c>
      <c r="BZ254" t="inlineStr">
        <is>
          <t>3店销售10.11-10.25</t>
        </is>
      </c>
      <c r="CA254" t="inlineStr">
        <is>
          <t>Y3108-NB+Y3109</t>
        </is>
      </c>
      <c r="CB254" t="n">
        <v>4</v>
      </c>
      <c r="CE254" t="inlineStr">
        <is>
          <t>3店销售09.26-10.25</t>
        </is>
      </c>
      <c r="CF254" t="inlineStr">
        <is>
          <t>Y3075-BL</t>
        </is>
      </c>
      <c r="CG254" t="n">
        <v>24</v>
      </c>
    </row>
    <row r="255">
      <c r="A255" t="inlineStr">
        <is>
          <t>3店</t>
        </is>
      </c>
      <c r="B255" t="inlineStr">
        <is>
          <t>Y3044-RE</t>
        </is>
      </c>
      <c r="C255" t="n">
        <v>110</v>
      </c>
      <c r="F255" t="inlineStr">
        <is>
          <t>3店</t>
        </is>
      </c>
      <c r="G255" t="inlineStr">
        <is>
          <t>Y3036-GK</t>
        </is>
      </c>
      <c r="H255" t="n">
        <v>180.7</v>
      </c>
      <c r="S255" t="inlineStr">
        <is>
          <t>3店销售10.11-10.25</t>
        </is>
      </c>
      <c r="T255" t="inlineStr">
        <is>
          <t>Y3106-BG+Y3107</t>
        </is>
      </c>
      <c r="U255" t="n">
        <v>12.99</v>
      </c>
      <c r="V255" t="n">
        <v>88.98</v>
      </c>
      <c r="Y255" t="inlineStr">
        <is>
          <t>3店</t>
        </is>
      </c>
      <c r="Z255" t="inlineStr">
        <is>
          <t>Y3044-RE</t>
        </is>
      </c>
      <c r="AA255" t="n">
        <v>30</v>
      </c>
      <c r="AD255" t="inlineStr">
        <is>
          <t>3店</t>
        </is>
      </c>
      <c r="AE255" t="inlineStr">
        <is>
          <t>Y3036-GK</t>
        </is>
      </c>
      <c r="AF255" t="n">
        <v>7.8</v>
      </c>
      <c r="AI255" t="inlineStr">
        <is>
          <t>3店</t>
        </is>
      </c>
      <c r="AJ255" t="inlineStr">
        <is>
          <t>Y3044-RE</t>
        </is>
      </c>
      <c r="AK255" t="inlineStr">
        <is>
          <t>-</t>
        </is>
      </c>
      <c r="AN255" t="inlineStr">
        <is>
          <t>3店</t>
        </is>
      </c>
      <c r="AO255" t="inlineStr">
        <is>
          <t>Y3036-GK</t>
        </is>
      </c>
      <c r="AP255" t="inlineStr">
        <is>
          <t>-</t>
        </is>
      </c>
      <c r="AS255" t="inlineStr">
        <is>
          <t>3店</t>
        </is>
      </c>
      <c r="AT255" t="inlineStr">
        <is>
          <t>Y3044-RE</t>
        </is>
      </c>
      <c r="AU255" t="n">
        <v>0</v>
      </c>
      <c r="AX255" t="inlineStr">
        <is>
          <t>3店</t>
        </is>
      </c>
      <c r="AY255" t="inlineStr">
        <is>
          <t>Y3036-GK</t>
        </is>
      </c>
      <c r="AZ255" t="n">
        <v>0</v>
      </c>
      <c r="BC255" t="inlineStr">
        <is>
          <t>4店商品推广10.19-10.25</t>
        </is>
      </c>
      <c r="BD255" t="inlineStr">
        <is>
          <t>Y4078-GW+Y4079+Y4080</t>
        </is>
      </c>
      <c r="BE255" t="n">
        <v>0</v>
      </c>
      <c r="BF255" t="n">
        <v>7.52</v>
      </c>
      <c r="BI255" t="inlineStr">
        <is>
          <t>4店商品推广10.11-10.25</t>
        </is>
      </c>
      <c r="BJ255" t="inlineStr">
        <is>
          <t>Y4072-OR+Y4073+Y4074</t>
        </is>
      </c>
      <c r="BK255" t="n">
        <v>12.99</v>
      </c>
      <c r="BL255" t="n">
        <v>4.73</v>
      </c>
      <c r="BO255" t="inlineStr">
        <is>
          <t>4店商品推广09.26-10.25</t>
        </is>
      </c>
      <c r="BP255" t="inlineStr">
        <is>
          <t>Y4063-OR+Y4064+Y4065</t>
        </is>
      </c>
      <c r="BQ255" t="n">
        <v>51.96</v>
      </c>
      <c r="BR255" t="n">
        <v>29.76</v>
      </c>
      <c r="BU255" t="inlineStr">
        <is>
          <t>4店销售10.19-10.25</t>
        </is>
      </c>
      <c r="BV255" t="inlineStr">
        <is>
          <t>Y4041-DB+Y4044</t>
        </is>
      </c>
      <c r="BW255" t="n">
        <v>1</v>
      </c>
      <c r="BZ255" t="inlineStr">
        <is>
          <t>3店销售10.11-10.25</t>
        </is>
      </c>
      <c r="CA255" t="inlineStr">
        <is>
          <t>Y3110-BL</t>
        </is>
      </c>
      <c r="CB255" t="n">
        <v>2</v>
      </c>
      <c r="CE255" t="inlineStr">
        <is>
          <t>3店销售09.26-10.25</t>
        </is>
      </c>
      <c r="CF255" t="inlineStr">
        <is>
          <t>Y3075-GN</t>
        </is>
      </c>
      <c r="CG255" t="n">
        <v>7</v>
      </c>
    </row>
    <row r="256">
      <c r="A256" t="inlineStr">
        <is>
          <t>3店</t>
        </is>
      </c>
      <c r="B256" t="inlineStr">
        <is>
          <t>Y3043-AG</t>
        </is>
      </c>
      <c r="C256" t="n">
        <v>13.7</v>
      </c>
      <c r="F256" t="inlineStr">
        <is>
          <t>3店</t>
        </is>
      </c>
      <c r="G256" t="inlineStr">
        <is>
          <t>Y3036-OR</t>
        </is>
      </c>
      <c r="H256" t="n">
        <v>55.6</v>
      </c>
      <c r="S256" t="inlineStr">
        <is>
          <t>3店销售10.11-10.25</t>
        </is>
      </c>
      <c r="T256" t="inlineStr">
        <is>
          <t>Y3106-BL+Y3107</t>
        </is>
      </c>
      <c r="U256" t="n">
        <v>64.95</v>
      </c>
      <c r="V256" t="n">
        <v>444.91</v>
      </c>
      <c r="Y256" t="inlineStr">
        <is>
          <t>3店</t>
        </is>
      </c>
      <c r="Z256" t="inlineStr">
        <is>
          <t>Y3043-AG</t>
        </is>
      </c>
      <c r="AA256" t="n">
        <v>3</v>
      </c>
      <c r="AD256" t="inlineStr">
        <is>
          <t>3店</t>
        </is>
      </c>
      <c r="AE256" t="inlineStr">
        <is>
          <t>Y3036-OR</t>
        </is>
      </c>
      <c r="AF256" t="n">
        <v>0.976744186046512</v>
      </c>
      <c r="AI256" t="inlineStr">
        <is>
          <t>3店</t>
        </is>
      </c>
      <c r="AJ256" t="inlineStr">
        <is>
          <t>Y3043-AG</t>
        </is>
      </c>
      <c r="AK256" t="inlineStr">
        <is>
          <t>-</t>
        </is>
      </c>
      <c r="AN256" t="inlineStr">
        <is>
          <t>3店</t>
        </is>
      </c>
      <c r="AO256" t="inlineStr">
        <is>
          <t>Y3036-OR</t>
        </is>
      </c>
      <c r="AP256" t="inlineStr">
        <is>
          <t>-</t>
        </is>
      </c>
      <c r="AS256" t="inlineStr">
        <is>
          <t>3店</t>
        </is>
      </c>
      <c r="AT256" t="inlineStr">
        <is>
          <t>Y3043-AG</t>
        </is>
      </c>
      <c r="AU256" t="n">
        <v>0</v>
      </c>
      <c r="AX256" t="inlineStr">
        <is>
          <t>3店</t>
        </is>
      </c>
      <c r="AY256" t="inlineStr">
        <is>
          <t>Y3036-OR</t>
        </is>
      </c>
      <c r="AZ256" t="n">
        <v>1</v>
      </c>
      <c r="BC256" t="inlineStr">
        <is>
          <t>4店商品推广10.19-10.25</t>
        </is>
      </c>
      <c r="BD256" t="inlineStr">
        <is>
          <t>Y4078-OR+Y4079+Y4080</t>
        </is>
      </c>
      <c r="BE256" t="n">
        <v>51.96</v>
      </c>
      <c r="BF256" t="n">
        <v>14.74</v>
      </c>
      <c r="BI256" t="inlineStr">
        <is>
          <t>4店商品推广10.11-10.25</t>
        </is>
      </c>
      <c r="BJ256" t="inlineStr">
        <is>
          <t>Y4072-WI+Y4073+Y4074</t>
        </is>
      </c>
      <c r="BK256" t="n">
        <v>12.99</v>
      </c>
      <c r="BL256" t="n">
        <v>5.02</v>
      </c>
      <c r="BO256" t="inlineStr">
        <is>
          <t>4店商品推广09.26-10.25</t>
        </is>
      </c>
      <c r="BP256" t="inlineStr">
        <is>
          <t>Y4066-BL+Y4068</t>
        </is>
      </c>
      <c r="BQ256" t="n">
        <v>0</v>
      </c>
      <c r="BR256" t="n">
        <v>1.42</v>
      </c>
      <c r="BU256" t="inlineStr">
        <is>
          <t>4店销售10.19-10.25</t>
        </is>
      </c>
      <c r="BV256" t="inlineStr">
        <is>
          <t>Y4041-GW+Y4044</t>
        </is>
      </c>
      <c r="BW256" t="n">
        <v>1</v>
      </c>
      <c r="BZ256" t="inlineStr">
        <is>
          <t>3店销售10.11-10.25</t>
        </is>
      </c>
      <c r="CA256" t="inlineStr">
        <is>
          <t>Y3110-GN</t>
        </is>
      </c>
      <c r="CB256" t="n">
        <v>2</v>
      </c>
      <c r="CE256" t="inlineStr">
        <is>
          <t>3店销售09.26-10.25</t>
        </is>
      </c>
      <c r="CF256" t="inlineStr">
        <is>
          <t>Y3075-GR</t>
        </is>
      </c>
      <c r="CG256" t="n">
        <v>1</v>
      </c>
    </row>
    <row r="257">
      <c r="A257" t="inlineStr">
        <is>
          <t>3店</t>
        </is>
      </c>
      <c r="B257" t="inlineStr">
        <is>
          <t>Y3043-LP</t>
        </is>
      </c>
      <c r="C257" t="n">
        <v>792</v>
      </c>
      <c r="F257" t="inlineStr">
        <is>
          <t>3店</t>
        </is>
      </c>
      <c r="G257" t="inlineStr">
        <is>
          <t>Y3039-BY</t>
        </is>
      </c>
      <c r="H257" t="n">
        <v>0</v>
      </c>
      <c r="S257" t="inlineStr">
        <is>
          <t>3店销售10.11-10.25</t>
        </is>
      </c>
      <c r="T257" t="inlineStr">
        <is>
          <t>Y3106-GY+Y3107</t>
        </is>
      </c>
      <c r="U257" t="n">
        <v>23.98</v>
      </c>
      <c r="V257" t="n">
        <v>164.26</v>
      </c>
      <c r="Y257" t="inlineStr">
        <is>
          <t>3店</t>
        </is>
      </c>
      <c r="Z257" t="inlineStr">
        <is>
          <t>Y3043-LP</t>
        </is>
      </c>
      <c r="AA257" t="inlineStr">
        <is>
          <t>-</t>
        </is>
      </c>
      <c r="AD257" t="inlineStr">
        <is>
          <t>3店</t>
        </is>
      </c>
      <c r="AE257" t="inlineStr">
        <is>
          <t>Y3039-BY</t>
        </is>
      </c>
      <c r="AF257" t="n">
        <v>0</v>
      </c>
      <c r="AI257" t="inlineStr">
        <is>
          <t>3店</t>
        </is>
      </c>
      <c r="AJ257" t="inlineStr">
        <is>
          <t>Y3043-LP</t>
        </is>
      </c>
      <c r="AK257" t="inlineStr">
        <is>
          <t>-</t>
        </is>
      </c>
      <c r="AN257" t="inlineStr">
        <is>
          <t>3店</t>
        </is>
      </c>
      <c r="AO257" t="inlineStr">
        <is>
          <t>Y3039-BY</t>
        </is>
      </c>
      <c r="AP257" t="inlineStr">
        <is>
          <t>-</t>
        </is>
      </c>
      <c r="AS257" t="inlineStr">
        <is>
          <t>3店</t>
        </is>
      </c>
      <c r="AT257" t="inlineStr">
        <is>
          <t>Y3043-LP</t>
        </is>
      </c>
      <c r="AU257" t="n">
        <v>0</v>
      </c>
      <c r="AX257" t="inlineStr">
        <is>
          <t>3店</t>
        </is>
      </c>
      <c r="AY257" t="inlineStr">
        <is>
          <t>Y3039-BY</t>
        </is>
      </c>
      <c r="AZ257" t="n">
        <v>1</v>
      </c>
      <c r="BC257" t="inlineStr">
        <is>
          <t>4店商品推广10.19-10.25</t>
        </is>
      </c>
      <c r="BD257" t="inlineStr">
        <is>
          <t>Y4078-WI+Y4079+Y4080</t>
        </is>
      </c>
      <c r="BE257" t="n">
        <v>25.98</v>
      </c>
      <c r="BF257" t="n">
        <v>9.19</v>
      </c>
      <c r="BI257" t="inlineStr">
        <is>
          <t>4店商品推广10.11-10.25</t>
        </is>
      </c>
      <c r="BJ257" t="inlineStr">
        <is>
          <t>Y4075-BL+Y4076+Y4077</t>
        </is>
      </c>
      <c r="BK257" t="n">
        <v>37.97</v>
      </c>
      <c r="BL257" t="n">
        <v>4.5</v>
      </c>
      <c r="BO257" t="inlineStr">
        <is>
          <t>4店商品推广09.26-10.25</t>
        </is>
      </c>
      <c r="BP257" t="inlineStr">
        <is>
          <t>Y4066-DB+Y4068</t>
        </is>
      </c>
      <c r="BQ257" t="n">
        <v>0</v>
      </c>
      <c r="BR257" t="n">
        <v>2.37</v>
      </c>
      <c r="BU257" t="inlineStr">
        <is>
          <t>4店销售10.19-10.25</t>
        </is>
      </c>
      <c r="BV257" t="inlineStr">
        <is>
          <t>Y4041-OR+Y4044</t>
        </is>
      </c>
      <c r="BW257" t="n">
        <v>1</v>
      </c>
      <c r="BZ257" t="inlineStr">
        <is>
          <t>3店销售10.11-10.25</t>
        </is>
      </c>
      <c r="CA257" t="inlineStr">
        <is>
          <t>Y3110-NB</t>
        </is>
      </c>
      <c r="CB257" t="n">
        <v>1</v>
      </c>
      <c r="CE257" t="inlineStr">
        <is>
          <t>3店销售09.26-10.25</t>
        </is>
      </c>
      <c r="CF257" t="inlineStr">
        <is>
          <t>Y3075-NB</t>
        </is>
      </c>
      <c r="CG257" t="n">
        <v>14</v>
      </c>
    </row>
    <row r="258">
      <c r="A258" t="inlineStr">
        <is>
          <t>3店</t>
        </is>
      </c>
      <c r="B258" t="inlineStr">
        <is>
          <t>Y3041-BL</t>
        </is>
      </c>
      <c r="C258" t="n">
        <v>123.3</v>
      </c>
      <c r="F258" t="inlineStr">
        <is>
          <t>3店</t>
        </is>
      </c>
      <c r="G258" t="inlineStr">
        <is>
          <t>Y3039-DB</t>
        </is>
      </c>
      <c r="H258" t="n">
        <v>13.9</v>
      </c>
      <c r="S258" t="inlineStr">
        <is>
          <t>3店销售10.11-10.25</t>
        </is>
      </c>
      <c r="T258" t="inlineStr">
        <is>
          <t>Y3106-NB+Y3107</t>
        </is>
      </c>
      <c r="U258" t="n">
        <v>23.98</v>
      </c>
      <c r="V258" t="n">
        <v>164.26</v>
      </c>
      <c r="Y258" t="inlineStr">
        <is>
          <t>3店</t>
        </is>
      </c>
      <c r="Z258" t="inlineStr">
        <is>
          <t>Y3041-BL</t>
        </is>
      </c>
      <c r="AA258" t="inlineStr">
        <is>
          <t>-</t>
        </is>
      </c>
      <c r="AD258" t="inlineStr">
        <is>
          <t>3店</t>
        </is>
      </c>
      <c r="AE258" t="inlineStr">
        <is>
          <t>Y3039-DB</t>
        </is>
      </c>
      <c r="AF258" t="n">
        <v>3</v>
      </c>
      <c r="AI258" t="inlineStr">
        <is>
          <t>3店</t>
        </is>
      </c>
      <c r="AJ258" t="inlineStr">
        <is>
          <t>Y3041-BL</t>
        </is>
      </c>
      <c r="AK258" t="inlineStr">
        <is>
          <t>-</t>
        </is>
      </c>
      <c r="AN258" t="inlineStr">
        <is>
          <t>3店</t>
        </is>
      </c>
      <c r="AO258" t="inlineStr">
        <is>
          <t>Y3039-DB</t>
        </is>
      </c>
      <c r="AP258" t="inlineStr">
        <is>
          <t>-</t>
        </is>
      </c>
      <c r="AS258" t="inlineStr">
        <is>
          <t>3店</t>
        </is>
      </c>
      <c r="AT258" t="inlineStr">
        <is>
          <t>Y3041-BL</t>
        </is>
      </c>
      <c r="AU258" t="n">
        <v>0</v>
      </c>
      <c r="AX258" t="inlineStr">
        <is>
          <t>3店</t>
        </is>
      </c>
      <c r="AY258" t="inlineStr">
        <is>
          <t>Y3039-DB</t>
        </is>
      </c>
      <c r="AZ258" t="n">
        <v>0</v>
      </c>
      <c r="BC258" t="inlineStr">
        <is>
          <t>4店商品推广10.19-10.25</t>
        </is>
      </c>
      <c r="BD258" t="inlineStr">
        <is>
          <t>Y4081-BL+Y4082+Y4083</t>
        </is>
      </c>
      <c r="BE258" t="n">
        <v>12.99</v>
      </c>
      <c r="BF258" t="n">
        <v>6.680000000000001</v>
      </c>
      <c r="BI258" t="inlineStr">
        <is>
          <t>4店商品推广10.11-10.25</t>
        </is>
      </c>
      <c r="BJ258" t="inlineStr">
        <is>
          <t>Y4075-DB+Y4076+Y4077</t>
        </is>
      </c>
      <c r="BK258" t="n">
        <v>64.95</v>
      </c>
      <c r="BL258" t="n">
        <v>7.52</v>
      </c>
      <c r="BO258" t="inlineStr">
        <is>
          <t>4店商品推广09.26-10.25</t>
        </is>
      </c>
      <c r="BP258" t="inlineStr">
        <is>
          <t>Y4066-GW+Y4068</t>
        </is>
      </c>
      <c r="BQ258" t="n">
        <v>25.98</v>
      </c>
      <c r="BR258" t="n">
        <v>2.87</v>
      </c>
      <c r="BU258" t="inlineStr">
        <is>
          <t>4店销售10.19-10.25</t>
        </is>
      </c>
      <c r="BV258" t="inlineStr">
        <is>
          <t>Y4050-BL+Y4051+Y4052</t>
        </is>
      </c>
      <c r="BW258" t="n">
        <v>5</v>
      </c>
      <c r="BZ258" t="inlineStr">
        <is>
          <t>3店销售10.11-10.25</t>
        </is>
      </c>
      <c r="CA258" t="inlineStr">
        <is>
          <t>Y3111-BL</t>
        </is>
      </c>
      <c r="CB258" t="n">
        <v>12</v>
      </c>
      <c r="CE258" t="inlineStr">
        <is>
          <t>3店销售09.26-10.25</t>
        </is>
      </c>
      <c r="CF258" t="inlineStr">
        <is>
          <t>Y3075-TG</t>
        </is>
      </c>
      <c r="CG258" t="n">
        <v>2</v>
      </c>
    </row>
    <row r="259">
      <c r="A259" t="inlineStr">
        <is>
          <t>3店</t>
        </is>
      </c>
      <c r="B259" t="inlineStr">
        <is>
          <t>Y3041-GR</t>
        </is>
      </c>
      <c r="C259" t="n">
        <v>95.90000000000001</v>
      </c>
      <c r="F259" t="inlineStr">
        <is>
          <t>3店</t>
        </is>
      </c>
      <c r="G259" t="inlineStr">
        <is>
          <t>Y3039-GK</t>
        </is>
      </c>
      <c r="H259" t="n">
        <v>55.6</v>
      </c>
      <c r="S259" t="inlineStr">
        <is>
          <t>3店销售10.11-10.25</t>
        </is>
      </c>
      <c r="T259" t="inlineStr">
        <is>
          <t>Y3108-BG+Y3109</t>
        </is>
      </c>
      <c r="U259" t="n">
        <v>25.98</v>
      </c>
      <c r="V259" t="n">
        <v>177.96</v>
      </c>
      <c r="Y259" t="inlineStr">
        <is>
          <t>3店</t>
        </is>
      </c>
      <c r="Z259" t="inlineStr">
        <is>
          <t>Y3041-GR</t>
        </is>
      </c>
      <c r="AA259" t="n">
        <v>21</v>
      </c>
      <c r="AD259" t="inlineStr">
        <is>
          <t>3店</t>
        </is>
      </c>
      <c r="AE259" t="inlineStr">
        <is>
          <t>Y3039-GK</t>
        </is>
      </c>
      <c r="AF259" t="n">
        <v>0.84</v>
      </c>
      <c r="AI259" t="inlineStr">
        <is>
          <t>3店</t>
        </is>
      </c>
      <c r="AJ259" t="inlineStr">
        <is>
          <t>Y3041-GR</t>
        </is>
      </c>
      <c r="AK259" t="inlineStr">
        <is>
          <t>-</t>
        </is>
      </c>
      <c r="AN259" t="inlineStr">
        <is>
          <t>3店</t>
        </is>
      </c>
      <c r="AO259" t="inlineStr">
        <is>
          <t>Y3039-GK</t>
        </is>
      </c>
      <c r="AP259" t="inlineStr">
        <is>
          <t>-</t>
        </is>
      </c>
      <c r="AS259" t="inlineStr">
        <is>
          <t>3店</t>
        </is>
      </c>
      <c r="AT259" t="inlineStr">
        <is>
          <t>Y3041-GR</t>
        </is>
      </c>
      <c r="AU259" t="n">
        <v>0</v>
      </c>
      <c r="AX259" t="inlineStr">
        <is>
          <t>3店</t>
        </is>
      </c>
      <c r="AY259" t="inlineStr">
        <is>
          <t>Y3039-GK</t>
        </is>
      </c>
      <c r="AZ259" t="n">
        <v>1</v>
      </c>
      <c r="BC259" t="inlineStr">
        <is>
          <t>4店商品推广10.19-10.25</t>
        </is>
      </c>
      <c r="BD259" t="inlineStr">
        <is>
          <t>Y4081-DB+Y4082+Y4083</t>
        </is>
      </c>
      <c r="BE259" t="n">
        <v>64.95</v>
      </c>
      <c r="BF259" t="n">
        <v>14.25</v>
      </c>
      <c r="BI259" t="inlineStr">
        <is>
          <t>4店商品推广10.11-10.25</t>
        </is>
      </c>
      <c r="BJ259" t="inlineStr">
        <is>
          <t>Y4075-GW+Y4076+Y4077</t>
        </is>
      </c>
      <c r="BK259" t="n">
        <v>0</v>
      </c>
      <c r="BL259" t="n">
        <v>5.93</v>
      </c>
      <c r="BO259" t="inlineStr">
        <is>
          <t>4店商品推广09.26-10.25</t>
        </is>
      </c>
      <c r="BP259" t="inlineStr">
        <is>
          <t>Y4066-OR+Y4068</t>
        </is>
      </c>
      <c r="BQ259" t="n">
        <v>0</v>
      </c>
      <c r="BR259" t="n">
        <v>0.36</v>
      </c>
      <c r="BU259" t="inlineStr">
        <is>
          <t>4店销售10.19-10.25</t>
        </is>
      </c>
      <c r="BV259" t="inlineStr">
        <is>
          <t>Y4050-DB+Y4051+Y4052</t>
        </is>
      </c>
      <c r="BW259" t="n">
        <v>2</v>
      </c>
      <c r="BZ259" t="inlineStr">
        <is>
          <t>3店销售10.11-10.25</t>
        </is>
      </c>
      <c r="CA259" t="inlineStr">
        <is>
          <t>Y3111-GN</t>
        </is>
      </c>
      <c r="CB259" t="n">
        <v>3</v>
      </c>
      <c r="CE259" t="inlineStr">
        <is>
          <t>3店销售09.26-10.25</t>
        </is>
      </c>
      <c r="CF259" t="inlineStr">
        <is>
          <t>Y3079-BL+Y3079</t>
        </is>
      </c>
      <c r="CG259" t="n">
        <v>95</v>
      </c>
    </row>
    <row r="260">
      <c r="A260" t="inlineStr">
        <is>
          <t>3店</t>
        </is>
      </c>
      <c r="B260" t="inlineStr">
        <is>
          <t>Y3041-LP</t>
        </is>
      </c>
      <c r="C260" t="n">
        <v>109.6</v>
      </c>
      <c r="F260" t="inlineStr">
        <is>
          <t>3店</t>
        </is>
      </c>
      <c r="G260" t="inlineStr">
        <is>
          <t>Y3039-OR</t>
        </is>
      </c>
      <c r="H260" t="n">
        <v>13.9</v>
      </c>
      <c r="S260" t="inlineStr">
        <is>
          <t>3店销售10.11-10.25</t>
        </is>
      </c>
      <c r="T260" t="inlineStr">
        <is>
          <t>Y3108-BL+Y3109</t>
        </is>
      </c>
      <c r="U260" t="n">
        <v>395.69</v>
      </c>
      <c r="V260" t="n">
        <v>2710.48</v>
      </c>
      <c r="Y260" t="inlineStr">
        <is>
          <t>3店</t>
        </is>
      </c>
      <c r="Z260" t="inlineStr">
        <is>
          <t>Y3041-LP</t>
        </is>
      </c>
      <c r="AA260" t="inlineStr">
        <is>
          <t>-</t>
        </is>
      </c>
      <c r="AD260" t="inlineStr">
        <is>
          <t>3店</t>
        </is>
      </c>
      <c r="AE260" t="inlineStr">
        <is>
          <t>Y3039-OR</t>
        </is>
      </c>
      <c r="AF260" t="inlineStr">
        <is>
          <t>-</t>
        </is>
      </c>
      <c r="AI260" t="inlineStr">
        <is>
          <t>3店</t>
        </is>
      </c>
      <c r="AJ260" t="inlineStr">
        <is>
          <t>Y3041-LP</t>
        </is>
      </c>
      <c r="AK260" t="inlineStr">
        <is>
          <t>-</t>
        </is>
      </c>
      <c r="AN260" t="inlineStr">
        <is>
          <t>3店</t>
        </is>
      </c>
      <c r="AO260" t="inlineStr">
        <is>
          <t>Y3039-OR</t>
        </is>
      </c>
      <c r="AP260" t="inlineStr">
        <is>
          <t>-</t>
        </is>
      </c>
      <c r="AS260" t="inlineStr">
        <is>
          <t>3店</t>
        </is>
      </c>
      <c r="AT260" t="inlineStr">
        <is>
          <t>Y3041-LP</t>
        </is>
      </c>
      <c r="AU260" t="n">
        <v>0</v>
      </c>
      <c r="AX260" t="inlineStr">
        <is>
          <t>3店</t>
        </is>
      </c>
      <c r="AY260" t="inlineStr">
        <is>
          <t>Y3039-OR</t>
        </is>
      </c>
      <c r="AZ260" t="n">
        <v>0</v>
      </c>
      <c r="BC260" t="inlineStr">
        <is>
          <t>4店商品推广10.19-10.25</t>
        </is>
      </c>
      <c r="BD260" t="inlineStr">
        <is>
          <t>Y4081-GW+Y4082+Y4083</t>
        </is>
      </c>
      <c r="BE260" t="n">
        <v>0</v>
      </c>
      <c r="BF260" t="n">
        <v>3.5</v>
      </c>
      <c r="BI260" t="inlineStr">
        <is>
          <t>4店商品推广10.11-10.25</t>
        </is>
      </c>
      <c r="BJ260" t="inlineStr">
        <is>
          <t>Y4075-OR+Y4076+Y4077</t>
        </is>
      </c>
      <c r="BK260" t="n">
        <v>12.99</v>
      </c>
      <c r="BL260" t="n">
        <v>5.56</v>
      </c>
      <c r="BO260" t="inlineStr">
        <is>
          <t>4店商品推广09.26-10.25</t>
        </is>
      </c>
      <c r="BP260" t="inlineStr">
        <is>
          <t>Y4066-WI+Y4068</t>
        </is>
      </c>
      <c r="BQ260" t="n">
        <v>0</v>
      </c>
      <c r="BR260" t="n">
        <v>0.36</v>
      </c>
      <c r="BU260" t="inlineStr">
        <is>
          <t>4店销售10.19-10.25</t>
        </is>
      </c>
      <c r="BV260" t="inlineStr">
        <is>
          <t>Y4050-GW+Y4051+Y4052</t>
        </is>
      </c>
      <c r="BW260" t="n">
        <v>1</v>
      </c>
      <c r="BZ260" t="inlineStr">
        <is>
          <t>3店销售10.11-10.25</t>
        </is>
      </c>
      <c r="CA260" t="inlineStr">
        <is>
          <t>Y3111-GR</t>
        </is>
      </c>
      <c r="CB260" t="n">
        <v>3</v>
      </c>
      <c r="CE260" t="inlineStr">
        <is>
          <t>3店销售09.26-10.25</t>
        </is>
      </c>
      <c r="CF260" t="inlineStr">
        <is>
          <t>Y3079-GB+Y3079</t>
        </is>
      </c>
      <c r="CG260" t="n">
        <v>16</v>
      </c>
    </row>
    <row r="261">
      <c r="A261" t="inlineStr">
        <is>
          <t>3店</t>
        </is>
      </c>
      <c r="B261" t="inlineStr">
        <is>
          <t>Y3036-BL</t>
        </is>
      </c>
      <c r="C261" t="n">
        <v>55.6</v>
      </c>
      <c r="F261" t="inlineStr">
        <is>
          <t>3店</t>
        </is>
      </c>
      <c r="G261" t="inlineStr">
        <is>
          <t>Y3049-BL+Y3050+Y3051</t>
        </is>
      </c>
      <c r="H261" t="n">
        <v>2668.8</v>
      </c>
      <c r="S261" t="inlineStr">
        <is>
          <t>3店销售10.11-10.25</t>
        </is>
      </c>
      <c r="T261" t="inlineStr">
        <is>
          <t>Y3108-GN+Y3109</t>
        </is>
      </c>
      <c r="U261" t="n">
        <v>77.94</v>
      </c>
      <c r="V261" t="n">
        <v>533.89</v>
      </c>
      <c r="Y261" t="inlineStr">
        <is>
          <t>3店</t>
        </is>
      </c>
      <c r="Z261" t="inlineStr">
        <is>
          <t>Y3036-BL</t>
        </is>
      </c>
      <c r="AA261" t="n">
        <v>0.275409836065574</v>
      </c>
      <c r="AD261" t="inlineStr">
        <is>
          <t>3店</t>
        </is>
      </c>
      <c r="AE261" t="inlineStr">
        <is>
          <t>Y3049-BL+Y3050+Y3051</t>
        </is>
      </c>
      <c r="AF261" t="n">
        <v>6.22222222222222</v>
      </c>
      <c r="AI261" t="inlineStr">
        <is>
          <t>3店</t>
        </is>
      </c>
      <c r="AJ261" t="inlineStr">
        <is>
          <t>Y3036-BL</t>
        </is>
      </c>
      <c r="AK261" t="n">
        <v>0.279816513761468</v>
      </c>
      <c r="AN261" t="inlineStr">
        <is>
          <t>3店</t>
        </is>
      </c>
      <c r="AO261" t="inlineStr">
        <is>
          <t>Y3049-BL+Y3050+Y3051</t>
        </is>
      </c>
      <c r="AP261" t="n">
        <v>0.241596099563767</v>
      </c>
      <c r="AS261" t="inlineStr">
        <is>
          <t>3店</t>
        </is>
      </c>
      <c r="AT261" t="inlineStr">
        <is>
          <t>Y3036-BL</t>
        </is>
      </c>
      <c r="AU261" t="n">
        <v>2</v>
      </c>
      <c r="AX261" t="inlineStr">
        <is>
          <t>3店</t>
        </is>
      </c>
      <c r="AY261" t="inlineStr">
        <is>
          <t>Y3049-BL+Y3050+Y3051</t>
        </is>
      </c>
      <c r="AZ261" t="n">
        <v>9</v>
      </c>
      <c r="BC261" t="inlineStr">
        <is>
          <t>4店商品推广10.19-10.25</t>
        </is>
      </c>
      <c r="BD261" t="inlineStr">
        <is>
          <t>Y4081-OR+Y4082+Y4083</t>
        </is>
      </c>
      <c r="BE261" t="n">
        <v>0</v>
      </c>
      <c r="BF261" t="n">
        <v>10.99</v>
      </c>
      <c r="BI261" t="inlineStr">
        <is>
          <t>4店商品推广10.11-10.25</t>
        </is>
      </c>
      <c r="BJ261" t="inlineStr">
        <is>
          <t>Y4075-WI+Y4076+Y4077</t>
        </is>
      </c>
      <c r="BK261" t="n">
        <v>0</v>
      </c>
      <c r="BL261" t="n">
        <v>2.76</v>
      </c>
      <c r="BO261" t="inlineStr">
        <is>
          <t>4店商品推广09.26-10.25</t>
        </is>
      </c>
      <c r="BP261" t="inlineStr">
        <is>
          <t>Y4069-BL+Y4070+Y4071</t>
        </is>
      </c>
      <c r="BQ261" t="n">
        <v>0</v>
      </c>
      <c r="BR261" t="n">
        <v>7.88</v>
      </c>
      <c r="BU261" t="inlineStr">
        <is>
          <t>4店销售10.19-10.25</t>
        </is>
      </c>
      <c r="BV261" t="inlineStr">
        <is>
          <t>Y4050-OR+Y4051+Y4052</t>
        </is>
      </c>
      <c r="BW261" t="n">
        <v>6</v>
      </c>
      <c r="BZ261" t="inlineStr">
        <is>
          <t>3店销售10.11-10.25</t>
        </is>
      </c>
      <c r="CA261" t="inlineStr">
        <is>
          <t>Y3111-NB</t>
        </is>
      </c>
      <c r="CB261" t="n">
        <v>2</v>
      </c>
      <c r="CE261" t="inlineStr">
        <is>
          <t>3店销售09.26-10.25</t>
        </is>
      </c>
      <c r="CF261" t="inlineStr">
        <is>
          <t>Y3079-NB+Y3079</t>
        </is>
      </c>
      <c r="CG261" t="n">
        <v>14</v>
      </c>
    </row>
    <row r="262">
      <c r="A262" t="inlineStr">
        <is>
          <t>3店</t>
        </is>
      </c>
      <c r="B262" t="inlineStr">
        <is>
          <t>Y3036-BY</t>
        </is>
      </c>
      <c r="C262" t="n">
        <v>264.1</v>
      </c>
      <c r="F262" t="inlineStr">
        <is>
          <t>3店</t>
        </is>
      </c>
      <c r="G262" t="inlineStr">
        <is>
          <t>Y3049-BY+Y3050+Y3051</t>
        </is>
      </c>
      <c r="H262" t="n">
        <v>430.9</v>
      </c>
      <c r="S262" t="inlineStr">
        <is>
          <t>3店销售10.11-10.25</t>
        </is>
      </c>
      <c r="T262" t="inlineStr">
        <is>
          <t>Y3108-GY+Y3109</t>
        </is>
      </c>
      <c r="U262" t="n">
        <v>38.97</v>
      </c>
      <c r="V262" t="n">
        <v>266.94</v>
      </c>
      <c r="Y262" t="inlineStr">
        <is>
          <t>3店</t>
        </is>
      </c>
      <c r="Z262" t="inlineStr">
        <is>
          <t>Y3036-BY</t>
        </is>
      </c>
      <c r="AA262" t="n">
        <v>19</v>
      </c>
      <c r="AD262" t="inlineStr">
        <is>
          <t>3店</t>
        </is>
      </c>
      <c r="AE262" t="inlineStr">
        <is>
          <t>Y3049-BY+Y3050+Y3051</t>
        </is>
      </c>
      <c r="AF262" t="n">
        <v>4.3112582781457</v>
      </c>
      <c r="AI262" t="inlineStr">
        <is>
          <t>3店</t>
        </is>
      </c>
      <c r="AJ262" t="inlineStr">
        <is>
          <t>Y3036-BY</t>
        </is>
      </c>
      <c r="AK262" t="inlineStr">
        <is>
          <t>-</t>
        </is>
      </c>
      <c r="AN262" t="inlineStr">
        <is>
          <t>3店</t>
        </is>
      </c>
      <c r="AO262" t="inlineStr">
        <is>
          <t>Y3049-BY+Y3050+Y3051</t>
        </is>
      </c>
      <c r="AP262" t="inlineStr">
        <is>
          <t>-</t>
        </is>
      </c>
      <c r="AS262" t="inlineStr">
        <is>
          <t>3店</t>
        </is>
      </c>
      <c r="AT262" t="inlineStr">
        <is>
          <t>Y3036-BY</t>
        </is>
      </c>
      <c r="AU262" t="n">
        <v>0</v>
      </c>
      <c r="AX262" t="inlineStr">
        <is>
          <t>3店</t>
        </is>
      </c>
      <c r="AY262" t="inlineStr">
        <is>
          <t>Y3049-BY+Y3050+Y3051</t>
        </is>
      </c>
      <c r="AZ262" t="n">
        <v>2</v>
      </c>
      <c r="BC262" t="inlineStr">
        <is>
          <t>4店商品推广10.19-10.25</t>
        </is>
      </c>
      <c r="BD262" t="inlineStr">
        <is>
          <t>Y4081-WI+Y4082+Y4083</t>
        </is>
      </c>
      <c r="BE262" t="n">
        <v>0</v>
      </c>
      <c r="BF262" t="n">
        <v>8.69</v>
      </c>
      <c r="BI262" t="inlineStr">
        <is>
          <t>4店商品推广10.11-10.25</t>
        </is>
      </c>
      <c r="BJ262" t="inlineStr">
        <is>
          <t>Y4078-BL+Y4079+Y4080</t>
        </is>
      </c>
      <c r="BK262" t="n">
        <v>48.96</v>
      </c>
      <c r="BL262" t="n">
        <v>5.46</v>
      </c>
      <c r="BO262" t="inlineStr">
        <is>
          <t>4店商品推广09.26-10.25</t>
        </is>
      </c>
      <c r="BP262" t="inlineStr">
        <is>
          <t>Y4069-DB+Y4070+Y4071</t>
        </is>
      </c>
      <c r="BQ262" t="n">
        <v>12.99</v>
      </c>
      <c r="BR262" t="n">
        <v>3.82</v>
      </c>
      <c r="BU262" t="inlineStr">
        <is>
          <t>4店销售10.19-10.25</t>
        </is>
      </c>
      <c r="BV262" t="inlineStr">
        <is>
          <t>Y4050-WI+Y4051+Y4052</t>
        </is>
      </c>
      <c r="BW262" t="n">
        <v>1</v>
      </c>
      <c r="BZ262" t="inlineStr">
        <is>
          <t>4店销售10.11-10.25</t>
        </is>
      </c>
      <c r="CA262" t="inlineStr">
        <is>
          <t>Y4011-BL+Y4014+Y4017</t>
        </is>
      </c>
      <c r="CB262" t="n">
        <v>28</v>
      </c>
      <c r="CE262" t="inlineStr">
        <is>
          <t>3店销售09.26-10.25</t>
        </is>
      </c>
      <c r="CF262" t="inlineStr">
        <is>
          <t>Y3079-OR+Y3079</t>
        </is>
      </c>
      <c r="CG262" t="n">
        <v>16</v>
      </c>
    </row>
    <row r="263">
      <c r="A263" t="inlineStr">
        <is>
          <t>3店</t>
        </is>
      </c>
      <c r="B263" t="inlineStr">
        <is>
          <t>Y3036-DB</t>
        </is>
      </c>
      <c r="C263" t="n">
        <v>69.5</v>
      </c>
      <c r="F263" t="inlineStr">
        <is>
          <t>3店</t>
        </is>
      </c>
      <c r="G263" t="inlineStr">
        <is>
          <t>Y3049-DB+Y3050+Y3051</t>
        </is>
      </c>
      <c r="H263" t="n">
        <v>639.4</v>
      </c>
      <c r="S263" t="inlineStr">
        <is>
          <t>3店销售10.11-10.25</t>
        </is>
      </c>
      <c r="T263" t="inlineStr">
        <is>
          <t>Y3108-NB+Y3109</t>
        </is>
      </c>
      <c r="U263" t="n">
        <v>51.96</v>
      </c>
      <c r="V263" t="n">
        <v>355.93</v>
      </c>
      <c r="Y263" t="inlineStr">
        <is>
          <t>3店</t>
        </is>
      </c>
      <c r="Z263" t="inlineStr">
        <is>
          <t>Y3036-DB</t>
        </is>
      </c>
      <c r="AA263" t="n">
        <v>1.81034482758621</v>
      </c>
      <c r="AD263" t="inlineStr">
        <is>
          <t>3店</t>
        </is>
      </c>
      <c r="AE263" t="inlineStr">
        <is>
          <t>Y3049-DB+Y3050+Y3051</t>
        </is>
      </c>
      <c r="AF263" t="n">
        <v>3.43772241992883</v>
      </c>
      <c r="AI263" t="inlineStr">
        <is>
          <t>3店</t>
        </is>
      </c>
      <c r="AJ263" t="inlineStr">
        <is>
          <t>Y3036-DB</t>
        </is>
      </c>
      <c r="AK263" t="inlineStr">
        <is>
          <t>-</t>
        </is>
      </c>
      <c r="AN263" t="inlineStr">
        <is>
          <t>3店</t>
        </is>
      </c>
      <c r="AO263" t="inlineStr">
        <is>
          <t>Y3049-DB+Y3050+Y3051</t>
        </is>
      </c>
      <c r="AP263" t="inlineStr">
        <is>
          <t>-</t>
        </is>
      </c>
      <c r="AS263" t="inlineStr">
        <is>
          <t>3店</t>
        </is>
      </c>
      <c r="AT263" t="inlineStr">
        <is>
          <t>Y3036-DB</t>
        </is>
      </c>
      <c r="AU263" t="n">
        <v>1</v>
      </c>
      <c r="AX263" t="inlineStr">
        <is>
          <t>3店</t>
        </is>
      </c>
      <c r="AY263" t="inlineStr">
        <is>
          <t>Y3049-DB+Y3050+Y3051</t>
        </is>
      </c>
      <c r="AZ263" t="n">
        <v>4</v>
      </c>
      <c r="BC263" t="inlineStr">
        <is>
          <t>4店商品推广10.19-10.25</t>
        </is>
      </c>
      <c r="BD263" t="inlineStr">
        <is>
          <t>Y4084-BL+Y4085+Y4086</t>
        </is>
      </c>
      <c r="BE263" t="n">
        <v>38.97</v>
      </c>
      <c r="BF263" t="n">
        <v>7.48</v>
      </c>
      <c r="BI263" t="inlineStr">
        <is>
          <t>4店商品推广10.11-10.25</t>
        </is>
      </c>
      <c r="BJ263" t="inlineStr">
        <is>
          <t>Y4078-DB+Y4079+Y4080</t>
        </is>
      </c>
      <c r="BK263" t="n">
        <v>102.59</v>
      </c>
      <c r="BL263" t="n">
        <v>36.58</v>
      </c>
      <c r="BO263" t="inlineStr">
        <is>
          <t>4店商品推广09.26-10.25</t>
        </is>
      </c>
      <c r="BP263" t="inlineStr">
        <is>
          <t>Y4069-GW+Y4070+Y4071</t>
        </is>
      </c>
      <c r="BQ263" t="n">
        <v>25.98</v>
      </c>
      <c r="BR263" t="n">
        <v>12.95</v>
      </c>
      <c r="BU263" t="inlineStr">
        <is>
          <t>4店销售10.19-10.25</t>
        </is>
      </c>
      <c r="BV263" t="inlineStr">
        <is>
          <t>Y4053-BL+Y4054+Y4049</t>
        </is>
      </c>
      <c r="BW263" t="n">
        <v>4</v>
      </c>
      <c r="BZ263" t="inlineStr">
        <is>
          <t>4店销售10.11-10.25</t>
        </is>
      </c>
      <c r="CA263" t="inlineStr">
        <is>
          <t>Y4011-DB+Y4014+Y4017</t>
        </is>
      </c>
      <c r="CB263" t="n">
        <v>16</v>
      </c>
      <c r="CE263" t="inlineStr">
        <is>
          <t>3店销售09.26-10.25</t>
        </is>
      </c>
      <c r="CF263" t="inlineStr">
        <is>
          <t>Y3079-TG+Y3079</t>
        </is>
      </c>
      <c r="CG263" t="n">
        <v>11</v>
      </c>
    </row>
    <row r="264">
      <c r="A264" t="inlineStr">
        <is>
          <t>3店</t>
        </is>
      </c>
      <c r="B264" t="inlineStr">
        <is>
          <t>Y3036-GK</t>
        </is>
      </c>
      <c r="C264" t="n">
        <v>180.7</v>
      </c>
      <c r="F264" t="inlineStr">
        <is>
          <t>3店</t>
        </is>
      </c>
      <c r="G264" t="inlineStr">
        <is>
          <t>Y3049-GK+Y3050+Y3051</t>
        </is>
      </c>
      <c r="H264" t="n">
        <v>83.40000000000001</v>
      </c>
      <c r="S264" t="inlineStr">
        <is>
          <t>3店销售10.11-10.25</t>
        </is>
      </c>
      <c r="T264" t="inlineStr">
        <is>
          <t>Y3110-BL</t>
        </is>
      </c>
      <c r="U264" t="n">
        <v>25.98</v>
      </c>
      <c r="V264" t="n">
        <v>177.96</v>
      </c>
      <c r="Y264" t="inlineStr">
        <is>
          <t>3店</t>
        </is>
      </c>
      <c r="Z264" t="inlineStr">
        <is>
          <t>Y3036-GK</t>
        </is>
      </c>
      <c r="AA264" t="n">
        <v>4.2</v>
      </c>
      <c r="AD264" t="inlineStr">
        <is>
          <t>3店</t>
        </is>
      </c>
      <c r="AE264" t="inlineStr">
        <is>
          <t>Y3049-GK+Y3050+Y3051</t>
        </is>
      </c>
      <c r="AF264" t="n">
        <v>0.623762376237624</v>
      </c>
      <c r="AI264" t="inlineStr">
        <is>
          <t>3店</t>
        </is>
      </c>
      <c r="AJ264" t="inlineStr">
        <is>
          <t>Y3036-GK</t>
        </is>
      </c>
      <c r="AK264" t="inlineStr">
        <is>
          <t>-</t>
        </is>
      </c>
      <c r="AN264" t="inlineStr">
        <is>
          <t>3店</t>
        </is>
      </c>
      <c r="AO264" t="inlineStr">
        <is>
          <t>Y3049-GK+Y3050+Y3051</t>
        </is>
      </c>
      <c r="AP264" t="inlineStr">
        <is>
          <t>-</t>
        </is>
      </c>
      <c r="AS264" t="inlineStr">
        <is>
          <t>3店</t>
        </is>
      </c>
      <c r="AT264" t="inlineStr">
        <is>
          <t>Y3036-GK</t>
        </is>
      </c>
      <c r="AU264" t="n">
        <v>1</v>
      </c>
      <c r="AX264" t="inlineStr">
        <is>
          <t>3店</t>
        </is>
      </c>
      <c r="AY264" t="inlineStr">
        <is>
          <t>Y3049-GK+Y3050+Y3051</t>
        </is>
      </c>
      <c r="AZ264" t="n">
        <v>3</v>
      </c>
      <c r="BC264" t="inlineStr">
        <is>
          <t>4店商品推广10.19-10.25</t>
        </is>
      </c>
      <c r="BD264" t="inlineStr">
        <is>
          <t>Y4084-DB+Y4085+Y4086</t>
        </is>
      </c>
      <c r="BE264" t="n">
        <v>0</v>
      </c>
      <c r="BF264" t="n">
        <v>13.04</v>
      </c>
      <c r="BI264" t="inlineStr">
        <is>
          <t>4店商品推广10.11-10.25</t>
        </is>
      </c>
      <c r="BJ264" t="inlineStr">
        <is>
          <t>Y4078-GW+Y4079+Y4080</t>
        </is>
      </c>
      <c r="BK264" t="n">
        <v>0</v>
      </c>
      <c r="BL264" t="n">
        <v>9.649999999999999</v>
      </c>
      <c r="BO264" t="inlineStr">
        <is>
          <t>4店商品推广09.26-10.25</t>
        </is>
      </c>
      <c r="BP264" t="inlineStr">
        <is>
          <t>Y4069-OR+Y4070+Y4071</t>
        </is>
      </c>
      <c r="BQ264" t="n">
        <v>64.95</v>
      </c>
      <c r="BR264" t="n">
        <v>33.21</v>
      </c>
      <c r="BU264" t="inlineStr">
        <is>
          <t>4店销售10.19-10.25</t>
        </is>
      </c>
      <c r="BV264" t="inlineStr">
        <is>
          <t>Y4053-DB+Y4054+Y4049</t>
        </is>
      </c>
      <c r="BW264" t="n">
        <v>1</v>
      </c>
      <c r="BZ264" t="inlineStr">
        <is>
          <t>4店销售10.11-10.25</t>
        </is>
      </c>
      <c r="CA264" t="inlineStr">
        <is>
          <t>Y4011-GW+Y4014+Y4017</t>
        </is>
      </c>
      <c r="CB264" t="n">
        <v>2</v>
      </c>
      <c r="CE264" t="inlineStr">
        <is>
          <t>3店销售09.26-10.25</t>
        </is>
      </c>
      <c r="CF264" t="inlineStr">
        <is>
          <t>Y3080-NB+Y3081</t>
        </is>
      </c>
      <c r="CG264" t="n">
        <v>2</v>
      </c>
    </row>
    <row r="265">
      <c r="A265" t="inlineStr">
        <is>
          <t>3店</t>
        </is>
      </c>
      <c r="B265" t="inlineStr">
        <is>
          <t>Y3036-OR</t>
        </is>
      </c>
      <c r="C265" t="n">
        <v>139</v>
      </c>
      <c r="F265" t="inlineStr">
        <is>
          <t>3店</t>
        </is>
      </c>
      <c r="G265" t="inlineStr">
        <is>
          <t>Y3049-OR+Y3050+Y3051</t>
        </is>
      </c>
      <c r="H265" t="n">
        <v>278</v>
      </c>
      <c r="S265" t="inlineStr">
        <is>
          <t>3店销售10.11-10.25</t>
        </is>
      </c>
      <c r="T265" t="inlineStr">
        <is>
          <t>Y3110-GN</t>
        </is>
      </c>
      <c r="U265" t="n">
        <v>25.98</v>
      </c>
      <c r="V265" t="n">
        <v>177.96</v>
      </c>
      <c r="Y265" t="inlineStr">
        <is>
          <t>3店</t>
        </is>
      </c>
      <c r="Z265" t="inlineStr">
        <is>
          <t>Y3036-OR</t>
        </is>
      </c>
      <c r="AA265" t="n">
        <v>1.96261682242991</v>
      </c>
      <c r="AD265" t="inlineStr">
        <is>
          <t>3店</t>
        </is>
      </c>
      <c r="AE265" t="inlineStr">
        <is>
          <t>Y3049-OR+Y3050+Y3051</t>
        </is>
      </c>
      <c r="AF265" t="n">
        <v>1.23893805309735</v>
      </c>
      <c r="AI265" t="inlineStr">
        <is>
          <t>3店</t>
        </is>
      </c>
      <c r="AJ265" t="inlineStr">
        <is>
          <t>Y3036-OR</t>
        </is>
      </c>
      <c r="AK265" t="inlineStr">
        <is>
          <t>-</t>
        </is>
      </c>
      <c r="AN265" t="inlineStr">
        <is>
          <t>3店</t>
        </is>
      </c>
      <c r="AO265" t="inlineStr">
        <is>
          <t>Y3049-OR+Y3050+Y3051</t>
        </is>
      </c>
      <c r="AP265" t="inlineStr">
        <is>
          <t>-</t>
        </is>
      </c>
      <c r="AS265" t="inlineStr">
        <is>
          <t>3店</t>
        </is>
      </c>
      <c r="AT265" t="inlineStr">
        <is>
          <t>Y3036-OR</t>
        </is>
      </c>
      <c r="AU265" t="n">
        <v>1</v>
      </c>
      <c r="AX265" t="inlineStr">
        <is>
          <t>3店</t>
        </is>
      </c>
      <c r="AY265" t="inlineStr">
        <is>
          <t>Y3049-OR+Y3050+Y3051</t>
        </is>
      </c>
      <c r="AZ265" t="n">
        <v>5</v>
      </c>
      <c r="BC265" t="inlineStr">
        <is>
          <t>4店商品推广10.19-10.25</t>
        </is>
      </c>
      <c r="BD265" t="inlineStr">
        <is>
          <t>Y4084-GW+Y4085+Y4086</t>
        </is>
      </c>
      <c r="BE265" t="n">
        <v>75.94</v>
      </c>
      <c r="BF265" t="n">
        <v>15.45</v>
      </c>
      <c r="BI265" t="inlineStr">
        <is>
          <t>4店商品推广10.11-10.25</t>
        </is>
      </c>
      <c r="BJ265" t="inlineStr">
        <is>
          <t>Y4078-OR+Y4079+Y4080</t>
        </is>
      </c>
      <c r="BK265" t="n">
        <v>96.92999999999999</v>
      </c>
      <c r="BL265" t="n">
        <v>30.79</v>
      </c>
      <c r="BO265" t="inlineStr">
        <is>
          <t>4店商品推广09.26-10.25</t>
        </is>
      </c>
      <c r="BP265" t="inlineStr">
        <is>
          <t>Y4069-WI+Y4070+Y4071</t>
        </is>
      </c>
      <c r="BQ265" t="n">
        <v>0</v>
      </c>
      <c r="BR265" t="n">
        <v>7.29</v>
      </c>
      <c r="BU265" t="inlineStr">
        <is>
          <t>4店销售10.19-10.25</t>
        </is>
      </c>
      <c r="BV265" t="inlineStr">
        <is>
          <t>Y4053-GW+Y4054+Y4049</t>
        </is>
      </c>
      <c r="BW265" t="n">
        <v>1</v>
      </c>
      <c r="BZ265" t="inlineStr">
        <is>
          <t>4店销售10.11-10.25</t>
        </is>
      </c>
      <c r="CA265" t="inlineStr">
        <is>
          <t>Y4011-OR+Y4014+Y4017</t>
        </is>
      </c>
      <c r="CB265" t="n">
        <v>19</v>
      </c>
      <c r="CE265" t="inlineStr">
        <is>
          <t>3店销售09.26-10.25</t>
        </is>
      </c>
      <c r="CF265" t="inlineStr">
        <is>
          <t>Y3082-BL+Y3083+Y3084</t>
        </is>
      </c>
      <c r="CG265" t="n">
        <v>2</v>
      </c>
    </row>
    <row r="266">
      <c r="A266" t="inlineStr">
        <is>
          <t>3店</t>
        </is>
      </c>
      <c r="B266" t="inlineStr">
        <is>
          <t>Y3039-BY</t>
        </is>
      </c>
      <c r="C266" t="n">
        <v>13.9</v>
      </c>
      <c r="F266" t="inlineStr">
        <is>
          <t>3店</t>
        </is>
      </c>
      <c r="G266" t="inlineStr">
        <is>
          <t>Y3046-BL+Y3047+Y3048</t>
        </is>
      </c>
      <c r="H266" t="n">
        <v>2793.9</v>
      </c>
      <c r="S266" t="inlineStr">
        <is>
          <t>3店销售10.11-10.25</t>
        </is>
      </c>
      <c r="T266" t="inlineStr">
        <is>
          <t>Y3110-NB</t>
        </is>
      </c>
      <c r="U266" t="n">
        <v>12.99</v>
      </c>
      <c r="V266" t="n">
        <v>88.98</v>
      </c>
      <c r="Y266" t="inlineStr">
        <is>
          <t>3店</t>
        </is>
      </c>
      <c r="Z266" t="inlineStr">
        <is>
          <t>Y3039-BY</t>
        </is>
      </c>
      <c r="AA266" t="n">
        <v>0.362068965517241</v>
      </c>
      <c r="AD266" t="inlineStr">
        <is>
          <t>3店</t>
        </is>
      </c>
      <c r="AE266" t="inlineStr">
        <is>
          <t>Y3046-BL+Y3047+Y3048</t>
        </is>
      </c>
      <c r="AF266" t="n">
        <v>7.81666666666667</v>
      </c>
      <c r="AI266" t="inlineStr">
        <is>
          <t>3店</t>
        </is>
      </c>
      <c r="AJ266" t="inlineStr">
        <is>
          <t>Y3039-BY</t>
        </is>
      </c>
      <c r="AK266" t="inlineStr">
        <is>
          <t>-</t>
        </is>
      </c>
      <c r="AN266" t="inlineStr">
        <is>
          <t>3店</t>
        </is>
      </c>
      <c r="AO266" t="inlineStr">
        <is>
          <t>Y3046-BL+Y3047+Y3048</t>
        </is>
      </c>
      <c r="AP266" t="inlineStr">
        <is>
          <t>-</t>
        </is>
      </c>
      <c r="AS266" t="inlineStr">
        <is>
          <t>3店</t>
        </is>
      </c>
      <c r="AT266" t="inlineStr">
        <is>
          <t>Y3039-BY</t>
        </is>
      </c>
      <c r="AU266" t="n">
        <v>1</v>
      </c>
      <c r="AX266" t="inlineStr">
        <is>
          <t>3店</t>
        </is>
      </c>
      <c r="AY266" t="inlineStr">
        <is>
          <t>Y3046-BL+Y3047+Y3048</t>
        </is>
      </c>
      <c r="AZ266" t="n">
        <v>4</v>
      </c>
      <c r="BC266" t="inlineStr">
        <is>
          <t>4店商品推广10.19-10.25</t>
        </is>
      </c>
      <c r="BD266" t="inlineStr">
        <is>
          <t>Y4084-OR+Y4085+Y4086</t>
        </is>
      </c>
      <c r="BE266" t="n">
        <v>51.96</v>
      </c>
      <c r="BF266" t="n">
        <v>25.56</v>
      </c>
      <c r="BI266" t="inlineStr">
        <is>
          <t>4店商品推广10.11-10.25</t>
        </is>
      </c>
      <c r="BJ266" t="inlineStr">
        <is>
          <t>Y4078-WI+Y4079+Y4080</t>
        </is>
      </c>
      <c r="BK266" t="n">
        <v>25.98</v>
      </c>
      <c r="BL266" t="n">
        <v>12.23</v>
      </c>
      <c r="BO266" t="inlineStr">
        <is>
          <t>4店商品推广09.26-10.25</t>
        </is>
      </c>
      <c r="BP266" t="inlineStr">
        <is>
          <t>Y4072-BL+Y4073+Y4074</t>
        </is>
      </c>
      <c r="BQ266" t="n">
        <v>10.99</v>
      </c>
      <c r="BR266" t="n">
        <v>3.95</v>
      </c>
      <c r="BU266" t="inlineStr">
        <is>
          <t>4店销售10.19-10.25</t>
        </is>
      </c>
      <c r="BV266" t="inlineStr">
        <is>
          <t>Y4053-WI+Y4054+Y4049</t>
        </is>
      </c>
      <c r="BW266" t="n">
        <v>1</v>
      </c>
      <c r="BZ266" t="inlineStr">
        <is>
          <t>4店销售10.11-10.25</t>
        </is>
      </c>
      <c r="CA266" t="inlineStr">
        <is>
          <t>Y4011-PB+Y4014+Y4017</t>
        </is>
      </c>
      <c r="CB266" t="n">
        <v>4</v>
      </c>
      <c r="CE266" t="inlineStr">
        <is>
          <t>3店销售09.26-10.25</t>
        </is>
      </c>
      <c r="CF266" t="inlineStr">
        <is>
          <t>Y3082-BY+Y3083+Y3084</t>
        </is>
      </c>
      <c r="CG266" t="n">
        <v>1</v>
      </c>
    </row>
    <row r="267">
      <c r="A267" t="inlineStr">
        <is>
          <t>3店</t>
        </is>
      </c>
      <c r="B267" t="inlineStr">
        <is>
          <t>Y3039-DB</t>
        </is>
      </c>
      <c r="C267" t="n">
        <v>13.9</v>
      </c>
      <c r="F267" t="inlineStr">
        <is>
          <t>3店</t>
        </is>
      </c>
      <c r="G267" t="inlineStr">
        <is>
          <t>Y3046-BY+Y3047+Y3048</t>
        </is>
      </c>
      <c r="H267" t="n">
        <v>250.2</v>
      </c>
      <c r="S267" t="inlineStr">
        <is>
          <t>3店销售10.11-10.25</t>
        </is>
      </c>
      <c r="T267" t="inlineStr">
        <is>
          <t>Y3111-BL</t>
        </is>
      </c>
      <c r="U267" t="n">
        <v>154.88</v>
      </c>
      <c r="V267" t="n">
        <v>1060.93</v>
      </c>
      <c r="Y267" t="inlineStr">
        <is>
          <t>3店</t>
        </is>
      </c>
      <c r="Z267" t="inlineStr">
        <is>
          <t>Y3039-DB</t>
        </is>
      </c>
      <c r="AA267" t="n">
        <v>3</v>
      </c>
      <c r="AD267" t="inlineStr">
        <is>
          <t>3店</t>
        </is>
      </c>
      <c r="AE267" t="inlineStr">
        <is>
          <t>Y3046-BY+Y3047+Y3048</t>
        </is>
      </c>
      <c r="AF267" t="n">
        <v>5.81538461538462</v>
      </c>
      <c r="AI267" t="inlineStr">
        <is>
          <t>3店</t>
        </is>
      </c>
      <c r="AJ267" t="inlineStr">
        <is>
          <t>Y3039-DB</t>
        </is>
      </c>
      <c r="AK267" t="inlineStr">
        <is>
          <t>-</t>
        </is>
      </c>
      <c r="AN267" t="inlineStr">
        <is>
          <t>3店</t>
        </is>
      </c>
      <c r="AO267" t="inlineStr">
        <is>
          <t>Y3046-BY+Y3047+Y3048</t>
        </is>
      </c>
      <c r="AP267" t="inlineStr">
        <is>
          <t>-</t>
        </is>
      </c>
      <c r="AS267" t="inlineStr">
        <is>
          <t>3店</t>
        </is>
      </c>
      <c r="AT267" t="inlineStr">
        <is>
          <t>Y3039-DB</t>
        </is>
      </c>
      <c r="AU267" t="n">
        <v>0</v>
      </c>
      <c r="AX267" t="inlineStr">
        <is>
          <t>3店</t>
        </is>
      </c>
      <c r="AY267" t="inlineStr">
        <is>
          <t>Y3046-BY+Y3047+Y3048</t>
        </is>
      </c>
      <c r="AZ267" t="n">
        <v>1</v>
      </c>
      <c r="BC267" t="inlineStr">
        <is>
          <t>4店商品推广10.19-10.25</t>
        </is>
      </c>
      <c r="BD267" t="inlineStr">
        <is>
          <t>Y4084-WI+Y4085+Y4086</t>
        </is>
      </c>
      <c r="BE267" t="n">
        <v>0</v>
      </c>
      <c r="BF267" t="n">
        <v>3.69</v>
      </c>
      <c r="BI267" t="inlineStr">
        <is>
          <t>4店商品推广10.11-10.25</t>
        </is>
      </c>
      <c r="BJ267" t="inlineStr">
        <is>
          <t>Y4081-BL+Y4082+Y4083</t>
        </is>
      </c>
      <c r="BK267" t="n">
        <v>12.99</v>
      </c>
      <c r="BL267" t="n">
        <v>9.25</v>
      </c>
      <c r="BO267" t="inlineStr">
        <is>
          <t>4店商品推广09.26-10.25</t>
        </is>
      </c>
      <c r="BP267" t="inlineStr">
        <is>
          <t>Y4072-DB+Y4073+Y4074</t>
        </is>
      </c>
      <c r="BQ267" t="n">
        <v>0</v>
      </c>
      <c r="BR267" t="n">
        <v>2.33</v>
      </c>
      <c r="BU267" t="inlineStr">
        <is>
          <t>4店销售10.19-10.25</t>
        </is>
      </c>
      <c r="BV267" t="inlineStr">
        <is>
          <t>Y4055-BL+Y4056+Y4057</t>
        </is>
      </c>
      <c r="BW267" t="n">
        <v>3</v>
      </c>
      <c r="BZ267" t="inlineStr">
        <is>
          <t>4店销售10.11-10.25</t>
        </is>
      </c>
      <c r="CA267" t="inlineStr">
        <is>
          <t>Y4012-BL+Y4015+Y4018</t>
        </is>
      </c>
      <c r="CB267" t="n">
        <v>7</v>
      </c>
      <c r="CE267" t="inlineStr">
        <is>
          <t>3店销售09.26-10.25</t>
        </is>
      </c>
      <c r="CF267" t="inlineStr">
        <is>
          <t>Y3082-OR+Y3083+Y3084</t>
        </is>
      </c>
      <c r="CG267" t="n">
        <v>1</v>
      </c>
    </row>
    <row r="268">
      <c r="A268" t="inlineStr">
        <is>
          <t>3店</t>
        </is>
      </c>
      <c r="B268" t="inlineStr">
        <is>
          <t>Y3039-GK</t>
        </is>
      </c>
      <c r="C268" t="n">
        <v>55.6</v>
      </c>
      <c r="F268" t="inlineStr">
        <is>
          <t>3店</t>
        </is>
      </c>
      <c r="G268" t="inlineStr">
        <is>
          <t>Y3046-DB+Y3047+Y3048</t>
        </is>
      </c>
      <c r="H268" t="n">
        <v>945.2</v>
      </c>
      <c r="S268" t="inlineStr">
        <is>
          <t>3店销售10.11-10.25</t>
        </is>
      </c>
      <c r="T268" t="inlineStr">
        <is>
          <t>Y3111-GN</t>
        </is>
      </c>
      <c r="U268" t="n">
        <v>25.98</v>
      </c>
      <c r="V268" t="n">
        <v>177.96</v>
      </c>
      <c r="Y268" t="inlineStr">
        <is>
          <t>3店</t>
        </is>
      </c>
      <c r="Z268" t="inlineStr">
        <is>
          <t>Y3039-GK</t>
        </is>
      </c>
      <c r="AA268" t="n">
        <v>0.976744186046512</v>
      </c>
      <c r="AD268" t="inlineStr">
        <is>
          <t>3店</t>
        </is>
      </c>
      <c r="AE268" t="inlineStr">
        <is>
          <t>Y3046-DB+Y3047+Y3048</t>
        </is>
      </c>
      <c r="AF268" t="n">
        <v>4.54777070063694</v>
      </c>
      <c r="AI268" t="inlineStr">
        <is>
          <t>3店</t>
        </is>
      </c>
      <c r="AJ268" t="inlineStr">
        <is>
          <t>Y3039-GK</t>
        </is>
      </c>
      <c r="AK268" t="inlineStr">
        <is>
          <t>-</t>
        </is>
      </c>
      <c r="AN268" t="inlineStr">
        <is>
          <t>3店</t>
        </is>
      </c>
      <c r="AO268" t="inlineStr">
        <is>
          <t>Y3046-DB+Y3047+Y3048</t>
        </is>
      </c>
      <c r="AP268" t="inlineStr">
        <is>
          <t>-</t>
        </is>
      </c>
      <c r="AS268" t="inlineStr">
        <is>
          <t>3店</t>
        </is>
      </c>
      <c r="AT268" t="inlineStr">
        <is>
          <t>Y3039-GK</t>
        </is>
      </c>
      <c r="AU268" t="n">
        <v>1</v>
      </c>
      <c r="AX268" t="inlineStr">
        <is>
          <t>3店</t>
        </is>
      </c>
      <c r="AY268" t="inlineStr">
        <is>
          <t>Y3046-DB+Y3047+Y3048</t>
        </is>
      </c>
      <c r="AZ268" t="n">
        <v>3</v>
      </c>
      <c r="BC268" t="inlineStr">
        <is>
          <t>4店商品推广10.19-10.25</t>
        </is>
      </c>
      <c r="BD268" t="inlineStr">
        <is>
          <t>Y4087-BL+Y4088</t>
        </is>
      </c>
      <c r="BE268" t="n">
        <v>0</v>
      </c>
      <c r="BF268" t="n">
        <v>0</v>
      </c>
      <c r="BI268" t="inlineStr">
        <is>
          <t>4店商品推广10.11-10.25</t>
        </is>
      </c>
      <c r="BJ268" t="inlineStr">
        <is>
          <t>Y4081-DB+Y4082+Y4083</t>
        </is>
      </c>
      <c r="BK268" t="n">
        <v>77.94</v>
      </c>
      <c r="BL268" t="n">
        <v>18.1</v>
      </c>
      <c r="BO268" t="inlineStr">
        <is>
          <t>4店商品推广09.26-10.25</t>
        </is>
      </c>
      <c r="BP268" t="inlineStr">
        <is>
          <t>Y4072-GW+Y4073+Y4074</t>
        </is>
      </c>
      <c r="BQ268" t="n">
        <v>0</v>
      </c>
      <c r="BR268" t="n">
        <v>2.61</v>
      </c>
      <c r="BU268" t="inlineStr">
        <is>
          <t>4店销售10.19-10.25</t>
        </is>
      </c>
      <c r="BV268" t="inlineStr">
        <is>
          <t>Y4055-DB+Y4056+Y4057</t>
        </is>
      </c>
      <c r="BW268" t="n">
        <v>1</v>
      </c>
      <c r="BZ268" t="inlineStr">
        <is>
          <t>4店销售10.11-10.25</t>
        </is>
      </c>
      <c r="CA268" t="inlineStr">
        <is>
          <t>Y4012-DB+Y4015+Y4018</t>
        </is>
      </c>
      <c r="CB268" t="n">
        <v>5</v>
      </c>
      <c r="CE268" t="inlineStr">
        <is>
          <t>3店销售09.26-10.25</t>
        </is>
      </c>
      <c r="CF268" t="inlineStr">
        <is>
          <t>Y3085-BL+Y3086+Y3087</t>
        </is>
      </c>
      <c r="CG268" t="n">
        <v>8</v>
      </c>
    </row>
    <row r="269">
      <c r="A269" t="inlineStr">
        <is>
          <t>3店</t>
        </is>
      </c>
      <c r="B269" t="inlineStr">
        <is>
          <t>Y3049-BL+Y3050+Y3051</t>
        </is>
      </c>
      <c r="C269" t="n">
        <v>2085</v>
      </c>
      <c r="F269" t="inlineStr">
        <is>
          <t>3店</t>
        </is>
      </c>
      <c r="G269" t="inlineStr">
        <is>
          <t>Y3046-GK+Y3047+Y3048</t>
        </is>
      </c>
      <c r="H269" t="n">
        <v>444.8</v>
      </c>
      <c r="S269" t="inlineStr">
        <is>
          <t>3店销售10.11-10.25</t>
        </is>
      </c>
      <c r="T269" t="inlineStr">
        <is>
          <t>Y3111-GN</t>
        </is>
      </c>
      <c r="U269" t="inlineStr">
        <is>
          <t>CA$33.47</t>
        </is>
      </c>
      <c r="V269" t="n">
        <v>164</v>
      </c>
      <c r="Y269" t="inlineStr">
        <is>
          <t>3店</t>
        </is>
      </c>
      <c r="Z269" t="inlineStr">
        <is>
          <t>Y3049-BL+Y3050+Y3051</t>
        </is>
      </c>
      <c r="AA269" t="n">
        <v>6.57620041753654</v>
      </c>
      <c r="AD269" t="inlineStr">
        <is>
          <t>3店</t>
        </is>
      </c>
      <c r="AE269" t="inlineStr">
        <is>
          <t>Y3046-GK+Y3047+Y3048</t>
        </is>
      </c>
      <c r="AF269" t="n">
        <v>13.7142857142857</v>
      </c>
      <c r="AI269" t="inlineStr">
        <is>
          <t>3店</t>
        </is>
      </c>
      <c r="AJ269" t="inlineStr">
        <is>
          <t>Y3049-BL+Y3050+Y3051</t>
        </is>
      </c>
      <c r="AK269" t="n">
        <v>0.345274390243902</v>
      </c>
      <c r="AN269" t="inlineStr">
        <is>
          <t>3店</t>
        </is>
      </c>
      <c r="AO269" t="inlineStr">
        <is>
          <t>Y3046-GK+Y3047+Y3048</t>
        </is>
      </c>
      <c r="AP269" t="inlineStr">
        <is>
          <t>-</t>
        </is>
      </c>
      <c r="AS269" t="inlineStr">
        <is>
          <t>3店</t>
        </is>
      </c>
      <c r="AT269" t="inlineStr">
        <is>
          <t>Y3049-BL+Y3050+Y3051</t>
        </is>
      </c>
      <c r="AU269" t="n">
        <v>5</v>
      </c>
      <c r="AX269" t="inlineStr">
        <is>
          <t>3店</t>
        </is>
      </c>
      <c r="AY269" t="inlineStr">
        <is>
          <t>Y3046-GK+Y3047+Y3048</t>
        </is>
      </c>
      <c r="AZ269" t="n">
        <v>0</v>
      </c>
      <c r="BC269" t="inlineStr">
        <is>
          <t>4店商品推广10.19-10.25</t>
        </is>
      </c>
      <c r="BD269" t="inlineStr">
        <is>
          <t>Y4087-DB+Y4088</t>
        </is>
      </c>
      <c r="BE269" t="n">
        <v>0</v>
      </c>
      <c r="BF269" t="n">
        <v>0</v>
      </c>
      <c r="BI269" t="inlineStr">
        <is>
          <t>4店商品推广10.11-10.25</t>
        </is>
      </c>
      <c r="BJ269" t="inlineStr">
        <is>
          <t>Y4081-GW+Y4082+Y4083</t>
        </is>
      </c>
      <c r="BK269" t="n">
        <v>12.99</v>
      </c>
      <c r="BL269" t="n">
        <v>7.31</v>
      </c>
      <c r="BO269" t="inlineStr">
        <is>
          <t>4店商品推广09.26-10.25</t>
        </is>
      </c>
      <c r="BP269" t="inlineStr">
        <is>
          <t>Y4072-OR+Y4073+Y4074</t>
        </is>
      </c>
      <c r="BQ269" t="n">
        <v>25.98</v>
      </c>
      <c r="BR269" t="n">
        <v>8.42</v>
      </c>
      <c r="BU269" t="inlineStr">
        <is>
          <t>4店销售10.19-10.25</t>
        </is>
      </c>
      <c r="BV269" t="inlineStr">
        <is>
          <t>Y4055-OR+Y4056+Y4057</t>
        </is>
      </c>
      <c r="BW269" t="n">
        <v>1</v>
      </c>
      <c r="BZ269" t="inlineStr">
        <is>
          <t>4店销售10.11-10.25</t>
        </is>
      </c>
      <c r="CA269" t="inlineStr">
        <is>
          <t>Y4012-GW+Y4015+Y4018</t>
        </is>
      </c>
      <c r="CB269" t="n">
        <v>1</v>
      </c>
      <c r="CE269" t="inlineStr">
        <is>
          <t>3店销售09.26-10.25</t>
        </is>
      </c>
      <c r="CF269" t="inlineStr">
        <is>
          <t>Y3085-BY+Y3086+Y3087</t>
        </is>
      </c>
      <c r="CG269" t="n">
        <v>1</v>
      </c>
    </row>
    <row r="270">
      <c r="A270" t="inlineStr">
        <is>
          <t>3店</t>
        </is>
      </c>
      <c r="B270" t="inlineStr">
        <is>
          <t>Y3049-BY+Y3050+Y3051</t>
        </is>
      </c>
      <c r="C270" t="n">
        <v>319.7</v>
      </c>
      <c r="F270" t="inlineStr">
        <is>
          <t>3店</t>
        </is>
      </c>
      <c r="G270" t="inlineStr">
        <is>
          <t>Y3046-OR+Y3047+Y3048</t>
        </is>
      </c>
      <c r="H270" t="n">
        <v>556</v>
      </c>
      <c r="S270" t="inlineStr">
        <is>
          <t>3店销售10.11-10.25</t>
        </is>
      </c>
      <c r="T270" t="inlineStr">
        <is>
          <t>Y3111-GR</t>
        </is>
      </c>
      <c r="U270" t="n">
        <v>38.97</v>
      </c>
      <c r="V270" t="n">
        <v>266.94</v>
      </c>
      <c r="Y270" t="inlineStr">
        <is>
          <t>3店</t>
        </is>
      </c>
      <c r="Z270" t="inlineStr">
        <is>
          <t>Y3049-BY+Y3050+Y3051</t>
        </is>
      </c>
      <c r="AA270" t="n">
        <v>3.92682926829268</v>
      </c>
      <c r="AD270" t="inlineStr">
        <is>
          <t>3店</t>
        </is>
      </c>
      <c r="AE270" t="inlineStr">
        <is>
          <t>Y3046-OR+Y3047+Y3048</t>
        </is>
      </c>
      <c r="AF270" t="n">
        <v>10.6329113924051</v>
      </c>
      <c r="AI270" t="inlineStr">
        <is>
          <t>3店</t>
        </is>
      </c>
      <c r="AJ270" t="inlineStr">
        <is>
          <t>Y3049-BY+Y3050+Y3051</t>
        </is>
      </c>
      <c r="AK270" t="inlineStr">
        <is>
          <t>-</t>
        </is>
      </c>
      <c r="AN270" t="inlineStr">
        <is>
          <t>3店</t>
        </is>
      </c>
      <c r="AO270" t="inlineStr">
        <is>
          <t>Y3046-OR+Y3047+Y3048</t>
        </is>
      </c>
      <c r="AP270" t="inlineStr">
        <is>
          <t>-</t>
        </is>
      </c>
      <c r="AS270" t="inlineStr">
        <is>
          <t>3店</t>
        </is>
      </c>
      <c r="AT270" t="inlineStr">
        <is>
          <t>Y3049-BY+Y3050+Y3051</t>
        </is>
      </c>
      <c r="AU270" t="n">
        <v>2</v>
      </c>
      <c r="AX270" t="inlineStr">
        <is>
          <t>3店</t>
        </is>
      </c>
      <c r="AY270" t="inlineStr">
        <is>
          <t>Y3046-OR+Y3047+Y3048</t>
        </is>
      </c>
      <c r="AZ270" t="n">
        <v>1</v>
      </c>
      <c r="BC270" t="inlineStr">
        <is>
          <t>4店商品推广10.19-10.25</t>
        </is>
      </c>
      <c r="BD270" t="inlineStr">
        <is>
          <t>Y4087-GW+Y4088</t>
        </is>
      </c>
      <c r="BE270" t="n">
        <v>0</v>
      </c>
      <c r="BF270" t="n">
        <v>0</v>
      </c>
      <c r="BI270" t="inlineStr">
        <is>
          <t>4店商品推广10.11-10.25</t>
        </is>
      </c>
      <c r="BJ270" t="inlineStr">
        <is>
          <t>Y4081-OR+Y4082+Y4083</t>
        </is>
      </c>
      <c r="BK270" t="n">
        <v>0</v>
      </c>
      <c r="BL270" t="n">
        <v>18.97</v>
      </c>
      <c r="BO270" t="inlineStr">
        <is>
          <t>4店商品推广09.26-10.25</t>
        </is>
      </c>
      <c r="BP270" t="inlineStr">
        <is>
          <t>Y4072-WI+Y4073+Y4074</t>
        </is>
      </c>
      <c r="BQ270" t="n">
        <v>47.96</v>
      </c>
      <c r="BR270" t="n">
        <v>8.51</v>
      </c>
      <c r="BU270" t="inlineStr">
        <is>
          <t>4店销售10.19-10.25</t>
        </is>
      </c>
      <c r="BV270" t="inlineStr">
        <is>
          <t>Y4055-WI+Y4056+Y4057</t>
        </is>
      </c>
      <c r="BW270" t="n">
        <v>2</v>
      </c>
      <c r="BZ270" t="inlineStr">
        <is>
          <t>4店销售10.11-10.25</t>
        </is>
      </c>
      <c r="CA270" t="inlineStr">
        <is>
          <t>Y4012-OR+Y4015+Y4018</t>
        </is>
      </c>
      <c r="CB270" t="n">
        <v>13</v>
      </c>
      <c r="CE270" t="inlineStr">
        <is>
          <t>3店销售09.26-10.25</t>
        </is>
      </c>
      <c r="CF270" t="inlineStr">
        <is>
          <t>Y3085-DB+Y3086+Y3087</t>
        </is>
      </c>
      <c r="CG270" t="n">
        <v>4</v>
      </c>
    </row>
    <row r="271">
      <c r="A271" t="inlineStr">
        <is>
          <t>3店</t>
        </is>
      </c>
      <c r="B271" t="inlineStr">
        <is>
          <t>Y3049-DB+Y3050+Y3051</t>
        </is>
      </c>
      <c r="C271" t="n">
        <v>528.2</v>
      </c>
      <c r="F271" t="inlineStr">
        <is>
          <t>3店</t>
        </is>
      </c>
      <c r="G271" t="inlineStr">
        <is>
          <t>Y3031-LP+Y3032</t>
        </is>
      </c>
      <c r="H271" t="n">
        <v>287.7</v>
      </c>
      <c r="S271" t="inlineStr">
        <is>
          <t>3店销售10.11-10.25</t>
        </is>
      </c>
      <c r="T271" t="inlineStr">
        <is>
          <t>Y3111-NB</t>
        </is>
      </c>
      <c r="U271" t="n">
        <v>25.98</v>
      </c>
      <c r="V271" t="n">
        <v>177.96</v>
      </c>
      <c r="Y271" t="inlineStr">
        <is>
          <t>3店</t>
        </is>
      </c>
      <c r="Z271" t="inlineStr">
        <is>
          <t>Y3049-DB+Y3050+Y3051</t>
        </is>
      </c>
      <c r="AA271" t="n">
        <v>4.50847457627119</v>
      </c>
      <c r="AD271" t="inlineStr">
        <is>
          <t>3店</t>
        </is>
      </c>
      <c r="AE271" t="inlineStr">
        <is>
          <t>Y3031-LP+Y3032</t>
        </is>
      </c>
      <c r="AF271" t="n">
        <v>12.6</v>
      </c>
      <c r="AI271" t="inlineStr">
        <is>
          <t>3店</t>
        </is>
      </c>
      <c r="AJ271" t="inlineStr">
        <is>
          <t>Y3049-DB+Y3050+Y3051</t>
        </is>
      </c>
      <c r="AK271" t="inlineStr">
        <is>
          <t>-</t>
        </is>
      </c>
      <c r="AN271" t="inlineStr">
        <is>
          <t>3店</t>
        </is>
      </c>
      <c r="AO271" t="inlineStr">
        <is>
          <t>Y3031-LP+Y3032</t>
        </is>
      </c>
      <c r="AP271" t="inlineStr">
        <is>
          <t>-</t>
        </is>
      </c>
      <c r="AS271" t="inlineStr">
        <is>
          <t>3店</t>
        </is>
      </c>
      <c r="AT271" t="inlineStr">
        <is>
          <t>Y3049-DB+Y3050+Y3051</t>
        </is>
      </c>
      <c r="AU271" t="n">
        <v>1</v>
      </c>
      <c r="AX271" t="inlineStr">
        <is>
          <t>3店</t>
        </is>
      </c>
      <c r="AY271" t="inlineStr">
        <is>
          <t>Y3031-LP+Y3032</t>
        </is>
      </c>
      <c r="AZ271" t="n">
        <v>0</v>
      </c>
      <c r="BC271" t="inlineStr">
        <is>
          <t>4店商品推广10.19-10.25</t>
        </is>
      </c>
      <c r="BD271" t="inlineStr">
        <is>
          <t>Y4087-OR+Y4088</t>
        </is>
      </c>
      <c r="BE271" t="n">
        <v>0</v>
      </c>
      <c r="BF271" t="n">
        <v>0.8500000000000001</v>
      </c>
      <c r="BI271" t="inlineStr">
        <is>
          <t>4店商品推广10.11-10.25</t>
        </is>
      </c>
      <c r="BJ271" t="inlineStr">
        <is>
          <t>Y4081-WI+Y4082+Y4083</t>
        </is>
      </c>
      <c r="BK271" t="n">
        <v>10.99</v>
      </c>
      <c r="BL271" t="n">
        <v>16.29</v>
      </c>
      <c r="BO271" t="inlineStr">
        <is>
          <t>4店商品推广09.26-10.25</t>
        </is>
      </c>
      <c r="BP271" t="inlineStr">
        <is>
          <t>Y4075-BL+Y4076+Y4077</t>
        </is>
      </c>
      <c r="BQ271" t="n">
        <v>50.96</v>
      </c>
      <c r="BR271" t="n">
        <v>12.57</v>
      </c>
      <c r="BU271" t="inlineStr">
        <is>
          <t>4店销售10.19-10.25</t>
        </is>
      </c>
      <c r="BV271" t="inlineStr">
        <is>
          <t>Y4058-BL+Y4059+Y4060</t>
        </is>
      </c>
      <c r="BW271" t="n">
        <v>1</v>
      </c>
      <c r="BZ271" t="inlineStr">
        <is>
          <t>4店销售10.11-10.25</t>
        </is>
      </c>
      <c r="CA271" t="inlineStr">
        <is>
          <t>Y4013-BL+Y4016+Y4019</t>
        </is>
      </c>
      <c r="CB271" t="n">
        <v>23</v>
      </c>
      <c r="CE271" t="inlineStr">
        <is>
          <t>3店销售09.26-10.25</t>
        </is>
      </c>
      <c r="CF271" t="inlineStr">
        <is>
          <t>Y3085-GK+Y3086+Y3087</t>
        </is>
      </c>
      <c r="CG271" t="n">
        <v>3</v>
      </c>
    </row>
    <row r="272">
      <c r="A272" t="inlineStr">
        <is>
          <t>3店</t>
        </is>
      </c>
      <c r="B272" t="inlineStr">
        <is>
          <t>Y3049-GK+Y3050+Y3051</t>
        </is>
      </c>
      <c r="C272" t="n">
        <v>125.1</v>
      </c>
      <c r="F272" t="inlineStr">
        <is>
          <t>3店</t>
        </is>
      </c>
      <c r="G272" t="inlineStr">
        <is>
          <t>Y3052-DG+Y3053</t>
        </is>
      </c>
      <c r="H272" t="n">
        <v>164.4</v>
      </c>
      <c r="S272" t="inlineStr">
        <is>
          <t>4店销售10.11-10.25</t>
        </is>
      </c>
      <c r="T272" t="inlineStr">
        <is>
          <t>Y4011-BL+Y4014+Y4017</t>
        </is>
      </c>
      <c r="U272" t="n">
        <v>363.72</v>
      </c>
      <c r="V272" t="n">
        <v>2491.48</v>
      </c>
      <c r="Y272" t="inlineStr">
        <is>
          <t>3店</t>
        </is>
      </c>
      <c r="Z272" t="inlineStr">
        <is>
          <t>Y3049-GK+Y3050+Y3051</t>
        </is>
      </c>
      <c r="AA272" t="n">
        <v>2.39240506329114</v>
      </c>
      <c r="AD272" t="inlineStr">
        <is>
          <t>3店</t>
        </is>
      </c>
      <c r="AE272" t="inlineStr">
        <is>
          <t>Y3052-DG+Y3053</t>
        </is>
      </c>
      <c r="AF272" t="inlineStr">
        <is>
          <t>-</t>
        </is>
      </c>
      <c r="AI272" t="inlineStr">
        <is>
          <t>3店</t>
        </is>
      </c>
      <c r="AJ272" t="inlineStr">
        <is>
          <t>Y3049-GK+Y3050+Y3051</t>
        </is>
      </c>
      <c r="AK272" t="inlineStr">
        <is>
          <t>-</t>
        </is>
      </c>
      <c r="AN272" t="inlineStr">
        <is>
          <t>3店</t>
        </is>
      </c>
      <c r="AO272" t="inlineStr">
        <is>
          <t>Y3052-DG+Y3053</t>
        </is>
      </c>
      <c r="AP272" t="inlineStr">
        <is>
          <t>-</t>
        </is>
      </c>
      <c r="AS272" t="inlineStr">
        <is>
          <t>3店</t>
        </is>
      </c>
      <c r="AT272" t="inlineStr">
        <is>
          <t>Y3049-GK+Y3050+Y3051</t>
        </is>
      </c>
      <c r="AU272" t="n">
        <v>1</v>
      </c>
      <c r="AX272" t="inlineStr">
        <is>
          <t>3店</t>
        </is>
      </c>
      <c r="AY272" t="inlineStr">
        <is>
          <t>Y3052-DG+Y3053</t>
        </is>
      </c>
      <c r="AZ272" t="n">
        <v>0</v>
      </c>
      <c r="BC272" t="inlineStr">
        <is>
          <t>4店商品推广10.19-10.25</t>
        </is>
      </c>
      <c r="BD272" t="inlineStr">
        <is>
          <t>Y4087-WI+Y4088</t>
        </is>
      </c>
      <c r="BE272" t="n">
        <v>0</v>
      </c>
      <c r="BF272" t="n">
        <v>0</v>
      </c>
      <c r="BI272" t="inlineStr">
        <is>
          <t>4店商品推广10.11-10.25</t>
        </is>
      </c>
      <c r="BJ272" t="inlineStr">
        <is>
          <t>Y4084-BL+Y4085+Y4086</t>
        </is>
      </c>
      <c r="BK272" t="n">
        <v>38.97</v>
      </c>
      <c r="BL272" t="n">
        <v>10.98</v>
      </c>
      <c r="BO272" t="inlineStr">
        <is>
          <t>4店商品推广09.26-10.25</t>
        </is>
      </c>
      <c r="BP272" t="inlineStr">
        <is>
          <t>Y4075-DB+Y4076+Y4077</t>
        </is>
      </c>
      <c r="BQ272" t="n">
        <v>103.92</v>
      </c>
      <c r="BR272" t="n">
        <v>18.09</v>
      </c>
      <c r="BU272" t="inlineStr">
        <is>
          <t>4店销售10.19-10.25</t>
        </is>
      </c>
      <c r="BV272" t="inlineStr">
        <is>
          <t>Y4058-OR+Y4059+Y4060</t>
        </is>
      </c>
      <c r="BW272" t="n">
        <v>1</v>
      </c>
      <c r="BZ272" t="inlineStr">
        <is>
          <t>4店销售10.11-10.25</t>
        </is>
      </c>
      <c r="CA272" t="inlineStr">
        <is>
          <t>Y4013-DB+Y4016+Y4019</t>
        </is>
      </c>
      <c r="CB272" t="n">
        <v>19</v>
      </c>
      <c r="CE272" t="inlineStr">
        <is>
          <t>3店销售09.26-10.25</t>
        </is>
      </c>
      <c r="CF272" t="inlineStr">
        <is>
          <t>Y3088-BL</t>
        </is>
      </c>
      <c r="CG272" t="n">
        <v>3</v>
      </c>
    </row>
    <row r="273">
      <c r="A273" t="inlineStr">
        <is>
          <t>3店</t>
        </is>
      </c>
      <c r="B273" t="inlineStr">
        <is>
          <t>Y3049-OR+Y3050+Y3051</t>
        </is>
      </c>
      <c r="C273" t="n">
        <v>319.7</v>
      </c>
      <c r="F273" t="inlineStr">
        <is>
          <t>3店</t>
        </is>
      </c>
      <c r="G273" t="inlineStr">
        <is>
          <t>Y3052-LP+Y3053</t>
        </is>
      </c>
      <c r="H273" t="n">
        <v>123.3</v>
      </c>
      <c r="S273" t="inlineStr">
        <is>
          <t>4店销售10.11-10.25</t>
        </is>
      </c>
      <c r="T273" t="inlineStr">
        <is>
          <t>Y4011-DB+Y4014+Y4017</t>
        </is>
      </c>
      <c r="U273" t="n">
        <v>207.84</v>
      </c>
      <c r="V273" t="n">
        <v>1423.7</v>
      </c>
      <c r="Y273" t="inlineStr">
        <is>
          <t>3店</t>
        </is>
      </c>
      <c r="Z273" t="inlineStr">
        <is>
          <t>Y3049-OR+Y3050+Y3051</t>
        </is>
      </c>
      <c r="AA273" t="n">
        <v>2.415</v>
      </c>
      <c r="AD273" t="inlineStr">
        <is>
          <t>3店</t>
        </is>
      </c>
      <c r="AE273" t="inlineStr">
        <is>
          <t>Y3052-LP+Y3053</t>
        </is>
      </c>
      <c r="AF273" t="inlineStr">
        <is>
          <t>-</t>
        </is>
      </c>
      <c r="AI273" t="inlineStr">
        <is>
          <t>3店</t>
        </is>
      </c>
      <c r="AJ273" t="inlineStr">
        <is>
          <t>Y3049-OR+Y3050+Y3051</t>
        </is>
      </c>
      <c r="AK273" t="inlineStr">
        <is>
          <t>-</t>
        </is>
      </c>
      <c r="AN273" t="inlineStr">
        <is>
          <t>3店</t>
        </is>
      </c>
      <c r="AO273" t="inlineStr">
        <is>
          <t>Y3052-LP+Y3053</t>
        </is>
      </c>
      <c r="AP273" t="inlineStr">
        <is>
          <t>-</t>
        </is>
      </c>
      <c r="AS273" t="inlineStr">
        <is>
          <t>3店</t>
        </is>
      </c>
      <c r="AT273" t="inlineStr">
        <is>
          <t>Y3049-OR+Y3050+Y3051</t>
        </is>
      </c>
      <c r="AU273" t="n">
        <v>2</v>
      </c>
      <c r="AX273" t="inlineStr">
        <is>
          <t>3店</t>
        </is>
      </c>
      <c r="AY273" t="inlineStr">
        <is>
          <t>Y3052-LP+Y3053</t>
        </is>
      </c>
      <c r="AZ273" t="n">
        <v>0</v>
      </c>
      <c r="BC273" t="inlineStr">
        <is>
          <t>4店商品推广10.19-10.25</t>
        </is>
      </c>
      <c r="BD273" t="inlineStr">
        <is>
          <t>Y4089-BL+Y4090</t>
        </is>
      </c>
      <c r="BE273" t="n">
        <v>0</v>
      </c>
      <c r="BF273" t="n">
        <v>1.28</v>
      </c>
      <c r="BI273" t="inlineStr">
        <is>
          <t>4店商品推广10.11-10.25</t>
        </is>
      </c>
      <c r="BJ273" t="inlineStr">
        <is>
          <t>Y4084-DB+Y4085+Y4086</t>
        </is>
      </c>
      <c r="BK273" t="n">
        <v>25.98</v>
      </c>
      <c r="BL273" t="n">
        <v>22.88</v>
      </c>
      <c r="BO273" t="inlineStr">
        <is>
          <t>4店商品推广09.26-10.25</t>
        </is>
      </c>
      <c r="BP273" t="inlineStr">
        <is>
          <t>Y4075-GW+Y4076+Y4077</t>
        </is>
      </c>
      <c r="BQ273" t="n">
        <v>0</v>
      </c>
      <c r="BR273" t="n">
        <v>8.280000000000001</v>
      </c>
      <c r="BU273" t="inlineStr">
        <is>
          <t>4店销售10.19-10.25</t>
        </is>
      </c>
      <c r="BV273" t="inlineStr">
        <is>
          <t>Y4061-BL+Y4062</t>
        </is>
      </c>
      <c r="BW273" t="n">
        <v>2</v>
      </c>
      <c r="BZ273" t="inlineStr">
        <is>
          <t>4店销售10.11-10.25</t>
        </is>
      </c>
      <c r="CA273" t="inlineStr">
        <is>
          <t>Y4013-GW+Y4016+Y4019</t>
        </is>
      </c>
      <c r="CB273" t="n">
        <v>7</v>
      </c>
      <c r="CE273" t="inlineStr">
        <is>
          <t>3店销售09.26-10.25</t>
        </is>
      </c>
      <c r="CF273" t="inlineStr">
        <is>
          <t>Y3088-GY</t>
        </is>
      </c>
      <c r="CG273" t="n">
        <v>1</v>
      </c>
    </row>
    <row r="274">
      <c r="A274" t="inlineStr">
        <is>
          <t>3店</t>
        </is>
      </c>
      <c r="B274" t="inlineStr">
        <is>
          <t>Y3046-BL+Y3047+Y3048</t>
        </is>
      </c>
      <c r="C274" t="n">
        <v>1848.7</v>
      </c>
      <c r="F274" t="inlineStr">
        <is>
          <t>3店</t>
        </is>
      </c>
      <c r="G274" t="inlineStr">
        <is>
          <t>Y3052-NB+Y3053</t>
        </is>
      </c>
      <c r="H274" t="n">
        <v>315.1</v>
      </c>
      <c r="S274" t="inlineStr">
        <is>
          <t>4店销售10.11-10.25</t>
        </is>
      </c>
      <c r="T274" t="inlineStr">
        <is>
          <t>Y4011-GW+Y4014+Y4017</t>
        </is>
      </c>
      <c r="U274" t="n">
        <v>25.98</v>
      </c>
      <c r="V274" t="n">
        <v>177.96</v>
      </c>
      <c r="Y274" t="inlineStr">
        <is>
          <t>3店</t>
        </is>
      </c>
      <c r="Z274" t="inlineStr">
        <is>
          <t>Y3046-BL+Y3047+Y3048</t>
        </is>
      </c>
      <c r="AA274" t="n">
        <v>3.62727272727273</v>
      </c>
      <c r="AD274" t="inlineStr">
        <is>
          <t>3店</t>
        </is>
      </c>
      <c r="AE274" t="inlineStr">
        <is>
          <t>Y3052-NB+Y3053</t>
        </is>
      </c>
      <c r="AF274" t="inlineStr">
        <is>
          <t>-</t>
        </is>
      </c>
      <c r="AI274" t="inlineStr">
        <is>
          <t>3店</t>
        </is>
      </c>
      <c r="AJ274" t="inlineStr">
        <is>
          <t>Y3046-BL+Y3047+Y3048</t>
        </is>
      </c>
      <c r="AK274" t="n">
        <v>0.458678867600801</v>
      </c>
      <c r="AN274" t="inlineStr">
        <is>
          <t>3店</t>
        </is>
      </c>
      <c r="AO274" t="inlineStr">
        <is>
          <t>Y3052-NB+Y3053</t>
        </is>
      </c>
      <c r="AP274" t="inlineStr">
        <is>
          <t>-</t>
        </is>
      </c>
      <c r="AS274" t="inlineStr">
        <is>
          <t>3店</t>
        </is>
      </c>
      <c r="AT274" t="inlineStr">
        <is>
          <t>Y3046-BL+Y3047+Y3048</t>
        </is>
      </c>
      <c r="AU274" t="n">
        <v>7</v>
      </c>
      <c r="AX274" t="inlineStr">
        <is>
          <t>3店</t>
        </is>
      </c>
      <c r="AY274" t="inlineStr">
        <is>
          <t>Y3052-NB+Y3053</t>
        </is>
      </c>
      <c r="AZ274" t="n">
        <v>0</v>
      </c>
      <c r="BC274" t="inlineStr">
        <is>
          <t>4店商品推广10.19-10.25</t>
        </is>
      </c>
      <c r="BD274" t="inlineStr">
        <is>
          <t>Y4089-OR+Y4090</t>
        </is>
      </c>
      <c r="BE274" t="n">
        <v>0</v>
      </c>
      <c r="BF274" t="n">
        <v>0.42</v>
      </c>
      <c r="BI274" t="inlineStr">
        <is>
          <t>4店商品推广10.11-10.25</t>
        </is>
      </c>
      <c r="BJ274" t="inlineStr">
        <is>
          <t>Y4084-GW+Y4085+Y4086</t>
        </is>
      </c>
      <c r="BK274" t="n">
        <v>75.94</v>
      </c>
      <c r="BL274" t="n">
        <v>23.93</v>
      </c>
      <c r="BO274" t="inlineStr">
        <is>
          <t>4店商品推广09.26-10.25</t>
        </is>
      </c>
      <c r="BP274" t="inlineStr">
        <is>
          <t>Y4075-OR+Y4076+Y4077</t>
        </is>
      </c>
      <c r="BQ274" t="n">
        <v>12.99</v>
      </c>
      <c r="BR274" t="n">
        <v>7.03</v>
      </c>
      <c r="BU274" t="inlineStr">
        <is>
          <t>4店销售10.19-10.25</t>
        </is>
      </c>
      <c r="BV274" t="inlineStr">
        <is>
          <t>Y4061-DB+Y4062</t>
        </is>
      </c>
      <c r="BW274" t="n">
        <v>1</v>
      </c>
      <c r="BZ274" t="inlineStr">
        <is>
          <t>4店销售10.11-10.25</t>
        </is>
      </c>
      <c r="CA274" t="inlineStr">
        <is>
          <t>Y4013-OR+Y4016+Y4019</t>
        </is>
      </c>
      <c r="CB274" t="n">
        <v>29</v>
      </c>
      <c r="CE274" t="inlineStr">
        <is>
          <t>3店销售09.26-10.25</t>
        </is>
      </c>
      <c r="CF274" t="inlineStr">
        <is>
          <t>Y3088-NB</t>
        </is>
      </c>
      <c r="CG274" t="n">
        <v>1</v>
      </c>
    </row>
    <row r="275">
      <c r="A275" t="inlineStr">
        <is>
          <t>3店</t>
        </is>
      </c>
      <c r="B275" t="inlineStr">
        <is>
          <t>Y3046-BY+Y3047+Y3048</t>
        </is>
      </c>
      <c r="C275" t="n">
        <v>264.1</v>
      </c>
      <c r="F275" t="inlineStr">
        <is>
          <t>3店</t>
        </is>
      </c>
      <c r="G275" t="inlineStr">
        <is>
          <t>Y3052-OR+Y3053</t>
        </is>
      </c>
      <c r="H275" t="n">
        <v>301.4</v>
      </c>
      <c r="S275" t="inlineStr">
        <is>
          <t>4店销售10.11-10.25</t>
        </is>
      </c>
      <c r="T275" t="inlineStr">
        <is>
          <t>Y4011-OR+Y4014+Y4017</t>
        </is>
      </c>
      <c r="U275" t="n">
        <v>244.7</v>
      </c>
      <c r="V275" t="n">
        <v>1676.19</v>
      </c>
      <c r="Y275" t="inlineStr">
        <is>
          <t>3店</t>
        </is>
      </c>
      <c r="Z275" t="inlineStr">
        <is>
          <t>Y3046-BY+Y3047+Y3048</t>
        </is>
      </c>
      <c r="AA275" t="n">
        <v>19</v>
      </c>
      <c r="AD275" t="inlineStr">
        <is>
          <t>3店</t>
        </is>
      </c>
      <c r="AE275" t="inlineStr">
        <is>
          <t>Y3052-OR+Y3053</t>
        </is>
      </c>
      <c r="AF275" t="inlineStr">
        <is>
          <t>-</t>
        </is>
      </c>
      <c r="AI275" t="inlineStr">
        <is>
          <t>3店</t>
        </is>
      </c>
      <c r="AJ275" t="inlineStr">
        <is>
          <t>Y3046-BY+Y3047+Y3048</t>
        </is>
      </c>
      <c r="AK275" t="inlineStr">
        <is>
          <t>-</t>
        </is>
      </c>
      <c r="AN275" t="inlineStr">
        <is>
          <t>3店</t>
        </is>
      </c>
      <c r="AO275" t="inlineStr">
        <is>
          <t>Y3052-OR+Y3053</t>
        </is>
      </c>
      <c r="AP275" t="inlineStr">
        <is>
          <t>-</t>
        </is>
      </c>
      <c r="AS275" t="inlineStr">
        <is>
          <t>3店</t>
        </is>
      </c>
      <c r="AT275" t="inlineStr">
        <is>
          <t>Y3046-BY+Y3047+Y3048</t>
        </is>
      </c>
      <c r="AU275" t="n">
        <v>0</v>
      </c>
      <c r="AX275" t="inlineStr">
        <is>
          <t>3店</t>
        </is>
      </c>
      <c r="AY275" t="inlineStr">
        <is>
          <t>Y3052-OR+Y3053</t>
        </is>
      </c>
      <c r="AZ275" t="n">
        <v>0</v>
      </c>
      <c r="BC275" t="inlineStr">
        <is>
          <t>5店商品推广10.19-10.25</t>
        </is>
      </c>
      <c r="BD275" t="inlineStr">
        <is>
          <t>Y5015-PI</t>
        </is>
      </c>
      <c r="BE275" t="n">
        <v>0</v>
      </c>
      <c r="BF275" t="n">
        <v>1.47</v>
      </c>
      <c r="BI275" t="inlineStr">
        <is>
          <t>4店商品推广10.11-10.25</t>
        </is>
      </c>
      <c r="BJ275" t="inlineStr">
        <is>
          <t>Y4084-OR+Y4085+Y4086</t>
        </is>
      </c>
      <c r="BK275" t="n">
        <v>77.94</v>
      </c>
      <c r="BL275" t="n">
        <v>36.89</v>
      </c>
      <c r="BO275" t="inlineStr">
        <is>
          <t>4店商品推广09.26-10.25</t>
        </is>
      </c>
      <c r="BP275" t="inlineStr">
        <is>
          <t>Y4075-WI+Y4076+Y4077</t>
        </is>
      </c>
      <c r="BQ275" t="n">
        <v>12.99</v>
      </c>
      <c r="BR275" t="n">
        <v>4.78</v>
      </c>
      <c r="BU275" t="inlineStr">
        <is>
          <t>4店销售10.19-10.25</t>
        </is>
      </c>
      <c r="BV275" t="inlineStr">
        <is>
          <t>Y4061-GW+Y4062</t>
        </is>
      </c>
      <c r="BW275" t="n">
        <v>1</v>
      </c>
      <c r="BZ275" t="inlineStr">
        <is>
          <t>4店销售10.11-10.25</t>
        </is>
      </c>
      <c r="CA275" t="inlineStr">
        <is>
          <t>Y4013-PB+Y4016+Y4019</t>
        </is>
      </c>
      <c r="CB275" t="n">
        <v>5</v>
      </c>
      <c r="CE275" t="inlineStr">
        <is>
          <t>3店销售09.26-10.25</t>
        </is>
      </c>
      <c r="CF275" t="inlineStr">
        <is>
          <t>Y3092-BL+Y3093+Y3094</t>
        </is>
      </c>
      <c r="CG275" t="n">
        <v>14</v>
      </c>
    </row>
    <row r="276">
      <c r="A276" t="inlineStr">
        <is>
          <t>3店</t>
        </is>
      </c>
      <c r="B276" t="inlineStr">
        <is>
          <t>Y3046-DB+Y3047+Y3048</t>
        </is>
      </c>
      <c r="C276" t="n">
        <v>973</v>
      </c>
      <c r="F276" t="inlineStr">
        <is>
          <t>3店</t>
        </is>
      </c>
      <c r="G276" t="inlineStr">
        <is>
          <t>Y3052-TG+Y3053</t>
        </is>
      </c>
      <c r="H276" t="n">
        <v>164.4</v>
      </c>
      <c r="S276" t="inlineStr">
        <is>
          <t>4店销售10.11-10.25</t>
        </is>
      </c>
      <c r="T276" t="inlineStr">
        <is>
          <t>Y4011-PB+Y4014+Y4017</t>
        </is>
      </c>
      <c r="U276" t="n">
        <v>51.96</v>
      </c>
      <c r="V276" t="n">
        <v>355.93</v>
      </c>
      <c r="Y276" t="inlineStr">
        <is>
          <t>3店</t>
        </is>
      </c>
      <c r="Z276" t="inlineStr">
        <is>
          <t>Y3046-DB+Y3047+Y3048</t>
        </is>
      </c>
      <c r="AA276" t="n">
        <v>3.74045801526718</v>
      </c>
      <c r="AD276" t="inlineStr">
        <is>
          <t>3店</t>
        </is>
      </c>
      <c r="AE276" t="inlineStr">
        <is>
          <t>Y3052-TG+Y3053</t>
        </is>
      </c>
      <c r="AF276" t="inlineStr">
        <is>
          <t>-</t>
        </is>
      </c>
      <c r="AI276" t="inlineStr">
        <is>
          <t>3店</t>
        </is>
      </c>
      <c r="AJ276" t="inlineStr">
        <is>
          <t>Y3046-DB+Y3047+Y3048</t>
        </is>
      </c>
      <c r="AK276" t="inlineStr">
        <is>
          <t>-</t>
        </is>
      </c>
      <c r="AN276" t="inlineStr">
        <is>
          <t>3店</t>
        </is>
      </c>
      <c r="AO276" t="inlineStr">
        <is>
          <t>Y3052-TG+Y3053</t>
        </is>
      </c>
      <c r="AP276" t="inlineStr">
        <is>
          <t>-</t>
        </is>
      </c>
      <c r="AS276" t="inlineStr">
        <is>
          <t>3店</t>
        </is>
      </c>
      <c r="AT276" t="inlineStr">
        <is>
          <t>Y3046-DB+Y3047+Y3048</t>
        </is>
      </c>
      <c r="AU276" t="n">
        <v>4</v>
      </c>
      <c r="AX276" t="inlineStr">
        <is>
          <t>3店</t>
        </is>
      </c>
      <c r="AY276" t="inlineStr">
        <is>
          <t>Y3052-TG+Y3053</t>
        </is>
      </c>
      <c r="AZ276" t="n">
        <v>0</v>
      </c>
      <c r="BC276" t="inlineStr">
        <is>
          <t>5店商品推广10.19-10.25</t>
        </is>
      </c>
      <c r="BD276" t="inlineStr">
        <is>
          <t>Y5016-BU</t>
        </is>
      </c>
      <c r="BE276" t="n">
        <v>0</v>
      </c>
      <c r="BF276" t="n">
        <v>0</v>
      </c>
      <c r="BI276" t="inlineStr">
        <is>
          <t>4店商品推广10.11-10.25</t>
        </is>
      </c>
      <c r="BJ276" t="inlineStr">
        <is>
          <t>Y4084-WI+Y4085+Y4086</t>
        </is>
      </c>
      <c r="BK276" t="n">
        <v>0</v>
      </c>
      <c r="BL276" t="n">
        <v>11.37</v>
      </c>
      <c r="BO276" t="inlineStr">
        <is>
          <t>4店商品推广09.26-10.25</t>
        </is>
      </c>
      <c r="BP276" t="inlineStr">
        <is>
          <t>Y4078-BL+Y4079+Y4080</t>
        </is>
      </c>
      <c r="BQ276" t="n">
        <v>87.93000000000001</v>
      </c>
      <c r="BR276" t="n">
        <v>9.73</v>
      </c>
      <c r="BU276" t="inlineStr">
        <is>
          <t>4店销售10.19-10.25</t>
        </is>
      </c>
      <c r="BV276" t="inlineStr">
        <is>
          <t>Y4063-BL+Y4064+Y4065</t>
        </is>
      </c>
      <c r="BW276" t="n">
        <v>1</v>
      </c>
      <c r="BZ276" t="inlineStr">
        <is>
          <t>4店销售10.11-10.25</t>
        </is>
      </c>
      <c r="CA276" t="inlineStr">
        <is>
          <t>Y4020-BL+Y4024+Y4028</t>
        </is>
      </c>
      <c r="CB276" t="n">
        <v>12</v>
      </c>
      <c r="CE276" t="inlineStr">
        <is>
          <t>3店销售09.26-10.25</t>
        </is>
      </c>
      <c r="CF276" t="inlineStr">
        <is>
          <t>Y3092-BY+Y3093+Y3094</t>
        </is>
      </c>
      <c r="CG276" t="n">
        <v>1</v>
      </c>
    </row>
    <row r="277">
      <c r="A277" t="inlineStr">
        <is>
          <t>3店</t>
        </is>
      </c>
      <c r="B277" t="inlineStr">
        <is>
          <t>Y3046-GK+Y3047+Y3048</t>
        </is>
      </c>
      <c r="C277" t="n">
        <v>319.7</v>
      </c>
      <c r="F277" t="inlineStr">
        <is>
          <t>3店</t>
        </is>
      </c>
      <c r="G277" t="inlineStr">
        <is>
          <t>Y3060-BL+Y3061+Y3062</t>
        </is>
      </c>
      <c r="H277" t="n">
        <v>3071.9</v>
      </c>
      <c r="S277" t="inlineStr">
        <is>
          <t>4店销售10.11-10.25</t>
        </is>
      </c>
      <c r="T277" t="inlineStr">
        <is>
          <t>Y4012-BL+Y4015+Y4018</t>
        </is>
      </c>
      <c r="U277" t="n">
        <v>84.93000000000001</v>
      </c>
      <c r="V277" t="n">
        <v>581.77</v>
      </c>
      <c r="Y277" t="inlineStr">
        <is>
          <t>3店</t>
        </is>
      </c>
      <c r="Z277" t="inlineStr">
        <is>
          <t>Y3046-GK+Y3047+Y3048</t>
        </is>
      </c>
      <c r="AA277" t="n">
        <v>3.92682926829268</v>
      </c>
      <c r="AD277" t="inlineStr">
        <is>
          <t>3店</t>
        </is>
      </c>
      <c r="AE277" t="inlineStr">
        <is>
          <t>Y3060-BL+Y3061+Y3062</t>
        </is>
      </c>
      <c r="AF277" t="n">
        <v>2.39968976215098</v>
      </c>
      <c r="AI277" t="inlineStr">
        <is>
          <t>3店</t>
        </is>
      </c>
      <c r="AJ277" t="inlineStr">
        <is>
          <t>Y3046-GK+Y3047+Y3048</t>
        </is>
      </c>
      <c r="AK277" t="inlineStr">
        <is>
          <t>-</t>
        </is>
      </c>
      <c r="AN277" t="inlineStr">
        <is>
          <t>3店</t>
        </is>
      </c>
      <c r="AO277" t="inlineStr">
        <is>
          <t>Y3060-BL+Y3061+Y3062</t>
        </is>
      </c>
      <c r="AP277" t="n">
        <v>0.178961191867047</v>
      </c>
      <c r="AS277" t="inlineStr">
        <is>
          <t>3店</t>
        </is>
      </c>
      <c r="AT277" t="inlineStr">
        <is>
          <t>Y3046-GK+Y3047+Y3048</t>
        </is>
      </c>
      <c r="AU277" t="n">
        <v>2</v>
      </c>
      <c r="AX277" t="inlineStr">
        <is>
          <t>3店</t>
        </is>
      </c>
      <c r="AY277" t="inlineStr">
        <is>
          <t>Y3060-BL+Y3061+Y3062</t>
        </is>
      </c>
      <c r="AZ277" t="n">
        <v>15</v>
      </c>
      <c r="BC277" t="inlineStr">
        <is>
          <t>5店商品推广10.19-10.25</t>
        </is>
      </c>
      <c r="BD277" t="inlineStr">
        <is>
          <t>Y5021-BL</t>
        </is>
      </c>
      <c r="BE277" t="n">
        <v>0</v>
      </c>
      <c r="BF277" t="n">
        <v>0</v>
      </c>
      <c r="BI277" t="inlineStr">
        <is>
          <t>4店商品推广10.11-10.25</t>
        </is>
      </c>
      <c r="BJ277" t="inlineStr">
        <is>
          <t>Y4087-BL+Y4088</t>
        </is>
      </c>
      <c r="BK277" t="n">
        <v>0</v>
      </c>
      <c r="BL277" t="n">
        <v>0</v>
      </c>
      <c r="BO277" t="inlineStr">
        <is>
          <t>4店商品推广09.26-10.25</t>
        </is>
      </c>
      <c r="BP277" t="inlineStr">
        <is>
          <t>Y4078-DB+Y4079+Y4080</t>
        </is>
      </c>
      <c r="BQ277" t="n">
        <v>154.55</v>
      </c>
      <c r="BR277" t="n">
        <v>54.67</v>
      </c>
      <c r="BU277" t="inlineStr">
        <is>
          <t>4店销售10.19-10.25</t>
        </is>
      </c>
      <c r="BV277" t="inlineStr">
        <is>
          <t>Y4063-DB+Y4064+Y4065</t>
        </is>
      </c>
      <c r="BW277" t="n">
        <v>1</v>
      </c>
      <c r="BZ277" t="inlineStr">
        <is>
          <t>4店销售10.11-10.25</t>
        </is>
      </c>
      <c r="CA277" t="inlineStr">
        <is>
          <t>Y4020-DB+Y4024+Y4028</t>
        </is>
      </c>
      <c r="CB277" t="n">
        <v>8</v>
      </c>
      <c r="CE277" t="inlineStr">
        <is>
          <t>3店销售09.26-10.25</t>
        </is>
      </c>
      <c r="CF277" t="inlineStr">
        <is>
          <t>Y3092-DB+Y3093+Y3094</t>
        </is>
      </c>
      <c r="CG277" t="n">
        <v>4</v>
      </c>
    </row>
    <row r="278">
      <c r="A278" t="inlineStr">
        <is>
          <t>3店</t>
        </is>
      </c>
      <c r="B278" t="inlineStr">
        <is>
          <t>Y3046-OR+Y3047+Y3048</t>
        </is>
      </c>
      <c r="C278" t="n">
        <v>569.9</v>
      </c>
      <c r="F278" t="inlineStr">
        <is>
          <t>3店</t>
        </is>
      </c>
      <c r="G278" t="inlineStr">
        <is>
          <t>Y3060-BY+Y3061+Y3062</t>
        </is>
      </c>
      <c r="H278" t="n">
        <v>903.5</v>
      </c>
      <c r="S278" t="inlineStr">
        <is>
          <t>4店销售10.11-10.25</t>
        </is>
      </c>
      <c r="T278" t="inlineStr">
        <is>
          <t>Y4012-DB+Y4015+Y4018</t>
        </is>
      </c>
      <c r="U278" t="n">
        <v>64.95</v>
      </c>
      <c r="V278" t="n">
        <v>444.91</v>
      </c>
      <c r="Y278" t="inlineStr">
        <is>
          <t>3店</t>
        </is>
      </c>
      <c r="Z278" t="inlineStr">
        <is>
          <t>Y3046-OR+Y3047+Y3048</t>
        </is>
      </c>
      <c r="AA278" t="n">
        <v>8.609999999999999</v>
      </c>
      <c r="AD278" t="inlineStr">
        <is>
          <t>3店</t>
        </is>
      </c>
      <c r="AE278" t="inlineStr">
        <is>
          <t>Y3060-BY+Y3061+Y3062</t>
        </is>
      </c>
      <c r="AF278" t="n">
        <v>5.01838235294118</v>
      </c>
      <c r="AI278" t="inlineStr">
        <is>
          <t>3店</t>
        </is>
      </c>
      <c r="AJ278" t="inlineStr">
        <is>
          <t>Y3046-OR+Y3047+Y3048</t>
        </is>
      </c>
      <c r="AK278" t="inlineStr">
        <is>
          <t>-</t>
        </is>
      </c>
      <c r="AN278" t="inlineStr">
        <is>
          <t>3店</t>
        </is>
      </c>
      <c r="AO278" t="inlineStr">
        <is>
          <t>Y3060-BY+Y3061+Y3062</t>
        </is>
      </c>
      <c r="AP278" t="n">
        <v>0.454003079291763</v>
      </c>
      <c r="AS278" t="inlineStr">
        <is>
          <t>3店</t>
        </is>
      </c>
      <c r="AT278" t="inlineStr">
        <is>
          <t>Y3046-OR+Y3047+Y3048</t>
        </is>
      </c>
      <c r="AU278" t="n">
        <v>1</v>
      </c>
      <c r="AX278" t="inlineStr">
        <is>
          <t>3店</t>
        </is>
      </c>
      <c r="AY278" t="inlineStr">
        <is>
          <t>Y3060-BY+Y3061+Y3062</t>
        </is>
      </c>
      <c r="AZ278" t="n">
        <v>3</v>
      </c>
      <c r="BC278" t="inlineStr">
        <is>
          <t>5店商品推广10.19-10.25</t>
        </is>
      </c>
      <c r="BD278" t="inlineStr">
        <is>
          <t>Y5030-WI</t>
        </is>
      </c>
      <c r="BE278" t="n">
        <v>9.99</v>
      </c>
      <c r="BF278" t="n">
        <v>2.4</v>
      </c>
      <c r="BI278" t="inlineStr">
        <is>
          <t>4店商品推广10.11-10.25</t>
        </is>
      </c>
      <c r="BJ278" t="inlineStr">
        <is>
          <t>Y4087-DB+Y4088</t>
        </is>
      </c>
      <c r="BK278" t="n">
        <v>0</v>
      </c>
      <c r="BL278" t="n">
        <v>0</v>
      </c>
      <c r="BO278" t="inlineStr">
        <is>
          <t>4店商品推广09.26-10.25</t>
        </is>
      </c>
      <c r="BP278" t="inlineStr">
        <is>
          <t>Y4078-GW+Y4079+Y4080</t>
        </is>
      </c>
      <c r="BQ278" t="n">
        <v>25.98</v>
      </c>
      <c r="BR278" t="n">
        <v>16.34</v>
      </c>
      <c r="BU278" t="inlineStr">
        <is>
          <t>4店销售10.19-10.25</t>
        </is>
      </c>
      <c r="BV278" t="inlineStr">
        <is>
          <t>Y4063-OR+Y4064+Y4065</t>
        </is>
      </c>
      <c r="BW278" t="n">
        <v>2</v>
      </c>
      <c r="BZ278" t="inlineStr">
        <is>
          <t>4店销售10.11-10.25</t>
        </is>
      </c>
      <c r="CA278" t="inlineStr">
        <is>
          <t>Y4020-GW+Y4024+Y4028</t>
        </is>
      </c>
      <c r="CB278" t="n">
        <v>1</v>
      </c>
      <c r="CE278" t="inlineStr">
        <is>
          <t>3店销售09.26-10.25</t>
        </is>
      </c>
      <c r="CF278" t="inlineStr">
        <is>
          <t>Y3092-OR+Y3093+Y3094</t>
        </is>
      </c>
      <c r="CG278" t="n">
        <v>2</v>
      </c>
    </row>
    <row r="279">
      <c r="A279" t="inlineStr">
        <is>
          <t>3店</t>
        </is>
      </c>
      <c r="B279" t="inlineStr">
        <is>
          <t>Y3031-LP+Y3032</t>
        </is>
      </c>
      <c r="C279" t="n">
        <v>287.7</v>
      </c>
      <c r="F279" t="inlineStr">
        <is>
          <t>3店</t>
        </is>
      </c>
      <c r="G279" t="inlineStr">
        <is>
          <t>Y3060-DB+Y3061+Y3062</t>
        </is>
      </c>
      <c r="H279" t="n">
        <v>1501.2</v>
      </c>
      <c r="S279" t="inlineStr">
        <is>
          <t>4店销售10.11-10.25</t>
        </is>
      </c>
      <c r="T279" t="inlineStr">
        <is>
          <t>Y4012-GW+Y4015+Y4018</t>
        </is>
      </c>
      <c r="U279" t="n">
        <v>12.99</v>
      </c>
      <c r="V279" t="n">
        <v>88.98</v>
      </c>
      <c r="Y279" t="inlineStr">
        <is>
          <t>3店</t>
        </is>
      </c>
      <c r="Z279" t="inlineStr">
        <is>
          <t>Y3031-LP+Y3032</t>
        </is>
      </c>
      <c r="AA279" t="n">
        <v>5.12790697674419</v>
      </c>
      <c r="AD279" t="inlineStr">
        <is>
          <t>3店</t>
        </is>
      </c>
      <c r="AE279" t="inlineStr">
        <is>
          <t>Y3060-DB+Y3061+Y3062</t>
        </is>
      </c>
      <c r="AF279" t="n">
        <v>3.53271028037383</v>
      </c>
      <c r="AI279" t="inlineStr">
        <is>
          <t>3店</t>
        </is>
      </c>
      <c r="AJ279" t="inlineStr">
        <is>
          <t>Y3031-LP+Y3032</t>
        </is>
      </c>
      <c r="AK279" t="inlineStr">
        <is>
          <t>-</t>
        </is>
      </c>
      <c r="AN279" t="inlineStr">
        <is>
          <t>3店</t>
        </is>
      </c>
      <c r="AO279" t="inlineStr">
        <is>
          <t>Y3060-DB+Y3061+Y3062</t>
        </is>
      </c>
      <c r="AP279" t="n">
        <v>0.454003079291763</v>
      </c>
      <c r="AS279" t="inlineStr">
        <is>
          <t>3店</t>
        </is>
      </c>
      <c r="AT279" t="inlineStr">
        <is>
          <t>Y3031-LP+Y3032</t>
        </is>
      </c>
      <c r="AU279" t="n">
        <v>1</v>
      </c>
      <c r="AX279" t="inlineStr">
        <is>
          <t>3店</t>
        </is>
      </c>
      <c r="AY279" t="inlineStr">
        <is>
          <t>Y3060-DB+Y3061+Y3062</t>
        </is>
      </c>
      <c r="AZ279" t="n">
        <v>6</v>
      </c>
      <c r="BC279" t="inlineStr">
        <is>
          <t>5店商品推广10.19-10.25</t>
        </is>
      </c>
      <c r="BD279" t="inlineStr">
        <is>
          <t>Y5033-BU</t>
        </is>
      </c>
      <c r="BE279" t="n">
        <v>0</v>
      </c>
      <c r="BF279" t="n">
        <v>0.4</v>
      </c>
      <c r="BI279" t="inlineStr">
        <is>
          <t>4店商品推广10.11-10.25</t>
        </is>
      </c>
      <c r="BJ279" t="inlineStr">
        <is>
          <t>Y4087-GW+Y4088</t>
        </is>
      </c>
      <c r="BK279" t="n">
        <v>0</v>
      </c>
      <c r="BL279" t="n">
        <v>0</v>
      </c>
      <c r="BO279" t="inlineStr">
        <is>
          <t>4店商品推广09.26-10.25</t>
        </is>
      </c>
      <c r="BP279" t="inlineStr">
        <is>
          <t>Y4078-OR+Y4079+Y4080</t>
        </is>
      </c>
      <c r="BQ279" t="n">
        <v>233.82</v>
      </c>
      <c r="BR279" t="n">
        <v>60.41</v>
      </c>
      <c r="BU279" t="inlineStr">
        <is>
          <t>4店销售10.19-10.25</t>
        </is>
      </c>
      <c r="BV279" t="inlineStr">
        <is>
          <t>Y4063-WI+Y4064+Y4065</t>
        </is>
      </c>
      <c r="BW279" t="n">
        <v>1</v>
      </c>
      <c r="BZ279" t="inlineStr">
        <is>
          <t>4店销售10.11-10.25</t>
        </is>
      </c>
      <c r="CA279" t="inlineStr">
        <is>
          <t>Y4020-OR+Y4024+Y4028</t>
        </is>
      </c>
      <c r="CB279" t="n">
        <v>28</v>
      </c>
      <c r="CE279" t="inlineStr">
        <is>
          <t>3店销售09.26-10.25</t>
        </is>
      </c>
      <c r="CF279" t="inlineStr">
        <is>
          <t>Y3095-BL</t>
        </is>
      </c>
      <c r="CG279" t="n">
        <v>4</v>
      </c>
    </row>
    <row r="280">
      <c r="A280" t="inlineStr">
        <is>
          <t>3店</t>
        </is>
      </c>
      <c r="B280" t="inlineStr">
        <is>
          <t>Y3052-DG+Y3053</t>
        </is>
      </c>
      <c r="C280" t="n">
        <v>178.1</v>
      </c>
      <c r="F280" t="inlineStr">
        <is>
          <t>3店</t>
        </is>
      </c>
      <c r="G280" t="inlineStr">
        <is>
          <t>Y3060-GK+Y3061+Y3062</t>
        </is>
      </c>
      <c r="H280" t="n">
        <v>653.3</v>
      </c>
      <c r="S280" t="inlineStr">
        <is>
          <t>4店销售10.11-10.25</t>
        </is>
      </c>
      <c r="T280" t="inlineStr">
        <is>
          <t>Y4012-OR+Y4015+Y4018</t>
        </is>
      </c>
      <c r="U280" t="n">
        <v>162.76</v>
      </c>
      <c r="V280" t="n">
        <v>1114.91</v>
      </c>
      <c r="Y280" t="inlineStr">
        <is>
          <t>3店</t>
        </is>
      </c>
      <c r="Z280" t="inlineStr">
        <is>
          <t>Y3052-DG+Y3053</t>
        </is>
      </c>
      <c r="AA280" t="inlineStr">
        <is>
          <t>-</t>
        </is>
      </c>
      <c r="AD280" t="inlineStr">
        <is>
          <t>3店</t>
        </is>
      </c>
      <c r="AE280" t="inlineStr">
        <is>
          <t>Y3060-GK+Y3061+Y3062</t>
        </is>
      </c>
      <c r="AF280" t="n">
        <v>2.72651933701657</v>
      </c>
      <c r="AI280" t="inlineStr">
        <is>
          <t>3店</t>
        </is>
      </c>
      <c r="AJ280" t="inlineStr">
        <is>
          <t>Y3052-DG+Y3053</t>
        </is>
      </c>
      <c r="AK280" t="inlineStr">
        <is>
          <t>-</t>
        </is>
      </c>
      <c r="AN280" t="inlineStr">
        <is>
          <t>3店</t>
        </is>
      </c>
      <c r="AO280" t="inlineStr">
        <is>
          <t>Y3060-GK+Y3061+Y3062</t>
        </is>
      </c>
      <c r="AP280" t="n">
        <v>0.454003079291763</v>
      </c>
      <c r="AS280" t="inlineStr">
        <is>
          <t>3店</t>
        </is>
      </c>
      <c r="AT280" t="inlineStr">
        <is>
          <t>Y3052-DG+Y3053</t>
        </is>
      </c>
      <c r="AU280" t="n">
        <v>0</v>
      </c>
      <c r="AX280" t="inlineStr">
        <is>
          <t>3店</t>
        </is>
      </c>
      <c r="AY280" t="inlineStr">
        <is>
          <t>Y3060-GK+Y3061+Y3062</t>
        </is>
      </c>
      <c r="AZ280" t="n">
        <v>6</v>
      </c>
      <c r="BC280" t="inlineStr">
        <is>
          <t>5店商品推广10.19-10.25</t>
        </is>
      </c>
      <c r="BD280" t="inlineStr">
        <is>
          <t>Y5042-GR5</t>
        </is>
      </c>
      <c r="BE280" t="n">
        <v>0</v>
      </c>
      <c r="BF280" t="n">
        <v>0</v>
      </c>
      <c r="BI280" t="inlineStr">
        <is>
          <t>4店商品推广10.11-10.25</t>
        </is>
      </c>
      <c r="BJ280" t="inlineStr">
        <is>
          <t>Y4087-OR+Y4088</t>
        </is>
      </c>
      <c r="BK280" t="n">
        <v>0</v>
      </c>
      <c r="BL280" t="n">
        <v>0.8500000000000001</v>
      </c>
      <c r="BO280" t="inlineStr">
        <is>
          <t>4店商品推广09.26-10.25</t>
        </is>
      </c>
      <c r="BP280" t="inlineStr">
        <is>
          <t>Y4078-WI+Y4079+Y4080</t>
        </is>
      </c>
      <c r="BQ280" t="n">
        <v>38.97</v>
      </c>
      <c r="BR280" t="n">
        <v>17.82</v>
      </c>
      <c r="BU280" t="inlineStr">
        <is>
          <t>4店销售10.19-10.25</t>
        </is>
      </c>
      <c r="BV280" t="inlineStr">
        <is>
          <t>Y4066-BL+Y4068</t>
        </is>
      </c>
      <c r="BW280" t="n">
        <v>2</v>
      </c>
      <c r="BZ280" t="inlineStr">
        <is>
          <t>4店销售10.11-10.25</t>
        </is>
      </c>
      <c r="CA280" t="inlineStr">
        <is>
          <t>Y4020-WB+Y4024+Y4028</t>
        </is>
      </c>
      <c r="CB280" t="n">
        <v>3</v>
      </c>
      <c r="CE280" t="inlineStr">
        <is>
          <t>3店销售09.26-10.25</t>
        </is>
      </c>
      <c r="CF280" t="inlineStr">
        <is>
          <t>Y3095-GR</t>
        </is>
      </c>
      <c r="CG280" t="n">
        <v>1</v>
      </c>
    </row>
    <row r="281">
      <c r="A281" t="inlineStr">
        <is>
          <t>3店</t>
        </is>
      </c>
      <c r="B281" t="inlineStr">
        <is>
          <t>Y3052-LP+Y3053</t>
        </is>
      </c>
      <c r="C281" t="n">
        <v>150.7</v>
      </c>
      <c r="F281" t="inlineStr">
        <is>
          <t>3店</t>
        </is>
      </c>
      <c r="G281" t="inlineStr">
        <is>
          <t>Y3060-OR+Y3061+Y3062</t>
        </is>
      </c>
      <c r="H281" t="n">
        <v>986.9</v>
      </c>
      <c r="S281" t="inlineStr">
        <is>
          <t>4店销售10.11-10.25</t>
        </is>
      </c>
      <c r="T281" t="inlineStr">
        <is>
          <t>Y4013-BL+Y4016+Y4019</t>
        </is>
      </c>
      <c r="U281" t="n">
        <v>294.44</v>
      </c>
      <c r="V281" t="n">
        <v>2016.91</v>
      </c>
      <c r="Y281" t="inlineStr">
        <is>
          <t>3店</t>
        </is>
      </c>
      <c r="Z281" t="inlineStr">
        <is>
          <t>Y3052-LP+Y3053</t>
        </is>
      </c>
      <c r="AA281" t="inlineStr">
        <is>
          <t>-</t>
        </is>
      </c>
      <c r="AD281" t="inlineStr">
        <is>
          <t>3店</t>
        </is>
      </c>
      <c r="AE281" t="inlineStr">
        <is>
          <t>Y3060-OR+Y3061+Y3062</t>
        </is>
      </c>
      <c r="AF281" t="n">
        <v>2.33333333333333</v>
      </c>
      <c r="AI281" t="inlineStr">
        <is>
          <t>3店</t>
        </is>
      </c>
      <c r="AJ281" t="inlineStr">
        <is>
          <t>Y3052-LP+Y3053</t>
        </is>
      </c>
      <c r="AK281" t="inlineStr">
        <is>
          <t>-</t>
        </is>
      </c>
      <c r="AN281" t="inlineStr">
        <is>
          <t>3店</t>
        </is>
      </c>
      <c r="AO281" t="inlineStr">
        <is>
          <t>Y3060-OR+Y3061+Y3062</t>
        </is>
      </c>
      <c r="AP281" t="n">
        <v>0.552438527373998</v>
      </c>
      <c r="AS281" t="inlineStr">
        <is>
          <t>3店</t>
        </is>
      </c>
      <c r="AT281" t="inlineStr">
        <is>
          <t>Y3052-LP+Y3053</t>
        </is>
      </c>
      <c r="AU281" t="n">
        <v>0</v>
      </c>
      <c r="AX281" t="inlineStr">
        <is>
          <t>3店</t>
        </is>
      </c>
      <c r="AY281" t="inlineStr">
        <is>
          <t>Y3060-OR+Y3061+Y3062</t>
        </is>
      </c>
      <c r="AZ281" t="n">
        <v>8</v>
      </c>
      <c r="BC281" t="inlineStr">
        <is>
          <t>5店商品推广10.19-10.25</t>
        </is>
      </c>
      <c r="BD281" t="inlineStr">
        <is>
          <t>Y5044-PU</t>
        </is>
      </c>
      <c r="BE281" t="n">
        <v>8.66</v>
      </c>
      <c r="BF281" t="n">
        <v>0.38</v>
      </c>
      <c r="BI281" t="inlineStr">
        <is>
          <t>4店商品推广10.11-10.25</t>
        </is>
      </c>
      <c r="BJ281" t="inlineStr">
        <is>
          <t>Y4087-WI+Y4088</t>
        </is>
      </c>
      <c r="BK281" t="n">
        <v>0</v>
      </c>
      <c r="BL281" t="n">
        <v>0</v>
      </c>
      <c r="BO281" t="inlineStr">
        <is>
          <t>4店商品推广09.26-10.25</t>
        </is>
      </c>
      <c r="BP281" t="inlineStr">
        <is>
          <t>Y4081-BL+Y4082+Y4083</t>
        </is>
      </c>
      <c r="BQ281" t="n">
        <v>62.95</v>
      </c>
      <c r="BR281" t="n">
        <v>19.01</v>
      </c>
      <c r="BU281" t="inlineStr">
        <is>
          <t>4店销售10.19-10.25</t>
        </is>
      </c>
      <c r="BV281" t="inlineStr">
        <is>
          <t>Y4069-BL+Y4070+Y4071</t>
        </is>
      </c>
      <c r="BW281" t="n">
        <v>4</v>
      </c>
      <c r="BZ281" t="inlineStr">
        <is>
          <t>4店销售10.11-10.25</t>
        </is>
      </c>
      <c r="CA281" t="inlineStr">
        <is>
          <t>Y4021-BL+Y4025+Y4029</t>
        </is>
      </c>
      <c r="CB281" t="n">
        <v>14</v>
      </c>
      <c r="CE281" t="inlineStr">
        <is>
          <t>3店销售09.26-10.25</t>
        </is>
      </c>
      <c r="CF281" t="inlineStr">
        <is>
          <t>Y3096-BL+Y3097+Y3098</t>
        </is>
      </c>
      <c r="CG281" t="n">
        <v>20</v>
      </c>
    </row>
    <row r="282">
      <c r="A282" t="inlineStr">
        <is>
          <t>3店</t>
        </is>
      </c>
      <c r="B282" t="inlineStr">
        <is>
          <t>Y3052-NB+Y3053</t>
        </is>
      </c>
      <c r="C282" t="n">
        <v>328.8</v>
      </c>
      <c r="F282" t="inlineStr">
        <is>
          <t>3店</t>
        </is>
      </c>
      <c r="G282" t="inlineStr">
        <is>
          <t>Y3054-BL+Y3055</t>
        </is>
      </c>
      <c r="H282" t="n">
        <v>308</v>
      </c>
      <c r="S282" t="inlineStr">
        <is>
          <t>4店销售10.11-10.25</t>
        </is>
      </c>
      <c r="T282" t="inlineStr">
        <is>
          <t>Y4013-DB+Y4016+Y4019</t>
        </is>
      </c>
      <c r="U282" t="n">
        <v>242.7</v>
      </c>
      <c r="V282" t="n">
        <v>1662.49</v>
      </c>
      <c r="Y282" t="inlineStr">
        <is>
          <t>3店</t>
        </is>
      </c>
      <c r="Z282" t="inlineStr">
        <is>
          <t>Y3052-NB+Y3053</t>
        </is>
      </c>
      <c r="AA282" t="inlineStr">
        <is>
          <t>-</t>
        </is>
      </c>
      <c r="AD282" t="inlineStr">
        <is>
          <t>3店</t>
        </is>
      </c>
      <c r="AE282" t="inlineStr">
        <is>
          <t>Y3054-BL+Y3055</t>
        </is>
      </c>
      <c r="AF282" t="n">
        <v>10</v>
      </c>
      <c r="AI282" t="inlineStr">
        <is>
          <t>3店</t>
        </is>
      </c>
      <c r="AJ282" t="inlineStr">
        <is>
          <t>Y3052-NB+Y3053</t>
        </is>
      </c>
      <c r="AK282" t="inlineStr">
        <is>
          <t>-</t>
        </is>
      </c>
      <c r="AN282" t="inlineStr">
        <is>
          <t>3店</t>
        </is>
      </c>
      <c r="AO282" t="inlineStr">
        <is>
          <t>Y3054-BL+Y3055</t>
        </is>
      </c>
      <c r="AP282" t="inlineStr">
        <is>
          <t>-</t>
        </is>
      </c>
      <c r="AS282" t="inlineStr">
        <is>
          <t>3店</t>
        </is>
      </c>
      <c r="AT282" t="inlineStr">
        <is>
          <t>Y3052-NB+Y3053</t>
        </is>
      </c>
      <c r="AU282" t="n">
        <v>0</v>
      </c>
      <c r="AX282" t="inlineStr">
        <is>
          <t>3店</t>
        </is>
      </c>
      <c r="AY282" t="inlineStr">
        <is>
          <t>Y3054-BL+Y3055</t>
        </is>
      </c>
      <c r="AZ282" t="n">
        <v>0</v>
      </c>
      <c r="BC282" t="inlineStr">
        <is>
          <t>5店商品推广10.19-10.25</t>
        </is>
      </c>
      <c r="BD282" t="inlineStr">
        <is>
          <t>Y5058-BL</t>
        </is>
      </c>
      <c r="BE282" t="n">
        <v>0</v>
      </c>
      <c r="BF282" t="n">
        <v>1.54</v>
      </c>
      <c r="BI282" t="inlineStr">
        <is>
          <t>4店商品推广10.11-10.25</t>
        </is>
      </c>
      <c r="BJ282" t="inlineStr">
        <is>
          <t>Y4089-BL+Y4090</t>
        </is>
      </c>
      <c r="BK282" t="n">
        <v>0</v>
      </c>
      <c r="BL282" t="n">
        <v>1.28</v>
      </c>
      <c r="BO282" t="inlineStr">
        <is>
          <t>4店商品推广09.26-10.25</t>
        </is>
      </c>
      <c r="BP282" t="inlineStr">
        <is>
          <t>Y4081-DB+Y4082+Y4083</t>
        </is>
      </c>
      <c r="BQ282" t="n">
        <v>90.93000000000001</v>
      </c>
      <c r="BR282" t="n">
        <v>23.59</v>
      </c>
      <c r="BU282" t="inlineStr">
        <is>
          <t>4店销售10.19-10.25</t>
        </is>
      </c>
      <c r="BV282" t="inlineStr">
        <is>
          <t>Y4069-DB+Y4070+Y4071</t>
        </is>
      </c>
      <c r="BW282" t="n">
        <v>1</v>
      </c>
      <c r="BZ282" t="inlineStr">
        <is>
          <t>4店销售10.11-10.25</t>
        </is>
      </c>
      <c r="CA282" t="inlineStr">
        <is>
          <t>Y4021-DB+Y4025+Y4029</t>
        </is>
      </c>
      <c r="CB282" t="n">
        <v>2</v>
      </c>
      <c r="CE282" t="inlineStr">
        <is>
          <t>3店销售09.26-10.25</t>
        </is>
      </c>
      <c r="CF282" t="inlineStr">
        <is>
          <t>Y3096-BY+Y3097+Y3098</t>
        </is>
      </c>
      <c r="CG282" t="n">
        <v>2</v>
      </c>
    </row>
    <row r="283">
      <c r="A283" t="inlineStr">
        <is>
          <t>3店</t>
        </is>
      </c>
      <c r="B283" t="inlineStr">
        <is>
          <t>Y3052-OR+Y3053</t>
        </is>
      </c>
      <c r="C283" t="n">
        <v>315.1</v>
      </c>
      <c r="F283" t="inlineStr">
        <is>
          <t>3店</t>
        </is>
      </c>
      <c r="G283" t="inlineStr">
        <is>
          <t>Y3054-GN+Y3055</t>
        </is>
      </c>
      <c r="H283" t="n">
        <v>232.9</v>
      </c>
      <c r="S283" t="inlineStr">
        <is>
          <t>4店销售10.11-10.25</t>
        </is>
      </c>
      <c r="T283" t="inlineStr">
        <is>
          <t>Y4013-GW+Y4016+Y4019</t>
        </is>
      </c>
      <c r="U283" t="n">
        <v>90.81999999999999</v>
      </c>
      <c r="V283" t="n">
        <v>622.12</v>
      </c>
      <c r="Y283" t="inlineStr">
        <is>
          <t>3店</t>
        </is>
      </c>
      <c r="Z283" t="inlineStr">
        <is>
          <t>Y3052-OR+Y3053</t>
        </is>
      </c>
      <c r="AA283" t="inlineStr">
        <is>
          <t>-</t>
        </is>
      </c>
      <c r="AD283" t="inlineStr">
        <is>
          <t>3店</t>
        </is>
      </c>
      <c r="AE283" t="inlineStr">
        <is>
          <t>Y3054-GN+Y3055</t>
        </is>
      </c>
      <c r="AF283" t="n">
        <v>17</v>
      </c>
      <c r="AI283" t="inlineStr">
        <is>
          <t>3店</t>
        </is>
      </c>
      <c r="AJ283" t="inlineStr">
        <is>
          <t>Y3052-OR+Y3053</t>
        </is>
      </c>
      <c r="AK283" t="inlineStr">
        <is>
          <t>-</t>
        </is>
      </c>
      <c r="AN283" t="inlineStr">
        <is>
          <t>3店</t>
        </is>
      </c>
      <c r="AO283" t="inlineStr">
        <is>
          <t>Y3054-GN+Y3055</t>
        </is>
      </c>
      <c r="AP283" t="inlineStr">
        <is>
          <t>-</t>
        </is>
      </c>
      <c r="AS283" t="inlineStr">
        <is>
          <t>3店</t>
        </is>
      </c>
      <c r="AT283" t="inlineStr">
        <is>
          <t>Y3052-OR+Y3053</t>
        </is>
      </c>
      <c r="AU283" t="n">
        <v>0</v>
      </c>
      <c r="AX283" t="inlineStr">
        <is>
          <t>3店</t>
        </is>
      </c>
      <c r="AY283" t="inlineStr">
        <is>
          <t>Y3054-GN+Y3055</t>
        </is>
      </c>
      <c r="AZ283" t="n">
        <v>0</v>
      </c>
      <c r="BC283" t="inlineStr">
        <is>
          <t>5店商品推广10.19-10.25</t>
        </is>
      </c>
      <c r="BD283" t="inlineStr">
        <is>
          <t>Y5060-BL</t>
        </is>
      </c>
      <c r="BE283" t="n">
        <v>0</v>
      </c>
      <c r="BF283" t="n">
        <v>0</v>
      </c>
      <c r="BI283" t="inlineStr">
        <is>
          <t>4店商品推广10.11-10.25</t>
        </is>
      </c>
      <c r="BJ283" t="inlineStr">
        <is>
          <t>Y4089-OR+Y4090</t>
        </is>
      </c>
      <c r="BK283" t="n">
        <v>0</v>
      </c>
      <c r="BL283" t="n">
        <v>0.42</v>
      </c>
      <c r="BO283" t="inlineStr">
        <is>
          <t>4店商品推广09.26-10.25</t>
        </is>
      </c>
      <c r="BP283" t="inlineStr">
        <is>
          <t>Y4081-GW+Y4082+Y4083</t>
        </is>
      </c>
      <c r="BQ283" t="n">
        <v>12.99</v>
      </c>
      <c r="BR283" t="n">
        <v>13.78</v>
      </c>
      <c r="BU283" t="inlineStr">
        <is>
          <t>4店销售10.19-10.25</t>
        </is>
      </c>
      <c r="BV283" t="inlineStr">
        <is>
          <t>Y4072-BL+Y4073+Y4074</t>
        </is>
      </c>
      <c r="BW283" t="n">
        <v>4</v>
      </c>
      <c r="BZ283" t="inlineStr">
        <is>
          <t>4店销售10.11-10.25</t>
        </is>
      </c>
      <c r="CA283" t="inlineStr">
        <is>
          <t>Y4021-OR+Y4025+Y4029</t>
        </is>
      </c>
      <c r="CB283" t="n">
        <v>2</v>
      </c>
      <c r="CE283" t="inlineStr">
        <is>
          <t>3店销售09.26-10.25</t>
        </is>
      </c>
      <c r="CF283" t="inlineStr">
        <is>
          <t>Y3096-DB+Y3097+Y3098</t>
        </is>
      </c>
      <c r="CG283" t="n">
        <v>14</v>
      </c>
    </row>
    <row r="284">
      <c r="A284" t="inlineStr">
        <is>
          <t>3店</t>
        </is>
      </c>
      <c r="B284" t="inlineStr">
        <is>
          <t>Y3052-TG+Y3053</t>
        </is>
      </c>
      <c r="C284" t="n">
        <v>178.1</v>
      </c>
      <c r="F284" t="inlineStr">
        <is>
          <t>3店</t>
        </is>
      </c>
      <c r="G284" t="inlineStr">
        <is>
          <t>Y3054-GY+Y3055</t>
        </is>
      </c>
      <c r="H284" t="n">
        <v>191.8</v>
      </c>
      <c r="S284" t="inlineStr">
        <is>
          <t>4店销售10.11-10.25</t>
        </is>
      </c>
      <c r="T284" t="inlineStr">
        <is>
          <t>Y4013-OR+Y4016+Y4019</t>
        </is>
      </c>
      <c r="U284" t="n">
        <v>372.71</v>
      </c>
      <c r="V284" t="n">
        <v>2553.06</v>
      </c>
      <c r="Y284" t="inlineStr">
        <is>
          <t>3店</t>
        </is>
      </c>
      <c r="Z284" t="inlineStr">
        <is>
          <t>Y3052-TG+Y3053</t>
        </is>
      </c>
      <c r="AA284" t="inlineStr">
        <is>
          <t>-</t>
        </is>
      </c>
      <c r="AD284" t="inlineStr">
        <is>
          <t>3店</t>
        </is>
      </c>
      <c r="AE284" t="inlineStr">
        <is>
          <t>Y3054-GY+Y3055</t>
        </is>
      </c>
      <c r="AF284" t="n">
        <v>1.94701986754967</v>
      </c>
      <c r="AI284" t="inlineStr">
        <is>
          <t>3店</t>
        </is>
      </c>
      <c r="AJ284" t="inlineStr">
        <is>
          <t>Y3052-TG+Y3053</t>
        </is>
      </c>
      <c r="AK284" t="inlineStr">
        <is>
          <t>-</t>
        </is>
      </c>
      <c r="AN284" t="inlineStr">
        <is>
          <t>3店</t>
        </is>
      </c>
      <c r="AO284" t="inlineStr">
        <is>
          <t>Y3054-GY+Y3055</t>
        </is>
      </c>
      <c r="AP284" t="inlineStr">
        <is>
          <t>-</t>
        </is>
      </c>
      <c r="AS284" t="inlineStr">
        <is>
          <t>3店</t>
        </is>
      </c>
      <c r="AT284" t="inlineStr">
        <is>
          <t>Y3052-TG+Y3053</t>
        </is>
      </c>
      <c r="AU284" t="n">
        <v>0</v>
      </c>
      <c r="AX284" t="inlineStr">
        <is>
          <t>3店</t>
        </is>
      </c>
      <c r="AY284" t="inlineStr">
        <is>
          <t>Y3054-GY+Y3055</t>
        </is>
      </c>
      <c r="AZ284" t="n">
        <v>2</v>
      </c>
      <c r="BC284" t="inlineStr">
        <is>
          <t>5店商品推广10.19-10.25</t>
        </is>
      </c>
      <c r="BD284" t="inlineStr">
        <is>
          <t>Y5071</t>
        </is>
      </c>
      <c r="BE284" t="n">
        <v>47.96</v>
      </c>
      <c r="BF284" t="n">
        <v>9.9</v>
      </c>
      <c r="BI284" t="inlineStr">
        <is>
          <t>5店商品推广10.11-10.25</t>
        </is>
      </c>
      <c r="BJ284" t="inlineStr">
        <is>
          <t>Y5014-BU</t>
        </is>
      </c>
      <c r="BK284" t="n">
        <v>0</v>
      </c>
      <c r="BL284" t="n">
        <v>0</v>
      </c>
      <c r="BO284" t="inlineStr">
        <is>
          <t>4店商品推广09.26-10.25</t>
        </is>
      </c>
      <c r="BP284" t="inlineStr">
        <is>
          <t>Y4081-OR+Y4082+Y4083</t>
        </is>
      </c>
      <c r="BQ284" t="n">
        <v>82.93000000000001</v>
      </c>
      <c r="BR284" t="n">
        <v>27.12</v>
      </c>
      <c r="BU284" t="inlineStr">
        <is>
          <t>4店销售10.19-10.25</t>
        </is>
      </c>
      <c r="BV284" t="inlineStr">
        <is>
          <t>Y4072-WI+Y4073+Y4074</t>
        </is>
      </c>
      <c r="BW284" t="n">
        <v>2</v>
      </c>
      <c r="BZ284" t="inlineStr">
        <is>
          <t>4店销售10.11-10.25</t>
        </is>
      </c>
      <c r="CA284" t="inlineStr">
        <is>
          <t>Y4021-WB+Y4025+Y4029</t>
        </is>
      </c>
      <c r="CB284" t="n">
        <v>2</v>
      </c>
      <c r="CE284" t="inlineStr">
        <is>
          <t>3店销售09.26-10.25</t>
        </is>
      </c>
      <c r="CF284" t="inlineStr">
        <is>
          <t>Y3096-GK+Y3097+Y3098</t>
        </is>
      </c>
      <c r="CG284" t="n">
        <v>1</v>
      </c>
    </row>
    <row r="285">
      <c r="A285" t="inlineStr">
        <is>
          <t>3店</t>
        </is>
      </c>
      <c r="B285" t="inlineStr">
        <is>
          <t>Y3060-BL+Y3061+Y3062</t>
        </is>
      </c>
      <c r="C285" t="n">
        <v>3697.4</v>
      </c>
      <c r="F285" t="inlineStr">
        <is>
          <t>3店</t>
        </is>
      </c>
      <c r="G285" t="inlineStr">
        <is>
          <t>Y3054-LP+Y3055</t>
        </is>
      </c>
      <c r="H285" t="n">
        <v>287.7</v>
      </c>
      <c r="S285" t="inlineStr">
        <is>
          <t>4店销售10.11-10.25</t>
        </is>
      </c>
      <c r="T285" t="inlineStr">
        <is>
          <t>Y4013-PB+Y4016+Y4019</t>
        </is>
      </c>
      <c r="U285" t="n">
        <v>62.95</v>
      </c>
      <c r="V285" t="n">
        <v>431.21</v>
      </c>
      <c r="Y285" t="inlineStr">
        <is>
          <t>3店</t>
        </is>
      </c>
      <c r="Z285" t="inlineStr">
        <is>
          <t>Y3060-BL+Y3061+Y3062</t>
        </is>
      </c>
      <c r="AA285" t="n">
        <v>2.17438692098093</v>
      </c>
      <c r="AD285" t="inlineStr">
        <is>
          <t>3店</t>
        </is>
      </c>
      <c r="AE285" t="inlineStr">
        <is>
          <t>Y3054-LP+Y3055</t>
        </is>
      </c>
      <c r="AF285" t="inlineStr">
        <is>
          <t>-</t>
        </is>
      </c>
      <c r="AI285" t="inlineStr">
        <is>
          <t>3店</t>
        </is>
      </c>
      <c r="AJ285" t="inlineStr">
        <is>
          <t>Y3060-BL+Y3061+Y3062</t>
        </is>
      </c>
      <c r="AK285" t="n">
        <v>0.196608113467236</v>
      </c>
      <c r="AN285" t="inlineStr">
        <is>
          <t>3店</t>
        </is>
      </c>
      <c r="AO285" t="inlineStr">
        <is>
          <t>Y3054-LP+Y3055</t>
        </is>
      </c>
      <c r="AP285" t="inlineStr">
        <is>
          <t>-</t>
        </is>
      </c>
      <c r="AS285" t="inlineStr">
        <is>
          <t>3店</t>
        </is>
      </c>
      <c r="AT285" t="inlineStr">
        <is>
          <t>Y3060-BL+Y3061+Y3062</t>
        </is>
      </c>
      <c r="AU285" t="n">
        <v>28</v>
      </c>
      <c r="AX285" t="inlineStr">
        <is>
          <t>3店</t>
        </is>
      </c>
      <c r="AY285" t="inlineStr">
        <is>
          <t>Y3054-LP+Y3055</t>
        </is>
      </c>
      <c r="AZ285" t="n">
        <v>0</v>
      </c>
      <c r="BC285" t="inlineStr">
        <is>
          <t>5店商品推广10.19-10.25</t>
        </is>
      </c>
      <c r="BD285" t="inlineStr">
        <is>
          <t>Y5071-BL</t>
        </is>
      </c>
      <c r="BE285" t="n">
        <v>0</v>
      </c>
      <c r="BF285" t="n">
        <v>2.15</v>
      </c>
      <c r="BI285" t="inlineStr">
        <is>
          <t>5店商品推广10.11-10.25</t>
        </is>
      </c>
      <c r="BJ285" t="inlineStr">
        <is>
          <t>Y5015-PI</t>
        </is>
      </c>
      <c r="BK285" t="n">
        <v>0</v>
      </c>
      <c r="BL285" t="n">
        <v>2.41</v>
      </c>
      <c r="BO285" t="inlineStr">
        <is>
          <t>4店商品推广09.26-10.25</t>
        </is>
      </c>
      <c r="BP285" t="inlineStr">
        <is>
          <t>Y4081-WI+Y4082+Y4083</t>
        </is>
      </c>
      <c r="BQ285" t="n">
        <v>34.97</v>
      </c>
      <c r="BR285" t="n">
        <v>25.33</v>
      </c>
      <c r="BU285" t="inlineStr">
        <is>
          <t>4店销售10.19-10.25</t>
        </is>
      </c>
      <c r="BV285" t="inlineStr">
        <is>
          <t>Y4075-BL+Y4076+Y4077</t>
        </is>
      </c>
      <c r="BW285" t="n">
        <v>3</v>
      </c>
      <c r="BZ285" t="inlineStr">
        <is>
          <t>4店销售10.11-10.25</t>
        </is>
      </c>
      <c r="CA285" t="inlineStr">
        <is>
          <t>Y4022-BL+Y4026+Y4030</t>
        </is>
      </c>
      <c r="CB285" t="n">
        <v>41</v>
      </c>
      <c r="CE285" t="inlineStr">
        <is>
          <t>3店销售09.26-10.25</t>
        </is>
      </c>
      <c r="CF285" t="inlineStr">
        <is>
          <t>Y3096-OR+Y3097+Y3098</t>
        </is>
      </c>
      <c r="CG285" t="n">
        <v>13</v>
      </c>
    </row>
    <row r="286">
      <c r="A286" t="inlineStr">
        <is>
          <t>3店</t>
        </is>
      </c>
      <c r="B286" t="inlineStr">
        <is>
          <t>Y3060-BY+Y3061+Y3062</t>
        </is>
      </c>
      <c r="C286" t="n">
        <v>931.3</v>
      </c>
      <c r="F286" t="inlineStr">
        <is>
          <t>3店</t>
        </is>
      </c>
      <c r="G286" t="inlineStr">
        <is>
          <t>Y3054-NB+Y3055</t>
        </is>
      </c>
      <c r="H286" t="n">
        <v>356.2</v>
      </c>
      <c r="S286" t="inlineStr">
        <is>
          <t>4店销售10.11-10.25</t>
        </is>
      </c>
      <c r="T286" t="inlineStr">
        <is>
          <t>Y4020-BL+Y4024+Y4028</t>
        </is>
      </c>
      <c r="U286" t="n">
        <v>149.88</v>
      </c>
      <c r="V286" t="n">
        <v>1026.68</v>
      </c>
      <c r="Y286" t="inlineStr">
        <is>
          <t>3店</t>
        </is>
      </c>
      <c r="Z286" t="inlineStr">
        <is>
          <t>Y3060-BY+Y3061+Y3062</t>
        </is>
      </c>
      <c r="AA286" t="n">
        <v>4.80204778156997</v>
      </c>
      <c r="AD286" t="inlineStr">
        <is>
          <t>3店</t>
        </is>
      </c>
      <c r="AE286" t="inlineStr">
        <is>
          <t>Y3054-NB+Y3055</t>
        </is>
      </c>
      <c r="AF286" t="n">
        <v>11.1428571428571</v>
      </c>
      <c r="AI286" t="inlineStr">
        <is>
          <t>3店</t>
        </is>
      </c>
      <c r="AJ286" t="inlineStr">
        <is>
          <t>Y3060-BY+Y3061+Y3062</t>
        </is>
      </c>
      <c r="AK286" t="n">
        <v>0.895047472414678</v>
      </c>
      <c r="AN286" t="inlineStr">
        <is>
          <t>3店</t>
        </is>
      </c>
      <c r="AO286" t="inlineStr">
        <is>
          <t>Y3054-NB+Y3055</t>
        </is>
      </c>
      <c r="AP286" t="n">
        <v>0.402487109493479</v>
      </c>
      <c r="AS286" t="inlineStr">
        <is>
          <t>3店</t>
        </is>
      </c>
      <c r="AT286" t="inlineStr">
        <is>
          <t>Y3060-BY+Y3061+Y3062</t>
        </is>
      </c>
      <c r="AU286" t="n">
        <v>3</v>
      </c>
      <c r="AX286" t="inlineStr">
        <is>
          <t>3店</t>
        </is>
      </c>
      <c r="AY286" t="inlineStr">
        <is>
          <t>Y3054-NB+Y3055</t>
        </is>
      </c>
      <c r="AZ286" t="n">
        <v>0</v>
      </c>
      <c r="BC286" t="inlineStr">
        <is>
          <t>5店商品推广10.19-10.25</t>
        </is>
      </c>
      <c r="BD286" t="inlineStr">
        <is>
          <t>Y5072-GR</t>
        </is>
      </c>
      <c r="BE286" t="n">
        <v>0</v>
      </c>
      <c r="BF286" t="n">
        <v>2.87</v>
      </c>
      <c r="BI286" t="inlineStr">
        <is>
          <t>5店商品推广10.11-10.25</t>
        </is>
      </c>
      <c r="BJ286" t="inlineStr">
        <is>
          <t>Y5016-BU</t>
        </is>
      </c>
      <c r="BK286" t="n">
        <v>0</v>
      </c>
      <c r="BL286" t="n">
        <v>0</v>
      </c>
      <c r="BO286" t="inlineStr">
        <is>
          <t>4店商品推广09.26-10.25</t>
        </is>
      </c>
      <c r="BP286" t="inlineStr">
        <is>
          <t>Y4084-BL+Y4085+Y4086</t>
        </is>
      </c>
      <c r="BQ286" t="n">
        <v>51.96</v>
      </c>
      <c r="BR286" t="n">
        <v>30.71</v>
      </c>
      <c r="BU286" t="inlineStr">
        <is>
          <t>4店销售10.19-10.25</t>
        </is>
      </c>
      <c r="BV286" t="inlineStr">
        <is>
          <t>Y4075-DB+Y4076+Y4077</t>
        </is>
      </c>
      <c r="BW286" t="n">
        <v>2</v>
      </c>
      <c r="BZ286" t="inlineStr">
        <is>
          <t>4店销售10.11-10.25</t>
        </is>
      </c>
      <c r="CA286" t="inlineStr">
        <is>
          <t>Y4022-DB+Y4026+Y4030</t>
        </is>
      </c>
      <c r="CB286" t="n">
        <v>19</v>
      </c>
      <c r="CE286" t="inlineStr">
        <is>
          <t>3店销售09.26-10.25</t>
        </is>
      </c>
      <c r="CF286" t="inlineStr">
        <is>
          <t>Y3102-BG+Y3103</t>
        </is>
      </c>
      <c r="CG286" t="n">
        <v>1</v>
      </c>
    </row>
    <row r="287">
      <c r="A287" t="inlineStr">
        <is>
          <t>3店</t>
        </is>
      </c>
      <c r="B287" t="inlineStr">
        <is>
          <t>Y3060-DB+Y3061+Y3062</t>
        </is>
      </c>
      <c r="C287" t="n">
        <v>834</v>
      </c>
      <c r="F287" t="inlineStr">
        <is>
          <t>3店</t>
        </is>
      </c>
      <c r="G287" t="inlineStr">
        <is>
          <t>Y3054-TG+Y3055</t>
        </is>
      </c>
      <c r="H287" t="n">
        <v>301.4</v>
      </c>
      <c r="S287" t="inlineStr">
        <is>
          <t>4店销售10.11-10.25</t>
        </is>
      </c>
      <c r="T287" t="inlineStr">
        <is>
          <t>Y4020-DB+Y4024+Y4028</t>
        </is>
      </c>
      <c r="U287" t="n">
        <v>103.92</v>
      </c>
      <c r="V287" t="n">
        <v>711.85</v>
      </c>
      <c r="Y287" t="inlineStr">
        <is>
          <t>3店</t>
        </is>
      </c>
      <c r="Z287" t="inlineStr">
        <is>
          <t>Y3060-DB+Y3061+Y3062</t>
        </is>
      </c>
      <c r="AA287" t="n">
        <v>1.47713950762016</v>
      </c>
      <c r="AD287" t="inlineStr">
        <is>
          <t>3店</t>
        </is>
      </c>
      <c r="AE287" t="inlineStr">
        <is>
          <t>Y3054-TG+Y3055</t>
        </is>
      </c>
      <c r="AF287" t="n">
        <v>5.84810126582278</v>
      </c>
      <c r="AI287" t="inlineStr">
        <is>
          <t>3店</t>
        </is>
      </c>
      <c r="AJ287" t="inlineStr">
        <is>
          <t>Y3060-DB+Y3061+Y3062</t>
        </is>
      </c>
      <c r="AK287" t="n">
        <v>0.895047472414678</v>
      </c>
      <c r="AN287" t="inlineStr">
        <is>
          <t>3店</t>
        </is>
      </c>
      <c r="AO287" t="inlineStr">
        <is>
          <t>Y3054-TG+Y3055</t>
        </is>
      </c>
      <c r="AP287" t="inlineStr">
        <is>
          <t>-</t>
        </is>
      </c>
      <c r="AS287" t="inlineStr">
        <is>
          <t>3店</t>
        </is>
      </c>
      <c r="AT287" t="inlineStr">
        <is>
          <t>Y3060-DB+Y3061+Y3062</t>
        </is>
      </c>
      <c r="AU287" t="n">
        <v>10</v>
      </c>
      <c r="AX287" t="inlineStr">
        <is>
          <t>3店</t>
        </is>
      </c>
      <c r="AY287" t="inlineStr">
        <is>
          <t>Y3054-TG+Y3055</t>
        </is>
      </c>
      <c r="AZ287" t="n">
        <v>1</v>
      </c>
      <c r="BC287" t="inlineStr">
        <is>
          <t>5店商品推广10.19-10.25</t>
        </is>
      </c>
      <c r="BD287" t="inlineStr">
        <is>
          <t>Y5072-RE</t>
        </is>
      </c>
      <c r="BE287" t="n">
        <v>0</v>
      </c>
      <c r="BF287" t="n">
        <v>0</v>
      </c>
      <c r="BI287" t="inlineStr">
        <is>
          <t>5店商品推广10.11-10.25</t>
        </is>
      </c>
      <c r="BJ287" t="inlineStr">
        <is>
          <t>Y5019-BL</t>
        </is>
      </c>
      <c r="BK287" t="n">
        <v>0</v>
      </c>
      <c r="BL287" t="n">
        <v>0</v>
      </c>
      <c r="BO287" t="inlineStr">
        <is>
          <t>4店商品推广09.26-10.25</t>
        </is>
      </c>
      <c r="BP287" t="inlineStr">
        <is>
          <t>Y4084-DB+Y4085+Y4086</t>
        </is>
      </c>
      <c r="BQ287" t="n">
        <v>168.21</v>
      </c>
      <c r="BR287" t="n">
        <v>61.95</v>
      </c>
      <c r="BU287" t="inlineStr">
        <is>
          <t>4店销售10.19-10.25</t>
        </is>
      </c>
      <c r="BV287" t="inlineStr">
        <is>
          <t>Y4075-GW+Y4076+Y4077</t>
        </is>
      </c>
      <c r="BW287" t="n">
        <v>1</v>
      </c>
      <c r="BZ287" t="inlineStr">
        <is>
          <t>4店销售10.11-10.25</t>
        </is>
      </c>
      <c r="CA287" t="inlineStr">
        <is>
          <t>Y4022-GW+Y4026+Y4030</t>
        </is>
      </c>
      <c r="CB287" t="n">
        <v>10</v>
      </c>
      <c r="CE287" t="inlineStr">
        <is>
          <t>3店销售09.26-10.25</t>
        </is>
      </c>
      <c r="CF287" t="inlineStr">
        <is>
          <t>Y3102-BL+Y3103</t>
        </is>
      </c>
      <c r="CG287" t="n">
        <v>16</v>
      </c>
    </row>
    <row r="288">
      <c r="A288" t="inlineStr">
        <is>
          <t>3店</t>
        </is>
      </c>
      <c r="B288" t="inlineStr">
        <is>
          <t>Y3060-GK+Y3061+Y3062</t>
        </is>
      </c>
      <c r="C288" t="n">
        <v>736.7</v>
      </c>
      <c r="F288" t="inlineStr">
        <is>
          <t>3店</t>
        </is>
      </c>
      <c r="G288" t="inlineStr">
        <is>
          <t>Y3056-BL+Y3057</t>
        </is>
      </c>
      <c r="H288" t="n">
        <v>424.7</v>
      </c>
      <c r="S288" t="inlineStr">
        <is>
          <t>4店销售10.11-10.25</t>
        </is>
      </c>
      <c r="T288" t="inlineStr">
        <is>
          <t>Y4020-GW+Y4024+Y4028</t>
        </is>
      </c>
      <c r="U288" t="n">
        <v>12.99</v>
      </c>
      <c r="V288" t="n">
        <v>88.98</v>
      </c>
      <c r="Y288" t="inlineStr">
        <is>
          <t>3店</t>
        </is>
      </c>
      <c r="Z288" t="inlineStr">
        <is>
          <t>Y3060-GK+Y3061+Y3062</t>
        </is>
      </c>
      <c r="AA288" t="n">
        <v>6.74545454545455</v>
      </c>
      <c r="AD288" t="inlineStr">
        <is>
          <t>3店</t>
        </is>
      </c>
      <c r="AE288" t="inlineStr">
        <is>
          <t>Y3056-BL+Y3057</t>
        </is>
      </c>
      <c r="AF288" t="n">
        <v>2.10679611650485</v>
      </c>
      <c r="AI288" t="inlineStr">
        <is>
          <t>3店</t>
        </is>
      </c>
      <c r="AJ288" t="inlineStr">
        <is>
          <t>Y3060-GK+Y3061+Y3062</t>
        </is>
      </c>
      <c r="AK288" t="n">
        <v>0.895047472414678</v>
      </c>
      <c r="AN288" t="inlineStr">
        <is>
          <t>3店</t>
        </is>
      </c>
      <c r="AO288" t="inlineStr">
        <is>
          <t>Y3056-BL+Y3057</t>
        </is>
      </c>
      <c r="AP288" t="n">
        <v>0.312548113933795</v>
      </c>
      <c r="AS288" t="inlineStr">
        <is>
          <t>3店</t>
        </is>
      </c>
      <c r="AT288" t="inlineStr">
        <is>
          <t>Y3060-GK+Y3061+Y3062</t>
        </is>
      </c>
      <c r="AU288" t="n">
        <v>2</v>
      </c>
      <c r="AX288" t="inlineStr">
        <is>
          <t>3店</t>
        </is>
      </c>
      <c r="AY288" t="inlineStr">
        <is>
          <t>Y3056-BL+Y3057</t>
        </is>
      </c>
      <c r="AZ288" t="n">
        <v>4</v>
      </c>
      <c r="BC288" t="inlineStr">
        <is>
          <t>5店商品推广10.19-10.25</t>
        </is>
      </c>
      <c r="BD288" t="inlineStr">
        <is>
          <t>Y5073</t>
        </is>
      </c>
      <c r="BE288" t="n">
        <v>22.99</v>
      </c>
      <c r="BF288" t="n">
        <v>1.35</v>
      </c>
      <c r="BI288" t="inlineStr">
        <is>
          <t>5店商品推广10.11-10.25</t>
        </is>
      </c>
      <c r="BJ288" t="inlineStr">
        <is>
          <t>Y5021-BL</t>
        </is>
      </c>
      <c r="BK288" t="n">
        <v>0</v>
      </c>
      <c r="BL288" t="n">
        <v>0.8</v>
      </c>
      <c r="BO288" t="inlineStr">
        <is>
          <t>4店商品推广09.26-10.25</t>
        </is>
      </c>
      <c r="BP288" t="inlineStr">
        <is>
          <t>Y4084-GW+Y4085+Y4086</t>
        </is>
      </c>
      <c r="BQ288" t="n">
        <v>101.92</v>
      </c>
      <c r="BR288" t="n">
        <v>41.32999999999999</v>
      </c>
      <c r="BU288" t="inlineStr">
        <is>
          <t>4店销售10.19-10.25</t>
        </is>
      </c>
      <c r="BV288" t="inlineStr">
        <is>
          <t>Y4075-OR+Y4076+Y4077</t>
        </is>
      </c>
      <c r="BW288" t="n">
        <v>2</v>
      </c>
      <c r="BZ288" t="inlineStr">
        <is>
          <t>4店销售10.11-10.25</t>
        </is>
      </c>
      <c r="CA288" t="inlineStr">
        <is>
          <t>Y4022-OR+Y4026+Y4030</t>
        </is>
      </c>
      <c r="CB288" t="n">
        <v>16</v>
      </c>
      <c r="CE288" t="inlineStr">
        <is>
          <t>3店销售09.26-10.25</t>
        </is>
      </c>
      <c r="CF288" t="inlineStr">
        <is>
          <t>Y3102-GN+Y3103</t>
        </is>
      </c>
      <c r="CG288" t="n">
        <v>1</v>
      </c>
    </row>
    <row r="289">
      <c r="A289" t="inlineStr">
        <is>
          <t>3店</t>
        </is>
      </c>
      <c r="B289" t="inlineStr">
        <is>
          <t>Y3060-OR+Y3061+Y3062</t>
        </is>
      </c>
      <c r="C289" t="n">
        <v>1139.8</v>
      </c>
      <c r="F289" t="inlineStr">
        <is>
          <t>3店</t>
        </is>
      </c>
      <c r="G289" t="inlineStr">
        <is>
          <t>Y3056-GN+Y3057</t>
        </is>
      </c>
      <c r="H289" t="n">
        <v>150.7</v>
      </c>
      <c r="S289" t="inlineStr">
        <is>
          <t>4店销售10.11-10.25</t>
        </is>
      </c>
      <c r="T289" t="inlineStr">
        <is>
          <t>Y4020-OR+Y4024+Y4028</t>
        </is>
      </c>
      <c r="U289" t="n">
        <v>365.72</v>
      </c>
      <c r="V289" t="n">
        <v>2505.18</v>
      </c>
      <c r="Y289" t="inlineStr">
        <is>
          <t>3店</t>
        </is>
      </c>
      <c r="Z289" t="inlineStr">
        <is>
          <t>Y3060-OR+Y3061+Y3062</t>
        </is>
      </c>
      <c r="AA289" t="n">
        <v>3.71922246220302</v>
      </c>
      <c r="AD289" t="inlineStr">
        <is>
          <t>3店</t>
        </is>
      </c>
      <c r="AE289" t="inlineStr">
        <is>
          <t>Y3056-GN+Y3057</t>
        </is>
      </c>
      <c r="AF289" t="n">
        <v>2.11926605504587</v>
      </c>
      <c r="AI289" t="inlineStr">
        <is>
          <t>3店</t>
        </is>
      </c>
      <c r="AJ289" t="inlineStr">
        <is>
          <t>Y3060-OR+Y3061+Y3062</t>
        </is>
      </c>
      <c r="AK289" t="n">
        <v>0.350782875453703</v>
      </c>
      <c r="AN289" t="inlineStr">
        <is>
          <t>3店</t>
        </is>
      </c>
      <c r="AO289" t="inlineStr">
        <is>
          <t>Y3056-GN+Y3057</t>
        </is>
      </c>
      <c r="AP289" t="inlineStr">
        <is>
          <t>-</t>
        </is>
      </c>
      <c r="AS289" t="inlineStr">
        <is>
          <t>3店</t>
        </is>
      </c>
      <c r="AT289" t="inlineStr">
        <is>
          <t>Y3060-OR+Y3061+Y3062</t>
        </is>
      </c>
      <c r="AU289" t="n">
        <v>4</v>
      </c>
      <c r="AX289" t="inlineStr">
        <is>
          <t>3店</t>
        </is>
      </c>
      <c r="AY289" t="inlineStr">
        <is>
          <t>Y3056-GN+Y3057</t>
        </is>
      </c>
      <c r="AZ289" t="n">
        <v>2</v>
      </c>
      <c r="BC289" t="inlineStr">
        <is>
          <t>5店商品推广10.19-10.25</t>
        </is>
      </c>
      <c r="BD289" t="inlineStr">
        <is>
          <t>Y5075</t>
        </is>
      </c>
      <c r="BE289" t="n">
        <v>0</v>
      </c>
      <c r="BF289" t="n">
        <v>13.76</v>
      </c>
      <c r="BI289" t="inlineStr">
        <is>
          <t>5店商品推广10.11-10.25</t>
        </is>
      </c>
      <c r="BJ289" t="inlineStr">
        <is>
          <t>Y5030-WI</t>
        </is>
      </c>
      <c r="BK289" t="n">
        <v>9.99</v>
      </c>
      <c r="BL289" t="n">
        <v>5</v>
      </c>
      <c r="BO289" t="inlineStr">
        <is>
          <t>4店商品推广09.26-10.25</t>
        </is>
      </c>
      <c r="BP289" t="inlineStr">
        <is>
          <t>Y4084-OR+Y4085+Y4086</t>
        </is>
      </c>
      <c r="BQ289" t="n">
        <v>129.9</v>
      </c>
      <c r="BR289" t="n">
        <v>64.23999999999999</v>
      </c>
      <c r="BU289" t="inlineStr">
        <is>
          <t>4店销售10.19-10.25</t>
        </is>
      </c>
      <c r="BV289" t="inlineStr">
        <is>
          <t>Y4078-BL+Y4079+Y4080</t>
        </is>
      </c>
      <c r="BW289" t="n">
        <v>7</v>
      </c>
      <c r="BZ289" t="inlineStr">
        <is>
          <t>4店销售10.11-10.25</t>
        </is>
      </c>
      <c r="CA289" t="inlineStr">
        <is>
          <t>Y4022-WB+Y4026+Y4030</t>
        </is>
      </c>
      <c r="CB289" t="n">
        <v>12</v>
      </c>
      <c r="CE289" t="inlineStr">
        <is>
          <t>3店销售09.26-10.25</t>
        </is>
      </c>
      <c r="CF289" t="inlineStr">
        <is>
          <t>Y3102-GY+Y3103</t>
        </is>
      </c>
      <c r="CG289" t="n">
        <v>3</v>
      </c>
    </row>
    <row r="290">
      <c r="A290" t="inlineStr">
        <is>
          <t>3店</t>
        </is>
      </c>
      <c r="B290" t="inlineStr">
        <is>
          <t>Y3054-GN+Y3055</t>
        </is>
      </c>
      <c r="C290" t="n">
        <v>232.9</v>
      </c>
      <c r="F290" t="inlineStr">
        <is>
          <t>3店</t>
        </is>
      </c>
      <c r="G290" t="inlineStr">
        <is>
          <t>Y3056-GY+Y3057</t>
        </is>
      </c>
      <c r="H290" t="n">
        <v>95.90000000000001</v>
      </c>
      <c r="S290" t="inlineStr">
        <is>
          <t>4店销售10.11-10.25</t>
        </is>
      </c>
      <c r="T290" t="inlineStr">
        <is>
          <t>Y4020-WB+Y4024+Y4028</t>
        </is>
      </c>
      <c r="U290" t="n">
        <v>38.97</v>
      </c>
      <c r="V290" t="n">
        <v>266.94</v>
      </c>
      <c r="Y290" t="inlineStr">
        <is>
          <t>3店</t>
        </is>
      </c>
      <c r="Z290" t="inlineStr">
        <is>
          <t>Y3054-GN+Y3055</t>
        </is>
      </c>
      <c r="AA290" t="n">
        <v>17</v>
      </c>
      <c r="AD290" t="inlineStr">
        <is>
          <t>3店</t>
        </is>
      </c>
      <c r="AE290" t="inlineStr">
        <is>
          <t>Y3056-GY+Y3057</t>
        </is>
      </c>
      <c r="AF290" t="n">
        <v>3</v>
      </c>
      <c r="AI290" t="inlineStr">
        <is>
          <t>3店</t>
        </is>
      </c>
      <c r="AJ290" t="inlineStr">
        <is>
          <t>Y3054-GN+Y3055</t>
        </is>
      </c>
      <c r="AK290" t="inlineStr">
        <is>
          <t>-</t>
        </is>
      </c>
      <c r="AN290" t="inlineStr">
        <is>
          <t>3店</t>
        </is>
      </c>
      <c r="AO290" t="inlineStr">
        <is>
          <t>Y3056-GY+Y3057</t>
        </is>
      </c>
      <c r="AP290" t="inlineStr">
        <is>
          <t>-</t>
        </is>
      </c>
      <c r="AS290" t="inlineStr">
        <is>
          <t>3店</t>
        </is>
      </c>
      <c r="AT290" t="inlineStr">
        <is>
          <t>Y3054-GN+Y3055</t>
        </is>
      </c>
      <c r="AU290" t="n">
        <v>0</v>
      </c>
      <c r="AX290" t="inlineStr">
        <is>
          <t>3店</t>
        </is>
      </c>
      <c r="AY290" t="inlineStr">
        <is>
          <t>Y3056-GY+Y3057</t>
        </is>
      </c>
      <c r="AZ290" t="n">
        <v>0</v>
      </c>
      <c r="BC290" t="inlineStr">
        <is>
          <t>5店商品推广10.19-10.25</t>
        </is>
      </c>
      <c r="BD290" t="inlineStr">
        <is>
          <t>Y5077-GN</t>
        </is>
      </c>
      <c r="BE290" t="n">
        <v>16.99</v>
      </c>
      <c r="BF290" t="n">
        <v>10.2</v>
      </c>
      <c r="BI290" t="inlineStr">
        <is>
          <t>5店商品推广10.11-10.25</t>
        </is>
      </c>
      <c r="BJ290" t="inlineStr">
        <is>
          <t>Y5033-BU</t>
        </is>
      </c>
      <c r="BK290" t="n">
        <v>0</v>
      </c>
      <c r="BL290" t="n">
        <v>1.9</v>
      </c>
      <c r="BO290" t="inlineStr">
        <is>
          <t>4店商品推广09.26-10.25</t>
        </is>
      </c>
      <c r="BP290" t="inlineStr">
        <is>
          <t>Y4084-WI+Y4085+Y4086</t>
        </is>
      </c>
      <c r="BQ290" t="n">
        <v>0</v>
      </c>
      <c r="BR290" t="n">
        <v>27.39</v>
      </c>
      <c r="BU290" t="inlineStr">
        <is>
          <t>4店销售10.19-10.25</t>
        </is>
      </c>
      <c r="BV290" t="inlineStr">
        <is>
          <t>Y4078-DB+Y4079+Y4080</t>
        </is>
      </c>
      <c r="BW290" t="n">
        <v>7</v>
      </c>
      <c r="BZ290" t="inlineStr">
        <is>
          <t>4店销售10.11-10.25</t>
        </is>
      </c>
      <c r="CA290" t="inlineStr">
        <is>
          <t>Y4022-WI+Y4026+Y4030</t>
        </is>
      </c>
      <c r="CB290" t="n">
        <v>7</v>
      </c>
      <c r="CE290" t="inlineStr">
        <is>
          <t>3店销售09.26-10.25</t>
        </is>
      </c>
      <c r="CF290" t="inlineStr">
        <is>
          <t>Y3102-NB+Y3103</t>
        </is>
      </c>
      <c r="CG290" t="n">
        <v>6</v>
      </c>
    </row>
    <row r="291">
      <c r="A291" t="inlineStr">
        <is>
          <t>3店</t>
        </is>
      </c>
      <c r="B291" t="inlineStr">
        <is>
          <t>Y3054-GY+Y3055</t>
        </is>
      </c>
      <c r="C291" t="n">
        <v>95.90000000000001</v>
      </c>
      <c r="F291" t="inlineStr">
        <is>
          <t>3店</t>
        </is>
      </c>
      <c r="G291" t="inlineStr">
        <is>
          <t>Y3056-LP+Y3057</t>
        </is>
      </c>
      <c r="H291" t="n">
        <v>287.7</v>
      </c>
      <c r="S291" t="inlineStr">
        <is>
          <t>4店销售10.11-10.25</t>
        </is>
      </c>
      <c r="T291" t="inlineStr">
        <is>
          <t>Y4021-BL+Y4025+Y4029</t>
        </is>
      </c>
      <c r="U291" t="n">
        <v>181.86</v>
      </c>
      <c r="V291" t="n">
        <v>1245.74</v>
      </c>
      <c r="Y291" t="inlineStr">
        <is>
          <t>3店</t>
        </is>
      </c>
      <c r="Z291" t="inlineStr">
        <is>
          <t>Y3054-GY+Y3055</t>
        </is>
      </c>
      <c r="AA291" t="n">
        <v>1.13076923076923</v>
      </c>
      <c r="AD291" t="inlineStr">
        <is>
          <t>3店</t>
        </is>
      </c>
      <c r="AE291" t="inlineStr">
        <is>
          <t>Y3056-LP+Y3057</t>
        </is>
      </c>
      <c r="AF291" t="n">
        <v>15.75</v>
      </c>
      <c r="AI291" t="inlineStr">
        <is>
          <t>3店</t>
        </is>
      </c>
      <c r="AJ291" t="inlineStr">
        <is>
          <t>Y3054-GY+Y3055</t>
        </is>
      </c>
      <c r="AK291" t="inlineStr">
        <is>
          <t>-</t>
        </is>
      </c>
      <c r="AN291" t="inlineStr">
        <is>
          <t>3店</t>
        </is>
      </c>
      <c r="AO291" t="inlineStr">
        <is>
          <t>Y3056-LP+Y3057</t>
        </is>
      </c>
      <c r="AP291" t="inlineStr">
        <is>
          <t>-</t>
        </is>
      </c>
      <c r="AS291" t="inlineStr">
        <is>
          <t>3店</t>
        </is>
      </c>
      <c r="AT291" t="inlineStr">
        <is>
          <t>Y3054-GY+Y3055</t>
        </is>
      </c>
      <c r="AU291" t="n">
        <v>2</v>
      </c>
      <c r="AX291" t="inlineStr">
        <is>
          <t>3店</t>
        </is>
      </c>
      <c r="AY291" t="inlineStr">
        <is>
          <t>Y3056-LP+Y3057</t>
        </is>
      </c>
      <c r="AZ291" t="n">
        <v>0</v>
      </c>
      <c r="BC291" t="inlineStr">
        <is>
          <t>5店商品推广10.19-10.25</t>
        </is>
      </c>
      <c r="BD291" t="inlineStr">
        <is>
          <t>Y5077-RE</t>
        </is>
      </c>
      <c r="BE291" t="n">
        <v>0</v>
      </c>
      <c r="BF291" t="n">
        <v>3.03</v>
      </c>
      <c r="BI291" t="inlineStr">
        <is>
          <t>5店商品推广10.11-10.25</t>
        </is>
      </c>
      <c r="BJ291" t="inlineStr">
        <is>
          <t>Y5042-GR5</t>
        </is>
      </c>
      <c r="BK291" t="n">
        <v>0</v>
      </c>
      <c r="BL291" t="n">
        <v>0</v>
      </c>
      <c r="BO291" t="inlineStr">
        <is>
          <t>4店商品推广09.26-10.25</t>
        </is>
      </c>
      <c r="BP291" t="inlineStr">
        <is>
          <t>Y4087-BL+Y4088</t>
        </is>
      </c>
      <c r="BQ291" t="n">
        <v>0</v>
      </c>
      <c r="BR291" t="n">
        <v>0</v>
      </c>
      <c r="BU291" t="inlineStr">
        <is>
          <t>4店销售10.19-10.25</t>
        </is>
      </c>
      <c r="BV291" t="inlineStr">
        <is>
          <t>Y4078-GW+Y4079+Y4080</t>
        </is>
      </c>
      <c r="BW291" t="n">
        <v>1</v>
      </c>
      <c r="BZ291" t="inlineStr">
        <is>
          <t>4店销售10.11-10.25</t>
        </is>
      </c>
      <c r="CA291" t="inlineStr">
        <is>
          <t>Y4023-BL+Y4027+Y4031*1</t>
        </is>
      </c>
      <c r="CB291" t="n">
        <v>18</v>
      </c>
      <c r="CE291" t="inlineStr">
        <is>
          <t>3店销售09.26-10.25</t>
        </is>
      </c>
      <c r="CF291" t="inlineStr">
        <is>
          <t>Y3104-BL+Y3105</t>
        </is>
      </c>
      <c r="CG291" t="n">
        <v>5</v>
      </c>
    </row>
    <row r="292">
      <c r="A292" t="inlineStr">
        <is>
          <t>3店</t>
        </is>
      </c>
      <c r="B292" t="inlineStr">
        <is>
          <t>Y3054-LP+Y3055</t>
        </is>
      </c>
      <c r="C292" t="n">
        <v>287.7</v>
      </c>
      <c r="F292" t="inlineStr">
        <is>
          <t>3店</t>
        </is>
      </c>
      <c r="G292" t="inlineStr">
        <is>
          <t>Y3056-NB+Y3057</t>
        </is>
      </c>
      <c r="H292" t="n">
        <v>13.7</v>
      </c>
      <c r="S292" t="inlineStr">
        <is>
          <t>4店销售10.11-10.25</t>
        </is>
      </c>
      <c r="T292" t="inlineStr">
        <is>
          <t>Y4021-DB+Y4025+Y4029</t>
        </is>
      </c>
      <c r="U292" t="n">
        <v>25.98</v>
      </c>
      <c r="V292" t="n">
        <v>177.96</v>
      </c>
      <c r="Y292" t="inlineStr">
        <is>
          <t>3店</t>
        </is>
      </c>
      <c r="Z292" t="inlineStr">
        <is>
          <t>Y3054-LP+Y3055</t>
        </is>
      </c>
      <c r="AA292" t="inlineStr">
        <is>
          <t>-</t>
        </is>
      </c>
      <c r="AD292" t="inlineStr">
        <is>
          <t>3店</t>
        </is>
      </c>
      <c r="AE292" t="inlineStr">
        <is>
          <t>Y3056-NB+Y3057</t>
        </is>
      </c>
      <c r="AF292" t="n">
        <v>0.0981308411214953</v>
      </c>
      <c r="AI292" t="inlineStr">
        <is>
          <t>3店</t>
        </is>
      </c>
      <c r="AJ292" t="inlineStr">
        <is>
          <t>Y3054-LP+Y3055</t>
        </is>
      </c>
      <c r="AK292" t="inlineStr">
        <is>
          <t>-</t>
        </is>
      </c>
      <c r="AN292" t="inlineStr">
        <is>
          <t>3店</t>
        </is>
      </c>
      <c r="AO292" t="inlineStr">
        <is>
          <t>Y3056-NB+Y3057</t>
        </is>
      </c>
      <c r="AP292" t="inlineStr">
        <is>
          <t>-</t>
        </is>
      </c>
      <c r="AS292" t="inlineStr">
        <is>
          <t>3店</t>
        </is>
      </c>
      <c r="AT292" t="inlineStr">
        <is>
          <t>Y3054-LP+Y3055</t>
        </is>
      </c>
      <c r="AU292" t="n">
        <v>0</v>
      </c>
      <c r="AX292" t="inlineStr">
        <is>
          <t>3店</t>
        </is>
      </c>
      <c r="AY292" t="inlineStr">
        <is>
          <t>Y3056-NB+Y3057</t>
        </is>
      </c>
      <c r="AZ292" t="n">
        <v>2</v>
      </c>
      <c r="BC292" t="inlineStr">
        <is>
          <t>5店商品推广10.19-10.25</t>
        </is>
      </c>
      <c r="BD292" t="inlineStr">
        <is>
          <t>Y5078-1-4</t>
        </is>
      </c>
      <c r="BE292" t="n">
        <v>0</v>
      </c>
      <c r="BF292" t="n">
        <v>3.58</v>
      </c>
      <c r="BI292" t="inlineStr">
        <is>
          <t>5店商品推广10.11-10.25</t>
        </is>
      </c>
      <c r="BJ292" t="inlineStr">
        <is>
          <t>Y5044-PU</t>
        </is>
      </c>
      <c r="BK292" t="n">
        <v>8.66</v>
      </c>
      <c r="BL292" t="n">
        <v>0.58</v>
      </c>
      <c r="BO292" t="inlineStr">
        <is>
          <t>4店商品推广09.26-10.25</t>
        </is>
      </c>
      <c r="BP292" t="inlineStr">
        <is>
          <t>Y4087-DB+Y4088</t>
        </is>
      </c>
      <c r="BQ292" t="n">
        <v>0</v>
      </c>
      <c r="BR292" t="n">
        <v>0</v>
      </c>
      <c r="BU292" t="inlineStr">
        <is>
          <t>4店销售10.19-10.25</t>
        </is>
      </c>
      <c r="BV292" t="inlineStr">
        <is>
          <t>Y4078-OR+Y4079+Y4080</t>
        </is>
      </c>
      <c r="BW292" t="n">
        <v>4</v>
      </c>
      <c r="BZ292" t="inlineStr">
        <is>
          <t>4店销售10.11-10.25</t>
        </is>
      </c>
      <c r="CA292" t="inlineStr">
        <is>
          <t>Y4023-DB+Y4027+Y4031</t>
        </is>
      </c>
      <c r="CB292" t="n">
        <v>17</v>
      </c>
      <c r="CE292" t="inlineStr">
        <is>
          <t>3店销售09.26-10.25</t>
        </is>
      </c>
      <c r="CF292" t="inlineStr">
        <is>
          <t>Y3104-GN+Y3105</t>
        </is>
      </c>
      <c r="CG292" t="n">
        <v>2</v>
      </c>
    </row>
    <row r="293">
      <c r="A293" t="inlineStr">
        <is>
          <t>3店</t>
        </is>
      </c>
      <c r="B293" t="inlineStr">
        <is>
          <t>Y3054-NB+Y3055</t>
        </is>
      </c>
      <c r="C293" t="n">
        <v>356.2</v>
      </c>
      <c r="F293" t="inlineStr">
        <is>
          <t>3店</t>
        </is>
      </c>
      <c r="G293" t="inlineStr">
        <is>
          <t>Y3056-TG+Y3057</t>
        </is>
      </c>
      <c r="H293" t="n">
        <v>287.7</v>
      </c>
      <c r="S293" t="inlineStr">
        <is>
          <t>4店销售10.11-10.25</t>
        </is>
      </c>
      <c r="T293" t="inlineStr">
        <is>
          <t>Y4021-OR+Y4025+Y4029</t>
        </is>
      </c>
      <c r="U293" t="n">
        <v>25.98</v>
      </c>
      <c r="V293" t="n">
        <v>177.96</v>
      </c>
      <c r="Y293" t="inlineStr">
        <is>
          <t>3店</t>
        </is>
      </c>
      <c r="Z293" t="inlineStr">
        <is>
          <t>Y3054-NB+Y3055</t>
        </is>
      </c>
      <c r="AA293" t="n">
        <v>6.34883720930233</v>
      </c>
      <c r="AD293" t="inlineStr">
        <is>
          <t>3店</t>
        </is>
      </c>
      <c r="AE293" t="inlineStr">
        <is>
          <t>Y3056-TG+Y3057</t>
        </is>
      </c>
      <c r="AF293" t="inlineStr">
        <is>
          <t>-</t>
        </is>
      </c>
      <c r="AI293" t="inlineStr">
        <is>
          <t>3店</t>
        </is>
      </c>
      <c r="AJ293" t="inlineStr">
        <is>
          <t>Y3054-NB+Y3055</t>
        </is>
      </c>
      <c r="AK293" t="n">
        <v>0.514775977121068</v>
      </c>
      <c r="AN293" t="inlineStr">
        <is>
          <t>3店</t>
        </is>
      </c>
      <c r="AO293" t="inlineStr">
        <is>
          <t>Y3056-TG+Y3057</t>
        </is>
      </c>
      <c r="AP293" t="inlineStr">
        <is>
          <t>-</t>
        </is>
      </c>
      <c r="AS293" t="inlineStr">
        <is>
          <t>3店</t>
        </is>
      </c>
      <c r="AT293" t="inlineStr">
        <is>
          <t>Y3054-NB+Y3055</t>
        </is>
      </c>
      <c r="AU293" t="n">
        <v>1</v>
      </c>
      <c r="AX293" t="inlineStr">
        <is>
          <t>3店</t>
        </is>
      </c>
      <c r="AY293" t="inlineStr">
        <is>
          <t>Y3056-TG+Y3057</t>
        </is>
      </c>
      <c r="AZ293" t="n">
        <v>0</v>
      </c>
      <c r="BC293" t="inlineStr">
        <is>
          <t>5店商品推广10.19-10.25</t>
        </is>
      </c>
      <c r="BD293" t="inlineStr">
        <is>
          <t>Y5078-5</t>
        </is>
      </c>
      <c r="BE293" t="n">
        <v>35.97</v>
      </c>
      <c r="BF293" t="n">
        <v>5.49</v>
      </c>
      <c r="BI293" t="inlineStr">
        <is>
          <t>5店商品推广10.11-10.25</t>
        </is>
      </c>
      <c r="BJ293" t="inlineStr">
        <is>
          <t>Y5058-BL</t>
        </is>
      </c>
      <c r="BK293" t="n">
        <v>9.880000000000001</v>
      </c>
      <c r="BL293" t="n">
        <v>2.46</v>
      </c>
      <c r="BO293" t="inlineStr">
        <is>
          <t>4店商品推广09.26-10.25</t>
        </is>
      </c>
      <c r="BP293" t="inlineStr">
        <is>
          <t>Y4087-GW+Y4088</t>
        </is>
      </c>
      <c r="BQ293" t="n">
        <v>0</v>
      </c>
      <c r="BR293" t="n">
        <v>0</v>
      </c>
      <c r="BU293" t="inlineStr">
        <is>
          <t>4店销售10.19-10.25</t>
        </is>
      </c>
      <c r="BV293" t="inlineStr">
        <is>
          <t>Y4078-WI+Y4079+Y4080</t>
        </is>
      </c>
      <c r="BW293" t="n">
        <v>2</v>
      </c>
      <c r="BZ293" t="inlineStr">
        <is>
          <t>4店销售10.11-10.25</t>
        </is>
      </c>
      <c r="CA293" t="inlineStr">
        <is>
          <t>Y4023-GW+Y4027+Y4031</t>
        </is>
      </c>
      <c r="CB293" t="n">
        <v>6</v>
      </c>
      <c r="CE293" t="inlineStr">
        <is>
          <t>3店销售09.26-10.25</t>
        </is>
      </c>
      <c r="CF293" t="inlineStr">
        <is>
          <t>Y3104-GY+Y3105</t>
        </is>
      </c>
      <c r="CG293" t="n">
        <v>1</v>
      </c>
    </row>
    <row r="294">
      <c r="A294" t="inlineStr">
        <is>
          <t>3店</t>
        </is>
      </c>
      <c r="B294" t="inlineStr">
        <is>
          <t>Y3054-TG+Y3055</t>
        </is>
      </c>
      <c r="C294" t="n">
        <v>328.8</v>
      </c>
      <c r="F294" t="inlineStr">
        <is>
          <t>3店</t>
        </is>
      </c>
      <c r="G294" t="inlineStr">
        <is>
          <t>Y3058-BL</t>
        </is>
      </c>
      <c r="H294" t="n">
        <v>411</v>
      </c>
      <c r="S294" t="inlineStr">
        <is>
          <t>4店销售10.11-10.25</t>
        </is>
      </c>
      <c r="T294" t="inlineStr">
        <is>
          <t>Y4021-WB+Y4025+Y4029</t>
        </is>
      </c>
      <c r="U294" t="n">
        <v>25.98</v>
      </c>
      <c r="V294" t="n">
        <v>177.96</v>
      </c>
      <c r="Y294" t="inlineStr">
        <is>
          <t>3店</t>
        </is>
      </c>
      <c r="Z294" t="inlineStr">
        <is>
          <t>Y3054-TG+Y3055</t>
        </is>
      </c>
      <c r="AA294" t="n">
        <v>7.75384615384615</v>
      </c>
      <c r="AD294" t="inlineStr">
        <is>
          <t>3店</t>
        </is>
      </c>
      <c r="AE294" t="inlineStr">
        <is>
          <t>Y3058-BL</t>
        </is>
      </c>
      <c r="AF294" t="n">
        <v>5.625</v>
      </c>
      <c r="AI294" t="inlineStr">
        <is>
          <t>3店</t>
        </is>
      </c>
      <c r="AJ294" t="inlineStr">
        <is>
          <t>Y3054-TG+Y3055</t>
        </is>
      </c>
      <c r="AK294" t="inlineStr">
        <is>
          <t>-</t>
        </is>
      </c>
      <c r="AN294" t="inlineStr">
        <is>
          <t>3店</t>
        </is>
      </c>
      <c r="AO294" t="inlineStr">
        <is>
          <t>Y3058-BL</t>
        </is>
      </c>
      <c r="AP294" t="inlineStr">
        <is>
          <t>-</t>
        </is>
      </c>
      <c r="AS294" t="inlineStr">
        <is>
          <t>3店</t>
        </is>
      </c>
      <c r="AT294" t="inlineStr">
        <is>
          <t>Y3054-TG+Y3055</t>
        </is>
      </c>
      <c r="AU294" t="n">
        <v>1</v>
      </c>
      <c r="AX294" t="inlineStr">
        <is>
          <t>3店</t>
        </is>
      </c>
      <c r="AY294" t="inlineStr">
        <is>
          <t>Y3058-BL</t>
        </is>
      </c>
      <c r="AZ294" t="n">
        <v>0</v>
      </c>
      <c r="BC294" t="inlineStr">
        <is>
          <t>5店商品推广10.19-10.25</t>
        </is>
      </c>
      <c r="BD294" t="inlineStr">
        <is>
          <t>Y5079</t>
        </is>
      </c>
      <c r="BE294" t="n">
        <v>17.55</v>
      </c>
      <c r="BF294" t="n">
        <v>17.09</v>
      </c>
      <c r="BI294" t="inlineStr">
        <is>
          <t>5店商品推广10.11-10.25</t>
        </is>
      </c>
      <c r="BJ294" t="inlineStr">
        <is>
          <t>Y5060-BL</t>
        </is>
      </c>
      <c r="BK294" t="n">
        <v>0</v>
      </c>
      <c r="BL294" t="n">
        <v>0</v>
      </c>
      <c r="BO294" t="inlineStr">
        <is>
          <t>4店商品推广09.26-10.25</t>
        </is>
      </c>
      <c r="BP294" t="inlineStr">
        <is>
          <t>Y4087-OR+Y4088</t>
        </is>
      </c>
      <c r="BQ294" t="n">
        <v>0</v>
      </c>
      <c r="BR294" t="n">
        <v>0.8500000000000001</v>
      </c>
      <c r="BU294" t="inlineStr">
        <is>
          <t>4店销售10.19-10.25</t>
        </is>
      </c>
      <c r="BV294" t="inlineStr">
        <is>
          <t>Y4081-BL+Y4082+Y4083</t>
        </is>
      </c>
      <c r="BW294" t="n">
        <v>5</v>
      </c>
      <c r="BZ294" t="inlineStr">
        <is>
          <t>4店销售10.11-10.25</t>
        </is>
      </c>
      <c r="CA294" t="inlineStr">
        <is>
          <t>Y4023-OR+Y4027+Y4031</t>
        </is>
      </c>
      <c r="CB294" t="n">
        <v>14</v>
      </c>
      <c r="CE294" t="inlineStr">
        <is>
          <t>3店销售09.26-10.25</t>
        </is>
      </c>
      <c r="CF294" t="inlineStr">
        <is>
          <t>Y3106-BG+Y3107</t>
        </is>
      </c>
      <c r="CG294" t="n">
        <v>1</v>
      </c>
    </row>
    <row r="295">
      <c r="A295" t="inlineStr">
        <is>
          <t>3店</t>
        </is>
      </c>
      <c r="B295" t="inlineStr">
        <is>
          <t>Y3056-BL+Y3057</t>
        </is>
      </c>
      <c r="C295" t="n">
        <v>452.1</v>
      </c>
      <c r="F295" t="inlineStr">
        <is>
          <t>3店</t>
        </is>
      </c>
      <c r="G295" t="inlineStr">
        <is>
          <t>Y3058-GN</t>
        </is>
      </c>
      <c r="H295" t="n">
        <v>246.6</v>
      </c>
      <c r="S295" t="inlineStr">
        <is>
          <t>4店销售10.11-10.25</t>
        </is>
      </c>
      <c r="T295" t="inlineStr">
        <is>
          <t>Y4022-BL+Y4026+Y4030</t>
        </is>
      </c>
      <c r="U295" t="n">
        <v>513.6</v>
      </c>
      <c r="V295" t="n">
        <v>3518.16</v>
      </c>
      <c r="Y295" t="inlineStr">
        <is>
          <t>3店</t>
        </is>
      </c>
      <c r="Z295" t="inlineStr">
        <is>
          <t>Y3056-BL+Y3057</t>
        </is>
      </c>
      <c r="AA295" t="n">
        <v>3.34782608695652</v>
      </c>
      <c r="AD295" t="inlineStr">
        <is>
          <t>3店</t>
        </is>
      </c>
      <c r="AE295" t="inlineStr">
        <is>
          <t>Y3058-GN</t>
        </is>
      </c>
      <c r="AF295" t="n">
        <v>4.06451612903226</v>
      </c>
      <c r="AI295" t="inlineStr">
        <is>
          <t>3店</t>
        </is>
      </c>
      <c r="AJ295" t="inlineStr">
        <is>
          <t>Y3056-BL+Y3057</t>
        </is>
      </c>
      <c r="AK295" t="inlineStr">
        <is>
          <t>-</t>
        </is>
      </c>
      <c r="AN295" t="inlineStr">
        <is>
          <t>3店</t>
        </is>
      </c>
      <c r="AO295" t="inlineStr">
        <is>
          <t>Y3058-GN</t>
        </is>
      </c>
      <c r="AP295" t="inlineStr">
        <is>
          <t>-</t>
        </is>
      </c>
      <c r="AS295" t="inlineStr">
        <is>
          <t>3店</t>
        </is>
      </c>
      <c r="AT295" t="inlineStr">
        <is>
          <t>Y3056-BL+Y3057</t>
        </is>
      </c>
      <c r="AU295" t="n">
        <v>2</v>
      </c>
      <c r="AX295" t="inlineStr">
        <is>
          <t>3店</t>
        </is>
      </c>
      <c r="AY295" t="inlineStr">
        <is>
          <t>Y3058-GN</t>
        </is>
      </c>
      <c r="AZ295" t="n">
        <v>1</v>
      </c>
      <c r="BC295" t="inlineStr">
        <is>
          <t>5店商品推广10.19-10.25</t>
        </is>
      </c>
      <c r="BD295" t="inlineStr">
        <is>
          <t>Y5082</t>
        </is>
      </c>
      <c r="BE295" t="n">
        <v>0</v>
      </c>
      <c r="BF295" t="n">
        <v>5.3</v>
      </c>
      <c r="BI295" t="inlineStr">
        <is>
          <t>5店商品推广10.11-10.25</t>
        </is>
      </c>
      <c r="BJ295" t="inlineStr">
        <is>
          <t>Y5071</t>
        </is>
      </c>
      <c r="BK295" t="n">
        <v>82.93000000000001</v>
      </c>
      <c r="BL295" t="n">
        <v>24.94</v>
      </c>
      <c r="BO295" t="inlineStr">
        <is>
          <t>4店商品推广09.26-10.25</t>
        </is>
      </c>
      <c r="BP295" t="inlineStr">
        <is>
          <t>Y4087-WI+Y4088</t>
        </is>
      </c>
      <c r="BQ295" t="n">
        <v>0</v>
      </c>
      <c r="BR295" t="n">
        <v>0</v>
      </c>
      <c r="BU295" t="inlineStr">
        <is>
          <t>4店销售10.19-10.25</t>
        </is>
      </c>
      <c r="BV295" t="inlineStr">
        <is>
          <t>Y4081-DB+Y4082+Y4083</t>
        </is>
      </c>
      <c r="BW295" t="n">
        <v>1</v>
      </c>
      <c r="BZ295" t="inlineStr">
        <is>
          <t>4店销售10.11-10.25</t>
        </is>
      </c>
      <c r="CA295" t="inlineStr">
        <is>
          <t>Y4023-WB+Y4027+Y4031</t>
        </is>
      </c>
      <c r="CB295" t="n">
        <v>10</v>
      </c>
      <c r="CE295" t="inlineStr">
        <is>
          <t>3店销售09.26-10.25</t>
        </is>
      </c>
      <c r="CF295" t="inlineStr">
        <is>
          <t>Y3106-BL+Y3107</t>
        </is>
      </c>
      <c r="CG295" t="n">
        <v>7</v>
      </c>
    </row>
    <row r="296">
      <c r="A296" t="inlineStr">
        <is>
          <t>3店</t>
        </is>
      </c>
      <c r="B296" t="inlineStr">
        <is>
          <t>Y3056-GN+Y3057</t>
        </is>
      </c>
      <c r="C296" t="n">
        <v>164.4</v>
      </c>
      <c r="F296" t="inlineStr">
        <is>
          <t>3店</t>
        </is>
      </c>
      <c r="G296" t="inlineStr">
        <is>
          <t>Y3058-GY</t>
        </is>
      </c>
      <c r="H296" t="n">
        <v>205.5</v>
      </c>
      <c r="S296" t="inlineStr">
        <is>
          <t>4店销售10.11-10.25</t>
        </is>
      </c>
      <c r="T296" t="inlineStr">
        <is>
          <t>Y4022-DB+Y4026+Y4030</t>
        </is>
      </c>
      <c r="U296" t="n">
        <v>233.82</v>
      </c>
      <c r="V296" t="n">
        <v>1601.67</v>
      </c>
      <c r="Y296" t="inlineStr">
        <is>
          <t>3店</t>
        </is>
      </c>
      <c r="Z296" t="inlineStr">
        <is>
          <t>Y3056-GN+Y3057</t>
        </is>
      </c>
      <c r="AA296" t="n">
        <v>18</v>
      </c>
      <c r="AD296" t="inlineStr">
        <is>
          <t>3店</t>
        </is>
      </c>
      <c r="AE296" t="inlineStr">
        <is>
          <t>Y3058-GY</t>
        </is>
      </c>
      <c r="AF296" t="n">
        <v>0.984375</v>
      </c>
      <c r="AI296" t="inlineStr">
        <is>
          <t>3店</t>
        </is>
      </c>
      <c r="AJ296" t="inlineStr">
        <is>
          <t>Y3056-GN+Y3057</t>
        </is>
      </c>
      <c r="AK296" t="inlineStr">
        <is>
          <t>-</t>
        </is>
      </c>
      <c r="AN296" t="inlineStr">
        <is>
          <t>3店</t>
        </is>
      </c>
      <c r="AO296" t="inlineStr">
        <is>
          <t>Y3058-GY</t>
        </is>
      </c>
      <c r="AP296" t="inlineStr">
        <is>
          <t>-</t>
        </is>
      </c>
      <c r="AS296" t="inlineStr">
        <is>
          <t>3店</t>
        </is>
      </c>
      <c r="AT296" t="inlineStr">
        <is>
          <t>Y3056-GN+Y3057</t>
        </is>
      </c>
      <c r="AU296" t="n">
        <v>0</v>
      </c>
      <c r="AX296" t="inlineStr">
        <is>
          <t>3店</t>
        </is>
      </c>
      <c r="AY296" t="inlineStr">
        <is>
          <t>Y3058-GY</t>
        </is>
      </c>
      <c r="AZ296" t="n">
        <v>6</v>
      </c>
      <c r="BC296" t="inlineStr">
        <is>
          <t>5店商品推广10.19-10.25</t>
        </is>
      </c>
      <c r="BD296" t="inlineStr">
        <is>
          <t>Y5083-BL-ZH</t>
        </is>
      </c>
      <c r="BE296" t="n">
        <v>0</v>
      </c>
      <c r="BF296" t="n">
        <v>1.45</v>
      </c>
      <c r="BI296" t="inlineStr">
        <is>
          <t>5店商品推广10.11-10.25</t>
        </is>
      </c>
      <c r="BJ296" t="inlineStr">
        <is>
          <t>Y5071-BL</t>
        </is>
      </c>
      <c r="BK296" t="n">
        <v>47.24</v>
      </c>
      <c r="BL296" t="n">
        <v>9.279999999999999</v>
      </c>
      <c r="BO296" t="inlineStr">
        <is>
          <t>4店商品推广09.26-10.25</t>
        </is>
      </c>
      <c r="BP296" t="inlineStr">
        <is>
          <t>Y4089-BL+Y4090</t>
        </is>
      </c>
      <c r="BQ296" t="n">
        <v>0</v>
      </c>
      <c r="BR296" t="n">
        <v>1.28</v>
      </c>
      <c r="BU296" t="inlineStr">
        <is>
          <t>4店销售10.19-10.25</t>
        </is>
      </c>
      <c r="BV296" t="inlineStr">
        <is>
          <t>Y4081-OR+Y4082+Y4083</t>
        </is>
      </c>
      <c r="BW296" t="n">
        <v>2</v>
      </c>
      <c r="BZ296" t="inlineStr">
        <is>
          <t>4店销售10.11-10.25</t>
        </is>
      </c>
      <c r="CA296" t="inlineStr">
        <is>
          <t>Y4023-WI+Y4027+Y4031</t>
        </is>
      </c>
      <c r="CB296" t="n">
        <v>9</v>
      </c>
      <c r="CE296" t="inlineStr">
        <is>
          <t>3店销售09.26-10.25</t>
        </is>
      </c>
      <c r="CF296" t="inlineStr">
        <is>
          <t>Y3106-GY+Y3107</t>
        </is>
      </c>
      <c r="CG296" t="n">
        <v>3</v>
      </c>
    </row>
    <row r="297">
      <c r="A297" t="inlineStr">
        <is>
          <t>3店</t>
        </is>
      </c>
      <c r="B297" t="inlineStr">
        <is>
          <t>Y3056-GY+Y3057</t>
        </is>
      </c>
      <c r="C297" t="n">
        <v>95.90000000000001</v>
      </c>
      <c r="F297" t="inlineStr">
        <is>
          <t>3店</t>
        </is>
      </c>
      <c r="G297" t="inlineStr">
        <is>
          <t>Y3058-LP</t>
        </is>
      </c>
      <c r="H297" t="n">
        <v>219.2</v>
      </c>
      <c r="S297" t="inlineStr">
        <is>
          <t>4店销售10.11-10.25</t>
        </is>
      </c>
      <c r="T297" t="inlineStr">
        <is>
          <t>Y4022-GW+Y4026+Y4030</t>
        </is>
      </c>
      <c r="U297" t="n">
        <v>129.9</v>
      </c>
      <c r="V297" t="n">
        <v>889.8099999999999</v>
      </c>
      <c r="Y297" t="inlineStr">
        <is>
          <t>3店</t>
        </is>
      </c>
      <c r="Z297" t="inlineStr">
        <is>
          <t>Y3056-GY+Y3057</t>
        </is>
      </c>
      <c r="AA297" t="n">
        <v>1.26724137931034</v>
      </c>
      <c r="AD297" t="inlineStr">
        <is>
          <t>3店</t>
        </is>
      </c>
      <c r="AE297" t="inlineStr">
        <is>
          <t>Y3058-LP</t>
        </is>
      </c>
      <c r="AF297" t="n">
        <v>2.94736842105263</v>
      </c>
      <c r="AI297" t="inlineStr">
        <is>
          <t>3店</t>
        </is>
      </c>
      <c r="AJ297" t="inlineStr">
        <is>
          <t>Y3056-GY+Y3057</t>
        </is>
      </c>
      <c r="AK297" t="inlineStr">
        <is>
          <t>-</t>
        </is>
      </c>
      <c r="AN297" t="inlineStr">
        <is>
          <t>3店</t>
        </is>
      </c>
      <c r="AO297" t="inlineStr">
        <is>
          <t>Y3058-LP</t>
        </is>
      </c>
      <c r="AP297" t="inlineStr">
        <is>
          <t>-</t>
        </is>
      </c>
      <c r="AS297" t="inlineStr">
        <is>
          <t>3店</t>
        </is>
      </c>
      <c r="AT297" t="inlineStr">
        <is>
          <t>Y3056-GY+Y3057</t>
        </is>
      </c>
      <c r="AU297" t="n">
        <v>2</v>
      </c>
      <c r="AX297" t="inlineStr">
        <is>
          <t>3店</t>
        </is>
      </c>
      <c r="AY297" t="inlineStr">
        <is>
          <t>Y3058-LP</t>
        </is>
      </c>
      <c r="AZ297" t="n">
        <v>1</v>
      </c>
      <c r="BC297" t="inlineStr">
        <is>
          <t>5店商品推广10.19-10.25</t>
        </is>
      </c>
      <c r="BD297" t="inlineStr">
        <is>
          <t>Y5087-BL-Zh</t>
        </is>
      </c>
      <c r="BE297" t="n">
        <v>95.95</v>
      </c>
      <c r="BF297" t="n">
        <v>29</v>
      </c>
      <c r="BI297" t="inlineStr">
        <is>
          <t>5店商品推广10.11-10.25</t>
        </is>
      </c>
      <c r="BJ297" t="inlineStr">
        <is>
          <t>Y5072-GR</t>
        </is>
      </c>
      <c r="BK297" t="n">
        <v>0</v>
      </c>
      <c r="BL297" t="n">
        <v>10.14</v>
      </c>
      <c r="BO297" t="inlineStr">
        <is>
          <t>4店商品推广09.26-10.25</t>
        </is>
      </c>
      <c r="BP297" t="inlineStr">
        <is>
          <t>Y4089-OR+Y4090</t>
        </is>
      </c>
      <c r="BQ297" t="n">
        <v>0</v>
      </c>
      <c r="BR297" t="n">
        <v>0.42</v>
      </c>
      <c r="BU297" t="inlineStr">
        <is>
          <t>4店销售10.19-10.25</t>
        </is>
      </c>
      <c r="BV297" t="inlineStr">
        <is>
          <t>Y4081-WI+Y4082+Y4083</t>
        </is>
      </c>
      <c r="BW297" t="n">
        <v>1</v>
      </c>
      <c r="BZ297" t="inlineStr">
        <is>
          <t>4店销售10.11-10.25</t>
        </is>
      </c>
      <c r="CA297" t="inlineStr">
        <is>
          <t>Y4032-DB</t>
        </is>
      </c>
      <c r="CB297" t="n">
        <v>1</v>
      </c>
      <c r="CE297" t="inlineStr">
        <is>
          <t>3店销售09.26-10.25</t>
        </is>
      </c>
      <c r="CF297" t="inlineStr">
        <is>
          <t>Y3106-NB+Y3107</t>
        </is>
      </c>
      <c r="CG297" t="n">
        <v>2</v>
      </c>
    </row>
    <row r="298">
      <c r="A298" t="inlineStr">
        <is>
          <t>3店</t>
        </is>
      </c>
      <c r="B298" t="inlineStr">
        <is>
          <t>Y3056-LP+Y3057</t>
        </is>
      </c>
      <c r="C298" t="n">
        <v>287.7</v>
      </c>
      <c r="F298" t="inlineStr">
        <is>
          <t>3店</t>
        </is>
      </c>
      <c r="G298" t="inlineStr">
        <is>
          <t>Y3058-NB</t>
        </is>
      </c>
      <c r="H298" t="n">
        <v>397.3</v>
      </c>
      <c r="S298" t="inlineStr">
        <is>
          <t>4店销售10.11-10.25</t>
        </is>
      </c>
      <c r="T298" t="inlineStr">
        <is>
          <t>Y4022-OR+Y4026+Y4030</t>
        </is>
      </c>
      <c r="U298" t="n">
        <v>207.84</v>
      </c>
      <c r="V298" t="n">
        <v>1423.7</v>
      </c>
      <c r="Y298" t="inlineStr">
        <is>
          <t>3店</t>
        </is>
      </c>
      <c r="Z298" t="inlineStr">
        <is>
          <t>Y3056-LP+Y3057</t>
        </is>
      </c>
      <c r="AA298" t="n">
        <v>7.60344827586207</v>
      </c>
      <c r="AD298" t="inlineStr">
        <is>
          <t>3店</t>
        </is>
      </c>
      <c r="AE298" t="inlineStr">
        <is>
          <t>Y3058-NB</t>
        </is>
      </c>
      <c r="AF298" t="n">
        <v>6.69230769230769</v>
      </c>
      <c r="AI298" t="inlineStr">
        <is>
          <t>3店</t>
        </is>
      </c>
      <c r="AJ298" t="inlineStr">
        <is>
          <t>Y3056-LP+Y3057</t>
        </is>
      </c>
      <c r="AK298" t="inlineStr">
        <is>
          <t>-</t>
        </is>
      </c>
      <c r="AN298" t="inlineStr">
        <is>
          <t>3店</t>
        </is>
      </c>
      <c r="AO298" t="inlineStr">
        <is>
          <t>Y3058-NB</t>
        </is>
      </c>
      <c r="AP298" t="n">
        <v>0.460508083140878</v>
      </c>
      <c r="AS298" t="inlineStr">
        <is>
          <t>3店</t>
        </is>
      </c>
      <c r="AT298" t="inlineStr">
        <is>
          <t>Y3056-LP+Y3057</t>
        </is>
      </c>
      <c r="AU298" t="n">
        <v>1</v>
      </c>
      <c r="AX298" t="inlineStr">
        <is>
          <t>3店</t>
        </is>
      </c>
      <c r="AY298" t="inlineStr">
        <is>
          <t>Y3058-NB</t>
        </is>
      </c>
      <c r="AZ298" t="n">
        <v>0</v>
      </c>
      <c r="BC298" t="inlineStr">
        <is>
          <t>5店商品推广10.19-10.25</t>
        </is>
      </c>
      <c r="BD298" t="inlineStr">
        <is>
          <t>Y5088</t>
        </is>
      </c>
      <c r="BE298" t="n">
        <v>53.97</v>
      </c>
      <c r="BF298" t="n">
        <v>5.569999999999999</v>
      </c>
      <c r="BI298" t="inlineStr">
        <is>
          <t>5店商品推广10.11-10.25</t>
        </is>
      </c>
      <c r="BJ298" t="inlineStr">
        <is>
          <t>Y5072-RE</t>
        </is>
      </c>
      <c r="BK298" t="n">
        <v>0</v>
      </c>
      <c r="BL298" t="n">
        <v>0.98</v>
      </c>
      <c r="BO298" t="inlineStr">
        <is>
          <t>5店商品推广09.26-10.25</t>
        </is>
      </c>
      <c r="BP298" t="inlineStr">
        <is>
          <t>Y5014-BU</t>
        </is>
      </c>
      <c r="BQ298" t="n">
        <v>0</v>
      </c>
      <c r="BR298" t="n">
        <v>0</v>
      </c>
      <c r="BU298" t="inlineStr">
        <is>
          <t>4店销售10.19-10.25</t>
        </is>
      </c>
      <c r="BV298" t="inlineStr">
        <is>
          <t>Y4084-BL+Y4085+Y4086</t>
        </is>
      </c>
      <c r="BW298" t="n">
        <v>8</v>
      </c>
      <c r="BZ298" t="inlineStr">
        <is>
          <t>4店销售10.11-10.25</t>
        </is>
      </c>
      <c r="CA298" t="inlineStr">
        <is>
          <t>Y4033-OR</t>
        </is>
      </c>
      <c r="CB298" t="n">
        <v>1</v>
      </c>
      <c r="CE298" t="inlineStr">
        <is>
          <t>3店销售09.26-10.25</t>
        </is>
      </c>
      <c r="CF298" t="inlineStr">
        <is>
          <t>Y3108-BG+Y3109</t>
        </is>
      </c>
      <c r="CG298" t="n">
        <v>7</v>
      </c>
    </row>
    <row r="299">
      <c r="A299" t="inlineStr">
        <is>
          <t>3店</t>
        </is>
      </c>
      <c r="B299" t="inlineStr">
        <is>
          <t>Y3056-NB+Y3057</t>
        </is>
      </c>
      <c r="C299" t="n">
        <v>27.4</v>
      </c>
      <c r="F299" t="inlineStr">
        <is>
          <t>3店</t>
        </is>
      </c>
      <c r="G299" t="inlineStr">
        <is>
          <t>Y3058-TG</t>
        </is>
      </c>
      <c r="H299" t="n">
        <v>342.5</v>
      </c>
      <c r="S299" t="inlineStr">
        <is>
          <t>4店销售10.11-10.25</t>
        </is>
      </c>
      <c r="T299" t="inlineStr">
        <is>
          <t>Y4022-WB+Y4026+Y4030</t>
        </is>
      </c>
      <c r="U299" t="n">
        <v>155.88</v>
      </c>
      <c r="V299" t="n">
        <v>1067.78</v>
      </c>
      <c r="Y299" t="inlineStr">
        <is>
          <t>3店</t>
        </is>
      </c>
      <c r="Z299" t="inlineStr">
        <is>
          <t>Y3056-NB+Y3057</t>
        </is>
      </c>
      <c r="AA299" t="n">
        <v>0.149466192170819</v>
      </c>
      <c r="AD299" t="inlineStr">
        <is>
          <t>3店</t>
        </is>
      </c>
      <c r="AE299" t="inlineStr">
        <is>
          <t>Y3058-TG</t>
        </is>
      </c>
      <c r="AF299" t="n">
        <v>7.29166666666667</v>
      </c>
      <c r="AI299" t="inlineStr">
        <is>
          <t>3店</t>
        </is>
      </c>
      <c r="AJ299" t="inlineStr">
        <is>
          <t>Y3056-NB+Y3057</t>
        </is>
      </c>
      <c r="AK299" t="n">
        <v>0.561561561561562</v>
      </c>
      <c r="AN299" t="inlineStr">
        <is>
          <t>3店</t>
        </is>
      </c>
      <c r="AO299" t="inlineStr">
        <is>
          <t>Y3058-TG</t>
        </is>
      </c>
      <c r="AP299" t="inlineStr">
        <is>
          <t>-</t>
        </is>
      </c>
      <c r="AS299" t="inlineStr">
        <is>
          <t>3店</t>
        </is>
      </c>
      <c r="AT299" t="inlineStr">
        <is>
          <t>Y3056-NB+Y3057</t>
        </is>
      </c>
      <c r="AU299" t="n">
        <v>4</v>
      </c>
      <c r="AX299" t="inlineStr">
        <is>
          <t>3店</t>
        </is>
      </c>
      <c r="AY299" t="inlineStr">
        <is>
          <t>Y3058-TG</t>
        </is>
      </c>
      <c r="AZ299" t="n">
        <v>1</v>
      </c>
      <c r="BC299" t="inlineStr">
        <is>
          <t>5店商品推广10.19-10.25</t>
        </is>
      </c>
      <c r="BD299" t="inlineStr">
        <is>
          <t>Y5089</t>
        </is>
      </c>
      <c r="BE299" t="n">
        <v>13.99</v>
      </c>
      <c r="BF299" t="n">
        <v>1.08</v>
      </c>
      <c r="BI299" t="inlineStr">
        <is>
          <t>5店商品推广10.11-10.25</t>
        </is>
      </c>
      <c r="BJ299" t="inlineStr">
        <is>
          <t>Y5073</t>
        </is>
      </c>
      <c r="BK299" t="n">
        <v>22.99</v>
      </c>
      <c r="BL299" t="n">
        <v>2.96</v>
      </c>
      <c r="BO299" t="inlineStr">
        <is>
          <t>5店商品推广09.26-10.25</t>
        </is>
      </c>
      <c r="BP299" t="inlineStr">
        <is>
          <t>Y5015-PI</t>
        </is>
      </c>
      <c r="BQ299" t="n">
        <v>0</v>
      </c>
      <c r="BR299" t="n">
        <v>5.880000000000001</v>
      </c>
      <c r="BU299" t="inlineStr">
        <is>
          <t>4店销售10.19-10.25</t>
        </is>
      </c>
      <c r="BV299" t="inlineStr">
        <is>
          <t>Y4084-DB+Y4085+Y4086</t>
        </is>
      </c>
      <c r="BW299" t="n">
        <v>7</v>
      </c>
      <c r="BZ299" t="inlineStr">
        <is>
          <t>4店销售10.11-10.25</t>
        </is>
      </c>
      <c r="CA299" t="inlineStr">
        <is>
          <t>Y4035-GR</t>
        </is>
      </c>
      <c r="CB299" t="n">
        <v>1</v>
      </c>
      <c r="CE299" t="inlineStr">
        <is>
          <t>3店销售09.26-10.25</t>
        </is>
      </c>
      <c r="CF299" t="inlineStr">
        <is>
          <t>Y3108-BL+Y3109</t>
        </is>
      </c>
      <c r="CG299" t="n">
        <v>60</v>
      </c>
    </row>
    <row r="300">
      <c r="A300" t="inlineStr">
        <is>
          <t>3店</t>
        </is>
      </c>
      <c r="B300" t="inlineStr">
        <is>
          <t>Y3056-TG+Y3057</t>
        </is>
      </c>
      <c r="C300" t="n">
        <v>274</v>
      </c>
      <c r="F300" t="inlineStr">
        <is>
          <t>3店</t>
        </is>
      </c>
      <c r="G300" t="inlineStr">
        <is>
          <t>Y3079-BL+Y3079</t>
        </is>
      </c>
      <c r="H300" t="n">
        <v>1143</v>
      </c>
      <c r="S300" t="inlineStr">
        <is>
          <t>4店销售10.11-10.25</t>
        </is>
      </c>
      <c r="T300" t="inlineStr">
        <is>
          <t>Y4022-WI+Y4026+Y4030</t>
        </is>
      </c>
      <c r="U300" t="n">
        <v>88.93000000000001</v>
      </c>
      <c r="V300" t="n">
        <v>609.17</v>
      </c>
      <c r="Y300" t="inlineStr">
        <is>
          <t>3店</t>
        </is>
      </c>
      <c r="Z300" t="inlineStr">
        <is>
          <t>Y3056-TG+Y3057</t>
        </is>
      </c>
      <c r="AA300" t="inlineStr">
        <is>
          <t>-</t>
        </is>
      </c>
      <c r="AD300" t="inlineStr">
        <is>
          <t>3店</t>
        </is>
      </c>
      <c r="AE300" t="inlineStr">
        <is>
          <t>Y3079-BL+Y3079</t>
        </is>
      </c>
      <c r="AF300" t="n">
        <v>0.9737248840803709</v>
      </c>
      <c r="AI300" t="inlineStr">
        <is>
          <t>3店</t>
        </is>
      </c>
      <c r="AJ300" t="inlineStr">
        <is>
          <t>Y3056-TG+Y3057</t>
        </is>
      </c>
      <c r="AK300" t="inlineStr">
        <is>
          <t>-</t>
        </is>
      </c>
      <c r="AN300" t="inlineStr">
        <is>
          <t>3店</t>
        </is>
      </c>
      <c r="AO300" t="inlineStr">
        <is>
          <t>Y3079-BL+Y3079</t>
        </is>
      </c>
      <c r="AP300" t="inlineStr">
        <is>
          <t>-</t>
        </is>
      </c>
      <c r="AS300" t="inlineStr">
        <is>
          <t>3店</t>
        </is>
      </c>
      <c r="AT300" t="inlineStr">
        <is>
          <t>Y3056-TG+Y3057</t>
        </is>
      </c>
      <c r="AU300" t="n">
        <v>0</v>
      </c>
      <c r="AX300" t="inlineStr">
        <is>
          <t>3店</t>
        </is>
      </c>
      <c r="AY300" t="inlineStr">
        <is>
          <t>Y3079-BL+Y3079</t>
        </is>
      </c>
      <c r="AZ300" t="n">
        <v>22</v>
      </c>
      <c r="BC300" t="inlineStr">
        <is>
          <t>5店商品推广10.19-10.25</t>
        </is>
      </c>
      <c r="BD300" t="inlineStr">
        <is>
          <t>Y5090</t>
        </is>
      </c>
      <c r="BE300" t="n">
        <v>0</v>
      </c>
      <c r="BF300" t="n">
        <v>2.82</v>
      </c>
      <c r="BI300" t="inlineStr">
        <is>
          <t>5店商品推广10.11-10.25</t>
        </is>
      </c>
      <c r="BJ300" t="inlineStr">
        <is>
          <t>Y5075</t>
        </is>
      </c>
      <c r="BK300" t="n">
        <v>17.69</v>
      </c>
      <c r="BL300" t="n">
        <v>27.7</v>
      </c>
      <c r="BO300" t="inlineStr">
        <is>
          <t>5店商品推广09.26-10.25</t>
        </is>
      </c>
      <c r="BP300" t="inlineStr">
        <is>
          <t>Y5016-BU</t>
        </is>
      </c>
      <c r="BQ300" t="n">
        <v>0</v>
      </c>
      <c r="BR300" t="n">
        <v>0</v>
      </c>
      <c r="BU300" t="inlineStr">
        <is>
          <t>4店销售10.19-10.25</t>
        </is>
      </c>
      <c r="BV300" t="inlineStr">
        <is>
          <t>Y4084-GW+Y4085+Y4086</t>
        </is>
      </c>
      <c r="BW300" t="n">
        <v>1</v>
      </c>
      <c r="BZ300" t="inlineStr">
        <is>
          <t>4店销售10.11-10.25</t>
        </is>
      </c>
      <c r="CA300" t="inlineStr">
        <is>
          <t>Y4035-WHB</t>
        </is>
      </c>
      <c r="CB300" t="n">
        <v>1</v>
      </c>
      <c r="CE300" t="inlineStr">
        <is>
          <t>3店销售09.26-10.25</t>
        </is>
      </c>
      <c r="CF300" t="inlineStr">
        <is>
          <t>Y3108-GN+Y3109</t>
        </is>
      </c>
      <c r="CG300" t="n">
        <v>8</v>
      </c>
    </row>
    <row r="301">
      <c r="A301" t="inlineStr">
        <is>
          <t>3店</t>
        </is>
      </c>
      <c r="B301" t="inlineStr">
        <is>
          <t>Y3058-BL</t>
        </is>
      </c>
      <c r="C301" t="n">
        <v>13.7</v>
      </c>
      <c r="F301" t="inlineStr">
        <is>
          <t>3店</t>
        </is>
      </c>
      <c r="G301" t="inlineStr">
        <is>
          <t>Y3079-GB+Y3079</t>
        </is>
      </c>
      <c r="H301" t="n">
        <v>431.8</v>
      </c>
      <c r="S301" t="inlineStr">
        <is>
          <t>4店销售10.11-10.25</t>
        </is>
      </c>
      <c r="T301" t="inlineStr">
        <is>
          <t>Y4023-BL+Y4027+Y4031*1</t>
        </is>
      </c>
      <c r="U301" t="n">
        <v>233.82</v>
      </c>
      <c r="V301" t="n">
        <v>1601.67</v>
      </c>
      <c r="Y301" t="inlineStr">
        <is>
          <t>3店</t>
        </is>
      </c>
      <c r="Z301" t="inlineStr">
        <is>
          <t>Y3058-BL</t>
        </is>
      </c>
      <c r="AA301" t="n">
        <v>0.136363636363636</v>
      </c>
      <c r="AD301" t="inlineStr">
        <is>
          <t>3店</t>
        </is>
      </c>
      <c r="AE301" t="inlineStr">
        <is>
          <t>Y3079-GB+Y3079</t>
        </is>
      </c>
      <c r="AF301" t="n">
        <v>2.16363636363636</v>
      </c>
      <c r="AI301" t="inlineStr">
        <is>
          <t>3店</t>
        </is>
      </c>
      <c r="AJ301" t="inlineStr">
        <is>
          <t>Y3058-BL</t>
        </is>
      </c>
      <c r="AK301" t="inlineStr">
        <is>
          <t>-</t>
        </is>
      </c>
      <c r="AN301" t="inlineStr">
        <is>
          <t>3店</t>
        </is>
      </c>
      <c r="AO301" t="inlineStr">
        <is>
          <t>Y3079-GB+Y3079</t>
        </is>
      </c>
      <c r="AP301" t="inlineStr">
        <is>
          <t>-</t>
        </is>
      </c>
      <c r="AS301" t="inlineStr">
        <is>
          <t>3店</t>
        </is>
      </c>
      <c r="AT301" t="inlineStr">
        <is>
          <t>Y3058-BL</t>
        </is>
      </c>
      <c r="AU301" t="n">
        <v>0</v>
      </c>
      <c r="AX301" t="inlineStr">
        <is>
          <t>3店</t>
        </is>
      </c>
      <c r="AY301" t="inlineStr">
        <is>
          <t>Y3079-GB+Y3079</t>
        </is>
      </c>
      <c r="AZ301" t="n">
        <v>4</v>
      </c>
      <c r="BC301" t="inlineStr">
        <is>
          <t>5店商品推广10.19-10.25</t>
        </is>
      </c>
      <c r="BD301" t="inlineStr">
        <is>
          <t>Y5091-ZH</t>
        </is>
      </c>
      <c r="BE301" t="n">
        <v>0</v>
      </c>
      <c r="BF301" t="n">
        <v>4.28</v>
      </c>
      <c r="BI301" t="inlineStr">
        <is>
          <t>5店商品推广10.11-10.25</t>
        </is>
      </c>
      <c r="BJ301" t="inlineStr">
        <is>
          <t>Y5077-GN</t>
        </is>
      </c>
      <c r="BK301" t="n">
        <v>33.98</v>
      </c>
      <c r="BL301" t="n">
        <v>24.99</v>
      </c>
      <c r="BO301" t="inlineStr">
        <is>
          <t>5店商品推广09.26-10.25</t>
        </is>
      </c>
      <c r="BP301" t="inlineStr">
        <is>
          <t>Y5019-BL</t>
        </is>
      </c>
      <c r="BQ301" t="n">
        <v>0</v>
      </c>
      <c r="BR301" t="n">
        <v>0.2</v>
      </c>
      <c r="BU301" t="inlineStr">
        <is>
          <t>4店销售10.19-10.25</t>
        </is>
      </c>
      <c r="BV301" t="inlineStr">
        <is>
          <t>Y4084-OR+Y4085+Y4086</t>
        </is>
      </c>
      <c r="BW301" t="n">
        <v>2</v>
      </c>
      <c r="BZ301" t="inlineStr">
        <is>
          <t>4店销售10.11-10.25</t>
        </is>
      </c>
      <c r="CA301" t="inlineStr">
        <is>
          <t>Y4036-DB</t>
        </is>
      </c>
      <c r="CB301" t="n">
        <v>1</v>
      </c>
      <c r="CE301" t="inlineStr">
        <is>
          <t>3店销售09.26-10.25</t>
        </is>
      </c>
      <c r="CF301" t="inlineStr">
        <is>
          <t>Y3108-GY+Y3109</t>
        </is>
      </c>
      <c r="CG301" t="n">
        <v>13</v>
      </c>
    </row>
    <row r="302">
      <c r="A302" t="inlineStr">
        <is>
          <t>3店</t>
        </is>
      </c>
      <c r="B302" t="inlineStr">
        <is>
          <t>Y3058-GN</t>
        </is>
      </c>
      <c r="C302" t="n">
        <v>274</v>
      </c>
      <c r="F302" t="inlineStr">
        <is>
          <t>3店</t>
        </is>
      </c>
      <c r="G302" t="inlineStr">
        <is>
          <t>Y3079-NB+Y3079</t>
        </is>
      </c>
      <c r="H302" t="n">
        <v>889</v>
      </c>
      <c r="S302" t="inlineStr">
        <is>
          <t>4店销售10.11-10.25</t>
        </is>
      </c>
      <c r="T302" t="inlineStr">
        <is>
          <t>Y4023-DB+Y4027+Y4031</t>
        </is>
      </c>
      <c r="U302" t="n">
        <v>220.83</v>
      </c>
      <c r="V302" t="n">
        <v>1512.69</v>
      </c>
      <c r="Y302" t="inlineStr">
        <is>
          <t>3店</t>
        </is>
      </c>
      <c r="Z302" t="inlineStr">
        <is>
          <t>Y3058-GN</t>
        </is>
      </c>
      <c r="AA302" t="n">
        <v>4.51612903225806</v>
      </c>
      <c r="AD302" t="inlineStr">
        <is>
          <t>3店</t>
        </is>
      </c>
      <c r="AE302" t="inlineStr">
        <is>
          <t>Y3079-NB+Y3079</t>
        </is>
      </c>
      <c r="AF302" t="n">
        <v>5.85657370517928</v>
      </c>
      <c r="AI302" t="inlineStr">
        <is>
          <t>3店</t>
        </is>
      </c>
      <c r="AJ302" t="inlineStr">
        <is>
          <t>Y3058-GN</t>
        </is>
      </c>
      <c r="AK302" t="inlineStr">
        <is>
          <t>-</t>
        </is>
      </c>
      <c r="AN302" t="inlineStr">
        <is>
          <t>3店</t>
        </is>
      </c>
      <c r="AO302" t="inlineStr">
        <is>
          <t>Y3079-NB+Y3079</t>
        </is>
      </c>
      <c r="AP302" t="n">
        <v>0.402232486528099</v>
      </c>
      <c r="AS302" t="inlineStr">
        <is>
          <t>3店</t>
        </is>
      </c>
      <c r="AT302" t="inlineStr">
        <is>
          <t>Y3058-GN</t>
        </is>
      </c>
      <c r="AU302" t="n">
        <v>1</v>
      </c>
      <c r="AX302" t="inlineStr">
        <is>
          <t>3店</t>
        </is>
      </c>
      <c r="AY302" t="inlineStr">
        <is>
          <t>Y3079-NB+Y3079</t>
        </is>
      </c>
      <c r="AZ302" t="n">
        <v>3</v>
      </c>
      <c r="BC302" t="inlineStr">
        <is>
          <t>5店商品推广10.19-10.25</t>
        </is>
      </c>
      <c r="BD302" t="inlineStr">
        <is>
          <t>Y5092-1</t>
        </is>
      </c>
      <c r="BE302" t="n">
        <v>0</v>
      </c>
      <c r="BF302" t="n">
        <v>0.59</v>
      </c>
      <c r="BI302" t="inlineStr">
        <is>
          <t>5店商品推广10.11-10.25</t>
        </is>
      </c>
      <c r="BJ302" t="inlineStr">
        <is>
          <t>Y5077-RE</t>
        </is>
      </c>
      <c r="BK302" t="n">
        <v>0</v>
      </c>
      <c r="BL302" t="n">
        <v>6.76</v>
      </c>
      <c r="BO302" t="inlineStr">
        <is>
          <t>5店商品推广09.26-10.25</t>
        </is>
      </c>
      <c r="BP302" t="inlineStr">
        <is>
          <t>Y5021-BL</t>
        </is>
      </c>
      <c r="BQ302" t="n">
        <v>0</v>
      </c>
      <c r="BR302" t="n">
        <v>0.8</v>
      </c>
      <c r="BU302" t="inlineStr">
        <is>
          <t>4店销售10.19-10.25</t>
        </is>
      </c>
      <c r="BV302" t="inlineStr">
        <is>
          <t>Y4084-WI+Y4085+Y4086</t>
        </is>
      </c>
      <c r="BW302" t="n">
        <v>4</v>
      </c>
      <c r="BZ302" t="inlineStr">
        <is>
          <t>4店销售10.11-10.25</t>
        </is>
      </c>
      <c r="CA302" t="inlineStr">
        <is>
          <t>Y4036-OR</t>
        </is>
      </c>
      <c r="CB302" t="n">
        <v>1</v>
      </c>
      <c r="CE302" t="inlineStr">
        <is>
          <t>3店销售09.26-10.25</t>
        </is>
      </c>
      <c r="CF302" t="inlineStr">
        <is>
          <t>Y3108-NB+Y3109</t>
        </is>
      </c>
      <c r="CG302" t="n">
        <v>10</v>
      </c>
    </row>
    <row r="303">
      <c r="A303" t="inlineStr">
        <is>
          <t>3店</t>
        </is>
      </c>
      <c r="B303" t="inlineStr">
        <is>
          <t>Y3058-GY</t>
        </is>
      </c>
      <c r="C303" t="n">
        <v>260.3</v>
      </c>
      <c r="F303" t="inlineStr">
        <is>
          <t>3店</t>
        </is>
      </c>
      <c r="G303" t="inlineStr">
        <is>
          <t>Y3079-OR+Y3079</t>
        </is>
      </c>
      <c r="H303" t="n">
        <v>317.5</v>
      </c>
      <c r="S303" t="inlineStr">
        <is>
          <t>4店销售10.11-10.25</t>
        </is>
      </c>
      <c r="T303" t="inlineStr">
        <is>
          <t>Y4023-GW+Y4027+Y4031</t>
        </is>
      </c>
      <c r="U303" t="n">
        <v>77.94</v>
      </c>
      <c r="V303" t="n">
        <v>533.89</v>
      </c>
      <c r="Y303" t="inlineStr">
        <is>
          <t>3店</t>
        </is>
      </c>
      <c r="Z303" t="inlineStr">
        <is>
          <t>Y3058-GY</t>
        </is>
      </c>
      <c r="AA303" t="n">
        <v>9.5</v>
      </c>
      <c r="AD303" t="inlineStr">
        <is>
          <t>3店</t>
        </is>
      </c>
      <c r="AE303" t="inlineStr">
        <is>
          <t>Y3079-OR+Y3079</t>
        </is>
      </c>
      <c r="AF303" t="n">
        <v>1.51734104046243</v>
      </c>
      <c r="AI303" t="inlineStr">
        <is>
          <t>3店</t>
        </is>
      </c>
      <c r="AJ303" t="inlineStr">
        <is>
          <t>Y3058-GY</t>
        </is>
      </c>
      <c r="AK303" t="inlineStr">
        <is>
          <t>-</t>
        </is>
      </c>
      <c r="AN303" t="inlineStr">
        <is>
          <t>3店</t>
        </is>
      </c>
      <c r="AO303" t="inlineStr">
        <is>
          <t>Y3079-OR+Y3079</t>
        </is>
      </c>
      <c r="AP303" t="n">
        <v>0.118296125224532</v>
      </c>
      <c r="AS303" t="inlineStr">
        <is>
          <t>3店</t>
        </is>
      </c>
      <c r="AT303" t="inlineStr">
        <is>
          <t>Y3058-GY</t>
        </is>
      </c>
      <c r="AU303" t="n">
        <v>0</v>
      </c>
      <c r="AX303" t="inlineStr">
        <is>
          <t>3店</t>
        </is>
      </c>
      <c r="AY303" t="inlineStr">
        <is>
          <t>Y3079-OR+Y3079</t>
        </is>
      </c>
      <c r="AZ303" t="n">
        <v>5</v>
      </c>
      <c r="BC303" t="inlineStr">
        <is>
          <t>5店商品推广10.19-10.25</t>
        </is>
      </c>
      <c r="BD303" t="inlineStr">
        <is>
          <t>Y5092-3</t>
        </is>
      </c>
      <c r="BE303" t="n">
        <v>0</v>
      </c>
      <c r="BF303" t="n">
        <v>0</v>
      </c>
      <c r="BI303" t="inlineStr">
        <is>
          <t>5店商品推广10.11-10.25</t>
        </is>
      </c>
      <c r="BJ303" t="inlineStr">
        <is>
          <t>Y5078-1-4</t>
        </is>
      </c>
      <c r="BK303" t="n">
        <v>0</v>
      </c>
      <c r="BL303" t="n">
        <v>3.58</v>
      </c>
      <c r="BO303" t="inlineStr">
        <is>
          <t>5店商品推广09.26-10.25</t>
        </is>
      </c>
      <c r="BP303" t="inlineStr">
        <is>
          <t>Y5030-WI</t>
        </is>
      </c>
      <c r="BQ303" t="n">
        <v>21.98</v>
      </c>
      <c r="BR303" t="n">
        <v>9.869999999999999</v>
      </c>
      <c r="BU303" t="inlineStr">
        <is>
          <t>5店销售10.19-10.25</t>
        </is>
      </c>
      <c r="BV303" t="inlineStr">
        <is>
          <t>Y5030-WI</t>
        </is>
      </c>
      <c r="BW303" t="n">
        <v>1</v>
      </c>
      <c r="BZ303" t="inlineStr">
        <is>
          <t>4店销售10.11-10.25</t>
        </is>
      </c>
      <c r="CA303" t="inlineStr">
        <is>
          <t>Y4039-BL+Y4042+Y4045</t>
        </is>
      </c>
      <c r="CB303" t="n">
        <v>8</v>
      </c>
      <c r="CE303" t="inlineStr">
        <is>
          <t>3店销售09.26-10.25</t>
        </is>
      </c>
      <c r="CF303" t="inlineStr">
        <is>
          <t>Y3110-BL</t>
        </is>
      </c>
      <c r="CG303" t="n">
        <v>2</v>
      </c>
    </row>
    <row r="304">
      <c r="A304" t="inlineStr">
        <is>
          <t>3店</t>
        </is>
      </c>
      <c r="B304" t="inlineStr">
        <is>
          <t>Y3058-LP</t>
        </is>
      </c>
      <c r="C304" t="n">
        <v>232.9</v>
      </c>
      <c r="F304" t="inlineStr">
        <is>
          <t>3店</t>
        </is>
      </c>
      <c r="G304" t="inlineStr">
        <is>
          <t>Y3079-TG+Y3079</t>
        </is>
      </c>
      <c r="H304" t="n">
        <v>254</v>
      </c>
      <c r="S304" t="inlineStr">
        <is>
          <t>4店销售10.11-10.25</t>
        </is>
      </c>
      <c r="T304" t="inlineStr">
        <is>
          <t>Y4023-OR+Y4027+Y4031</t>
        </is>
      </c>
      <c r="U304" t="n">
        <v>181.86</v>
      </c>
      <c r="V304" t="n">
        <v>1245.74</v>
      </c>
      <c r="Y304" t="inlineStr">
        <is>
          <t>3店</t>
        </is>
      </c>
      <c r="Z304" t="inlineStr">
        <is>
          <t>Y3058-LP</t>
        </is>
      </c>
      <c r="AA304" t="n">
        <v>2.47916666666667</v>
      </c>
      <c r="AD304" t="inlineStr">
        <is>
          <t>3店</t>
        </is>
      </c>
      <c r="AE304" t="inlineStr">
        <is>
          <t>Y3079-TG+Y3079</t>
        </is>
      </c>
      <c r="AF304" t="n">
        <v>2.69230769230769</v>
      </c>
      <c r="AI304" t="inlineStr">
        <is>
          <t>3店</t>
        </is>
      </c>
      <c r="AJ304" t="inlineStr">
        <is>
          <t>Y3058-LP</t>
        </is>
      </c>
      <c r="AK304" t="inlineStr">
        <is>
          <t>-</t>
        </is>
      </c>
      <c r="AN304" t="inlineStr">
        <is>
          <t>3店</t>
        </is>
      </c>
      <c r="AO304" t="inlineStr">
        <is>
          <t>Y3079-TG+Y3079</t>
        </is>
      </c>
      <c r="AP304" t="inlineStr">
        <is>
          <t>-</t>
        </is>
      </c>
      <c r="AS304" t="inlineStr">
        <is>
          <t>3店</t>
        </is>
      </c>
      <c r="AT304" t="inlineStr">
        <is>
          <t>Y3058-LP</t>
        </is>
      </c>
      <c r="AU304" t="n">
        <v>2</v>
      </c>
      <c r="AX304" t="inlineStr">
        <is>
          <t>3店</t>
        </is>
      </c>
      <c r="AY304" t="inlineStr">
        <is>
          <t>Y3079-TG+Y3079</t>
        </is>
      </c>
      <c r="AZ304" t="n">
        <v>1</v>
      </c>
      <c r="BC304" t="inlineStr">
        <is>
          <t>5店商品推广10.19-10.25</t>
        </is>
      </c>
      <c r="BD304" t="inlineStr">
        <is>
          <t>Y5093-BL</t>
        </is>
      </c>
      <c r="BE304" t="n">
        <v>0</v>
      </c>
      <c r="BF304" t="n">
        <v>2.03</v>
      </c>
      <c r="BI304" t="inlineStr">
        <is>
          <t>5店商品推广10.11-10.25</t>
        </is>
      </c>
      <c r="BJ304" t="inlineStr">
        <is>
          <t>Y5078-5</t>
        </is>
      </c>
      <c r="BK304" t="n">
        <v>47.96</v>
      </c>
      <c r="BL304" t="n">
        <v>12.44</v>
      </c>
      <c r="BO304" t="inlineStr">
        <is>
          <t>5店商品推广09.26-10.25</t>
        </is>
      </c>
      <c r="BP304" t="inlineStr">
        <is>
          <t>Y5033-BU</t>
        </is>
      </c>
      <c r="BQ304" t="n">
        <v>0</v>
      </c>
      <c r="BR304" t="n">
        <v>8.809999999999999</v>
      </c>
      <c r="BU304" t="inlineStr">
        <is>
          <t>5店销售10.19-10.25</t>
        </is>
      </c>
      <c r="BV304" t="inlineStr">
        <is>
          <t>Y5044-PU</t>
        </is>
      </c>
      <c r="BW304" t="n">
        <v>1</v>
      </c>
      <c r="BZ304" t="inlineStr">
        <is>
          <t>4店销售10.11-10.25</t>
        </is>
      </c>
      <c r="CA304" t="inlineStr">
        <is>
          <t>Y4039-DB+Y4042+Y4045</t>
        </is>
      </c>
      <c r="CB304" t="n">
        <v>1</v>
      </c>
      <c r="CE304" t="inlineStr">
        <is>
          <t>3店销售09.26-10.25</t>
        </is>
      </c>
      <c r="CF304" t="inlineStr">
        <is>
          <t>Y3110-GN</t>
        </is>
      </c>
      <c r="CG304" t="n">
        <v>2</v>
      </c>
    </row>
    <row r="305">
      <c r="A305" t="inlineStr">
        <is>
          <t>3店</t>
        </is>
      </c>
      <c r="B305" t="inlineStr">
        <is>
          <t>Y3058-NB</t>
        </is>
      </c>
      <c r="C305" t="n">
        <v>411</v>
      </c>
      <c r="F305" t="inlineStr">
        <is>
          <t>3店</t>
        </is>
      </c>
      <c r="G305" t="inlineStr">
        <is>
          <t>Y3074-BL</t>
        </is>
      </c>
      <c r="H305" t="n">
        <v>698.5</v>
      </c>
      <c r="S305" t="inlineStr">
        <is>
          <t>4店销售10.11-10.25</t>
        </is>
      </c>
      <c r="T305" t="inlineStr">
        <is>
          <t>Y4023-WB+Y4027+Y4031</t>
        </is>
      </c>
      <c r="U305" t="n">
        <v>135.9</v>
      </c>
      <c r="V305" t="n">
        <v>930.91</v>
      </c>
      <c r="Y305" t="inlineStr">
        <is>
          <t>3店</t>
        </is>
      </c>
      <c r="Z305" t="inlineStr">
        <is>
          <t>Y3058-NB</t>
        </is>
      </c>
      <c r="AA305" t="n">
        <v>3.66279069767442</v>
      </c>
      <c r="AD305" t="inlineStr">
        <is>
          <t>3店</t>
        </is>
      </c>
      <c r="AE305" t="inlineStr">
        <is>
          <t>Y3074-BL</t>
        </is>
      </c>
      <c r="AF305" t="n">
        <v>1.07242339832869</v>
      </c>
      <c r="AI305" t="inlineStr">
        <is>
          <t>3店</t>
        </is>
      </c>
      <c r="AJ305" t="inlineStr">
        <is>
          <t>Y3058-NB</t>
        </is>
      </c>
      <c r="AK305" t="n">
        <v>1.01896615842321</v>
      </c>
      <c r="AN305" t="inlineStr">
        <is>
          <t>3店</t>
        </is>
      </c>
      <c r="AO305" t="inlineStr">
        <is>
          <t>Y3074-BL</t>
        </is>
      </c>
      <c r="AP305" t="n">
        <v>0.484218629715165</v>
      </c>
      <c r="AS305" t="inlineStr">
        <is>
          <t>3店</t>
        </is>
      </c>
      <c r="AT305" t="inlineStr">
        <is>
          <t>Y3058-NB</t>
        </is>
      </c>
      <c r="AU305" t="n">
        <v>2</v>
      </c>
      <c r="AX305" t="inlineStr">
        <is>
          <t>3店</t>
        </is>
      </c>
      <c r="AY305" t="inlineStr">
        <is>
          <t>Y3074-BL</t>
        </is>
      </c>
      <c r="AZ305" t="n">
        <v>10</v>
      </c>
      <c r="BC305" t="inlineStr">
        <is>
          <t>5店商品推广10.19-10.25</t>
        </is>
      </c>
      <c r="BD305" t="inlineStr">
        <is>
          <t>Y5093-MU</t>
        </is>
      </c>
      <c r="BE305" t="n">
        <v>27.99</v>
      </c>
      <c r="BF305" t="n">
        <v>9.48</v>
      </c>
      <c r="BI305" t="inlineStr">
        <is>
          <t>5店商品推广10.11-10.25</t>
        </is>
      </c>
      <c r="BJ305" t="inlineStr">
        <is>
          <t>Y5079</t>
        </is>
      </c>
      <c r="BK305" t="n">
        <v>87.75</v>
      </c>
      <c r="BL305" t="n">
        <v>52.41</v>
      </c>
      <c r="BO305" t="inlineStr">
        <is>
          <t>5店商品推广09.26-10.25</t>
        </is>
      </c>
      <c r="BP305" t="inlineStr">
        <is>
          <t>Y5042-GR5</t>
        </is>
      </c>
      <c r="BQ305" t="n">
        <v>0</v>
      </c>
      <c r="BR305" t="n">
        <v>0</v>
      </c>
      <c r="BU305" t="inlineStr">
        <is>
          <t>5店销售10.19-10.25</t>
        </is>
      </c>
      <c r="BV305" t="inlineStr">
        <is>
          <t>Y5059-BL</t>
        </is>
      </c>
      <c r="BW305" t="n">
        <v>2</v>
      </c>
      <c r="BZ305" t="inlineStr">
        <is>
          <t>4店销售10.11-10.25</t>
        </is>
      </c>
      <c r="CA305" t="inlineStr">
        <is>
          <t>Y4040-BL+Y4043</t>
        </is>
      </c>
      <c r="CB305" t="n">
        <v>10</v>
      </c>
      <c r="CE305" t="inlineStr">
        <is>
          <t>3店销售09.26-10.25</t>
        </is>
      </c>
      <c r="CF305" t="inlineStr">
        <is>
          <t>Y3110-NB</t>
        </is>
      </c>
      <c r="CG305" t="n">
        <v>1</v>
      </c>
    </row>
    <row r="306">
      <c r="A306" t="inlineStr">
        <is>
          <t>3店</t>
        </is>
      </c>
      <c r="B306" t="inlineStr">
        <is>
          <t>Y3058-TG</t>
        </is>
      </c>
      <c r="C306" t="n">
        <v>356.2</v>
      </c>
      <c r="F306" t="inlineStr">
        <is>
          <t>3店</t>
        </is>
      </c>
      <c r="G306" t="inlineStr">
        <is>
          <t>Y3074-GN</t>
        </is>
      </c>
      <c r="H306" t="n">
        <v>139.7</v>
      </c>
      <c r="S306" t="inlineStr">
        <is>
          <t>4店销售10.11-10.25</t>
        </is>
      </c>
      <c r="T306" t="inlineStr">
        <is>
          <t>Y4023-WI+Y4027+Y4031</t>
        </is>
      </c>
      <c r="U306" t="n">
        <v>116.91</v>
      </c>
      <c r="V306" t="n">
        <v>800.83</v>
      </c>
      <c r="Y306" t="inlineStr">
        <is>
          <t>3店</t>
        </is>
      </c>
      <c r="Z306" t="inlineStr">
        <is>
          <t>Y3058-TG</t>
        </is>
      </c>
      <c r="AA306" t="n">
        <v>15.6</v>
      </c>
      <c r="AD306" t="inlineStr">
        <is>
          <t>3店</t>
        </is>
      </c>
      <c r="AE306" t="inlineStr">
        <is>
          <t>Y3074-GN</t>
        </is>
      </c>
      <c r="AF306" t="n">
        <v>5.5</v>
      </c>
      <c r="AI306" t="inlineStr">
        <is>
          <t>3店</t>
        </is>
      </c>
      <c r="AJ306" t="inlineStr">
        <is>
          <t>Y3058-TG</t>
        </is>
      </c>
      <c r="AK306" t="inlineStr">
        <is>
          <t>-</t>
        </is>
      </c>
      <c r="AN306" t="inlineStr">
        <is>
          <t>3店</t>
        </is>
      </c>
      <c r="AO306" t="inlineStr">
        <is>
          <t>Y3074-GN</t>
        </is>
      </c>
      <c r="AP306" t="inlineStr">
        <is>
          <t>-</t>
        </is>
      </c>
      <c r="AS306" t="inlineStr">
        <is>
          <t>3店</t>
        </is>
      </c>
      <c r="AT306" t="inlineStr">
        <is>
          <t>Y3058-TG</t>
        </is>
      </c>
      <c r="AU306" t="n">
        <v>0</v>
      </c>
      <c r="AX306" t="inlineStr">
        <is>
          <t>3店</t>
        </is>
      </c>
      <c r="AY306" t="inlineStr">
        <is>
          <t>Y3074-GN</t>
        </is>
      </c>
      <c r="AZ306" t="n">
        <v>0</v>
      </c>
      <c r="BC306" t="inlineStr">
        <is>
          <t>6店商品推广10.19-10.25</t>
        </is>
      </c>
      <c r="BD306" t="inlineStr">
        <is>
          <t>Y6008-GR</t>
        </is>
      </c>
      <c r="BE306" t="n">
        <v>15.99</v>
      </c>
      <c r="BF306" t="n">
        <v>5.609999999999999</v>
      </c>
      <c r="BI306" t="inlineStr">
        <is>
          <t>5店商品推广10.11-10.25</t>
        </is>
      </c>
      <c r="BJ306" t="inlineStr">
        <is>
          <t>Y5082</t>
        </is>
      </c>
      <c r="BK306" t="n">
        <v>0</v>
      </c>
      <c r="BL306" t="n">
        <v>5.3</v>
      </c>
      <c r="BO306" t="inlineStr">
        <is>
          <t>5店商品推广09.26-10.25</t>
        </is>
      </c>
      <c r="BP306" t="inlineStr">
        <is>
          <t>Y5044-PU</t>
        </is>
      </c>
      <c r="BQ306" t="n">
        <v>8.66</v>
      </c>
      <c r="BR306" t="n">
        <v>0.58</v>
      </c>
      <c r="BU306" t="inlineStr">
        <is>
          <t>5店销售10.19-10.25</t>
        </is>
      </c>
      <c r="BV306" t="inlineStr">
        <is>
          <t>Y5071</t>
        </is>
      </c>
      <c r="BW306" t="n">
        <v>11</v>
      </c>
      <c r="BZ306" t="inlineStr">
        <is>
          <t>4店销售10.11-10.25</t>
        </is>
      </c>
      <c r="CA306" t="inlineStr">
        <is>
          <t>Y4040-DB+Y4043</t>
        </is>
      </c>
      <c r="CB306" t="n">
        <v>5</v>
      </c>
      <c r="CE306" t="inlineStr">
        <is>
          <t>3店销售09.26-10.25</t>
        </is>
      </c>
      <c r="CF306" t="inlineStr">
        <is>
          <t>Y3111-BL</t>
        </is>
      </c>
      <c r="CG306" t="n">
        <v>12</v>
      </c>
    </row>
    <row r="307">
      <c r="A307" t="inlineStr">
        <is>
          <t>3店</t>
        </is>
      </c>
      <c r="B307" t="inlineStr">
        <is>
          <t>Y3079-BL+Y3079</t>
        </is>
      </c>
      <c r="C307" t="n">
        <v>1473.2</v>
      </c>
      <c r="F307" t="inlineStr">
        <is>
          <t>3店</t>
        </is>
      </c>
      <c r="G307" t="inlineStr">
        <is>
          <t>Y3074-GY</t>
        </is>
      </c>
      <c r="H307" t="n">
        <v>304.8</v>
      </c>
      <c r="S307" t="inlineStr">
        <is>
          <t>4店销售10.11-10.25</t>
        </is>
      </c>
      <c r="T307" t="inlineStr">
        <is>
          <t>Y4032-DB</t>
        </is>
      </c>
      <c r="U307" t="n">
        <v>12.99</v>
      </c>
      <c r="V307" t="n">
        <v>88.98</v>
      </c>
      <c r="Y307" t="inlineStr">
        <is>
          <t>3店</t>
        </is>
      </c>
      <c r="Z307" t="inlineStr">
        <is>
          <t>Y3079-BL+Y3079</t>
        </is>
      </c>
      <c r="AA307" t="n">
        <v>1.32896890343699</v>
      </c>
      <c r="AD307" t="inlineStr">
        <is>
          <t>3店</t>
        </is>
      </c>
      <c r="AE307" t="inlineStr">
        <is>
          <t>Y3074-GY</t>
        </is>
      </c>
      <c r="AF307" t="n">
        <v>3.73333333333333</v>
      </c>
      <c r="AI307" t="inlineStr">
        <is>
          <t>3店</t>
        </is>
      </c>
      <c r="AJ307" t="inlineStr">
        <is>
          <t>Y3079-BL+Y3079</t>
        </is>
      </c>
      <c r="AK307" t="inlineStr">
        <is>
          <t>-</t>
        </is>
      </c>
      <c r="AN307" t="inlineStr">
        <is>
          <t>3店</t>
        </is>
      </c>
      <c r="AO307" t="inlineStr">
        <is>
          <t>Y3074-GY</t>
        </is>
      </c>
      <c r="AP307" t="inlineStr">
        <is>
          <t>-</t>
        </is>
      </c>
      <c r="AS307" t="inlineStr">
        <is>
          <t>3店</t>
        </is>
      </c>
      <c r="AT307" t="inlineStr">
        <is>
          <t>Y3079-BL+Y3079</t>
        </is>
      </c>
      <c r="AU307" t="n">
        <v>24</v>
      </c>
      <c r="AX307" t="inlineStr">
        <is>
          <t>3店</t>
        </is>
      </c>
      <c r="AY307" t="inlineStr">
        <is>
          <t>Y3074-GY</t>
        </is>
      </c>
      <c r="AZ307" t="n">
        <v>1</v>
      </c>
      <c r="BC307" t="inlineStr">
        <is>
          <t>6店商品推广10.19-10.25</t>
        </is>
      </c>
      <c r="BD307" t="inlineStr">
        <is>
          <t>Y6011-Black</t>
        </is>
      </c>
      <c r="BE307" t="n">
        <v>431.61</v>
      </c>
      <c r="BF307" t="n">
        <v>58.31</v>
      </c>
      <c r="BI307" t="inlineStr">
        <is>
          <t>5店商品推广10.11-10.25</t>
        </is>
      </c>
      <c r="BJ307" t="inlineStr">
        <is>
          <t>Y5083-BL-ZH</t>
        </is>
      </c>
      <c r="BK307" t="n">
        <v>0</v>
      </c>
      <c r="BL307" t="n">
        <v>1.45</v>
      </c>
      <c r="BO307" t="inlineStr">
        <is>
          <t>5店商品推广09.26-10.25</t>
        </is>
      </c>
      <c r="BP307" t="inlineStr">
        <is>
          <t>Y5058-BL</t>
        </is>
      </c>
      <c r="BQ307" t="n">
        <v>29.86</v>
      </c>
      <c r="BR307" t="n">
        <v>3.4</v>
      </c>
      <c r="BU307" t="inlineStr">
        <is>
          <t>5店销售10.19-10.25</t>
        </is>
      </c>
      <c r="BV307" t="inlineStr">
        <is>
          <t>Y5071-BL</t>
        </is>
      </c>
      <c r="BW307" t="n">
        <v>15</v>
      </c>
      <c r="BZ307" t="inlineStr">
        <is>
          <t>4店销售10.11-10.25</t>
        </is>
      </c>
      <c r="CA307" t="inlineStr">
        <is>
          <t>Y4040-GW+Y4043</t>
        </is>
      </c>
      <c r="CB307" t="n">
        <v>7</v>
      </c>
      <c r="CE307" t="inlineStr">
        <is>
          <t>3店销售09.26-10.25</t>
        </is>
      </c>
      <c r="CF307" t="inlineStr">
        <is>
          <t>Y3111-GN</t>
        </is>
      </c>
      <c r="CG307" t="n">
        <v>3</v>
      </c>
    </row>
    <row r="308">
      <c r="A308" t="inlineStr">
        <is>
          <t>3店</t>
        </is>
      </c>
      <c r="B308" t="inlineStr">
        <is>
          <t>Y3079-GB+Y3079</t>
        </is>
      </c>
      <c r="C308" t="n">
        <v>190.5</v>
      </c>
      <c r="F308" t="inlineStr">
        <is>
          <t>3店</t>
        </is>
      </c>
      <c r="G308" t="inlineStr">
        <is>
          <t>Y3074-NB</t>
        </is>
      </c>
      <c r="H308" t="n">
        <v>241.3</v>
      </c>
      <c r="S308" t="inlineStr">
        <is>
          <t>4店销售10.11-10.25</t>
        </is>
      </c>
      <c r="T308" t="inlineStr">
        <is>
          <t>Y4033-OR</t>
        </is>
      </c>
      <c r="U308" t="n">
        <v>12.99</v>
      </c>
      <c r="V308" t="n">
        <v>88.98</v>
      </c>
      <c r="Y308" t="inlineStr">
        <is>
          <t>3店</t>
        </is>
      </c>
      <c r="Z308" t="inlineStr">
        <is>
          <t>Y3079-GB+Y3079</t>
        </is>
      </c>
      <c r="AA308" t="n">
        <v>1.1013986013986</v>
      </c>
      <c r="AD308" t="inlineStr">
        <is>
          <t>3店</t>
        </is>
      </c>
      <c r="AE308" t="inlineStr">
        <is>
          <t>Y3074-NB</t>
        </is>
      </c>
      <c r="AF308" t="n">
        <v>6.33333333333333</v>
      </c>
      <c r="AI308" t="inlineStr">
        <is>
          <t>3店</t>
        </is>
      </c>
      <c r="AJ308" t="inlineStr">
        <is>
          <t>Y3079-GB+Y3079</t>
        </is>
      </c>
      <c r="AK308" t="inlineStr">
        <is>
          <t>-</t>
        </is>
      </c>
      <c r="AN308" t="inlineStr">
        <is>
          <t>3店</t>
        </is>
      </c>
      <c r="AO308" t="inlineStr">
        <is>
          <t>Y3074-NB</t>
        </is>
      </c>
      <c r="AP308" t="inlineStr">
        <is>
          <t>-</t>
        </is>
      </c>
      <c r="AS308" t="inlineStr">
        <is>
          <t>3店</t>
        </is>
      </c>
      <c r="AT308" t="inlineStr">
        <is>
          <t>Y3079-GB+Y3079</t>
        </is>
      </c>
      <c r="AU308" t="n">
        <v>3</v>
      </c>
      <c r="AX308" t="inlineStr">
        <is>
          <t>3店</t>
        </is>
      </c>
      <c r="AY308" t="inlineStr">
        <is>
          <t>Y3074-NB</t>
        </is>
      </c>
      <c r="AZ308" t="n">
        <v>0</v>
      </c>
      <c r="BC308" t="inlineStr">
        <is>
          <t>6店商品推广10.19-10.25</t>
        </is>
      </c>
      <c r="BD308" t="inlineStr">
        <is>
          <t>Y6016</t>
        </is>
      </c>
      <c r="BE308" t="n">
        <v>47.97</v>
      </c>
      <c r="BF308" t="n">
        <v>2.27</v>
      </c>
      <c r="BI308" t="inlineStr">
        <is>
          <t>5店商品推广10.11-10.25</t>
        </is>
      </c>
      <c r="BJ308" t="inlineStr">
        <is>
          <t>Y5087-BL-Zh</t>
        </is>
      </c>
      <c r="BK308" t="n">
        <v>95.95</v>
      </c>
      <c r="BL308" t="n">
        <v>32.95</v>
      </c>
      <c r="BO308" t="inlineStr">
        <is>
          <t>5店商品推广09.26-10.25</t>
        </is>
      </c>
      <c r="BP308" t="inlineStr">
        <is>
          <t>Y5060-BL</t>
        </is>
      </c>
      <c r="BQ308" t="n">
        <v>0</v>
      </c>
      <c r="BR308" t="n">
        <v>0.4</v>
      </c>
      <c r="BU308" t="inlineStr">
        <is>
          <t>5店销售10.19-10.25</t>
        </is>
      </c>
      <c r="BV308" t="inlineStr">
        <is>
          <t>Y5073</t>
        </is>
      </c>
      <c r="BW308" t="n">
        <v>1</v>
      </c>
      <c r="BZ308" t="inlineStr">
        <is>
          <t>4店销售10.11-10.25</t>
        </is>
      </c>
      <c r="CA308" t="inlineStr">
        <is>
          <t>Y4040-OR+Y4043</t>
        </is>
      </c>
      <c r="CB308" t="n">
        <v>15</v>
      </c>
      <c r="CE308" t="inlineStr">
        <is>
          <t>3店销售09.26-10.25</t>
        </is>
      </c>
      <c r="CF308" t="inlineStr">
        <is>
          <t>Y3111-GR</t>
        </is>
      </c>
      <c r="CG308" t="n">
        <v>3</v>
      </c>
    </row>
    <row r="309">
      <c r="A309" t="inlineStr">
        <is>
          <t>3店</t>
        </is>
      </c>
      <c r="B309" t="inlineStr">
        <is>
          <t>Y3079-NB+Y3079</t>
        </is>
      </c>
      <c r="C309" t="n">
        <v>914.4</v>
      </c>
      <c r="F309" t="inlineStr">
        <is>
          <t>3店</t>
        </is>
      </c>
      <c r="G309" t="inlineStr">
        <is>
          <t>Y3074-TG</t>
        </is>
      </c>
      <c r="H309" t="n">
        <v>279.4</v>
      </c>
      <c r="S309" t="inlineStr">
        <is>
          <t>4店销售10.11-10.25</t>
        </is>
      </c>
      <c r="T309" t="inlineStr">
        <is>
          <t>Y4035-GR</t>
        </is>
      </c>
      <c r="U309" t="n">
        <v>12.99</v>
      </c>
      <c r="V309" t="n">
        <v>88.98</v>
      </c>
      <c r="Y309" t="inlineStr">
        <is>
          <t>3店</t>
        </is>
      </c>
      <c r="Z309" t="inlineStr">
        <is>
          <t>Y3079-NB+Y3079</t>
        </is>
      </c>
      <c r="AA309" t="n">
        <v>5.74904942965779</v>
      </c>
      <c r="AD309" t="inlineStr">
        <is>
          <t>3店</t>
        </is>
      </c>
      <c r="AE309" t="inlineStr">
        <is>
          <t>Y3074-TG</t>
        </is>
      </c>
      <c r="AF309" t="n">
        <v>16.5</v>
      </c>
      <c r="AI309" t="inlineStr">
        <is>
          <t>3店</t>
        </is>
      </c>
      <c r="AJ309" t="inlineStr">
        <is>
          <t>Y3079-NB+Y3079</t>
        </is>
      </c>
      <c r="AK309" t="n">
        <v>0.17942955920484</v>
      </c>
      <c r="AN309" t="inlineStr">
        <is>
          <t>3店</t>
        </is>
      </c>
      <c r="AO309" t="inlineStr">
        <is>
          <t>Y3074-TG</t>
        </is>
      </c>
      <c r="AP309" t="inlineStr">
        <is>
          <t>-</t>
        </is>
      </c>
      <c r="AS309" t="inlineStr">
        <is>
          <t>3店</t>
        </is>
      </c>
      <c r="AT309" t="inlineStr">
        <is>
          <t>Y3079-NB+Y3079</t>
        </is>
      </c>
      <c r="AU309" t="n">
        <v>2</v>
      </c>
      <c r="AX309" t="inlineStr">
        <is>
          <t>3店</t>
        </is>
      </c>
      <c r="AY309" t="inlineStr">
        <is>
          <t>Y3074-TG</t>
        </is>
      </c>
      <c r="AZ309" t="n">
        <v>0</v>
      </c>
      <c r="BC309" t="inlineStr">
        <is>
          <t>6店商品推广10.19-10.25</t>
        </is>
      </c>
      <c r="BD309" t="inlineStr">
        <is>
          <t>Y6018</t>
        </is>
      </c>
      <c r="BE309" t="n">
        <v>0</v>
      </c>
      <c r="BF309" t="n">
        <v>3.08</v>
      </c>
      <c r="BI309" t="inlineStr">
        <is>
          <t>5店商品推广10.11-10.25</t>
        </is>
      </c>
      <c r="BJ309" t="inlineStr">
        <is>
          <t>Y5088</t>
        </is>
      </c>
      <c r="BK309" t="n">
        <v>53.97</v>
      </c>
      <c r="BL309" t="n">
        <v>6.74</v>
      </c>
      <c r="BO309" t="inlineStr">
        <is>
          <t>5店商品推广09.26-10.25</t>
        </is>
      </c>
      <c r="BP309" t="inlineStr">
        <is>
          <t>Y5071</t>
        </is>
      </c>
      <c r="BQ309" t="n">
        <v>142.88</v>
      </c>
      <c r="BR309" t="n">
        <v>36.73</v>
      </c>
      <c r="BU309" t="inlineStr">
        <is>
          <t>5店销售10.19-10.25</t>
        </is>
      </c>
      <c r="BV309" t="inlineStr">
        <is>
          <t>Y5077-GN</t>
        </is>
      </c>
      <c r="BW309" t="n">
        <v>4</v>
      </c>
      <c r="BZ309" t="inlineStr">
        <is>
          <t>4店销售10.11-10.25</t>
        </is>
      </c>
      <c r="CA309" t="inlineStr">
        <is>
          <t>Y4040-WB+Y4043</t>
        </is>
      </c>
      <c r="CB309" t="n">
        <v>6</v>
      </c>
      <c r="CE309" t="inlineStr">
        <is>
          <t>3店销售09.26-10.25</t>
        </is>
      </c>
      <c r="CF309" t="inlineStr">
        <is>
          <t>Y3111-NB</t>
        </is>
      </c>
      <c r="CG309" t="n">
        <v>2</v>
      </c>
    </row>
    <row r="310">
      <c r="A310" t="inlineStr">
        <is>
          <t>3店</t>
        </is>
      </c>
      <c r="B310" t="inlineStr">
        <is>
          <t>Y3079-OR+Y3079</t>
        </is>
      </c>
      <c r="C310" t="n">
        <v>355.6</v>
      </c>
      <c r="F310" t="inlineStr">
        <is>
          <t>3店</t>
        </is>
      </c>
      <c r="G310" t="inlineStr">
        <is>
          <t>Y3075-BL</t>
        </is>
      </c>
      <c r="H310" t="n">
        <v>215.9</v>
      </c>
      <c r="S310" t="inlineStr">
        <is>
          <t>4店销售10.11-10.25</t>
        </is>
      </c>
      <c r="T310" t="inlineStr">
        <is>
          <t>Y4035-WHB</t>
        </is>
      </c>
      <c r="U310" t="n">
        <v>12.99</v>
      </c>
      <c r="V310" t="n">
        <v>88.98</v>
      </c>
      <c r="Y310" t="inlineStr">
        <is>
          <t>3店</t>
        </is>
      </c>
      <c r="Z310" t="inlineStr">
        <is>
          <t>Y3079-OR+Y3079</t>
        </is>
      </c>
      <c r="AA310" t="n">
        <v>2.6606334841629</v>
      </c>
      <c r="AD310" t="inlineStr">
        <is>
          <t>3店</t>
        </is>
      </c>
      <c r="AE310" t="inlineStr">
        <is>
          <t>Y3075-BL</t>
        </is>
      </c>
      <c r="AF310" t="n">
        <v>0.593023255813953</v>
      </c>
      <c r="AI310" t="inlineStr">
        <is>
          <t>3店</t>
        </is>
      </c>
      <c r="AJ310" t="inlineStr">
        <is>
          <t>Y3079-OR+Y3079</t>
        </is>
      </c>
      <c r="AK310" t="n">
        <v>0.496815286624204</v>
      </c>
      <c r="AN310" t="inlineStr">
        <is>
          <t>3店</t>
        </is>
      </c>
      <c r="AO310" t="inlineStr">
        <is>
          <t>Y3075-BL</t>
        </is>
      </c>
      <c r="AP310" t="n">
        <v>0.284834488067744</v>
      </c>
      <c r="AS310" t="inlineStr">
        <is>
          <t>3店</t>
        </is>
      </c>
      <c r="AT310" t="inlineStr">
        <is>
          <t>Y3079-OR+Y3079</t>
        </is>
      </c>
      <c r="AU310" t="n">
        <v>2</v>
      </c>
      <c r="AX310" t="inlineStr">
        <is>
          <t>3店</t>
        </is>
      </c>
      <c r="AY310" t="inlineStr">
        <is>
          <t>Y3075-BL</t>
        </is>
      </c>
      <c r="AZ310" t="n">
        <v>7</v>
      </c>
      <c r="BC310" t="inlineStr">
        <is>
          <t>6店商品推广10.19-10.25</t>
        </is>
      </c>
      <c r="BD310" t="inlineStr">
        <is>
          <t>Y6021-GR</t>
        </is>
      </c>
      <c r="BE310" t="n">
        <v>13.99</v>
      </c>
      <c r="BF310" t="n">
        <v>6.86</v>
      </c>
      <c r="BI310" t="inlineStr">
        <is>
          <t>5店商品推广10.11-10.25</t>
        </is>
      </c>
      <c r="BJ310" t="inlineStr">
        <is>
          <t>Y5089</t>
        </is>
      </c>
      <c r="BK310" t="n">
        <v>13.99</v>
      </c>
      <c r="BL310" t="n">
        <v>1.38</v>
      </c>
      <c r="BO310" t="inlineStr">
        <is>
          <t>5店商品推广09.26-10.25</t>
        </is>
      </c>
      <c r="BP310" t="inlineStr">
        <is>
          <t>Y5071-BL</t>
        </is>
      </c>
      <c r="BQ310" t="n">
        <v>83.20999999999999</v>
      </c>
      <c r="BR310" t="n">
        <v>17.38</v>
      </c>
      <c r="BU310" t="inlineStr">
        <is>
          <t>5店销售10.19-10.25</t>
        </is>
      </c>
      <c r="BV310" t="inlineStr">
        <is>
          <t>Y5077-RE</t>
        </is>
      </c>
      <c r="BW310" t="n">
        <v>3</v>
      </c>
      <c r="BZ310" t="inlineStr">
        <is>
          <t>4店销售10.11-10.25</t>
        </is>
      </c>
      <c r="CA310" t="inlineStr">
        <is>
          <t>Y4040-WI+Y4043</t>
        </is>
      </c>
      <c r="CB310" t="n">
        <v>4</v>
      </c>
      <c r="CE310" t="inlineStr">
        <is>
          <t>4店销售09.26-10.25</t>
        </is>
      </c>
      <c r="CF310" t="inlineStr">
        <is>
          <t>Y4011-BL+Y4014+Y4017</t>
        </is>
      </c>
      <c r="CG310" t="n">
        <v>48</v>
      </c>
    </row>
    <row r="311">
      <c r="A311" t="inlineStr">
        <is>
          <t>3店</t>
        </is>
      </c>
      <c r="B311" t="inlineStr">
        <is>
          <t>Y3079-TG+Y3079</t>
        </is>
      </c>
      <c r="C311" t="n">
        <v>254</v>
      </c>
      <c r="F311" t="inlineStr">
        <is>
          <t>3店</t>
        </is>
      </c>
      <c r="G311" t="inlineStr">
        <is>
          <t>Y3075-GN</t>
        </is>
      </c>
      <c r="H311" t="n">
        <v>127</v>
      </c>
      <c r="S311" t="inlineStr">
        <is>
          <t>4店销售10.11-10.25</t>
        </is>
      </c>
      <c r="T311" t="inlineStr">
        <is>
          <t>Y4036-DB</t>
        </is>
      </c>
      <c r="U311" t="n">
        <v>12.99</v>
      </c>
      <c r="V311" t="n">
        <v>88.98</v>
      </c>
      <c r="Y311" t="inlineStr">
        <is>
          <t>3店</t>
        </is>
      </c>
      <c r="Z311" t="inlineStr">
        <is>
          <t>Y3079-TG+Y3079</t>
        </is>
      </c>
      <c r="AA311" t="n">
        <v>1.68674698795181</v>
      </c>
      <c r="AD311" t="inlineStr">
        <is>
          <t>3店</t>
        </is>
      </c>
      <c r="AE311" t="inlineStr">
        <is>
          <t>Y3075-GN</t>
        </is>
      </c>
      <c r="AF311" t="n">
        <v>1.27272727272727</v>
      </c>
      <c r="AI311" t="inlineStr">
        <is>
          <t>3店</t>
        </is>
      </c>
      <c r="AJ311" t="inlineStr">
        <is>
          <t>Y3079-TG+Y3079</t>
        </is>
      </c>
      <c r="AK311" t="inlineStr">
        <is>
          <t>-</t>
        </is>
      </c>
      <c r="AN311" t="inlineStr">
        <is>
          <t>3店</t>
        </is>
      </c>
      <c r="AO311" t="inlineStr">
        <is>
          <t>Y3075-GN</t>
        </is>
      </c>
      <c r="AP311" t="inlineStr">
        <is>
          <t>-</t>
        </is>
      </c>
      <c r="AS311" t="inlineStr">
        <is>
          <t>3店</t>
        </is>
      </c>
      <c r="AT311" t="inlineStr">
        <is>
          <t>Y3079-TG+Y3079</t>
        </is>
      </c>
      <c r="AU311" t="n">
        <v>2</v>
      </c>
      <c r="AX311" t="inlineStr">
        <is>
          <t>3店</t>
        </is>
      </c>
      <c r="AY311" t="inlineStr">
        <is>
          <t>Y3075-GN</t>
        </is>
      </c>
      <c r="AZ311" t="n">
        <v>2</v>
      </c>
      <c r="BC311" t="inlineStr">
        <is>
          <t>6店商品推广10.19-10.25</t>
        </is>
      </c>
      <c r="BD311" t="inlineStr">
        <is>
          <t>Y6021-RE</t>
        </is>
      </c>
      <c r="BE311" t="n">
        <v>13.99</v>
      </c>
      <c r="BF311" t="n">
        <v>10.52</v>
      </c>
      <c r="BI311" t="inlineStr">
        <is>
          <t>5店商品推广10.11-10.25</t>
        </is>
      </c>
      <c r="BJ311" t="inlineStr">
        <is>
          <t>Y5090</t>
        </is>
      </c>
      <c r="BK311" t="n">
        <v>0</v>
      </c>
      <c r="BL311" t="n">
        <v>2.82</v>
      </c>
      <c r="BO311" t="inlineStr">
        <is>
          <t>5店商品推广09.26-10.25</t>
        </is>
      </c>
      <c r="BP311" t="inlineStr">
        <is>
          <t>Y5072-GR</t>
        </is>
      </c>
      <c r="BQ311" t="n">
        <v>0</v>
      </c>
      <c r="BR311" t="n">
        <v>11.1</v>
      </c>
      <c r="BU311" t="inlineStr">
        <is>
          <t>5店销售10.19-10.25</t>
        </is>
      </c>
      <c r="BV311" t="inlineStr">
        <is>
          <t>Y5078-1-4</t>
        </is>
      </c>
      <c r="BW311" t="n">
        <v>5</v>
      </c>
      <c r="BZ311" t="inlineStr">
        <is>
          <t>4店销售10.11-10.25</t>
        </is>
      </c>
      <c r="CA311" t="inlineStr">
        <is>
          <t>Y4041-BL+Y4044</t>
        </is>
      </c>
      <c r="CB311" t="n">
        <v>12</v>
      </c>
      <c r="CE311" t="inlineStr">
        <is>
          <t>4店销售09.26-10.25</t>
        </is>
      </c>
      <c r="CF311" t="inlineStr">
        <is>
          <t>Y4011-DB+Y4014+Y4017</t>
        </is>
      </c>
      <c r="CG311" t="n">
        <v>23</v>
      </c>
    </row>
    <row r="312">
      <c r="A312" t="inlineStr">
        <is>
          <t>3店</t>
        </is>
      </c>
      <c r="B312" t="inlineStr">
        <is>
          <t>Y3074-BL</t>
        </is>
      </c>
      <c r="C312" t="n">
        <v>1295.4</v>
      </c>
      <c r="F312" t="inlineStr">
        <is>
          <t>3店</t>
        </is>
      </c>
      <c r="G312" t="inlineStr">
        <is>
          <t>Y3075-GR</t>
        </is>
      </c>
      <c r="H312" t="n">
        <v>241.3</v>
      </c>
      <c r="S312" t="inlineStr">
        <is>
          <t>4店销售10.11-10.25</t>
        </is>
      </c>
      <c r="T312" t="inlineStr">
        <is>
          <t>Y4036-OR</t>
        </is>
      </c>
      <c r="U312" t="n">
        <v>12.99</v>
      </c>
      <c r="V312" t="n">
        <v>88.98</v>
      </c>
      <c r="Y312" t="inlineStr">
        <is>
          <t>3店</t>
        </is>
      </c>
      <c r="Z312" t="inlineStr">
        <is>
          <t>Y3074-BL</t>
        </is>
      </c>
      <c r="AA312" t="n">
        <v>1.89557522123894</v>
      </c>
      <c r="AD312" t="inlineStr">
        <is>
          <t>3店</t>
        </is>
      </c>
      <c r="AE312" t="inlineStr">
        <is>
          <t>Y3075-GR</t>
        </is>
      </c>
      <c r="AF312" t="n">
        <v>57</v>
      </c>
      <c r="AI312" t="inlineStr">
        <is>
          <t>3店</t>
        </is>
      </c>
      <c r="AJ312" t="inlineStr">
        <is>
          <t>Y3074-BL</t>
        </is>
      </c>
      <c r="AK312" t="n">
        <v>0.357857751277683</v>
      </c>
      <c r="AN312" t="inlineStr">
        <is>
          <t>3店</t>
        </is>
      </c>
      <c r="AO312" t="inlineStr">
        <is>
          <t>Y3075-GR</t>
        </is>
      </c>
      <c r="AP312" t="inlineStr">
        <is>
          <t>-</t>
        </is>
      </c>
      <c r="AS312" t="inlineStr">
        <is>
          <t>3店</t>
        </is>
      </c>
      <c r="AT312" t="inlineStr">
        <is>
          <t>Y3074-BL</t>
        </is>
      </c>
      <c r="AU312" t="n">
        <v>12</v>
      </c>
      <c r="AX312" t="inlineStr">
        <is>
          <t>3店</t>
        </is>
      </c>
      <c r="AY312" t="inlineStr">
        <is>
          <t>Y3075-GR</t>
        </is>
      </c>
      <c r="AZ312" t="n">
        <v>0</v>
      </c>
      <c r="BC312" t="inlineStr">
        <is>
          <t>6店商品推广10.19-10.25</t>
        </is>
      </c>
      <c r="BD312" t="inlineStr">
        <is>
          <t>Y6022</t>
        </is>
      </c>
      <c r="BE312" t="n">
        <v>279.88</v>
      </c>
      <c r="BF312" t="n">
        <v>50.83</v>
      </c>
      <c r="BI312" t="inlineStr">
        <is>
          <t>5店商品推广10.11-10.25</t>
        </is>
      </c>
      <c r="BJ312" t="inlineStr">
        <is>
          <t>Y5091-ZH</t>
        </is>
      </c>
      <c r="BK312" t="n">
        <v>0</v>
      </c>
      <c r="BL312" t="n">
        <v>4.28</v>
      </c>
      <c r="BO312" t="inlineStr">
        <is>
          <t>5店商品推广09.26-10.25</t>
        </is>
      </c>
      <c r="BP312" t="inlineStr">
        <is>
          <t>Y5072-RE</t>
        </is>
      </c>
      <c r="BQ312" t="n">
        <v>0</v>
      </c>
      <c r="BR312" t="n">
        <v>0.98</v>
      </c>
      <c r="BU312" t="inlineStr">
        <is>
          <t>5店销售10.19-10.25</t>
        </is>
      </c>
      <c r="BV312" t="inlineStr">
        <is>
          <t>Y5078-5</t>
        </is>
      </c>
      <c r="BW312" t="n">
        <v>4</v>
      </c>
      <c r="BZ312" t="inlineStr">
        <is>
          <t>4店销售10.11-10.25</t>
        </is>
      </c>
      <c r="CA312" t="inlineStr">
        <is>
          <t>Y4041-DB+Y4044</t>
        </is>
      </c>
      <c r="CB312" t="n">
        <v>2</v>
      </c>
      <c r="CE312" t="inlineStr">
        <is>
          <t>4店销售09.26-10.25</t>
        </is>
      </c>
      <c r="CF312" t="inlineStr">
        <is>
          <t>Y4011-GW+Y4014+Y4017</t>
        </is>
      </c>
      <c r="CG312" t="n">
        <v>2</v>
      </c>
    </row>
    <row r="313">
      <c r="A313" t="inlineStr">
        <is>
          <t>3店</t>
        </is>
      </c>
      <c r="B313" t="inlineStr">
        <is>
          <t>Y3074-GN</t>
        </is>
      </c>
      <c r="C313" t="n">
        <v>139.7</v>
      </c>
      <c r="F313" t="inlineStr">
        <is>
          <t>3店</t>
        </is>
      </c>
      <c r="G313" t="inlineStr">
        <is>
          <t>Y3075-NB</t>
        </is>
      </c>
      <c r="H313" t="n">
        <v>177.8</v>
      </c>
      <c r="S313" t="inlineStr">
        <is>
          <t>4店销售10.11-10.25</t>
        </is>
      </c>
      <c r="T313" t="inlineStr">
        <is>
          <t>Y4039-BL+Y4042+Y4045</t>
        </is>
      </c>
      <c r="U313" t="n">
        <v>88.93000000000001</v>
      </c>
      <c r="V313" t="n">
        <v>609.17</v>
      </c>
      <c r="Y313" t="inlineStr">
        <is>
          <t>3店</t>
        </is>
      </c>
      <c r="Z313" t="inlineStr">
        <is>
          <t>Y3074-GN</t>
        </is>
      </c>
      <c r="AA313" t="n">
        <v>2.31</v>
      </c>
      <c r="AD313" t="inlineStr">
        <is>
          <t>3店</t>
        </is>
      </c>
      <c r="AE313" t="inlineStr">
        <is>
          <t>Y3075-NB</t>
        </is>
      </c>
      <c r="AF313" t="n">
        <v>1.38679245283019</v>
      </c>
      <c r="AI313" t="inlineStr">
        <is>
          <t>3店</t>
        </is>
      </c>
      <c r="AJ313" t="inlineStr">
        <is>
          <t>Y3074-GN</t>
        </is>
      </c>
      <c r="AK313" t="inlineStr">
        <is>
          <t>-</t>
        </is>
      </c>
      <c r="AN313" t="inlineStr">
        <is>
          <t>3店</t>
        </is>
      </c>
      <c r="AO313" t="inlineStr">
        <is>
          <t>Y3075-NB</t>
        </is>
      </c>
      <c r="AP313" t="n">
        <v>0.0685142417244034</v>
      </c>
      <c r="AS313" t="inlineStr">
        <is>
          <t>3店</t>
        </is>
      </c>
      <c r="AT313" t="inlineStr">
        <is>
          <t>Y3074-GN</t>
        </is>
      </c>
      <c r="AU313" t="n">
        <v>1</v>
      </c>
      <c r="AX313" t="inlineStr">
        <is>
          <t>3店</t>
        </is>
      </c>
      <c r="AY313" t="inlineStr">
        <is>
          <t>Y3075-NB</t>
        </is>
      </c>
      <c r="AZ313" t="n">
        <v>1</v>
      </c>
      <c r="BC313" t="inlineStr">
        <is>
          <t>6店商品推广10.19-10.25</t>
        </is>
      </c>
      <c r="BD313" t="inlineStr">
        <is>
          <t>Y6026</t>
        </is>
      </c>
      <c r="BE313" t="n">
        <v>0</v>
      </c>
      <c r="BF313" t="n">
        <v>0</v>
      </c>
      <c r="BI313" t="inlineStr">
        <is>
          <t>5店商品推广10.11-10.25</t>
        </is>
      </c>
      <c r="BJ313" t="inlineStr">
        <is>
          <t>Y5092-1</t>
        </is>
      </c>
      <c r="BK313" t="n">
        <v>0</v>
      </c>
      <c r="BL313" t="n">
        <v>0.59</v>
      </c>
      <c r="BO313" t="inlineStr">
        <is>
          <t>5店商品推广09.26-10.25</t>
        </is>
      </c>
      <c r="BP313" t="inlineStr">
        <is>
          <t>Y5073</t>
        </is>
      </c>
      <c r="BQ313" t="n">
        <v>22.99</v>
      </c>
      <c r="BR313" t="n">
        <v>13.43</v>
      </c>
      <c r="BU313" t="inlineStr">
        <is>
          <t>5店销售10.19-10.25</t>
        </is>
      </c>
      <c r="BV313" t="inlineStr">
        <is>
          <t>Y5079</t>
        </is>
      </c>
      <c r="BW313" t="n">
        <v>6</v>
      </c>
      <c r="BZ313" t="inlineStr">
        <is>
          <t>4店销售10.11-10.25</t>
        </is>
      </c>
      <c r="CA313" t="inlineStr">
        <is>
          <t>Y4041-GW+Y4044</t>
        </is>
      </c>
      <c r="CB313" t="n">
        <v>2</v>
      </c>
      <c r="CE313" t="inlineStr">
        <is>
          <t>4店销售09.26-10.25</t>
        </is>
      </c>
      <c r="CF313" t="inlineStr">
        <is>
          <t>Y4011-OR+Y4014+Y4017</t>
        </is>
      </c>
      <c r="CG313" t="n">
        <v>57</v>
      </c>
    </row>
    <row r="314">
      <c r="A314" t="inlineStr">
        <is>
          <t>3店</t>
        </is>
      </c>
      <c r="B314" t="inlineStr">
        <is>
          <t>Y3074-GY</t>
        </is>
      </c>
      <c r="C314" t="n">
        <v>317.5</v>
      </c>
      <c r="F314" t="inlineStr">
        <is>
          <t>3店</t>
        </is>
      </c>
      <c r="G314" t="inlineStr">
        <is>
          <t>Y3075-TG</t>
        </is>
      </c>
      <c r="H314" t="n">
        <v>215.9</v>
      </c>
      <c r="S314" t="inlineStr">
        <is>
          <t>4店销售10.11-10.25</t>
        </is>
      </c>
      <c r="T314" t="inlineStr">
        <is>
          <t>Y4039-DB+Y4042+Y4045</t>
        </is>
      </c>
      <c r="U314" t="n">
        <v>12.99</v>
      </c>
      <c r="V314" t="n">
        <v>88.98</v>
      </c>
      <c r="Y314" t="inlineStr">
        <is>
          <t>3店</t>
        </is>
      </c>
      <c r="Z314" t="inlineStr">
        <is>
          <t>Y3074-GY</t>
        </is>
      </c>
      <c r="AA314" t="n">
        <v>2.72020725388601</v>
      </c>
      <c r="AD314" t="inlineStr">
        <is>
          <t>3店</t>
        </is>
      </c>
      <c r="AE314" t="inlineStr">
        <is>
          <t>Y3075-TG</t>
        </is>
      </c>
      <c r="AF314" t="n">
        <v>4.95833333333333</v>
      </c>
      <c r="AI314" t="inlineStr">
        <is>
          <t>3店</t>
        </is>
      </c>
      <c r="AJ314" t="inlineStr">
        <is>
          <t>Y3074-GY</t>
        </is>
      </c>
      <c r="AK314" t="inlineStr">
        <is>
          <t>-</t>
        </is>
      </c>
      <c r="AN314" t="inlineStr">
        <is>
          <t>3店</t>
        </is>
      </c>
      <c r="AO314" t="inlineStr">
        <is>
          <t>Y3075-TG</t>
        </is>
      </c>
      <c r="AP314" t="inlineStr">
        <is>
          <t>-</t>
        </is>
      </c>
      <c r="AS314" t="inlineStr">
        <is>
          <t>3店</t>
        </is>
      </c>
      <c r="AT314" t="inlineStr">
        <is>
          <t>Y3074-GY</t>
        </is>
      </c>
      <c r="AU314" t="n">
        <v>2</v>
      </c>
      <c r="AX314" t="inlineStr">
        <is>
          <t>3店</t>
        </is>
      </c>
      <c r="AY314" t="inlineStr">
        <is>
          <t>Y3075-TG</t>
        </is>
      </c>
      <c r="AZ314" t="n">
        <v>1</v>
      </c>
      <c r="BC314" t="inlineStr">
        <is>
          <t>6店商品推广10.19-10.25</t>
        </is>
      </c>
      <c r="BD314" t="inlineStr">
        <is>
          <t>Y6027</t>
        </is>
      </c>
      <c r="BE314" t="n">
        <v>0</v>
      </c>
      <c r="BF314" t="n">
        <v>0.71</v>
      </c>
      <c r="BI314" t="inlineStr">
        <is>
          <t>5店商品推广10.11-10.25</t>
        </is>
      </c>
      <c r="BJ314" t="inlineStr">
        <is>
          <t>Y5092-3</t>
        </is>
      </c>
      <c r="BK314" t="n">
        <v>0</v>
      </c>
      <c r="BL314" t="n">
        <v>0</v>
      </c>
      <c r="BO314" t="inlineStr">
        <is>
          <t>5店商品推广09.26-10.25</t>
        </is>
      </c>
      <c r="BP314" t="inlineStr">
        <is>
          <t>Y5075</t>
        </is>
      </c>
      <c r="BQ314" t="n">
        <v>17.69</v>
      </c>
      <c r="BR314" t="n">
        <v>30.7</v>
      </c>
      <c r="BU314" t="inlineStr">
        <is>
          <t>5店销售10.19-10.25</t>
        </is>
      </c>
      <c r="BV314" t="inlineStr">
        <is>
          <t>Y5083-BL-ZH</t>
        </is>
      </c>
      <c r="BW314" t="n">
        <v>4</v>
      </c>
      <c r="BZ314" t="inlineStr">
        <is>
          <t>4店销售10.11-10.25</t>
        </is>
      </c>
      <c r="CA314" t="inlineStr">
        <is>
          <t>Y4041-OR+Y4044</t>
        </is>
      </c>
      <c r="CB314" t="n">
        <v>2</v>
      </c>
      <c r="CE314" t="inlineStr">
        <is>
          <t>4店销售09.26-10.25</t>
        </is>
      </c>
      <c r="CF314" t="inlineStr">
        <is>
          <t>Y4011-PB+Y4014+Y4017</t>
        </is>
      </c>
      <c r="CG314" t="n">
        <v>7</v>
      </c>
    </row>
    <row r="315">
      <c r="A315" t="inlineStr">
        <is>
          <t>3店</t>
        </is>
      </c>
      <c r="B315" t="inlineStr">
        <is>
          <t>Y3074-NB</t>
        </is>
      </c>
      <c r="C315" t="n">
        <v>241.3</v>
      </c>
      <c r="F315" t="inlineStr">
        <is>
          <t>3店</t>
        </is>
      </c>
      <c r="G315" t="inlineStr">
        <is>
          <t>Y3080-GB+Y3081</t>
        </is>
      </c>
      <c r="H315" t="n">
        <v>547.2</v>
      </c>
      <c r="S315" t="inlineStr">
        <is>
          <t>4店销售10.11-10.25</t>
        </is>
      </c>
      <c r="T315" t="inlineStr">
        <is>
          <t>Y4040-BL+Y4043</t>
        </is>
      </c>
      <c r="U315" t="n">
        <v>129.9</v>
      </c>
      <c r="V315" t="n">
        <v>889.8099999999999</v>
      </c>
      <c r="Y315" t="inlineStr">
        <is>
          <t>3店</t>
        </is>
      </c>
      <c r="Z315" t="inlineStr">
        <is>
          <t>Y3074-NB</t>
        </is>
      </c>
      <c r="AA315" t="n">
        <v>3.1171875</v>
      </c>
      <c r="AD315" t="inlineStr">
        <is>
          <t>3店</t>
        </is>
      </c>
      <c r="AE315" t="inlineStr">
        <is>
          <t>Y3080-GB+Y3081</t>
        </is>
      </c>
      <c r="AF315" t="inlineStr">
        <is>
          <t>-</t>
        </is>
      </c>
      <c r="AI315" t="inlineStr">
        <is>
          <t>3店</t>
        </is>
      </c>
      <c r="AJ315" t="inlineStr">
        <is>
          <t>Y3074-NB</t>
        </is>
      </c>
      <c r="AK315" t="inlineStr">
        <is>
          <t>-</t>
        </is>
      </c>
      <c r="AN315" t="inlineStr">
        <is>
          <t>3店</t>
        </is>
      </c>
      <c r="AO315" t="inlineStr">
        <is>
          <t>Y3080-GB+Y3081</t>
        </is>
      </c>
      <c r="AP315" t="inlineStr">
        <is>
          <t>-</t>
        </is>
      </c>
      <c r="AS315" t="inlineStr">
        <is>
          <t>3店</t>
        </is>
      </c>
      <c r="AT315" t="inlineStr">
        <is>
          <t>Y3074-NB</t>
        </is>
      </c>
      <c r="AU315" t="n">
        <v>1</v>
      </c>
      <c r="AX315" t="inlineStr">
        <is>
          <t>3店</t>
        </is>
      </c>
      <c r="AY315" t="inlineStr">
        <is>
          <t>Y3080-GB+Y3081</t>
        </is>
      </c>
      <c r="AZ315" t="n">
        <v>0</v>
      </c>
      <c r="BC315" t="inlineStr">
        <is>
          <t>6店商品推广10.19-10.25</t>
        </is>
      </c>
      <c r="BD315" t="inlineStr">
        <is>
          <t>Y6028-BL</t>
        </is>
      </c>
      <c r="BE315" t="n">
        <v>89.94999999999999</v>
      </c>
      <c r="BF315" t="n">
        <v>10</v>
      </c>
      <c r="BI315" t="inlineStr">
        <is>
          <t>5店商品推广10.11-10.25</t>
        </is>
      </c>
      <c r="BJ315" t="inlineStr">
        <is>
          <t>Y5093-BL</t>
        </is>
      </c>
      <c r="BK315" t="n">
        <v>0</v>
      </c>
      <c r="BL315" t="n">
        <v>2.03</v>
      </c>
      <c r="BO315" t="inlineStr">
        <is>
          <t>5店商品推广09.26-10.25</t>
        </is>
      </c>
      <c r="BP315" t="inlineStr">
        <is>
          <t>Y5077-GN</t>
        </is>
      </c>
      <c r="BQ315" t="n">
        <v>50.97</v>
      </c>
      <c r="BR315" t="n">
        <v>38.12</v>
      </c>
      <c r="BU315" t="inlineStr">
        <is>
          <t>5店销售10.19-10.25</t>
        </is>
      </c>
      <c r="BV315" t="inlineStr">
        <is>
          <t>Y5087-BL-Zh</t>
        </is>
      </c>
      <c r="BW315" t="n">
        <v>1</v>
      </c>
      <c r="BZ315" t="inlineStr">
        <is>
          <t>4店销售10.11-10.25</t>
        </is>
      </c>
      <c r="CA315" t="inlineStr">
        <is>
          <t>Y4041-WB+Y4044</t>
        </is>
      </c>
      <c r="CB315" t="n">
        <v>2</v>
      </c>
      <c r="CE315" t="inlineStr">
        <is>
          <t>4店销售09.26-10.25</t>
        </is>
      </c>
      <c r="CF315" t="inlineStr">
        <is>
          <t>Y4012-BL+Y4015+Y4018</t>
        </is>
      </c>
      <c r="CG315" t="n">
        <v>11</v>
      </c>
    </row>
    <row r="316">
      <c r="A316" t="inlineStr">
        <is>
          <t>3店</t>
        </is>
      </c>
      <c r="B316" t="inlineStr">
        <is>
          <t>Y3074-TG</t>
        </is>
      </c>
      <c r="C316" t="n">
        <v>292.1</v>
      </c>
      <c r="F316" t="inlineStr">
        <is>
          <t>3店</t>
        </is>
      </c>
      <c r="G316" t="inlineStr">
        <is>
          <t>Y3080-GN+Y3081</t>
        </is>
      </c>
      <c r="H316" t="n">
        <v>547.2</v>
      </c>
      <c r="S316" t="inlineStr">
        <is>
          <t>4店销售10.11-10.25</t>
        </is>
      </c>
      <c r="T316" t="inlineStr">
        <is>
          <t>Y4040-DB+Y4043</t>
        </is>
      </c>
      <c r="U316" t="n">
        <v>62.95</v>
      </c>
      <c r="V316" t="n">
        <v>431.21</v>
      </c>
      <c r="Y316" t="inlineStr">
        <is>
          <t>3店</t>
        </is>
      </c>
      <c r="Z316" t="inlineStr">
        <is>
          <t>Y3074-TG</t>
        </is>
      </c>
      <c r="AA316" t="n">
        <v>7.43076923076923</v>
      </c>
      <c r="AD316" t="inlineStr">
        <is>
          <t>3店</t>
        </is>
      </c>
      <c r="AE316" t="inlineStr">
        <is>
          <t>Y3080-GN+Y3081</t>
        </is>
      </c>
      <c r="AF316" t="inlineStr">
        <is>
          <t>-</t>
        </is>
      </c>
      <c r="AI316" t="inlineStr">
        <is>
          <t>3店</t>
        </is>
      </c>
      <c r="AJ316" t="inlineStr">
        <is>
          <t>Y3074-TG</t>
        </is>
      </c>
      <c r="AK316" t="inlineStr">
        <is>
          <t>-</t>
        </is>
      </c>
      <c r="AN316" t="inlineStr">
        <is>
          <t>3店</t>
        </is>
      </c>
      <c r="AO316" t="inlineStr">
        <is>
          <t>Y3080-GN+Y3081</t>
        </is>
      </c>
      <c r="AP316" t="inlineStr">
        <is>
          <t>-</t>
        </is>
      </c>
      <c r="AS316" t="inlineStr">
        <is>
          <t>3店</t>
        </is>
      </c>
      <c r="AT316" t="inlineStr">
        <is>
          <t>Y3074-TG</t>
        </is>
      </c>
      <c r="AU316" t="n">
        <v>1</v>
      </c>
      <c r="AX316" t="inlineStr">
        <is>
          <t>3店</t>
        </is>
      </c>
      <c r="AY316" t="inlineStr">
        <is>
          <t>Y3080-GN+Y3081</t>
        </is>
      </c>
      <c r="AZ316" t="n">
        <v>0</v>
      </c>
      <c r="BC316" t="inlineStr">
        <is>
          <t>6店商品推广10.19-10.25</t>
        </is>
      </c>
      <c r="BD316" t="inlineStr">
        <is>
          <t>Y6030</t>
        </is>
      </c>
      <c r="BE316" t="n">
        <v>0</v>
      </c>
      <c r="BF316" t="n">
        <v>2.16</v>
      </c>
      <c r="BI316" t="inlineStr">
        <is>
          <t>5店商品推广10.11-10.25</t>
        </is>
      </c>
      <c r="BJ316" t="inlineStr">
        <is>
          <t>Y5093-MU</t>
        </is>
      </c>
      <c r="BK316" t="n">
        <v>27.99</v>
      </c>
      <c r="BL316" t="n">
        <v>9.48</v>
      </c>
      <c r="BO316" t="inlineStr">
        <is>
          <t>5店商品推广09.26-10.25</t>
        </is>
      </c>
      <c r="BP316" t="inlineStr">
        <is>
          <t>Y5077-RE</t>
        </is>
      </c>
      <c r="BQ316" t="n">
        <v>16.99</v>
      </c>
      <c r="BR316" t="n">
        <v>11.3</v>
      </c>
      <c r="BU316" t="inlineStr">
        <is>
          <t>5店销售10.19-10.25</t>
        </is>
      </c>
      <c r="BV316" t="inlineStr">
        <is>
          <t>Y5088</t>
        </is>
      </c>
      <c r="BW316" t="n">
        <v>5</v>
      </c>
      <c r="BZ316" t="inlineStr">
        <is>
          <t>4店销售10.11-10.25</t>
        </is>
      </c>
      <c r="CA316" t="inlineStr">
        <is>
          <t>Y4050-BL+Y4051+Y4052</t>
        </is>
      </c>
      <c r="CB316" t="n">
        <v>9</v>
      </c>
      <c r="CE316" t="inlineStr">
        <is>
          <t>4店销售09.26-10.25</t>
        </is>
      </c>
      <c r="CF316" t="inlineStr">
        <is>
          <t>Y4012-DB+Y4015+Y4018</t>
        </is>
      </c>
      <c r="CG316" t="n">
        <v>11</v>
      </c>
    </row>
    <row r="317">
      <c r="A317" t="inlineStr">
        <is>
          <t>3店</t>
        </is>
      </c>
      <c r="B317" t="inlineStr">
        <is>
          <t>Y3075-BL</t>
        </is>
      </c>
      <c r="C317" t="n">
        <v>279.4</v>
      </c>
      <c r="F317" t="inlineStr">
        <is>
          <t>3店</t>
        </is>
      </c>
      <c r="G317" t="inlineStr">
        <is>
          <t>Y3080-GR+Y3081</t>
        </is>
      </c>
      <c r="H317" t="n">
        <v>395.2</v>
      </c>
      <c r="S317" t="inlineStr">
        <is>
          <t>4店销售10.11-10.25</t>
        </is>
      </c>
      <c r="T317" t="inlineStr">
        <is>
          <t>Y4040-GW+Y4043</t>
        </is>
      </c>
      <c r="U317" t="n">
        <v>90.93000000000001</v>
      </c>
      <c r="V317" t="n">
        <v>622.87</v>
      </c>
      <c r="Y317" t="inlineStr">
        <is>
          <t>3店</t>
        </is>
      </c>
      <c r="Z317" t="inlineStr">
        <is>
          <t>Y3075-BL</t>
        </is>
      </c>
      <c r="AA317" t="n">
        <v>0.78839590443686</v>
      </c>
      <c r="AD317" t="inlineStr">
        <is>
          <t>3店</t>
        </is>
      </c>
      <c r="AE317" t="inlineStr">
        <is>
          <t>Y3080-GR+Y3081</t>
        </is>
      </c>
      <c r="AF317" t="inlineStr">
        <is>
          <t>-</t>
        </is>
      </c>
      <c r="AI317" t="inlineStr">
        <is>
          <t>3店</t>
        </is>
      </c>
      <c r="AJ317" t="inlineStr">
        <is>
          <t>Y3075-BL</t>
        </is>
      </c>
      <c r="AK317" t="n">
        <v>0.191747146619842</v>
      </c>
      <c r="AN317" t="inlineStr">
        <is>
          <t>3店</t>
        </is>
      </c>
      <c r="AO317" t="inlineStr">
        <is>
          <t>Y3080-GR+Y3081</t>
        </is>
      </c>
      <c r="AP317" t="inlineStr">
        <is>
          <t>-</t>
        </is>
      </c>
      <c r="AS317" t="inlineStr">
        <is>
          <t>3店</t>
        </is>
      </c>
      <c r="AT317" t="inlineStr">
        <is>
          <t>Y3075-BL</t>
        </is>
      </c>
      <c r="AU317" t="n">
        <v>6</v>
      </c>
      <c r="AX317" t="inlineStr">
        <is>
          <t>3店</t>
        </is>
      </c>
      <c r="AY317" t="inlineStr">
        <is>
          <t>Y3080-GR+Y3081</t>
        </is>
      </c>
      <c r="AZ317" t="n">
        <v>0</v>
      </c>
      <c r="BC317" t="inlineStr">
        <is>
          <t>6店商品推广10.19-10.25</t>
        </is>
      </c>
      <c r="BD317" t="inlineStr">
        <is>
          <t>Y6040-RE</t>
        </is>
      </c>
      <c r="BE317" t="n">
        <v>70.95999999999999</v>
      </c>
      <c r="BF317" t="n">
        <v>24.6</v>
      </c>
      <c r="BI317" t="inlineStr">
        <is>
          <t>6店商品推广10.11-10.25</t>
        </is>
      </c>
      <c r="BJ317" t="inlineStr">
        <is>
          <t>Y6008-GR</t>
        </is>
      </c>
      <c r="BK317" t="n">
        <v>31.98</v>
      </c>
      <c r="BL317" t="n">
        <v>10.55</v>
      </c>
      <c r="BO317" t="inlineStr">
        <is>
          <t>5店商品推广09.26-10.25</t>
        </is>
      </c>
      <c r="BP317" t="inlineStr">
        <is>
          <t>Y5078-1-4</t>
        </is>
      </c>
      <c r="BQ317" t="n">
        <v>59.95</v>
      </c>
      <c r="BR317" t="n">
        <v>20.37</v>
      </c>
      <c r="BU317" t="inlineStr">
        <is>
          <t>5店销售10.19-10.25</t>
        </is>
      </c>
      <c r="BV317" t="inlineStr">
        <is>
          <t>Y5089</t>
        </is>
      </c>
      <c r="BW317" t="n">
        <v>1</v>
      </c>
      <c r="BZ317" t="inlineStr">
        <is>
          <t>4店销售10.11-10.25</t>
        </is>
      </c>
      <c r="CA317" t="inlineStr">
        <is>
          <t>Y4050-DB+Y4051+Y4052</t>
        </is>
      </c>
      <c r="CB317" t="n">
        <v>5</v>
      </c>
      <c r="CE317" t="inlineStr">
        <is>
          <t>4店销售09.26-10.25</t>
        </is>
      </c>
      <c r="CF317" t="inlineStr">
        <is>
          <t>Y4012-GW+Y4015+Y4018</t>
        </is>
      </c>
      <c r="CG317" t="n">
        <v>3</v>
      </c>
    </row>
    <row r="318">
      <c r="A318" t="inlineStr">
        <is>
          <t>3店</t>
        </is>
      </c>
      <c r="B318" t="inlineStr">
        <is>
          <t>Y3075-GN</t>
        </is>
      </c>
      <c r="C318" t="n">
        <v>165.1</v>
      </c>
      <c r="F318" t="inlineStr">
        <is>
          <t>3店</t>
        </is>
      </c>
      <c r="G318" t="inlineStr">
        <is>
          <t>Y3080-NB+Y3081</t>
        </is>
      </c>
      <c r="H318" t="n">
        <v>668.8</v>
      </c>
      <c r="S318" t="inlineStr">
        <is>
          <t>4店销售10.11-10.25</t>
        </is>
      </c>
      <c r="T318" t="inlineStr">
        <is>
          <t>Y4040-OR+Y4043</t>
        </is>
      </c>
      <c r="U318" t="n">
        <v>190.85</v>
      </c>
      <c r="V318" t="n">
        <v>1307.32</v>
      </c>
      <c r="Y318" t="inlineStr">
        <is>
          <t>3店</t>
        </is>
      </c>
      <c r="Z318" t="inlineStr">
        <is>
          <t>Y3075-GN</t>
        </is>
      </c>
      <c r="AA318" t="n">
        <v>2.39473684210526</v>
      </c>
      <c r="AD318" t="inlineStr">
        <is>
          <t>3店</t>
        </is>
      </c>
      <c r="AE318" t="inlineStr">
        <is>
          <t>Y3080-NB+Y3081</t>
        </is>
      </c>
      <c r="AF318" t="n">
        <v>22</v>
      </c>
      <c r="AI318" t="inlineStr">
        <is>
          <t>3店</t>
        </is>
      </c>
      <c r="AJ318" t="inlineStr">
        <is>
          <t>Y3075-GN</t>
        </is>
      </c>
      <c r="AK318" t="inlineStr">
        <is>
          <t>-</t>
        </is>
      </c>
      <c r="AN318" t="inlineStr">
        <is>
          <t>3店</t>
        </is>
      </c>
      <c r="AO318" t="inlineStr">
        <is>
          <t>Y3080-NB+Y3081</t>
        </is>
      </c>
      <c r="AP318" t="inlineStr">
        <is>
          <t>-</t>
        </is>
      </c>
      <c r="AS318" t="inlineStr">
        <is>
          <t>3店</t>
        </is>
      </c>
      <c r="AT318" t="inlineStr">
        <is>
          <t>Y3075-GN</t>
        </is>
      </c>
      <c r="AU318" t="n">
        <v>1</v>
      </c>
      <c r="AX318" t="inlineStr">
        <is>
          <t>3店</t>
        </is>
      </c>
      <c r="AY318" t="inlineStr">
        <is>
          <t>Y3080-NB+Y3081</t>
        </is>
      </c>
      <c r="AZ318" t="n">
        <v>0</v>
      </c>
      <c r="BC318" t="inlineStr">
        <is>
          <t>6店商品推广10.19-10.25</t>
        </is>
      </c>
      <c r="BD318" t="inlineStr">
        <is>
          <t>Y6042</t>
        </is>
      </c>
      <c r="BE318" t="n">
        <v>0</v>
      </c>
      <c r="BF318" t="n">
        <v>0.3</v>
      </c>
      <c r="BI318" t="inlineStr">
        <is>
          <t>6店商品推广10.11-10.25</t>
        </is>
      </c>
      <c r="BJ318" t="inlineStr">
        <is>
          <t>Y6011-Black</t>
        </is>
      </c>
      <c r="BK318" t="n">
        <v>940.16</v>
      </c>
      <c r="BL318" t="n">
        <v>132.57</v>
      </c>
      <c r="BO318" t="inlineStr">
        <is>
          <t>5店商品推广09.26-10.25</t>
        </is>
      </c>
      <c r="BP318" t="inlineStr">
        <is>
          <t>Y5078-5</t>
        </is>
      </c>
      <c r="BQ318" t="n">
        <v>131.89</v>
      </c>
      <c r="BR318" t="n">
        <v>55.73</v>
      </c>
      <c r="BU318" t="inlineStr">
        <is>
          <t>5店销售10.19-10.25</t>
        </is>
      </c>
      <c r="BV318" t="inlineStr">
        <is>
          <t>Y5093-MU</t>
        </is>
      </c>
      <c r="BW318" t="n">
        <v>1</v>
      </c>
      <c r="BZ318" t="inlineStr">
        <is>
          <t>4店销售10.11-10.25</t>
        </is>
      </c>
      <c r="CA318" t="inlineStr">
        <is>
          <t>Y4050-GW+Y4051+Y4052</t>
        </is>
      </c>
      <c r="CB318" t="n">
        <v>1</v>
      </c>
      <c r="CE318" t="inlineStr">
        <is>
          <t>4店销售09.26-10.25</t>
        </is>
      </c>
      <c r="CF318" t="inlineStr">
        <is>
          <t>Y4012-OR+Y4015+Y4018</t>
        </is>
      </c>
      <c r="CG318" t="n">
        <v>32</v>
      </c>
    </row>
    <row r="319">
      <c r="A319" t="inlineStr">
        <is>
          <t>3店</t>
        </is>
      </c>
      <c r="B319" t="inlineStr">
        <is>
          <t>Y3075-GR</t>
        </is>
      </c>
      <c r="C319" t="n">
        <v>241.3</v>
      </c>
      <c r="F319" t="inlineStr">
        <is>
          <t>3店</t>
        </is>
      </c>
      <c r="G319" t="inlineStr">
        <is>
          <t>Y3080-TG+Y3081</t>
        </is>
      </c>
      <c r="H319" t="n">
        <v>440.8</v>
      </c>
      <c r="S319" t="inlineStr">
        <is>
          <t>4店销售10.11-10.25</t>
        </is>
      </c>
      <c r="T319" t="inlineStr">
        <is>
          <t>Y4040-WB+Y4043</t>
        </is>
      </c>
      <c r="U319" t="n">
        <v>77.94</v>
      </c>
      <c r="V319" t="n">
        <v>533.89</v>
      </c>
      <c r="Y319" t="inlineStr">
        <is>
          <t>3店</t>
        </is>
      </c>
      <c r="Z319" t="inlineStr">
        <is>
          <t>Y3075-GR</t>
        </is>
      </c>
      <c r="AA319" t="n">
        <v>57</v>
      </c>
      <c r="AD319" t="inlineStr">
        <is>
          <t>3店</t>
        </is>
      </c>
      <c r="AE319" t="inlineStr">
        <is>
          <t>Y3080-TG+Y3081</t>
        </is>
      </c>
      <c r="AF319" t="inlineStr">
        <is>
          <t>-</t>
        </is>
      </c>
      <c r="AI319" t="inlineStr">
        <is>
          <t>3店</t>
        </is>
      </c>
      <c r="AJ319" t="inlineStr">
        <is>
          <t>Y3075-GR</t>
        </is>
      </c>
      <c r="AK319" t="inlineStr">
        <is>
          <t>-</t>
        </is>
      </c>
      <c r="AN319" t="inlineStr">
        <is>
          <t>3店</t>
        </is>
      </c>
      <c r="AO319" t="inlineStr">
        <is>
          <t>Y3080-TG+Y3081</t>
        </is>
      </c>
      <c r="AP319" t="inlineStr">
        <is>
          <t>-</t>
        </is>
      </c>
      <c r="AS319" t="inlineStr">
        <is>
          <t>3店</t>
        </is>
      </c>
      <c r="AT319" t="inlineStr">
        <is>
          <t>Y3075-GR</t>
        </is>
      </c>
      <c r="AU319" t="n">
        <v>0</v>
      </c>
      <c r="AX319" t="inlineStr">
        <is>
          <t>3店</t>
        </is>
      </c>
      <c r="AY319" t="inlineStr">
        <is>
          <t>Y3080-TG+Y3081</t>
        </is>
      </c>
      <c r="AZ319" t="n">
        <v>0</v>
      </c>
      <c r="BC319" t="inlineStr">
        <is>
          <t>6店商品推广10.19-10.25</t>
        </is>
      </c>
      <c r="BD319" t="inlineStr">
        <is>
          <t>Y6049-BL</t>
        </is>
      </c>
      <c r="BE319" t="n">
        <v>72.62</v>
      </c>
      <c r="BF319" t="n">
        <v>9.08</v>
      </c>
      <c r="BI319" t="inlineStr">
        <is>
          <t>6店商品推广10.11-10.25</t>
        </is>
      </c>
      <c r="BJ319" t="inlineStr">
        <is>
          <t>Y6016</t>
        </is>
      </c>
      <c r="BK319" t="n">
        <v>47.97</v>
      </c>
      <c r="BL319" t="n">
        <v>4.97</v>
      </c>
      <c r="BO319" t="inlineStr">
        <is>
          <t>5店商品推广09.26-10.25</t>
        </is>
      </c>
      <c r="BP319" t="inlineStr">
        <is>
          <t>Y5079</t>
        </is>
      </c>
      <c r="BQ319" t="n">
        <v>157.95</v>
      </c>
      <c r="BR319" t="n">
        <v>92.83</v>
      </c>
      <c r="BU319" t="inlineStr">
        <is>
          <t>6店销售10.19-10.25</t>
        </is>
      </c>
      <c r="BV319" t="inlineStr">
        <is>
          <t>Y6006-WH</t>
        </is>
      </c>
      <c r="BW319" t="n">
        <v>1</v>
      </c>
      <c r="BZ319" t="inlineStr">
        <is>
          <t>4店销售10.11-10.25</t>
        </is>
      </c>
      <c r="CA319" t="inlineStr">
        <is>
          <t>Y4050-OR+Y4051+Y4052</t>
        </is>
      </c>
      <c r="CB319" t="n">
        <v>10</v>
      </c>
      <c r="CE319" t="inlineStr">
        <is>
          <t>4店销售09.26-10.25</t>
        </is>
      </c>
      <c r="CF319" t="inlineStr">
        <is>
          <t>Y4012-PB+Y4015+Y4018</t>
        </is>
      </c>
      <c r="CG319" t="n">
        <v>3</v>
      </c>
    </row>
    <row r="320">
      <c r="A320" t="inlineStr">
        <is>
          <t>3店</t>
        </is>
      </c>
      <c r="B320" t="inlineStr">
        <is>
          <t>Y3075-NB</t>
        </is>
      </c>
      <c r="C320" t="n">
        <v>228.6</v>
      </c>
      <c r="F320" t="inlineStr">
        <is>
          <t>3店</t>
        </is>
      </c>
      <c r="G320" t="inlineStr">
        <is>
          <t>Y3080-BL+Y3081</t>
        </is>
      </c>
      <c r="H320" t="n">
        <v>660.4</v>
      </c>
      <c r="S320" t="inlineStr">
        <is>
          <t>4店销售10.11-10.25</t>
        </is>
      </c>
      <c r="T320" t="inlineStr">
        <is>
          <t>Y4040-WI+Y4043</t>
        </is>
      </c>
      <c r="U320" t="n">
        <v>51.96</v>
      </c>
      <c r="V320" t="n">
        <v>355.93</v>
      </c>
      <c r="Y320" t="inlineStr">
        <is>
          <t>3店</t>
        </is>
      </c>
      <c r="Z320" t="inlineStr">
        <is>
          <t>Y3075-NB</t>
        </is>
      </c>
      <c r="AA320" t="n">
        <v>1.12166172106825</v>
      </c>
      <c r="AD320" t="inlineStr">
        <is>
          <t>3店</t>
        </is>
      </c>
      <c r="AE320" t="inlineStr">
        <is>
          <t>Y3080-BL+Y3081</t>
        </is>
      </c>
      <c r="AF320" t="inlineStr">
        <is>
          <t>-</t>
        </is>
      </c>
      <c r="AI320" t="inlineStr">
        <is>
          <t>3店</t>
        </is>
      </c>
      <c r="AJ320" t="inlineStr">
        <is>
          <t>Y3075-NB</t>
        </is>
      </c>
      <c r="AK320" t="n">
        <v>0.549590536851683</v>
      </c>
      <c r="AN320" t="inlineStr">
        <is>
          <t>3店</t>
        </is>
      </c>
      <c r="AO320" t="inlineStr">
        <is>
          <t>Y3080-BL+Y3081</t>
        </is>
      </c>
      <c r="AP320" t="inlineStr">
        <is>
          <t>-</t>
        </is>
      </c>
      <c r="AS320" t="inlineStr">
        <is>
          <t>3店</t>
        </is>
      </c>
      <c r="AT320" t="inlineStr">
        <is>
          <t>Y3075-NB</t>
        </is>
      </c>
      <c r="AU320" t="n">
        <v>4</v>
      </c>
      <c r="AX320" t="inlineStr">
        <is>
          <t>3店</t>
        </is>
      </c>
      <c r="AY320" t="inlineStr">
        <is>
          <t>Y3080-BL+Y3081</t>
        </is>
      </c>
      <c r="AZ320" t="n">
        <v>0</v>
      </c>
      <c r="BC320" t="inlineStr">
        <is>
          <t>6店商品推广10.19-10.25</t>
        </is>
      </c>
      <c r="BD320" t="inlineStr">
        <is>
          <t>Y6051</t>
        </is>
      </c>
      <c r="BE320" t="n">
        <v>124.91</v>
      </c>
      <c r="BF320" t="n">
        <v>33.12</v>
      </c>
      <c r="BI320" t="inlineStr">
        <is>
          <t>6店商品推广10.11-10.25</t>
        </is>
      </c>
      <c r="BJ320" t="inlineStr">
        <is>
          <t>Y6018</t>
        </is>
      </c>
      <c r="BK320" t="n">
        <v>0</v>
      </c>
      <c r="BL320" t="n">
        <v>6.609999999999999</v>
      </c>
      <c r="BO320" t="inlineStr">
        <is>
          <t>5店商品推广09.26-10.25</t>
        </is>
      </c>
      <c r="BP320" t="inlineStr">
        <is>
          <t>Y5082</t>
        </is>
      </c>
      <c r="BQ320" t="n">
        <v>0</v>
      </c>
      <c r="BR320" t="n">
        <v>5.3</v>
      </c>
      <c r="BU320" t="inlineStr">
        <is>
          <t>6店销售10.19-10.25</t>
        </is>
      </c>
      <c r="BV320" t="inlineStr">
        <is>
          <t>Y6008-GR</t>
        </is>
      </c>
      <c r="BW320" t="n">
        <v>10</v>
      </c>
      <c r="BZ320" t="inlineStr">
        <is>
          <t>4店销售10.11-10.25</t>
        </is>
      </c>
      <c r="CA320" t="inlineStr">
        <is>
          <t>Y4050-WI+Y4051+Y4052</t>
        </is>
      </c>
      <c r="CB320" t="n">
        <v>3</v>
      </c>
      <c r="CE320" t="inlineStr">
        <is>
          <t>4店销售09.26-10.25</t>
        </is>
      </c>
      <c r="CF320" t="inlineStr">
        <is>
          <t>Y4013-BL+Y4016+Y4019</t>
        </is>
      </c>
      <c r="CG320" t="n">
        <v>54</v>
      </c>
    </row>
    <row r="321">
      <c r="A321" t="inlineStr">
        <is>
          <t>3店</t>
        </is>
      </c>
      <c r="B321" t="inlineStr">
        <is>
          <t>Y3075-TG</t>
        </is>
      </c>
      <c r="C321" t="n">
        <v>215.9</v>
      </c>
      <c r="F321" t="inlineStr">
        <is>
          <t>3店</t>
        </is>
      </c>
      <c r="G321" t="inlineStr">
        <is>
          <t>Y3082-BL+Y3083+Y3084</t>
        </is>
      </c>
      <c r="H321" t="n">
        <v>806.2</v>
      </c>
      <c r="S321" t="inlineStr">
        <is>
          <t>4店销售10.11-10.25</t>
        </is>
      </c>
      <c r="T321" t="inlineStr">
        <is>
          <t>Y4041-BL+Y4044</t>
        </is>
      </c>
      <c r="U321" t="n">
        <v>153.88</v>
      </c>
      <c r="V321" t="n">
        <v>1054.08</v>
      </c>
      <c r="Y321" t="inlineStr">
        <is>
          <t>3店</t>
        </is>
      </c>
      <c r="Z321" t="inlineStr">
        <is>
          <t>Y3075-TG</t>
        </is>
      </c>
      <c r="AA321" t="n">
        <v>5.49230769230769</v>
      </c>
      <c r="AD321" t="inlineStr">
        <is>
          <t>3店</t>
        </is>
      </c>
      <c r="AE321" t="inlineStr">
        <is>
          <t>Y3082-BL+Y3083+Y3084</t>
        </is>
      </c>
      <c r="AF321" t="n">
        <v>29</v>
      </c>
      <c r="AI321" t="inlineStr">
        <is>
          <t>3店</t>
        </is>
      </c>
      <c r="AJ321" t="inlineStr">
        <is>
          <t>Y3075-TG</t>
        </is>
      </c>
      <c r="AK321" t="inlineStr">
        <is>
          <t>-</t>
        </is>
      </c>
      <c r="AN321" t="inlineStr">
        <is>
          <t>3店</t>
        </is>
      </c>
      <c r="AO321" t="inlineStr">
        <is>
          <t>Y3082-BL+Y3083+Y3084</t>
        </is>
      </c>
      <c r="AP321" t="inlineStr">
        <is>
          <t>-</t>
        </is>
      </c>
      <c r="AS321" t="inlineStr">
        <is>
          <t>3店</t>
        </is>
      </c>
      <c r="AT321" t="inlineStr">
        <is>
          <t>Y3075-TG</t>
        </is>
      </c>
      <c r="AU321" t="n">
        <v>1</v>
      </c>
      <c r="AX321" t="inlineStr">
        <is>
          <t>3店</t>
        </is>
      </c>
      <c r="AY321" t="inlineStr">
        <is>
          <t>Y3082-BL+Y3083+Y3084</t>
        </is>
      </c>
      <c r="AZ321" t="n">
        <v>0</v>
      </c>
      <c r="BC321" t="inlineStr">
        <is>
          <t>6店商品推广10.19-10.25</t>
        </is>
      </c>
      <c r="BD321" t="inlineStr">
        <is>
          <t>Y6052-PU</t>
        </is>
      </c>
      <c r="BE321" t="n">
        <v>0</v>
      </c>
      <c r="BF321" t="n">
        <v>7.5</v>
      </c>
      <c r="BI321" t="inlineStr">
        <is>
          <t>6店商品推广10.11-10.25</t>
        </is>
      </c>
      <c r="BJ321" t="inlineStr">
        <is>
          <t>Y6021-GR</t>
        </is>
      </c>
      <c r="BK321" t="n">
        <v>41.97</v>
      </c>
      <c r="BL321" t="n">
        <v>12.04</v>
      </c>
      <c r="BO321" t="inlineStr">
        <is>
          <t>5店商品推广09.26-10.25</t>
        </is>
      </c>
      <c r="BP321" t="inlineStr">
        <is>
          <t>Y5083-BL-ZH</t>
        </is>
      </c>
      <c r="BQ321" t="n">
        <v>0</v>
      </c>
      <c r="BR321" t="n">
        <v>1.45</v>
      </c>
      <c r="BU321" t="inlineStr">
        <is>
          <t>6店销售10.19-10.25</t>
        </is>
      </c>
      <c r="BV321" t="inlineStr">
        <is>
          <t>Y6009</t>
        </is>
      </c>
      <c r="BW321" t="n">
        <v>5</v>
      </c>
      <c r="BZ321" t="inlineStr">
        <is>
          <t>4店销售10.11-10.25</t>
        </is>
      </c>
      <c r="CA321" t="inlineStr">
        <is>
          <t>Y4053-BL+Y4054+Y4049</t>
        </is>
      </c>
      <c r="CB321" t="n">
        <v>6</v>
      </c>
      <c r="CE321" t="inlineStr">
        <is>
          <t>4店销售09.26-10.25</t>
        </is>
      </c>
      <c r="CF321" t="inlineStr">
        <is>
          <t>Y4013-DB+Y4016+Y4019</t>
        </is>
      </c>
      <c r="CG321" t="n">
        <v>33</v>
      </c>
    </row>
    <row r="322">
      <c r="A322" t="inlineStr">
        <is>
          <t>3店</t>
        </is>
      </c>
      <c r="B322" t="inlineStr">
        <is>
          <t>Y3080-GB+Y3081</t>
        </is>
      </c>
      <c r="C322" t="n">
        <v>547.2</v>
      </c>
      <c r="F322" t="inlineStr">
        <is>
          <t>3店</t>
        </is>
      </c>
      <c r="G322" t="inlineStr">
        <is>
          <t>Y3082-BY+Y3083+Y3084</t>
        </is>
      </c>
      <c r="H322" t="n">
        <v>403.1</v>
      </c>
      <c r="S322" t="inlineStr">
        <is>
          <t>4店销售10.11-10.25</t>
        </is>
      </c>
      <c r="T322" t="inlineStr">
        <is>
          <t>Y4041-DB+Y4044</t>
        </is>
      </c>
      <c r="U322" t="n">
        <v>25.98</v>
      </c>
      <c r="V322" t="n">
        <v>177.96</v>
      </c>
      <c r="Y322" t="inlineStr">
        <is>
          <t>3店</t>
        </is>
      </c>
      <c r="Z322" t="inlineStr">
        <is>
          <t>Y3080-GB+Y3081</t>
        </is>
      </c>
      <c r="AA322" t="inlineStr">
        <is>
          <t>-</t>
        </is>
      </c>
      <c r="AD322" t="inlineStr">
        <is>
          <t>3店</t>
        </is>
      </c>
      <c r="AE322" t="inlineStr">
        <is>
          <t>Y3082-BY+Y3083+Y3084</t>
        </is>
      </c>
      <c r="AF322" t="n">
        <v>87</v>
      </c>
      <c r="AI322" t="inlineStr">
        <is>
          <t>3店</t>
        </is>
      </c>
      <c r="AJ322" t="inlineStr">
        <is>
          <t>Y3080-GB+Y3081</t>
        </is>
      </c>
      <c r="AK322" t="inlineStr">
        <is>
          <t>-</t>
        </is>
      </c>
      <c r="AN322" t="inlineStr">
        <is>
          <t>3店</t>
        </is>
      </c>
      <c r="AO322" t="inlineStr">
        <is>
          <t>Y3082-BY+Y3083+Y3084</t>
        </is>
      </c>
      <c r="AP322" t="inlineStr">
        <is>
          <t>-</t>
        </is>
      </c>
      <c r="AS322" t="inlineStr">
        <is>
          <t>3店</t>
        </is>
      </c>
      <c r="AT322" t="inlineStr">
        <is>
          <t>Y3080-GB+Y3081</t>
        </is>
      </c>
      <c r="AU322" t="n">
        <v>0</v>
      </c>
      <c r="AX322" t="inlineStr">
        <is>
          <t>3店</t>
        </is>
      </c>
      <c r="AY322" t="inlineStr">
        <is>
          <t>Y3082-BY+Y3083+Y3084</t>
        </is>
      </c>
      <c r="AZ322" t="n">
        <v>0</v>
      </c>
      <c r="BC322" t="inlineStr">
        <is>
          <t>6店商品推广10.19-10.25</t>
        </is>
      </c>
      <c r="BD322" t="inlineStr">
        <is>
          <t>Y6056-BL</t>
        </is>
      </c>
      <c r="BE322" t="n">
        <v>0</v>
      </c>
      <c r="BF322" t="n">
        <v>0</v>
      </c>
      <c r="BI322" t="inlineStr">
        <is>
          <t>6店商品推广10.11-10.25</t>
        </is>
      </c>
      <c r="BJ322" t="inlineStr">
        <is>
          <t>Y6021-RE</t>
        </is>
      </c>
      <c r="BK322" t="n">
        <v>41.97</v>
      </c>
      <c r="BL322" t="n">
        <v>19.6</v>
      </c>
      <c r="BO322" t="inlineStr">
        <is>
          <t>5店商品推广09.26-10.25</t>
        </is>
      </c>
      <c r="BP322" t="inlineStr">
        <is>
          <t>Y5087-BL-Zh</t>
        </is>
      </c>
      <c r="BQ322" t="n">
        <v>95.95</v>
      </c>
      <c r="BR322" t="n">
        <v>32.95</v>
      </c>
      <c r="BU322" t="inlineStr">
        <is>
          <t>6店销售10.19-10.25</t>
        </is>
      </c>
      <c r="BV322" t="inlineStr">
        <is>
          <t>Y6011-Black</t>
        </is>
      </c>
      <c r="BW322" t="n">
        <v>89</v>
      </c>
      <c r="BZ322" t="inlineStr">
        <is>
          <t>4店销售10.11-10.25</t>
        </is>
      </c>
      <c r="CA322" t="inlineStr">
        <is>
          <t>Y4053-DB+Y4054+Y4049</t>
        </is>
      </c>
      <c r="CB322" t="n">
        <v>2</v>
      </c>
      <c r="CE322" t="inlineStr">
        <is>
          <t>4店销售09.26-10.25</t>
        </is>
      </c>
      <c r="CF322" t="inlineStr">
        <is>
          <t>Y4013-GW+Y4016+Y4019</t>
        </is>
      </c>
      <c r="CG322" t="n">
        <v>18</v>
      </c>
    </row>
    <row r="323">
      <c r="A323" t="inlineStr">
        <is>
          <t>3店</t>
        </is>
      </c>
      <c r="B323" t="inlineStr">
        <is>
          <t>Y3080-GN+Y3081</t>
        </is>
      </c>
      <c r="C323" t="n">
        <v>547.2</v>
      </c>
      <c r="F323" t="inlineStr">
        <is>
          <t>3店</t>
        </is>
      </c>
      <c r="G323" t="inlineStr">
        <is>
          <t>Y3082-DB+Y3083+Y3084</t>
        </is>
      </c>
      <c r="H323" t="n">
        <v>625.5</v>
      </c>
      <c r="S323" t="inlineStr">
        <is>
          <t>4店销售10.11-10.25</t>
        </is>
      </c>
      <c r="T323" t="inlineStr">
        <is>
          <t>Y4041-GW+Y4044</t>
        </is>
      </c>
      <c r="U323" t="n">
        <v>25.98</v>
      </c>
      <c r="V323" t="n">
        <v>177.96</v>
      </c>
      <c r="Y323" t="inlineStr">
        <is>
          <t>3店</t>
        </is>
      </c>
      <c r="Z323" t="inlineStr">
        <is>
          <t>Y3080-GN+Y3081</t>
        </is>
      </c>
      <c r="AA323" t="inlineStr">
        <is>
          <t>-</t>
        </is>
      </c>
      <c r="AD323" t="inlineStr">
        <is>
          <t>3店</t>
        </is>
      </c>
      <c r="AE323" t="inlineStr">
        <is>
          <t>Y3082-DB+Y3083+Y3084</t>
        </is>
      </c>
      <c r="AF323" t="inlineStr">
        <is>
          <t>-</t>
        </is>
      </c>
      <c r="AI323" t="inlineStr">
        <is>
          <t>3店</t>
        </is>
      </c>
      <c r="AJ323" t="inlineStr">
        <is>
          <t>Y3080-GN+Y3081</t>
        </is>
      </c>
      <c r="AK323" t="inlineStr">
        <is>
          <t>-</t>
        </is>
      </c>
      <c r="AN323" t="inlineStr">
        <is>
          <t>3店</t>
        </is>
      </c>
      <c r="AO323" t="inlineStr">
        <is>
          <t>Y3082-DB+Y3083+Y3084</t>
        </is>
      </c>
      <c r="AP323" t="inlineStr">
        <is>
          <t>-</t>
        </is>
      </c>
      <c r="AS323" t="inlineStr">
        <is>
          <t>3店</t>
        </is>
      </c>
      <c r="AT323" t="inlineStr">
        <is>
          <t>Y3080-GN+Y3081</t>
        </is>
      </c>
      <c r="AU323" t="n">
        <v>0</v>
      </c>
      <c r="AX323" t="inlineStr">
        <is>
          <t>3店</t>
        </is>
      </c>
      <c r="AY323" t="inlineStr">
        <is>
          <t>Y3082-DB+Y3083+Y3084</t>
        </is>
      </c>
      <c r="AZ323" t="n">
        <v>0</v>
      </c>
      <c r="BC323" t="inlineStr">
        <is>
          <t>6店商品推广10.19-10.25</t>
        </is>
      </c>
      <c r="BD323" t="inlineStr">
        <is>
          <t>Y6056-GR</t>
        </is>
      </c>
      <c r="BE323" t="n">
        <v>0</v>
      </c>
      <c r="BF323" t="n">
        <v>0</v>
      </c>
      <c r="BI323" t="inlineStr">
        <is>
          <t>6店商品推广10.11-10.25</t>
        </is>
      </c>
      <c r="BJ323" t="inlineStr">
        <is>
          <t>Y6022</t>
        </is>
      </c>
      <c r="BK323" t="n">
        <v>663.72</v>
      </c>
      <c r="BL323" t="n">
        <v>109.93</v>
      </c>
      <c r="BO323" t="inlineStr">
        <is>
          <t>5店商品推广09.26-10.25</t>
        </is>
      </c>
      <c r="BP323" t="inlineStr">
        <is>
          <t>Y5088</t>
        </is>
      </c>
      <c r="BQ323" t="n">
        <v>53.97</v>
      </c>
      <c r="BR323" t="n">
        <v>6.74</v>
      </c>
      <c r="BU323" t="inlineStr">
        <is>
          <t>6店销售10.19-10.25</t>
        </is>
      </c>
      <c r="BV323" t="inlineStr">
        <is>
          <t>Y6016</t>
        </is>
      </c>
      <c r="BW323" t="n">
        <v>5</v>
      </c>
      <c r="BZ323" t="inlineStr">
        <is>
          <t>4店销售10.11-10.25</t>
        </is>
      </c>
      <c r="CA323" t="inlineStr">
        <is>
          <t>Y4053-GW+Y4054+Y4049</t>
        </is>
      </c>
      <c r="CB323" t="n">
        <v>1</v>
      </c>
      <c r="CE323" t="inlineStr">
        <is>
          <t>4店销售09.26-10.25</t>
        </is>
      </c>
      <c r="CF323" t="inlineStr">
        <is>
          <t>Y4013-OR+Y4016+Y4019</t>
        </is>
      </c>
      <c r="CG323" t="n">
        <v>61</v>
      </c>
    </row>
    <row r="324">
      <c r="A324" t="inlineStr">
        <is>
          <t>3店</t>
        </is>
      </c>
      <c r="B324" t="inlineStr">
        <is>
          <t>Y3080-GR+Y3081</t>
        </is>
      </c>
      <c r="C324" t="n">
        <v>395.2</v>
      </c>
      <c r="F324" t="inlineStr">
        <is>
          <t>3店</t>
        </is>
      </c>
      <c r="G324" t="inlineStr">
        <is>
          <t>Y3082-GK+Y3083+Y3084</t>
        </is>
      </c>
      <c r="H324" t="n">
        <v>403.1</v>
      </c>
      <c r="S324" t="inlineStr">
        <is>
          <t>4店销售10.11-10.25</t>
        </is>
      </c>
      <c r="T324" t="inlineStr">
        <is>
          <t>Y4041-OR+Y4044</t>
        </is>
      </c>
      <c r="U324" t="n">
        <v>25.98</v>
      </c>
      <c r="V324" t="n">
        <v>177.96</v>
      </c>
      <c r="Y324" t="inlineStr">
        <is>
          <t>3店</t>
        </is>
      </c>
      <c r="Z324" t="inlineStr">
        <is>
          <t>Y3080-GR+Y3081</t>
        </is>
      </c>
      <c r="AA324" t="inlineStr">
        <is>
          <t>-</t>
        </is>
      </c>
      <c r="AD324" t="inlineStr">
        <is>
          <t>3店</t>
        </is>
      </c>
      <c r="AE324" t="inlineStr">
        <is>
          <t>Y3082-GK+Y3083+Y3084</t>
        </is>
      </c>
      <c r="AF324" t="inlineStr">
        <is>
          <t>-</t>
        </is>
      </c>
      <c r="AI324" t="inlineStr">
        <is>
          <t>3店</t>
        </is>
      </c>
      <c r="AJ324" t="inlineStr">
        <is>
          <t>Y3080-GR+Y3081</t>
        </is>
      </c>
      <c r="AK324" t="inlineStr">
        <is>
          <t>-</t>
        </is>
      </c>
      <c r="AN324" t="inlineStr">
        <is>
          <t>3店</t>
        </is>
      </c>
      <c r="AO324" t="inlineStr">
        <is>
          <t>Y3082-GK+Y3083+Y3084</t>
        </is>
      </c>
      <c r="AP324" t="inlineStr">
        <is>
          <t>-</t>
        </is>
      </c>
      <c r="AS324" t="inlineStr">
        <is>
          <t>3店</t>
        </is>
      </c>
      <c r="AT324" t="inlineStr">
        <is>
          <t>Y3080-GR+Y3081</t>
        </is>
      </c>
      <c r="AU324" t="n">
        <v>0</v>
      </c>
      <c r="AX324" t="inlineStr">
        <is>
          <t>3店</t>
        </is>
      </c>
      <c r="AY324" t="inlineStr">
        <is>
          <t>Y3082-GK+Y3083+Y3084</t>
        </is>
      </c>
      <c r="AZ324" t="n">
        <v>0</v>
      </c>
      <c r="BC324" t="inlineStr">
        <is>
          <t>6店商品推广10.19-10.25</t>
        </is>
      </c>
      <c r="BD324" t="inlineStr">
        <is>
          <t>Y6056-OR</t>
        </is>
      </c>
      <c r="BE324" t="n">
        <v>0</v>
      </c>
      <c r="BF324" t="n">
        <v>1.76</v>
      </c>
      <c r="BI324" t="inlineStr">
        <is>
          <t>6店商品推广10.11-10.25</t>
        </is>
      </c>
      <c r="BJ324" t="inlineStr">
        <is>
          <t>Y6026</t>
        </is>
      </c>
      <c r="BK324" t="n">
        <v>0</v>
      </c>
      <c r="BL324" t="n">
        <v>0</v>
      </c>
      <c r="BO324" t="inlineStr">
        <is>
          <t>5店商品推广09.26-10.25</t>
        </is>
      </c>
      <c r="BP324" t="inlineStr">
        <is>
          <t>Y5089</t>
        </is>
      </c>
      <c r="BQ324" t="n">
        <v>13.99</v>
      </c>
      <c r="BR324" t="n">
        <v>1.38</v>
      </c>
      <c r="BU324" t="inlineStr">
        <is>
          <t>6店销售10.19-10.25</t>
        </is>
      </c>
      <c r="BV324" t="inlineStr">
        <is>
          <t>Y6018</t>
        </is>
      </c>
      <c r="BW324" t="n">
        <v>1</v>
      </c>
      <c r="BZ324" t="inlineStr">
        <is>
          <t>4店销售10.11-10.25</t>
        </is>
      </c>
      <c r="CA324" t="inlineStr">
        <is>
          <t>Y4053-OR+Y4054+Y4049</t>
        </is>
      </c>
      <c r="CB324" t="n">
        <v>6</v>
      </c>
      <c r="CE324" t="inlineStr">
        <is>
          <t>4店销售09.26-10.25</t>
        </is>
      </c>
      <c r="CF324" t="inlineStr">
        <is>
          <t>Y4013-PB+Y4016+Y4019</t>
        </is>
      </c>
      <c r="CG324" t="n">
        <v>10</v>
      </c>
    </row>
    <row r="325">
      <c r="A325" t="inlineStr">
        <is>
          <t>3店</t>
        </is>
      </c>
      <c r="B325" t="inlineStr">
        <is>
          <t>Y3080-NB+Y3081</t>
        </is>
      </c>
      <c r="C325" t="n">
        <v>668.8</v>
      </c>
      <c r="F325" t="inlineStr">
        <is>
          <t>3店</t>
        </is>
      </c>
      <c r="G325" t="inlineStr">
        <is>
          <t>Y3082-OR+Y3083+Y3084</t>
        </is>
      </c>
      <c r="H325" t="n">
        <v>556</v>
      </c>
      <c r="S325" t="inlineStr">
        <is>
          <t>4店销售10.11-10.25</t>
        </is>
      </c>
      <c r="T325" t="inlineStr">
        <is>
          <t>Y4041-WB+Y4044</t>
        </is>
      </c>
      <c r="U325" t="n">
        <v>25.98</v>
      </c>
      <c r="V325" t="n">
        <v>177.96</v>
      </c>
      <c r="Y325" t="inlineStr">
        <is>
          <t>3店</t>
        </is>
      </c>
      <c r="Z325" t="inlineStr">
        <is>
          <t>Y3080-NB+Y3081</t>
        </is>
      </c>
      <c r="AA325" t="n">
        <v>9.05882352941177</v>
      </c>
      <c r="AD325" t="inlineStr">
        <is>
          <t>3店</t>
        </is>
      </c>
      <c r="AE325" t="inlineStr">
        <is>
          <t>Y3082-OR+Y3083+Y3084</t>
        </is>
      </c>
      <c r="AF325" t="inlineStr">
        <is>
          <t>-</t>
        </is>
      </c>
      <c r="AI325" t="inlineStr">
        <is>
          <t>3店</t>
        </is>
      </c>
      <c r="AJ325" t="inlineStr">
        <is>
          <t>Y3080-NB+Y3081</t>
        </is>
      </c>
      <c r="AK325" t="inlineStr">
        <is>
          <t>-</t>
        </is>
      </c>
      <c r="AN325" t="inlineStr">
        <is>
          <t>3店</t>
        </is>
      </c>
      <c r="AO325" t="inlineStr">
        <is>
          <t>Y3082-OR+Y3083+Y3084</t>
        </is>
      </c>
      <c r="AP325" t="inlineStr">
        <is>
          <t>-</t>
        </is>
      </c>
      <c r="AS325" t="inlineStr">
        <is>
          <t>3店</t>
        </is>
      </c>
      <c r="AT325" t="inlineStr">
        <is>
          <t>Y3080-NB+Y3081</t>
        </is>
      </c>
      <c r="AU325" t="n">
        <v>2</v>
      </c>
      <c r="AX325" t="inlineStr">
        <is>
          <t>3店</t>
        </is>
      </c>
      <c r="AY325" t="inlineStr">
        <is>
          <t>Y3082-OR+Y3083+Y3084</t>
        </is>
      </c>
      <c r="AZ325" t="n">
        <v>0</v>
      </c>
      <c r="BC325" t="inlineStr">
        <is>
          <t>6店商品推广10.19-10.25</t>
        </is>
      </c>
      <c r="BD325" t="inlineStr">
        <is>
          <t>Y6057</t>
        </is>
      </c>
      <c r="BE325" t="n">
        <v>34.87</v>
      </c>
      <c r="BF325" t="n">
        <v>14.24</v>
      </c>
      <c r="BI325" t="inlineStr">
        <is>
          <t>6店商品推广10.11-10.25</t>
        </is>
      </c>
      <c r="BJ325" t="inlineStr">
        <is>
          <t>Y6027</t>
        </is>
      </c>
      <c r="BK325" t="n">
        <v>0</v>
      </c>
      <c r="BL325" t="n">
        <v>0.71</v>
      </c>
      <c r="BO325" t="inlineStr">
        <is>
          <t>5店商品推广09.26-10.25</t>
        </is>
      </c>
      <c r="BP325" t="inlineStr">
        <is>
          <t>Y5090</t>
        </is>
      </c>
      <c r="BQ325" t="n">
        <v>0</v>
      </c>
      <c r="BR325" t="n">
        <v>2.82</v>
      </c>
      <c r="BU325" t="inlineStr">
        <is>
          <t>6店销售10.19-10.25</t>
        </is>
      </c>
      <c r="BV325" t="inlineStr">
        <is>
          <t>Y6021-GR</t>
        </is>
      </c>
      <c r="BW325" t="n">
        <v>7</v>
      </c>
      <c r="BZ325" t="inlineStr">
        <is>
          <t>4店销售10.11-10.25</t>
        </is>
      </c>
      <c r="CA325" t="inlineStr">
        <is>
          <t>Y4053-WI+Y4054+Y4049</t>
        </is>
      </c>
      <c r="CB325" t="n">
        <v>3</v>
      </c>
      <c r="CE325" t="inlineStr">
        <is>
          <t>4店销售09.26-10.25</t>
        </is>
      </c>
      <c r="CF325" t="inlineStr">
        <is>
          <t>Y4020-BL+Y4024+Y4028</t>
        </is>
      </c>
      <c r="CG325" t="n">
        <v>21</v>
      </c>
    </row>
    <row r="326">
      <c r="A326" t="inlineStr">
        <is>
          <t>3店</t>
        </is>
      </c>
      <c r="B326" t="inlineStr">
        <is>
          <t>Y3080-TG+Y3081</t>
        </is>
      </c>
      <c r="C326" t="n">
        <v>440.8</v>
      </c>
      <c r="F326" t="inlineStr">
        <is>
          <t>3店</t>
        </is>
      </c>
      <c r="G326" t="inlineStr">
        <is>
          <t>Y3085-BL+Y3086+Y3087</t>
        </is>
      </c>
      <c r="H326" t="n">
        <v>556</v>
      </c>
      <c r="S326" t="inlineStr">
        <is>
          <t>4店销售10.11-10.25</t>
        </is>
      </c>
      <c r="T326" t="inlineStr">
        <is>
          <t>Y4050-BL+Y4051+Y4052</t>
        </is>
      </c>
      <c r="U326" t="n">
        <v>114.91</v>
      </c>
      <c r="V326" t="n">
        <v>787.13</v>
      </c>
      <c r="Y326" t="inlineStr">
        <is>
          <t>3店</t>
        </is>
      </c>
      <c r="Z326" t="inlineStr">
        <is>
          <t>Y3080-TG+Y3081</t>
        </is>
      </c>
      <c r="AA326" t="inlineStr">
        <is>
          <t>-</t>
        </is>
      </c>
      <c r="AD326" t="inlineStr">
        <is>
          <t>3店</t>
        </is>
      </c>
      <c r="AE326" t="inlineStr">
        <is>
          <t>Y3085-BL+Y3086+Y3087</t>
        </is>
      </c>
      <c r="AF326" t="n">
        <v>7.36842105263158</v>
      </c>
      <c r="AI326" t="inlineStr">
        <is>
          <t>3店</t>
        </is>
      </c>
      <c r="AJ326" t="inlineStr">
        <is>
          <t>Y3080-TG+Y3081</t>
        </is>
      </c>
      <c r="AK326" t="inlineStr">
        <is>
          <t>-</t>
        </is>
      </c>
      <c r="AN326" t="inlineStr">
        <is>
          <t>3店</t>
        </is>
      </c>
      <c r="AO326" t="inlineStr">
        <is>
          <t>Y3085-BL+Y3086+Y3087</t>
        </is>
      </c>
      <c r="AP326" t="n">
        <v>0.593533487297921</v>
      </c>
      <c r="AS326" t="inlineStr">
        <is>
          <t>3店</t>
        </is>
      </c>
      <c r="AT326" t="inlineStr">
        <is>
          <t>Y3080-TG+Y3081</t>
        </is>
      </c>
      <c r="AU326" t="n">
        <v>0</v>
      </c>
      <c r="AX326" t="inlineStr">
        <is>
          <t>3店</t>
        </is>
      </c>
      <c r="AY326" t="inlineStr">
        <is>
          <t>Y3085-BL+Y3086+Y3087</t>
        </is>
      </c>
      <c r="AZ326" t="n">
        <v>1</v>
      </c>
      <c r="BC326" t="inlineStr">
        <is>
          <t>6店商品推广10.19-10.25</t>
        </is>
      </c>
      <c r="BD326" t="inlineStr">
        <is>
          <t>Y6058</t>
        </is>
      </c>
      <c r="BE326" t="n">
        <v>93.98</v>
      </c>
      <c r="BF326" t="n">
        <v>6.95</v>
      </c>
      <c r="BI326" t="inlineStr">
        <is>
          <t>6店商品推广10.11-10.25</t>
        </is>
      </c>
      <c r="BJ326" t="inlineStr">
        <is>
          <t>Y6028-BL</t>
        </is>
      </c>
      <c r="BK326" t="n">
        <v>269.85</v>
      </c>
      <c r="BL326" t="n">
        <v>18.57</v>
      </c>
      <c r="BO326" t="inlineStr">
        <is>
          <t>5店商品推广09.26-10.25</t>
        </is>
      </c>
      <c r="BP326" t="inlineStr">
        <is>
          <t>Y5091-ZH</t>
        </is>
      </c>
      <c r="BQ326" t="n">
        <v>0</v>
      </c>
      <c r="BR326" t="n">
        <v>4.28</v>
      </c>
      <c r="BU326" t="inlineStr">
        <is>
          <t>6店销售10.19-10.25</t>
        </is>
      </c>
      <c r="BV326" t="inlineStr">
        <is>
          <t>Y6021-RE</t>
        </is>
      </c>
      <c r="BW326" t="n">
        <v>4</v>
      </c>
      <c r="BZ326" t="inlineStr">
        <is>
          <t>4店销售10.11-10.25</t>
        </is>
      </c>
      <c r="CA326" t="inlineStr">
        <is>
          <t>Y4055-BL+Y4056+Y4057</t>
        </is>
      </c>
      <c r="CB326" t="n">
        <v>5</v>
      </c>
      <c r="CE326" t="inlineStr">
        <is>
          <t>4店销售09.26-10.25</t>
        </is>
      </c>
      <c r="CF326" t="inlineStr">
        <is>
          <t>Y4020-DB+Y4024+Y4028</t>
        </is>
      </c>
      <c r="CG326" t="n">
        <v>25</v>
      </c>
    </row>
    <row r="327">
      <c r="A327" t="inlineStr">
        <is>
          <t>3店</t>
        </is>
      </c>
      <c r="B327" t="inlineStr">
        <is>
          <t>Y3080-BL+Y3081</t>
        </is>
      </c>
      <c r="C327" t="n">
        <v>660.4</v>
      </c>
      <c r="F327" t="inlineStr">
        <is>
          <t>3店</t>
        </is>
      </c>
      <c r="G327" t="inlineStr">
        <is>
          <t>Y3085-BY+Y3086+Y3087</t>
        </is>
      </c>
      <c r="H327" t="n">
        <v>361.4</v>
      </c>
      <c r="S327" t="inlineStr">
        <is>
          <t>4店销售10.11-10.25</t>
        </is>
      </c>
      <c r="T327" t="inlineStr">
        <is>
          <t>Y4050-DB+Y4051+Y4052</t>
        </is>
      </c>
      <c r="U327" t="n">
        <v>64.95</v>
      </c>
      <c r="V327" t="n">
        <v>444.91</v>
      </c>
      <c r="Y327" t="inlineStr">
        <is>
          <t>3店</t>
        </is>
      </c>
      <c r="Z327" t="inlineStr">
        <is>
          <t>Y3080-BL+Y3081</t>
        </is>
      </c>
      <c r="AA327" t="n">
        <v>78</v>
      </c>
      <c r="AD327" t="inlineStr">
        <is>
          <t>3店</t>
        </is>
      </c>
      <c r="AE327" t="inlineStr">
        <is>
          <t>Y3085-BY+Y3086+Y3087</t>
        </is>
      </c>
      <c r="AF327" t="n">
        <v>78</v>
      </c>
      <c r="AI327" t="inlineStr">
        <is>
          <t>3店</t>
        </is>
      </c>
      <c r="AJ327" t="inlineStr">
        <is>
          <t>Y3080-BL+Y3081</t>
        </is>
      </c>
      <c r="AK327" t="n">
        <v>0.466512702078522</v>
      </c>
      <c r="AN327" t="inlineStr">
        <is>
          <t>3店</t>
        </is>
      </c>
      <c r="AO327" t="inlineStr">
        <is>
          <t>Y3085-BY+Y3086+Y3087</t>
        </is>
      </c>
      <c r="AP327" t="inlineStr">
        <is>
          <t>-</t>
        </is>
      </c>
      <c r="AS327" t="inlineStr">
        <is>
          <t>3店</t>
        </is>
      </c>
      <c r="AT327" t="inlineStr">
        <is>
          <t>Y3080-BL+Y3081</t>
        </is>
      </c>
      <c r="AU327" t="n">
        <v>0</v>
      </c>
      <c r="AX327" t="inlineStr">
        <is>
          <t>3店</t>
        </is>
      </c>
      <c r="AY327" t="inlineStr">
        <is>
          <t>Y3085-BY+Y3086+Y3087</t>
        </is>
      </c>
      <c r="AZ327" t="n">
        <v>0</v>
      </c>
      <c r="BC327" t="inlineStr">
        <is>
          <t>6店商品推广10.19-10.25</t>
        </is>
      </c>
      <c r="BD327" t="inlineStr">
        <is>
          <t>Y6061</t>
        </is>
      </c>
      <c r="BE327" t="n">
        <v>59.94</v>
      </c>
      <c r="BF327" t="n">
        <v>20.51</v>
      </c>
      <c r="BI327" t="inlineStr">
        <is>
          <t>6店商品推广10.11-10.25</t>
        </is>
      </c>
      <c r="BJ327" t="inlineStr">
        <is>
          <t>Y6030</t>
        </is>
      </c>
      <c r="BK327" t="n">
        <v>0</v>
      </c>
      <c r="BL327" t="n">
        <v>3.98</v>
      </c>
      <c r="BO327" t="inlineStr">
        <is>
          <t>5店商品推广09.26-10.25</t>
        </is>
      </c>
      <c r="BP327" t="inlineStr">
        <is>
          <t>Y5092-1</t>
        </is>
      </c>
      <c r="BQ327" t="n">
        <v>0</v>
      </c>
      <c r="BR327" t="n">
        <v>0.59</v>
      </c>
      <c r="BU327" t="inlineStr">
        <is>
          <t>6店销售10.19-10.25</t>
        </is>
      </c>
      <c r="BV327" t="inlineStr">
        <is>
          <t>Y6022</t>
        </is>
      </c>
      <c r="BW327" t="n">
        <v>36</v>
      </c>
      <c r="BZ327" t="inlineStr">
        <is>
          <t>4店销售10.11-10.25</t>
        </is>
      </c>
      <c r="CA327" t="inlineStr">
        <is>
          <t>Y4055-DB+Y4056+Y4057</t>
        </is>
      </c>
      <c r="CB327" t="n">
        <v>1</v>
      </c>
      <c r="CE327" t="inlineStr">
        <is>
          <t>4店销售09.26-10.25</t>
        </is>
      </c>
      <c r="CF327" t="inlineStr">
        <is>
          <t>Y4020-GW+Y4024+Y4028</t>
        </is>
      </c>
      <c r="CG327" t="n">
        <v>5</v>
      </c>
    </row>
    <row r="328">
      <c r="A328" t="inlineStr">
        <is>
          <t>3店</t>
        </is>
      </c>
      <c r="B328" t="inlineStr">
        <is>
          <t>Y3082-BL+Y3083+Y3084</t>
        </is>
      </c>
      <c r="C328" t="n">
        <v>820.1</v>
      </c>
      <c r="F328" t="inlineStr">
        <is>
          <t>3店</t>
        </is>
      </c>
      <c r="G328" t="inlineStr">
        <is>
          <t>Y3085-DB+Y3086+Y3087</t>
        </is>
      </c>
      <c r="H328" t="n">
        <v>375.3</v>
      </c>
      <c r="S328" t="inlineStr">
        <is>
          <t>4店销售10.11-10.25</t>
        </is>
      </c>
      <c r="T328" t="inlineStr">
        <is>
          <t>Y4050-GW+Y4051+Y4052</t>
        </is>
      </c>
      <c r="U328" t="n">
        <v>12.99</v>
      </c>
      <c r="V328" t="n">
        <v>88.98</v>
      </c>
      <c r="Y328" t="inlineStr">
        <is>
          <t>3店</t>
        </is>
      </c>
      <c r="Z328" t="inlineStr">
        <is>
          <t>Y3082-BL+Y3083+Y3084</t>
        </is>
      </c>
      <c r="AA328" t="n">
        <v>15.6835443037975</v>
      </c>
      <c r="AD328" t="inlineStr">
        <is>
          <t>3店</t>
        </is>
      </c>
      <c r="AE328" t="inlineStr">
        <is>
          <t>Y3085-DB+Y3086+Y3087</t>
        </is>
      </c>
      <c r="AF328" t="n">
        <v>7.17721518987342</v>
      </c>
      <c r="AI328" t="inlineStr">
        <is>
          <t>3店</t>
        </is>
      </c>
      <c r="AJ328" t="inlineStr">
        <is>
          <t>Y3082-BL+Y3083+Y3084</t>
        </is>
      </c>
      <c r="AK328" t="n">
        <v>0.444949954504095</v>
      </c>
      <c r="AN328" t="inlineStr">
        <is>
          <t>3店</t>
        </is>
      </c>
      <c r="AO328" t="inlineStr">
        <is>
          <t>Y3085-DB+Y3086+Y3087</t>
        </is>
      </c>
      <c r="AP328" t="n">
        <v>0.187066974595843</v>
      </c>
      <c r="AS328" t="inlineStr">
        <is>
          <t>3店</t>
        </is>
      </c>
      <c r="AT328" t="inlineStr">
        <is>
          <t>Y3082-BL+Y3083+Y3084</t>
        </is>
      </c>
      <c r="AU328" t="n">
        <v>1</v>
      </c>
      <c r="AX328" t="inlineStr">
        <is>
          <t>3店</t>
        </is>
      </c>
      <c r="AY328" t="inlineStr">
        <is>
          <t>Y3085-DB+Y3086+Y3087</t>
        </is>
      </c>
      <c r="AZ328" t="n">
        <v>1</v>
      </c>
      <c r="BC328" t="inlineStr">
        <is>
          <t>6店商品推广10.19-10.25</t>
        </is>
      </c>
      <c r="BD328" t="inlineStr">
        <is>
          <t>Y6072-2</t>
        </is>
      </c>
      <c r="BE328" t="n">
        <v>9.99</v>
      </c>
      <c r="BF328" t="n">
        <v>3.02</v>
      </c>
      <c r="BI328" t="inlineStr">
        <is>
          <t>6店商品推广10.11-10.25</t>
        </is>
      </c>
      <c r="BJ328" t="inlineStr">
        <is>
          <t>Y6036-ZH</t>
        </is>
      </c>
      <c r="BK328" t="n">
        <v>8.99</v>
      </c>
      <c r="BL328" t="n">
        <v>1.49</v>
      </c>
      <c r="BO328" t="inlineStr">
        <is>
          <t>5店商品推广09.26-10.25</t>
        </is>
      </c>
      <c r="BP328" t="inlineStr">
        <is>
          <t>Y5092-3</t>
        </is>
      </c>
      <c r="BQ328" t="n">
        <v>0</v>
      </c>
      <c r="BR328" t="n">
        <v>0</v>
      </c>
      <c r="BU328" t="inlineStr">
        <is>
          <t>6店销售10.19-10.25</t>
        </is>
      </c>
      <c r="BV328" t="inlineStr">
        <is>
          <t>Y6028-BL</t>
        </is>
      </c>
      <c r="BW328" t="n">
        <v>37</v>
      </c>
      <c r="BZ328" t="inlineStr">
        <is>
          <t>4店销售10.11-10.25</t>
        </is>
      </c>
      <c r="CA328" t="inlineStr">
        <is>
          <t>Y4055-GW+Y4056+Y4057</t>
        </is>
      </c>
      <c r="CB328" t="n">
        <v>1</v>
      </c>
      <c r="CE328" t="inlineStr">
        <is>
          <t>4店销售09.26-10.25</t>
        </is>
      </c>
      <c r="CF328" t="inlineStr">
        <is>
          <t>Y4020-OR+Y4024+Y4028</t>
        </is>
      </c>
      <c r="CG328" t="n">
        <v>38</v>
      </c>
    </row>
    <row r="329">
      <c r="A329" t="inlineStr">
        <is>
          <t>3店</t>
        </is>
      </c>
      <c r="B329" t="inlineStr">
        <is>
          <t>Y3082-BY+Y3083+Y3084</t>
        </is>
      </c>
      <c r="C329" t="n">
        <v>403.1</v>
      </c>
      <c r="F329" t="inlineStr">
        <is>
          <t>3店</t>
        </is>
      </c>
      <c r="G329" t="inlineStr">
        <is>
          <t>Y3085-GK+Y3086+Y3087</t>
        </is>
      </c>
      <c r="H329" t="n">
        <v>389.2</v>
      </c>
      <c r="S329" t="inlineStr">
        <is>
          <t>4店销售10.11-10.25</t>
        </is>
      </c>
      <c r="T329" t="inlineStr">
        <is>
          <t>Y4050-OR+Y4051+Y4052</t>
        </is>
      </c>
      <c r="U329" t="n">
        <v>129.79</v>
      </c>
      <c r="V329" t="n">
        <v>889.0599999999999</v>
      </c>
      <c r="Y329" t="inlineStr">
        <is>
          <t>3店</t>
        </is>
      </c>
      <c r="Z329" t="inlineStr">
        <is>
          <t>Y3082-BY+Y3083+Y3084</t>
        </is>
      </c>
      <c r="AA329" t="n">
        <v>87</v>
      </c>
      <c r="AD329" t="inlineStr">
        <is>
          <t>3店</t>
        </is>
      </c>
      <c r="AE329" t="inlineStr">
        <is>
          <t>Y3085-GK+Y3086+Y3087</t>
        </is>
      </c>
      <c r="AF329" t="n">
        <v>10.1379310344828</v>
      </c>
      <c r="AI329" t="inlineStr">
        <is>
          <t>3店</t>
        </is>
      </c>
      <c r="AJ329" t="inlineStr">
        <is>
          <t>Y3082-BY+Y3083+Y3084</t>
        </is>
      </c>
      <c r="AK329" t="inlineStr">
        <is>
          <t>-</t>
        </is>
      </c>
      <c r="AN329" t="inlineStr">
        <is>
          <t>3店</t>
        </is>
      </c>
      <c r="AO329" t="inlineStr">
        <is>
          <t>Y3085-GK+Y3086+Y3087</t>
        </is>
      </c>
      <c r="AP329" t="inlineStr">
        <is>
          <t>-</t>
        </is>
      </c>
      <c r="AS329" t="inlineStr">
        <is>
          <t>3店</t>
        </is>
      </c>
      <c r="AT329" t="inlineStr">
        <is>
          <t>Y3082-BY+Y3083+Y3084</t>
        </is>
      </c>
      <c r="AU329" t="n">
        <v>0</v>
      </c>
      <c r="AX329" t="inlineStr">
        <is>
          <t>3店</t>
        </is>
      </c>
      <c r="AY329" t="inlineStr">
        <is>
          <t>Y3085-GK+Y3086+Y3087</t>
        </is>
      </c>
      <c r="AZ329" t="n">
        <v>1</v>
      </c>
      <c r="BC329" t="inlineStr">
        <is>
          <t>6店商品推广10.19-10.25</t>
        </is>
      </c>
      <c r="BD329" t="inlineStr">
        <is>
          <t>Y6072-3</t>
        </is>
      </c>
      <c r="BE329" t="n">
        <v>0</v>
      </c>
      <c r="BF329" t="n">
        <v>0</v>
      </c>
      <c r="BI329" t="inlineStr">
        <is>
          <t>6店商品推广10.11-10.25</t>
        </is>
      </c>
      <c r="BJ329" t="inlineStr">
        <is>
          <t>Y6040-RE</t>
        </is>
      </c>
      <c r="BK329" t="n">
        <v>197.89</v>
      </c>
      <c r="BL329" t="n">
        <v>49.93000000000001</v>
      </c>
      <c r="BO329" t="inlineStr">
        <is>
          <t>5店商品推广09.26-10.25</t>
        </is>
      </c>
      <c r="BP329" t="inlineStr">
        <is>
          <t>Y5093-BL</t>
        </is>
      </c>
      <c r="BQ329" t="n">
        <v>0</v>
      </c>
      <c r="BR329" t="n">
        <v>2.03</v>
      </c>
      <c r="BU329" t="inlineStr">
        <is>
          <t>6店销售10.19-10.25</t>
        </is>
      </c>
      <c r="BV329" t="inlineStr">
        <is>
          <t>Y6040-GR</t>
        </is>
      </c>
      <c r="BW329" t="n">
        <v>20</v>
      </c>
      <c r="BZ329" t="inlineStr">
        <is>
          <t>4店销售10.11-10.25</t>
        </is>
      </c>
      <c r="CA329" t="inlineStr">
        <is>
          <t>Y4055-OR+Y4056+Y4057</t>
        </is>
      </c>
      <c r="CB329" t="n">
        <v>2</v>
      </c>
      <c r="CE329" t="inlineStr">
        <is>
          <t>4店销售09.26-10.25</t>
        </is>
      </c>
      <c r="CF329" t="inlineStr">
        <is>
          <t>Y4020-WB+Y4024+Y4028</t>
        </is>
      </c>
      <c r="CG329" t="n">
        <v>5</v>
      </c>
    </row>
    <row r="330">
      <c r="A330" t="inlineStr">
        <is>
          <t>3店</t>
        </is>
      </c>
      <c r="B330" t="inlineStr">
        <is>
          <t>Y3082-DB+Y3083+Y3084</t>
        </is>
      </c>
      <c r="C330" t="n">
        <v>625.5</v>
      </c>
      <c r="F330" t="inlineStr">
        <is>
          <t>3店</t>
        </is>
      </c>
      <c r="G330" t="inlineStr">
        <is>
          <t>Y3085-OR+Y3086+Y3087</t>
        </is>
      </c>
      <c r="H330" t="n">
        <v>458.7</v>
      </c>
      <c r="S330" t="inlineStr">
        <is>
          <t>4店销售10.11-10.25</t>
        </is>
      </c>
      <c r="T330" t="inlineStr">
        <is>
          <t>Y4050-WI+Y4051+Y4052</t>
        </is>
      </c>
      <c r="U330" t="n">
        <v>38.97</v>
      </c>
      <c r="V330" t="n">
        <v>266.94</v>
      </c>
      <c r="Y330" t="inlineStr">
        <is>
          <t>3店</t>
        </is>
      </c>
      <c r="Z330" t="inlineStr">
        <is>
          <t>Y3082-DB+Y3083+Y3084</t>
        </is>
      </c>
      <c r="AA330" t="n">
        <v>135</v>
      </c>
      <c r="AD330" t="inlineStr">
        <is>
          <t>3店</t>
        </is>
      </c>
      <c r="AE330" t="inlineStr">
        <is>
          <t>Y3085-OR+Y3086+Y3087</t>
        </is>
      </c>
      <c r="AF330" t="n">
        <v>99</v>
      </c>
      <c r="AI330" t="inlineStr">
        <is>
          <t>3店</t>
        </is>
      </c>
      <c r="AJ330" t="inlineStr">
        <is>
          <t>Y3082-DB+Y3083+Y3084</t>
        </is>
      </c>
      <c r="AK330" t="inlineStr">
        <is>
          <t>-</t>
        </is>
      </c>
      <c r="AN330" t="inlineStr">
        <is>
          <t>3店</t>
        </is>
      </c>
      <c r="AO330" t="inlineStr">
        <is>
          <t>Y3085-OR+Y3086+Y3087</t>
        </is>
      </c>
      <c r="AP330" t="inlineStr">
        <is>
          <t>-</t>
        </is>
      </c>
      <c r="AS330" t="inlineStr">
        <is>
          <t>3店</t>
        </is>
      </c>
      <c r="AT330" t="inlineStr">
        <is>
          <t>Y3082-DB+Y3083+Y3084</t>
        </is>
      </c>
      <c r="AU330" t="n">
        <v>0</v>
      </c>
      <c r="AX330" t="inlineStr">
        <is>
          <t>3店</t>
        </is>
      </c>
      <c r="AY330" t="inlineStr">
        <is>
          <t>Y3085-OR+Y3086+Y3087</t>
        </is>
      </c>
      <c r="AZ330" t="n">
        <v>0</v>
      </c>
      <c r="BC330" t="inlineStr">
        <is>
          <t>6店商品推广10.19-10.25</t>
        </is>
      </c>
      <c r="BD330" t="inlineStr">
        <is>
          <t>Y6074-BL-2</t>
        </is>
      </c>
      <c r="BE330" t="n">
        <v>0</v>
      </c>
      <c r="BF330" t="n">
        <v>11.11</v>
      </c>
      <c r="BI330" t="inlineStr">
        <is>
          <t>6店商品推广10.11-10.25</t>
        </is>
      </c>
      <c r="BJ330" t="inlineStr">
        <is>
          <t>Y6042</t>
        </is>
      </c>
      <c r="BK330" t="n">
        <v>0</v>
      </c>
      <c r="BL330" t="n">
        <v>0.82</v>
      </c>
      <c r="BO330" t="inlineStr">
        <is>
          <t>5店商品推广09.26-10.25</t>
        </is>
      </c>
      <c r="BP330" t="inlineStr">
        <is>
          <t>Y5093-MU</t>
        </is>
      </c>
      <c r="BQ330" t="n">
        <v>27.99</v>
      </c>
      <c r="BR330" t="n">
        <v>9.48</v>
      </c>
      <c r="BU330" t="inlineStr">
        <is>
          <t>6店销售10.19-10.25</t>
        </is>
      </c>
      <c r="BV330" t="inlineStr">
        <is>
          <t>Y6040-RE</t>
        </is>
      </c>
      <c r="BW330" t="n">
        <v>15</v>
      </c>
      <c r="BZ330" t="inlineStr">
        <is>
          <t>4店销售10.11-10.25</t>
        </is>
      </c>
      <c r="CA330" t="inlineStr">
        <is>
          <t>Y4055-WI+Y4056+Y4057</t>
        </is>
      </c>
      <c r="CB330" t="n">
        <v>2</v>
      </c>
      <c r="CE330" t="inlineStr">
        <is>
          <t>4店销售09.26-10.25</t>
        </is>
      </c>
      <c r="CF330" t="inlineStr">
        <is>
          <t>Y4021-BL+Y4025+Y4029</t>
        </is>
      </c>
      <c r="CG330" t="n">
        <v>22</v>
      </c>
    </row>
    <row r="331">
      <c r="A331" t="inlineStr">
        <is>
          <t>3店</t>
        </is>
      </c>
      <c r="B331" t="inlineStr">
        <is>
          <t>Y3082-GK+Y3083+Y3084</t>
        </is>
      </c>
      <c r="C331" t="n">
        <v>403.1</v>
      </c>
      <c r="F331" t="inlineStr">
        <is>
          <t>3店</t>
        </is>
      </c>
      <c r="G331" t="inlineStr">
        <is>
          <t>Y3022-BL+Y3023+Y3024</t>
        </is>
      </c>
      <c r="H331" t="n">
        <v>0</v>
      </c>
      <c r="S331" t="inlineStr">
        <is>
          <t>4店销售10.11-10.25</t>
        </is>
      </c>
      <c r="T331" t="inlineStr">
        <is>
          <t>Y4053-BL+Y4054+Y4049</t>
        </is>
      </c>
      <c r="U331" t="n">
        <v>75.94</v>
      </c>
      <c r="V331" t="n">
        <v>520.1900000000001</v>
      </c>
      <c r="Y331" t="inlineStr">
        <is>
          <t>3店</t>
        </is>
      </c>
      <c r="Z331" t="inlineStr">
        <is>
          <t>Y3082-GK+Y3083+Y3084</t>
        </is>
      </c>
      <c r="AA331" t="inlineStr">
        <is>
          <t>-</t>
        </is>
      </c>
      <c r="AD331" t="inlineStr">
        <is>
          <t>3店</t>
        </is>
      </c>
      <c r="AE331" t="inlineStr">
        <is>
          <t>Y3022-BL+Y3023+Y3024</t>
        </is>
      </c>
      <c r="AF331" t="n">
        <v>0</v>
      </c>
      <c r="AI331" t="inlineStr">
        <is>
          <t>3店</t>
        </is>
      </c>
      <c r="AJ331" t="inlineStr">
        <is>
          <t>Y3082-GK+Y3083+Y3084</t>
        </is>
      </c>
      <c r="AK331" t="inlineStr">
        <is>
          <t>-</t>
        </is>
      </c>
      <c r="AN331" t="inlineStr">
        <is>
          <t>3店</t>
        </is>
      </c>
      <c r="AO331" t="inlineStr">
        <is>
          <t>Y3022-BL+Y3023+Y3024</t>
        </is>
      </c>
      <c r="AP331" t="inlineStr">
        <is>
          <t>-</t>
        </is>
      </c>
      <c r="AS331" t="inlineStr">
        <is>
          <t>3店</t>
        </is>
      </c>
      <c r="AT331" t="inlineStr">
        <is>
          <t>Y3082-GK+Y3083+Y3084</t>
        </is>
      </c>
      <c r="AU331" t="n">
        <v>0</v>
      </c>
      <c r="AX331" t="inlineStr">
        <is>
          <t>3店</t>
        </is>
      </c>
      <c r="AY331" t="inlineStr">
        <is>
          <t>Y3022-BL+Y3023+Y3024</t>
        </is>
      </c>
      <c r="AZ331" t="n">
        <v>1</v>
      </c>
      <c r="BC331" t="inlineStr">
        <is>
          <t>6店商品推广10.19-10.25</t>
        </is>
      </c>
      <c r="BD331" t="inlineStr">
        <is>
          <t>Y6075-1-1</t>
        </is>
      </c>
      <c r="BE331" t="n">
        <v>66.97</v>
      </c>
      <c r="BF331" t="n">
        <v>7.33</v>
      </c>
      <c r="BI331" t="inlineStr">
        <is>
          <t>6店商品推广10.11-10.25</t>
        </is>
      </c>
      <c r="BJ331" t="inlineStr">
        <is>
          <t>Y6049-BL</t>
        </is>
      </c>
      <c r="BK331" t="n">
        <v>72.62</v>
      </c>
      <c r="BL331" t="n">
        <v>25.18</v>
      </c>
      <c r="BO331" t="inlineStr">
        <is>
          <t>6店商品推广09.26-10.25</t>
        </is>
      </c>
      <c r="BP331" t="inlineStr">
        <is>
          <t>Y6008-GR</t>
        </is>
      </c>
      <c r="BQ331" t="n">
        <v>46.97</v>
      </c>
      <c r="BR331" t="n">
        <v>22.33</v>
      </c>
      <c r="BU331" t="inlineStr">
        <is>
          <t>6店销售10.19-10.25</t>
        </is>
      </c>
      <c r="BV331" t="inlineStr">
        <is>
          <t>Y6041</t>
        </is>
      </c>
      <c r="BW331" t="n">
        <v>10</v>
      </c>
      <c r="BZ331" t="inlineStr">
        <is>
          <t>4店销售10.11-10.25</t>
        </is>
      </c>
      <c r="CA331" t="inlineStr">
        <is>
          <t>Y4058-BL+Y4059+Y4060</t>
        </is>
      </c>
      <c r="CB331" t="n">
        <v>5</v>
      </c>
      <c r="CE331" t="inlineStr">
        <is>
          <t>4店销售09.26-10.25</t>
        </is>
      </c>
      <c r="CF331" t="inlineStr">
        <is>
          <t>Y4021-DB+Y4025+Y4029</t>
        </is>
      </c>
      <c r="CG331" t="n">
        <v>5</v>
      </c>
    </row>
    <row r="332">
      <c r="A332" t="inlineStr">
        <is>
          <t>3店</t>
        </is>
      </c>
      <c r="B332" t="inlineStr">
        <is>
          <t>Y3082-OR+Y3083+Y3084</t>
        </is>
      </c>
      <c r="C332" t="n">
        <v>556</v>
      </c>
      <c r="F332" t="inlineStr">
        <is>
          <t>3店</t>
        </is>
      </c>
      <c r="G332" t="inlineStr">
        <is>
          <t>Y3043-BL</t>
        </is>
      </c>
      <c r="H332" t="n">
        <v>54.8</v>
      </c>
      <c r="S332" t="inlineStr">
        <is>
          <t>4店销售10.11-10.25</t>
        </is>
      </c>
      <c r="T332" t="inlineStr">
        <is>
          <t>Y4053-DB+Y4054+Y4049</t>
        </is>
      </c>
      <c r="U332" t="n">
        <v>25.98</v>
      </c>
      <c r="V332" t="n">
        <v>177.96</v>
      </c>
      <c r="Y332" t="inlineStr">
        <is>
          <t>3店</t>
        </is>
      </c>
      <c r="Z332" t="inlineStr">
        <is>
          <t>Y3082-OR+Y3083+Y3084</t>
        </is>
      </c>
      <c r="AA332" t="inlineStr">
        <is>
          <t>-</t>
        </is>
      </c>
      <c r="AD332" t="inlineStr">
        <is>
          <t>3店</t>
        </is>
      </c>
      <c r="AE332" t="inlineStr">
        <is>
          <t>Y3043-BL</t>
        </is>
      </c>
      <c r="AF332" t="n">
        <v>3</v>
      </c>
      <c r="AI332" t="inlineStr">
        <is>
          <t>3店</t>
        </is>
      </c>
      <c r="AJ332" t="inlineStr">
        <is>
          <t>Y3082-OR+Y3083+Y3084</t>
        </is>
      </c>
      <c r="AK332" t="inlineStr">
        <is>
          <t>-</t>
        </is>
      </c>
      <c r="AN332" t="inlineStr">
        <is>
          <t>3店</t>
        </is>
      </c>
      <c r="AO332" t="inlineStr">
        <is>
          <t>Y3043-BL</t>
        </is>
      </c>
      <c r="AP332" t="inlineStr">
        <is>
          <t>-</t>
        </is>
      </c>
      <c r="AS332" t="inlineStr">
        <is>
          <t>3店</t>
        </is>
      </c>
      <c r="AT332" t="inlineStr">
        <is>
          <t>Y3082-OR+Y3083+Y3084</t>
        </is>
      </c>
      <c r="AU332" t="n">
        <v>0</v>
      </c>
      <c r="AX332" t="inlineStr">
        <is>
          <t>3店</t>
        </is>
      </c>
      <c r="AY332" t="inlineStr">
        <is>
          <t>Y3043-BL</t>
        </is>
      </c>
      <c r="AZ332" t="n">
        <v>0</v>
      </c>
      <c r="BC332" t="inlineStr">
        <is>
          <t>6店商品推广10.19-10.25</t>
        </is>
      </c>
      <c r="BD332" t="inlineStr">
        <is>
          <t>Y6078-1</t>
        </is>
      </c>
      <c r="BE332" t="n">
        <v>76.95999999999999</v>
      </c>
      <c r="BF332" t="n">
        <v>14.36</v>
      </c>
      <c r="BI332" t="inlineStr">
        <is>
          <t>6店商品推广10.11-10.25</t>
        </is>
      </c>
      <c r="BJ332" t="inlineStr">
        <is>
          <t>Y6051</t>
        </is>
      </c>
      <c r="BK332" t="n">
        <v>292.79</v>
      </c>
      <c r="BL332" t="n">
        <v>59.67</v>
      </c>
      <c r="BO332" t="inlineStr">
        <is>
          <t>6店商品推广09.26-10.25</t>
        </is>
      </c>
      <c r="BP332" t="inlineStr">
        <is>
          <t>Y6011-Black</t>
        </is>
      </c>
      <c r="BQ332" t="n">
        <v>1479.79</v>
      </c>
      <c r="BR332" t="n">
        <v>237.77</v>
      </c>
      <c r="BU332" t="inlineStr">
        <is>
          <t>6店销售10.19-10.25</t>
        </is>
      </c>
      <c r="BV332" t="inlineStr">
        <is>
          <t>Y6049-BL</t>
        </is>
      </c>
      <c r="BW332" t="n">
        <v>4</v>
      </c>
      <c r="BZ332" t="inlineStr">
        <is>
          <t>4店销售10.11-10.25</t>
        </is>
      </c>
      <c r="CA332" t="inlineStr">
        <is>
          <t>Y4058-GW+Y4059+Y4060</t>
        </is>
      </c>
      <c r="CB332" t="n">
        <v>1</v>
      </c>
      <c r="CE332" t="inlineStr">
        <is>
          <t>4店销售09.26-10.25</t>
        </is>
      </c>
      <c r="CF332" t="inlineStr">
        <is>
          <t>Y4021-OR+Y4025+Y4029</t>
        </is>
      </c>
      <c r="CG332" t="n">
        <v>7</v>
      </c>
    </row>
    <row r="333">
      <c r="A333" t="inlineStr">
        <is>
          <t>3店</t>
        </is>
      </c>
      <c r="B333" t="inlineStr">
        <is>
          <t>Y3085-BL+Y3086+Y3087</t>
        </is>
      </c>
      <c r="C333" t="n">
        <v>569.9</v>
      </c>
      <c r="F333" t="inlineStr">
        <is>
          <t>3店</t>
        </is>
      </c>
      <c r="G333" t="inlineStr">
        <is>
          <t>Y3088-BL</t>
        </is>
      </c>
      <c r="H333" t="n">
        <v>187.5</v>
      </c>
      <c r="S333" t="inlineStr">
        <is>
          <t>4店销售10.11-10.25</t>
        </is>
      </c>
      <c r="T333" t="inlineStr">
        <is>
          <t>Y4053-GW+Y4054+Y4049</t>
        </is>
      </c>
      <c r="U333" t="n">
        <v>12.99</v>
      </c>
      <c r="V333" t="n">
        <v>88.98</v>
      </c>
      <c r="Y333" t="inlineStr">
        <is>
          <t>3店</t>
        </is>
      </c>
      <c r="Z333" t="inlineStr">
        <is>
          <t>Y3085-BL+Y3086+Y3087</t>
        </is>
      </c>
      <c r="AA333" t="n">
        <v>8.199999999999999</v>
      </c>
      <c r="AD333" t="inlineStr">
        <is>
          <t>3店</t>
        </is>
      </c>
      <c r="AE333" t="inlineStr">
        <is>
          <t>Y3088-BL</t>
        </is>
      </c>
      <c r="AF333" t="n">
        <v>3.9873417721519</v>
      </c>
      <c r="AI333" t="inlineStr">
        <is>
          <t>3店</t>
        </is>
      </c>
      <c r="AJ333" t="inlineStr">
        <is>
          <t>Y3085-BL+Y3086+Y3087</t>
        </is>
      </c>
      <c r="AK333" t="n">
        <v>0.294842186297152</v>
      </c>
      <c r="AN333" t="inlineStr">
        <is>
          <t>3店</t>
        </is>
      </c>
      <c r="AO333" t="inlineStr">
        <is>
          <t>Y3088-BL</t>
        </is>
      </c>
      <c r="AP333" t="n">
        <v>0.437148217636023</v>
      </c>
      <c r="AS333" t="inlineStr">
        <is>
          <t>3店</t>
        </is>
      </c>
      <c r="AT333" t="inlineStr">
        <is>
          <t>Y3085-BL+Y3086+Y3087</t>
        </is>
      </c>
      <c r="AU333" t="n">
        <v>0</v>
      </c>
      <c r="AX333" t="inlineStr">
        <is>
          <t>3店</t>
        </is>
      </c>
      <c r="AY333" t="inlineStr">
        <is>
          <t>Y3088-BL</t>
        </is>
      </c>
      <c r="AZ333" t="n">
        <v>1</v>
      </c>
      <c r="BC333" t="inlineStr">
        <is>
          <t>6店商品推广10.19-10.25</t>
        </is>
      </c>
      <c r="BD333" t="inlineStr">
        <is>
          <t>Y6079-1</t>
        </is>
      </c>
      <c r="BE333" t="n">
        <v>19.98</v>
      </c>
      <c r="BF333" t="n">
        <v>3.48</v>
      </c>
      <c r="BI333" t="inlineStr">
        <is>
          <t>6店商品推广10.11-10.25</t>
        </is>
      </c>
      <c r="BJ333" t="inlineStr">
        <is>
          <t>Y6052-PU</t>
        </is>
      </c>
      <c r="BK333" t="n">
        <v>9.99</v>
      </c>
      <c r="BL333" t="n">
        <v>13.94</v>
      </c>
      <c r="BO333" t="inlineStr">
        <is>
          <t>6店商品推广09.26-10.25</t>
        </is>
      </c>
      <c r="BP333" t="inlineStr">
        <is>
          <t>Y6016</t>
        </is>
      </c>
      <c r="BQ333" t="n">
        <v>47.97</v>
      </c>
      <c r="BR333" t="n">
        <v>15.39</v>
      </c>
      <c r="BU333" t="inlineStr">
        <is>
          <t>6店销售10.19-10.25</t>
        </is>
      </c>
      <c r="BV333" t="inlineStr">
        <is>
          <t>Y6051</t>
        </is>
      </c>
      <c r="BW333" t="n">
        <v>38</v>
      </c>
      <c r="BZ333" t="inlineStr">
        <is>
          <t>4店销售10.11-10.25</t>
        </is>
      </c>
      <c r="CA333" t="inlineStr">
        <is>
          <t>Y4058-OR+Y4059+Y4060</t>
        </is>
      </c>
      <c r="CB333" t="n">
        <v>1</v>
      </c>
      <c r="CE333" t="inlineStr">
        <is>
          <t>4店销售09.26-10.25</t>
        </is>
      </c>
      <c r="CF333" t="inlineStr">
        <is>
          <t>Y4021-WB+Y4025+Y4029</t>
        </is>
      </c>
      <c r="CG333" t="n">
        <v>3</v>
      </c>
    </row>
    <row r="334">
      <c r="A334" t="inlineStr">
        <is>
          <t>3店</t>
        </is>
      </c>
      <c r="B334" t="inlineStr">
        <is>
          <t>Y3085-BY+Y3086+Y3087</t>
        </is>
      </c>
      <c r="C334" t="n">
        <v>347.5</v>
      </c>
      <c r="F334" t="inlineStr">
        <is>
          <t>3店</t>
        </is>
      </c>
      <c r="G334" t="inlineStr">
        <is>
          <t>Y3088-GN</t>
        </is>
      </c>
      <c r="H334" t="n">
        <v>225</v>
      </c>
      <c r="S334" t="inlineStr">
        <is>
          <t>4店销售10.11-10.25</t>
        </is>
      </c>
      <c r="T334" t="inlineStr">
        <is>
          <t>Y4053-OR+Y4054+Y4049</t>
        </is>
      </c>
      <c r="U334" t="n">
        <v>75.94</v>
      </c>
      <c r="V334" t="n">
        <v>520.1900000000001</v>
      </c>
      <c r="Y334" t="inlineStr">
        <is>
          <t>3店</t>
        </is>
      </c>
      <c r="Z334" t="inlineStr">
        <is>
          <t>Y3085-BY+Y3086+Y3087</t>
        </is>
      </c>
      <c r="AA334" t="n">
        <v>75</v>
      </c>
      <c r="AD334" t="inlineStr">
        <is>
          <t>3店</t>
        </is>
      </c>
      <c r="AE334" t="inlineStr">
        <is>
          <t>Y3088-GN</t>
        </is>
      </c>
      <c r="AF334" t="n">
        <v>54</v>
      </c>
      <c r="AI334" t="inlineStr">
        <is>
          <t>3店</t>
        </is>
      </c>
      <c r="AJ334" t="inlineStr">
        <is>
          <t>Y3085-BY+Y3086+Y3087</t>
        </is>
      </c>
      <c r="AK334" t="inlineStr">
        <is>
          <t>-</t>
        </is>
      </c>
      <c r="AN334" t="inlineStr">
        <is>
          <t>3店</t>
        </is>
      </c>
      <c r="AO334" t="inlineStr">
        <is>
          <t>Y3088-GN</t>
        </is>
      </c>
      <c r="AP334" t="inlineStr">
        <is>
          <t>-</t>
        </is>
      </c>
      <c r="AS334" t="inlineStr">
        <is>
          <t>3店</t>
        </is>
      </c>
      <c r="AT334" t="inlineStr">
        <is>
          <t>Y3085-BY+Y3086+Y3087</t>
        </is>
      </c>
      <c r="AU334" t="n">
        <v>0</v>
      </c>
      <c r="AX334" t="inlineStr">
        <is>
          <t>3店</t>
        </is>
      </c>
      <c r="AY334" t="inlineStr">
        <is>
          <t>Y3088-GN</t>
        </is>
      </c>
      <c r="AZ334" t="n">
        <v>0</v>
      </c>
      <c r="BC334" t="inlineStr">
        <is>
          <t>6店商品推广10.19-10.25</t>
        </is>
      </c>
      <c r="BD334" t="inlineStr">
        <is>
          <t>Y6079-2</t>
        </is>
      </c>
      <c r="BE334" t="n">
        <v>27.98</v>
      </c>
      <c r="BF334" t="n">
        <v>1.76</v>
      </c>
      <c r="BI334" t="inlineStr">
        <is>
          <t>6店商品推广10.11-10.25</t>
        </is>
      </c>
      <c r="BJ334" t="inlineStr">
        <is>
          <t>Y6056-BL</t>
        </is>
      </c>
      <c r="BK334" t="n">
        <v>0</v>
      </c>
      <c r="BL334" t="n">
        <v>0</v>
      </c>
      <c r="BO334" t="inlineStr">
        <is>
          <t>6店商品推广09.26-10.25</t>
        </is>
      </c>
      <c r="BP334" t="inlineStr">
        <is>
          <t>Y6018</t>
        </is>
      </c>
      <c r="BQ334" t="n">
        <v>0</v>
      </c>
      <c r="BR334" t="n">
        <v>14.13</v>
      </c>
      <c r="BU334" t="inlineStr">
        <is>
          <t>6店销售10.19-10.25</t>
        </is>
      </c>
      <c r="BV334" t="inlineStr">
        <is>
          <t>Y6052-BL</t>
        </is>
      </c>
      <c r="BW334" t="n">
        <v>3</v>
      </c>
      <c r="BZ334" t="inlineStr">
        <is>
          <t>4店销售10.11-10.25</t>
        </is>
      </c>
      <c r="CA334" t="inlineStr">
        <is>
          <t>Y4058-WI+Y4059+Y4060</t>
        </is>
      </c>
      <c r="CB334" t="n">
        <v>1</v>
      </c>
      <c r="CE334" t="inlineStr">
        <is>
          <t>4店销售09.26-10.25</t>
        </is>
      </c>
      <c r="CF334" t="inlineStr">
        <is>
          <t>Y4021-WI+Y4025+Y4029</t>
        </is>
      </c>
      <c r="CG334" t="n">
        <v>1</v>
      </c>
    </row>
    <row r="335">
      <c r="A335" t="inlineStr">
        <is>
          <t>3店</t>
        </is>
      </c>
      <c r="B335" t="inlineStr">
        <is>
          <t>Y3085-DB+Y3086+Y3087</t>
        </is>
      </c>
      <c r="C335" t="n">
        <v>375.3</v>
      </c>
      <c r="F335" t="inlineStr">
        <is>
          <t>3店</t>
        </is>
      </c>
      <c r="G335" t="inlineStr">
        <is>
          <t>Y3088-GY</t>
        </is>
      </c>
      <c r="H335" t="n">
        <v>237.5</v>
      </c>
      <c r="S335" t="inlineStr">
        <is>
          <t>4店销售10.11-10.25</t>
        </is>
      </c>
      <c r="T335" t="inlineStr">
        <is>
          <t>Y4053-WI+Y4054+Y4049</t>
        </is>
      </c>
      <c r="U335" t="n">
        <v>38.97</v>
      </c>
      <c r="V335" t="n">
        <v>266.94</v>
      </c>
      <c r="Y335" t="inlineStr">
        <is>
          <t>3店</t>
        </is>
      </c>
      <c r="Z335" t="inlineStr">
        <is>
          <t>Y3085-DB+Y3086+Y3087</t>
        </is>
      </c>
      <c r="AA335" t="n">
        <v>8.723076923076921</v>
      </c>
      <c r="AD335" t="inlineStr">
        <is>
          <t>3店</t>
        </is>
      </c>
      <c r="AE335" t="inlineStr">
        <is>
          <t>Y3088-GY</t>
        </is>
      </c>
      <c r="AF335" t="n">
        <v>19</v>
      </c>
      <c r="AI335" t="inlineStr">
        <is>
          <t>3店</t>
        </is>
      </c>
      <c r="AJ335" t="inlineStr">
        <is>
          <t>Y3085-DB+Y3086+Y3087</t>
        </is>
      </c>
      <c r="AK335" t="n">
        <v>0.299808429118774</v>
      </c>
      <c r="AN335" t="inlineStr">
        <is>
          <t>3店</t>
        </is>
      </c>
      <c r="AO335" t="inlineStr">
        <is>
          <t>Y3088-GY</t>
        </is>
      </c>
      <c r="AP335" t="inlineStr">
        <is>
          <t>-</t>
        </is>
      </c>
      <c r="AS335" t="inlineStr">
        <is>
          <t>3店</t>
        </is>
      </c>
      <c r="AT335" t="inlineStr">
        <is>
          <t>Y3085-DB+Y3086+Y3087</t>
        </is>
      </c>
      <c r="AU335" t="n">
        <v>1</v>
      </c>
      <c r="AX335" t="inlineStr">
        <is>
          <t>3店</t>
        </is>
      </c>
      <c r="AY335" t="inlineStr">
        <is>
          <t>Y3088-GY</t>
        </is>
      </c>
      <c r="AZ335" t="n">
        <v>0</v>
      </c>
      <c r="BC335" t="inlineStr">
        <is>
          <t>6店商品推广10.19-10.25</t>
        </is>
      </c>
      <c r="BD335" t="inlineStr">
        <is>
          <t>Y6080</t>
        </is>
      </c>
      <c r="BE335" t="n">
        <v>164.56</v>
      </c>
      <c r="BF335" t="n">
        <v>34.23999999999999</v>
      </c>
      <c r="BI335" t="inlineStr">
        <is>
          <t>6店商品推广10.11-10.25</t>
        </is>
      </c>
      <c r="BJ335" t="inlineStr">
        <is>
          <t>Y6056-GR</t>
        </is>
      </c>
      <c r="BK335" t="n">
        <v>0</v>
      </c>
      <c r="BL335" t="n">
        <v>0</v>
      </c>
      <c r="BO335" t="inlineStr">
        <is>
          <t>6店商品推广09.26-10.25</t>
        </is>
      </c>
      <c r="BP335" t="inlineStr">
        <is>
          <t>Y6021-GR</t>
        </is>
      </c>
      <c r="BQ335" t="n">
        <v>99.93000000000001</v>
      </c>
      <c r="BR335" t="n">
        <v>19.01</v>
      </c>
      <c r="BU335" t="inlineStr">
        <is>
          <t>6店销售10.19-10.25</t>
        </is>
      </c>
      <c r="BV335" t="inlineStr">
        <is>
          <t>Y6052-PU</t>
        </is>
      </c>
      <c r="BW335" t="n">
        <v>5</v>
      </c>
      <c r="BZ335" t="inlineStr">
        <is>
          <t>4店销售10.11-10.25</t>
        </is>
      </c>
      <c r="CA335" t="inlineStr">
        <is>
          <t>Y4061-BL+Y4062</t>
        </is>
      </c>
      <c r="CB335" t="n">
        <v>2</v>
      </c>
      <c r="CE335" t="inlineStr">
        <is>
          <t>4店销售09.26-10.25</t>
        </is>
      </c>
      <c r="CF335" t="inlineStr">
        <is>
          <t>Y4022-BL+Y4026+Y4030</t>
        </is>
      </c>
      <c r="CG335" t="n">
        <v>98</v>
      </c>
    </row>
    <row r="336">
      <c r="A336" t="inlineStr">
        <is>
          <t>3店</t>
        </is>
      </c>
      <c r="B336" t="inlineStr">
        <is>
          <t>Y3085-GK+Y3086+Y3087</t>
        </is>
      </c>
      <c r="C336" t="n">
        <v>389.2</v>
      </c>
      <c r="F336" t="inlineStr">
        <is>
          <t>3店</t>
        </is>
      </c>
      <c r="G336" t="inlineStr">
        <is>
          <t>Y3088-NB</t>
        </is>
      </c>
      <c r="H336" t="n">
        <v>362.5</v>
      </c>
      <c r="S336" t="inlineStr">
        <is>
          <t>4店销售10.11-10.25</t>
        </is>
      </c>
      <c r="T336" t="inlineStr">
        <is>
          <t>Y4055-BL+Y4056+Y4057</t>
        </is>
      </c>
      <c r="U336" t="n">
        <v>64.95</v>
      </c>
      <c r="V336" t="n">
        <v>444.91</v>
      </c>
      <c r="Y336" t="inlineStr">
        <is>
          <t>3店</t>
        </is>
      </c>
      <c r="Z336" t="inlineStr">
        <is>
          <t>Y3085-GK+Y3086+Y3087</t>
        </is>
      </c>
      <c r="AA336" t="n">
        <v>42</v>
      </c>
      <c r="AD336" t="inlineStr">
        <is>
          <t>3店</t>
        </is>
      </c>
      <c r="AE336" t="inlineStr">
        <is>
          <t>Y3088-NB</t>
        </is>
      </c>
      <c r="AF336" t="inlineStr">
        <is>
          <t>-</t>
        </is>
      </c>
      <c r="AI336" t="inlineStr">
        <is>
          <t>3店</t>
        </is>
      </c>
      <c r="AJ336" t="inlineStr">
        <is>
          <t>Y3085-GK+Y3086+Y3087</t>
        </is>
      </c>
      <c r="AK336" t="inlineStr">
        <is>
          <t>-</t>
        </is>
      </c>
      <c r="AN336" t="inlineStr">
        <is>
          <t>3店</t>
        </is>
      </c>
      <c r="AO336" t="inlineStr">
        <is>
          <t>Y3088-NB</t>
        </is>
      </c>
      <c r="AP336" t="inlineStr">
        <is>
          <t>-</t>
        </is>
      </c>
      <c r="AS336" t="inlineStr">
        <is>
          <t>3店</t>
        </is>
      </c>
      <c r="AT336" t="inlineStr">
        <is>
          <t>Y3085-GK+Y3086+Y3087</t>
        </is>
      </c>
      <c r="AU336" t="n">
        <v>0</v>
      </c>
      <c r="AX336" t="inlineStr">
        <is>
          <t>3店</t>
        </is>
      </c>
      <c r="AY336" t="inlineStr">
        <is>
          <t>Y3088-NB</t>
        </is>
      </c>
      <c r="AZ336" t="n">
        <v>0</v>
      </c>
      <c r="BC336" t="inlineStr">
        <is>
          <t>6店商品推广10.19-10.25</t>
        </is>
      </c>
      <c r="BD336" t="inlineStr">
        <is>
          <t>Y6082-1-4</t>
        </is>
      </c>
      <c r="BE336" t="n">
        <v>0</v>
      </c>
      <c r="BF336" t="n">
        <v>1.87</v>
      </c>
      <c r="BI336" t="inlineStr">
        <is>
          <t>6店商品推广10.11-10.25</t>
        </is>
      </c>
      <c r="BJ336" t="inlineStr">
        <is>
          <t>Y6056-OR</t>
        </is>
      </c>
      <c r="BK336" t="n">
        <v>0</v>
      </c>
      <c r="BL336" t="n">
        <v>2.14</v>
      </c>
      <c r="BO336" t="inlineStr">
        <is>
          <t>6店商品推广09.26-10.25</t>
        </is>
      </c>
      <c r="BP336" t="inlineStr">
        <is>
          <t>Y6021-RE</t>
        </is>
      </c>
      <c r="BQ336" t="n">
        <v>195.86</v>
      </c>
      <c r="BR336" t="n">
        <v>43.55</v>
      </c>
      <c r="BU336" t="inlineStr">
        <is>
          <t>6店销售10.19-10.25</t>
        </is>
      </c>
      <c r="BV336" t="inlineStr">
        <is>
          <t>Y6053-NF</t>
        </is>
      </c>
      <c r="BW336" t="n">
        <v>1</v>
      </c>
      <c r="BZ336" t="inlineStr">
        <is>
          <t>4店销售10.11-10.25</t>
        </is>
      </c>
      <c r="CA336" t="inlineStr">
        <is>
          <t>Y4061-DB+Y4062</t>
        </is>
      </c>
      <c r="CB336" t="n">
        <v>4</v>
      </c>
      <c r="CE336" t="inlineStr">
        <is>
          <t>4店销售09.26-10.25</t>
        </is>
      </c>
      <c r="CF336" t="inlineStr">
        <is>
          <t>Y4022-DB+Y4026+Y4030</t>
        </is>
      </c>
      <c r="CG336" t="n">
        <v>38</v>
      </c>
    </row>
    <row r="337">
      <c r="A337" t="inlineStr">
        <is>
          <t>3店</t>
        </is>
      </c>
      <c r="B337" t="inlineStr">
        <is>
          <t>Y3085-OR+Y3086+Y3087</t>
        </is>
      </c>
      <c r="C337" t="n">
        <v>458.7</v>
      </c>
      <c r="F337" t="inlineStr">
        <is>
          <t>3店</t>
        </is>
      </c>
      <c r="G337" t="inlineStr">
        <is>
          <t>Y3089-BY+Y3090+Y3091</t>
        </is>
      </c>
      <c r="H337" t="n">
        <v>139</v>
      </c>
      <c r="S337" t="inlineStr">
        <is>
          <t>4店销售10.11-10.25</t>
        </is>
      </c>
      <c r="T337" t="inlineStr">
        <is>
          <t>Y4055-DB+Y4056+Y4057</t>
        </is>
      </c>
      <c r="U337" t="n">
        <v>12.99</v>
      </c>
      <c r="V337" t="n">
        <v>88.98</v>
      </c>
      <c r="Y337" t="inlineStr">
        <is>
          <t>3店</t>
        </is>
      </c>
      <c r="Z337" t="inlineStr">
        <is>
          <t>Y3085-OR+Y3086+Y3087</t>
        </is>
      </c>
      <c r="AA337" t="n">
        <v>99</v>
      </c>
      <c r="AD337" t="inlineStr">
        <is>
          <t>3店</t>
        </is>
      </c>
      <c r="AE337" t="inlineStr">
        <is>
          <t>Y3089-BY+Y3090+Y3091</t>
        </is>
      </c>
      <c r="AF337" t="inlineStr">
        <is>
          <t>-</t>
        </is>
      </c>
      <c r="AI337" t="inlineStr">
        <is>
          <t>3店</t>
        </is>
      </c>
      <c r="AJ337" t="inlineStr">
        <is>
          <t>Y3085-OR+Y3086+Y3087</t>
        </is>
      </c>
      <c r="AK337" t="inlineStr">
        <is>
          <t>-</t>
        </is>
      </c>
      <c r="AN337" t="inlineStr">
        <is>
          <t>3店</t>
        </is>
      </c>
      <c r="AO337" t="inlineStr">
        <is>
          <t>Y3089-BY+Y3090+Y3091</t>
        </is>
      </c>
      <c r="AP337" t="inlineStr">
        <is>
          <t>-</t>
        </is>
      </c>
      <c r="AS337" t="inlineStr">
        <is>
          <t>3店</t>
        </is>
      </c>
      <c r="AT337" t="inlineStr">
        <is>
          <t>Y3085-OR+Y3086+Y3087</t>
        </is>
      </c>
      <c r="AU337" t="n">
        <v>0</v>
      </c>
      <c r="AX337" t="inlineStr">
        <is>
          <t>3店</t>
        </is>
      </c>
      <c r="AY337" t="inlineStr">
        <is>
          <t>Y3089-BY+Y3090+Y3091</t>
        </is>
      </c>
      <c r="AZ337" t="n">
        <v>0</v>
      </c>
      <c r="BC337" t="inlineStr">
        <is>
          <t>6店商品推广10.19-10.25</t>
        </is>
      </c>
      <c r="BD337" t="inlineStr">
        <is>
          <t>Y6082-5</t>
        </is>
      </c>
      <c r="BE337" t="n">
        <v>69.95</v>
      </c>
      <c r="BF337" t="n">
        <v>19.81</v>
      </c>
      <c r="BI337" t="inlineStr">
        <is>
          <t>6店商品推广10.11-10.25</t>
        </is>
      </c>
      <c r="BJ337" t="inlineStr">
        <is>
          <t>Y6057</t>
        </is>
      </c>
      <c r="BK337" t="n">
        <v>66.84999999999999</v>
      </c>
      <c r="BL337" t="n">
        <v>25.91</v>
      </c>
      <c r="BO337" t="inlineStr">
        <is>
          <t>6店商品推广09.26-10.25</t>
        </is>
      </c>
      <c r="BP337" t="inlineStr">
        <is>
          <t>Y6022</t>
        </is>
      </c>
      <c r="BQ337" t="n">
        <v>1262.48</v>
      </c>
      <c r="BR337" t="n">
        <v>208.33</v>
      </c>
      <c r="BU337" t="inlineStr">
        <is>
          <t>6店销售10.19-10.25</t>
        </is>
      </c>
      <c r="BV337" t="inlineStr">
        <is>
          <t>Y6057</t>
        </is>
      </c>
      <c r="BW337" t="n">
        <v>7</v>
      </c>
      <c r="BZ337" t="inlineStr">
        <is>
          <t>4店销售10.11-10.25</t>
        </is>
      </c>
      <c r="CA337" t="inlineStr">
        <is>
          <t>Y4061-GW+Y4062</t>
        </is>
      </c>
      <c r="CB337" t="n">
        <v>2</v>
      </c>
      <c r="CE337" t="inlineStr">
        <is>
          <t>4店销售09.26-10.25</t>
        </is>
      </c>
      <c r="CF337" t="inlineStr">
        <is>
          <t>Y4022-GW+Y4026+Y4030</t>
        </is>
      </c>
      <c r="CG337" t="n">
        <v>22</v>
      </c>
    </row>
    <row r="338">
      <c r="A338" t="inlineStr">
        <is>
          <t>3店</t>
        </is>
      </c>
      <c r="B338" t="inlineStr">
        <is>
          <t>Y3022-BL+Y3023+Y3024</t>
        </is>
      </c>
      <c r="C338" t="n">
        <v>13.9</v>
      </c>
      <c r="F338" t="inlineStr">
        <is>
          <t>3店</t>
        </is>
      </c>
      <c r="G338" t="inlineStr">
        <is>
          <t>Y3089-DB+Y3090+Y3091</t>
        </is>
      </c>
      <c r="H338" t="n">
        <v>264.1</v>
      </c>
      <c r="S338" t="inlineStr">
        <is>
          <t>4店销售10.11-10.25</t>
        </is>
      </c>
      <c r="T338" t="inlineStr">
        <is>
          <t>Y4055-GW+Y4056+Y4057</t>
        </is>
      </c>
      <c r="U338" t="n">
        <v>10.99</v>
      </c>
      <c r="V338" t="n">
        <v>75.28</v>
      </c>
      <c r="Y338" t="inlineStr">
        <is>
          <t>3店</t>
        </is>
      </c>
      <c r="Z338" t="inlineStr">
        <is>
          <t>Y3022-BL+Y3023+Y3024</t>
        </is>
      </c>
      <c r="AA338" t="inlineStr">
        <is>
          <t>-</t>
        </is>
      </c>
      <c r="AD338" t="inlineStr">
        <is>
          <t>3店</t>
        </is>
      </c>
      <c r="AE338" t="inlineStr">
        <is>
          <t>Y3089-DB+Y3090+Y3091</t>
        </is>
      </c>
      <c r="AF338" t="inlineStr">
        <is>
          <t>-</t>
        </is>
      </c>
      <c r="AI338" t="inlineStr">
        <is>
          <t>3店</t>
        </is>
      </c>
      <c r="AJ338" t="inlineStr">
        <is>
          <t>Y3022-BL+Y3023+Y3024</t>
        </is>
      </c>
      <c r="AK338" t="inlineStr">
        <is>
          <t>-</t>
        </is>
      </c>
      <c r="AN338" t="inlineStr">
        <is>
          <t>3店</t>
        </is>
      </c>
      <c r="AO338" t="inlineStr">
        <is>
          <t>Y3089-DB+Y3090+Y3091</t>
        </is>
      </c>
      <c r="AP338" t="inlineStr">
        <is>
          <t>-</t>
        </is>
      </c>
      <c r="AS338" t="inlineStr">
        <is>
          <t>3店</t>
        </is>
      </c>
      <c r="AT338" t="inlineStr">
        <is>
          <t>Y3022-BL+Y3023+Y3024</t>
        </is>
      </c>
      <c r="AU338" t="n">
        <v>0</v>
      </c>
      <c r="AX338" t="inlineStr">
        <is>
          <t>3店</t>
        </is>
      </c>
      <c r="AY338" t="inlineStr">
        <is>
          <t>Y3089-DB+Y3090+Y3091</t>
        </is>
      </c>
      <c r="AZ338" t="n">
        <v>0</v>
      </c>
      <c r="BC338" t="inlineStr">
        <is>
          <t>6店商品推广10.19-10.25</t>
        </is>
      </c>
      <c r="BD338" t="inlineStr">
        <is>
          <t>Y6083</t>
        </is>
      </c>
      <c r="BE338" t="n">
        <v>24.99</v>
      </c>
      <c r="BF338" t="n">
        <v>18.75</v>
      </c>
      <c r="BI338" t="inlineStr">
        <is>
          <t>6店商品推广10.11-10.25</t>
        </is>
      </c>
      <c r="BJ338" t="inlineStr">
        <is>
          <t>Y6058</t>
        </is>
      </c>
      <c r="BK338" t="n">
        <v>187.96</v>
      </c>
      <c r="BL338" t="n">
        <v>14.08</v>
      </c>
      <c r="BO338" t="inlineStr">
        <is>
          <t>6店商品推广09.26-10.25</t>
        </is>
      </c>
      <c r="BP338" t="inlineStr">
        <is>
          <t>Y6026</t>
        </is>
      </c>
      <c r="BQ338" t="n">
        <v>0</v>
      </c>
      <c r="BR338" t="n">
        <v>0.61</v>
      </c>
      <c r="BU338" t="inlineStr">
        <is>
          <t>6店销售10.19-10.25</t>
        </is>
      </c>
      <c r="BV338" t="inlineStr">
        <is>
          <t>Y6058</t>
        </is>
      </c>
      <c r="BW338" t="n">
        <v>17</v>
      </c>
      <c r="BZ338" t="inlineStr">
        <is>
          <t>4店销售10.11-10.25</t>
        </is>
      </c>
      <c r="CA338" t="inlineStr">
        <is>
          <t>Y4061-OR+Y4062</t>
        </is>
      </c>
      <c r="CB338" t="n">
        <v>1</v>
      </c>
      <c r="CE338" t="inlineStr">
        <is>
          <t>4店销售09.26-10.25</t>
        </is>
      </c>
      <c r="CF338" t="inlineStr">
        <is>
          <t>Y4022-OR+Y4026+Y4030</t>
        </is>
      </c>
      <c r="CG338" t="n">
        <v>34</v>
      </c>
    </row>
    <row r="339">
      <c r="A339" t="inlineStr">
        <is>
          <t>3店</t>
        </is>
      </c>
      <c r="B339" t="inlineStr">
        <is>
          <t>Y3043-BL</t>
        </is>
      </c>
      <c r="C339" t="n">
        <v>68.5</v>
      </c>
      <c r="F339" t="inlineStr">
        <is>
          <t>3店</t>
        </is>
      </c>
      <c r="G339" t="inlineStr">
        <is>
          <t>Y3089-GK+Y3090+Y3091</t>
        </is>
      </c>
      <c r="H339" t="n">
        <v>125.1</v>
      </c>
      <c r="S339" t="inlineStr">
        <is>
          <t>4店销售10.11-10.25</t>
        </is>
      </c>
      <c r="T339" t="inlineStr">
        <is>
          <t>Y4055-OR+Y4056+Y4057</t>
        </is>
      </c>
      <c r="U339" t="n">
        <v>25.98</v>
      </c>
      <c r="V339" t="n">
        <v>177.96</v>
      </c>
      <c r="Y339" t="inlineStr">
        <is>
          <t>3店</t>
        </is>
      </c>
      <c r="Z339" t="inlineStr">
        <is>
          <t>Y3043-BL</t>
        </is>
      </c>
      <c r="AA339" t="n">
        <v>1.81034482758621</v>
      </c>
      <c r="AD339" t="inlineStr">
        <is>
          <t>3店</t>
        </is>
      </c>
      <c r="AE339" t="inlineStr">
        <is>
          <t>Y3089-GK+Y3090+Y3091</t>
        </is>
      </c>
      <c r="AF339" t="inlineStr">
        <is>
          <t>-</t>
        </is>
      </c>
      <c r="AI339" t="inlineStr">
        <is>
          <t>3店</t>
        </is>
      </c>
      <c r="AJ339" t="inlineStr">
        <is>
          <t>Y3043-BL</t>
        </is>
      </c>
      <c r="AK339" t="inlineStr">
        <is>
          <t>-</t>
        </is>
      </c>
      <c r="AN339" t="inlineStr">
        <is>
          <t>3店</t>
        </is>
      </c>
      <c r="AO339" t="inlineStr">
        <is>
          <t>Y3089-GK+Y3090+Y3091</t>
        </is>
      </c>
      <c r="AP339" t="inlineStr">
        <is>
          <t>-</t>
        </is>
      </c>
      <c r="AS339" t="inlineStr">
        <is>
          <t>3店</t>
        </is>
      </c>
      <c r="AT339" t="inlineStr">
        <is>
          <t>Y3043-BL</t>
        </is>
      </c>
      <c r="AU339" t="n">
        <v>1</v>
      </c>
      <c r="AX339" t="inlineStr">
        <is>
          <t>3店</t>
        </is>
      </c>
      <c r="AY339" t="inlineStr">
        <is>
          <t>Y3089-GK+Y3090+Y3091</t>
        </is>
      </c>
      <c r="AZ339" t="n">
        <v>0</v>
      </c>
      <c r="BC339" t="inlineStr">
        <is>
          <t>6店商品推广10.19-10.25</t>
        </is>
      </c>
      <c r="BD339" t="inlineStr">
        <is>
          <t>Y6084-BL</t>
        </is>
      </c>
      <c r="BE339" t="n">
        <v>0</v>
      </c>
      <c r="BF339" t="n">
        <v>0.35</v>
      </c>
      <c r="BI339" t="inlineStr">
        <is>
          <t>6店商品推广10.11-10.25</t>
        </is>
      </c>
      <c r="BJ339" t="inlineStr">
        <is>
          <t>Y6061</t>
        </is>
      </c>
      <c r="BK339" t="n">
        <v>134.84</v>
      </c>
      <c r="BL339" t="n">
        <v>44.98999999999999</v>
      </c>
      <c r="BO339" t="inlineStr">
        <is>
          <t>6店商品推广09.26-10.25</t>
        </is>
      </c>
      <c r="BP339" t="inlineStr">
        <is>
          <t>Y6027</t>
        </is>
      </c>
      <c r="BQ339" t="n">
        <v>0</v>
      </c>
      <c r="BR339" t="n">
        <v>1.42</v>
      </c>
      <c r="BU339" t="inlineStr">
        <is>
          <t>6店销售10.19-10.25</t>
        </is>
      </c>
      <c r="BV339" t="inlineStr">
        <is>
          <t>Y6061</t>
        </is>
      </c>
      <c r="BW339" t="n">
        <v>9</v>
      </c>
      <c r="BZ339" t="inlineStr">
        <is>
          <t>4店销售10.11-10.25</t>
        </is>
      </c>
      <c r="CA339" t="inlineStr">
        <is>
          <t>Y4061-WI+Y4062</t>
        </is>
      </c>
      <c r="CB339" t="n">
        <v>6</v>
      </c>
      <c r="CE339" t="inlineStr">
        <is>
          <t>4店销售09.26-10.25</t>
        </is>
      </c>
      <c r="CF339" t="inlineStr">
        <is>
          <t>Y4022-WB+Y4026+Y4030</t>
        </is>
      </c>
      <c r="CG339" t="n">
        <v>20</v>
      </c>
    </row>
    <row r="340">
      <c r="A340" t="inlineStr">
        <is>
          <t>3店</t>
        </is>
      </c>
      <c r="B340" t="inlineStr">
        <is>
          <t>Y3088-BL</t>
        </is>
      </c>
      <c r="C340" t="n">
        <v>200</v>
      </c>
      <c r="F340" t="inlineStr">
        <is>
          <t>3店</t>
        </is>
      </c>
      <c r="G340" t="inlineStr">
        <is>
          <t>Y3092-BL+Y3093+Y3094</t>
        </is>
      </c>
      <c r="H340" t="n">
        <v>27.8</v>
      </c>
      <c r="S340" t="inlineStr">
        <is>
          <t>4店销售10.11-10.25</t>
        </is>
      </c>
      <c r="T340" t="inlineStr">
        <is>
          <t>Y4055-WI+Y4056+Y4057</t>
        </is>
      </c>
      <c r="U340" t="n">
        <v>25.98</v>
      </c>
      <c r="V340" t="n">
        <v>177.96</v>
      </c>
      <c r="Y340" t="inlineStr">
        <is>
          <t>3店</t>
        </is>
      </c>
      <c r="Z340" t="inlineStr">
        <is>
          <t>Y3088-BL</t>
        </is>
      </c>
      <c r="AA340" t="n">
        <v>5.79310344827586</v>
      </c>
      <c r="AD340" t="inlineStr">
        <is>
          <t>3店</t>
        </is>
      </c>
      <c r="AE340" t="inlineStr">
        <is>
          <t>Y3092-BL+Y3093+Y3094</t>
        </is>
      </c>
      <c r="AF340" t="n">
        <v>0.132911392405063</v>
      </c>
      <c r="AI340" t="inlineStr">
        <is>
          <t>3店</t>
        </is>
      </c>
      <c r="AJ340" t="inlineStr">
        <is>
          <t>Y3088-BL</t>
        </is>
      </c>
      <c r="AK340" t="n">
        <v>0.344051446945338</v>
      </c>
      <c r="AN340" t="inlineStr">
        <is>
          <t>3店</t>
        </is>
      </c>
      <c r="AO340" t="inlineStr">
        <is>
          <t>Y3092-BL+Y3093+Y3094</t>
        </is>
      </c>
      <c r="AP340" t="n">
        <v>0.132725973561986</v>
      </c>
      <c r="AS340" t="inlineStr">
        <is>
          <t>3店</t>
        </is>
      </c>
      <c r="AT340" t="inlineStr">
        <is>
          <t>Y3088-BL</t>
        </is>
      </c>
      <c r="AU340" t="n">
        <v>1</v>
      </c>
      <c r="AX340" t="inlineStr">
        <is>
          <t>3店</t>
        </is>
      </c>
      <c r="AY340" t="inlineStr">
        <is>
          <t>Y3092-BL+Y3093+Y3094</t>
        </is>
      </c>
      <c r="AZ340" t="n">
        <v>4</v>
      </c>
      <c r="BC340" t="inlineStr">
        <is>
          <t>6店商品推广10.19-10.25</t>
        </is>
      </c>
      <c r="BD340" t="inlineStr">
        <is>
          <t>Y6084-KH</t>
        </is>
      </c>
      <c r="BE340" t="n">
        <v>39.98</v>
      </c>
      <c r="BF340" t="n">
        <v>2.26</v>
      </c>
      <c r="BI340" t="inlineStr">
        <is>
          <t>6店商品推广10.11-10.25</t>
        </is>
      </c>
      <c r="BJ340" t="inlineStr">
        <is>
          <t>Y6072-2</t>
        </is>
      </c>
      <c r="BK340" t="n">
        <v>19.98</v>
      </c>
      <c r="BL340" t="n">
        <v>5.82</v>
      </c>
      <c r="BO340" t="inlineStr">
        <is>
          <t>6店商品推广09.26-10.25</t>
        </is>
      </c>
      <c r="BP340" t="inlineStr">
        <is>
          <t>Y6028-BL</t>
        </is>
      </c>
      <c r="BQ340" t="n">
        <v>449.75</v>
      </c>
      <c r="BR340" t="n">
        <v>36.29</v>
      </c>
      <c r="BU340" t="inlineStr">
        <is>
          <t>6店销售10.19-10.25</t>
        </is>
      </c>
      <c r="BV340" t="inlineStr">
        <is>
          <t>Y6072-2</t>
        </is>
      </c>
      <c r="BW340" t="n">
        <v>2</v>
      </c>
      <c r="BZ340" t="inlineStr">
        <is>
          <t>4店销售10.11-10.25</t>
        </is>
      </c>
      <c r="CA340" t="inlineStr">
        <is>
          <t>Y4063-BL+Y4064+Y4065</t>
        </is>
      </c>
      <c r="CB340" t="n">
        <v>1</v>
      </c>
      <c r="CE340" t="inlineStr">
        <is>
          <t>4店销售09.26-10.25</t>
        </is>
      </c>
      <c r="CF340" t="inlineStr">
        <is>
          <t>Y4022-WI+Y4026+Y4030</t>
        </is>
      </c>
      <c r="CG340" t="n">
        <v>15</v>
      </c>
    </row>
    <row r="341">
      <c r="A341" t="inlineStr">
        <is>
          <t>3店</t>
        </is>
      </c>
      <c r="B341" t="inlineStr">
        <is>
          <t>Y3088-GN</t>
        </is>
      </c>
      <c r="C341" t="n">
        <v>225</v>
      </c>
      <c r="F341" t="inlineStr">
        <is>
          <t>3店</t>
        </is>
      </c>
      <c r="G341" t="inlineStr">
        <is>
          <t>Y3092-BY+Y3093+Y3094</t>
        </is>
      </c>
      <c r="H341" t="n">
        <v>236.3</v>
      </c>
      <c r="S341" t="inlineStr">
        <is>
          <t>4店销售10.11-10.25</t>
        </is>
      </c>
      <c r="T341" t="inlineStr">
        <is>
          <t>Y4058-BL+Y4059+Y4060</t>
        </is>
      </c>
      <c r="U341" t="n">
        <v>62.95</v>
      </c>
      <c r="V341" t="n">
        <v>431.21</v>
      </c>
      <c r="Y341" t="inlineStr">
        <is>
          <t>3店</t>
        </is>
      </c>
      <c r="Z341" t="inlineStr">
        <is>
          <t>Y3088-GN</t>
        </is>
      </c>
      <c r="AA341" t="n">
        <v>54</v>
      </c>
      <c r="AD341" t="inlineStr">
        <is>
          <t>3店</t>
        </is>
      </c>
      <c r="AE341" t="inlineStr">
        <is>
          <t>Y3092-BY+Y3093+Y3094</t>
        </is>
      </c>
      <c r="AF341" t="n">
        <v>17</v>
      </c>
      <c r="AI341" t="inlineStr">
        <is>
          <t>3店</t>
        </is>
      </c>
      <c r="AJ341" t="inlineStr">
        <is>
          <t>Y3088-GN</t>
        </is>
      </c>
      <c r="AK341" t="inlineStr">
        <is>
          <t>-</t>
        </is>
      </c>
      <c r="AN341" t="inlineStr">
        <is>
          <t>3店</t>
        </is>
      </c>
      <c r="AO341" t="inlineStr">
        <is>
          <t>Y3092-BY+Y3093+Y3094</t>
        </is>
      </c>
      <c r="AP341" t="inlineStr">
        <is>
          <t>-</t>
        </is>
      </c>
      <c r="AS341" t="inlineStr">
        <is>
          <t>3店</t>
        </is>
      </c>
      <c r="AT341" t="inlineStr">
        <is>
          <t>Y3088-GN</t>
        </is>
      </c>
      <c r="AU341" t="n">
        <v>0</v>
      </c>
      <c r="AX341" t="inlineStr">
        <is>
          <t>3店</t>
        </is>
      </c>
      <c r="AY341" t="inlineStr">
        <is>
          <t>Y3092-BY+Y3093+Y3094</t>
        </is>
      </c>
      <c r="AZ341" t="n">
        <v>0</v>
      </c>
      <c r="BC341" t="inlineStr">
        <is>
          <t>6店商品推广10.19-10.25</t>
        </is>
      </c>
      <c r="BD341" t="inlineStr">
        <is>
          <t>Y6088-BL</t>
        </is>
      </c>
      <c r="BE341" t="n">
        <v>18.99</v>
      </c>
      <c r="BF341" t="n">
        <v>1.45</v>
      </c>
      <c r="BI341" t="inlineStr">
        <is>
          <t>6店商品推广10.11-10.25</t>
        </is>
      </c>
      <c r="BJ341" t="inlineStr">
        <is>
          <t>Y6072-3</t>
        </is>
      </c>
      <c r="BK341" t="n">
        <v>0</v>
      </c>
      <c r="BL341" t="n">
        <v>0</v>
      </c>
      <c r="BO341" t="inlineStr">
        <is>
          <t>6店商品推广09.26-10.25</t>
        </is>
      </c>
      <c r="BP341" t="inlineStr">
        <is>
          <t>Y6028-RE</t>
        </is>
      </c>
      <c r="BQ341" t="n">
        <v>0</v>
      </c>
      <c r="BR341" t="n">
        <v>0</v>
      </c>
      <c r="BU341" t="inlineStr">
        <is>
          <t>6店销售10.19-10.25</t>
        </is>
      </c>
      <c r="BV341" t="inlineStr">
        <is>
          <t>Y6074-BL-1</t>
        </is>
      </c>
      <c r="BW341" t="n">
        <v>1</v>
      </c>
      <c r="BZ341" t="inlineStr">
        <is>
          <t>4店销售10.11-10.25</t>
        </is>
      </c>
      <c r="CA341" t="inlineStr">
        <is>
          <t>Y4063-DB+Y4064+Y4065</t>
        </is>
      </c>
      <c r="CB341" t="n">
        <v>1</v>
      </c>
      <c r="CE341" t="inlineStr">
        <is>
          <t>4店销售09.26-10.25</t>
        </is>
      </c>
      <c r="CF341" t="inlineStr">
        <is>
          <t>Y4023-BL+Y4027+Y4031*1</t>
        </is>
      </c>
      <c r="CG341" t="n">
        <v>39</v>
      </c>
    </row>
    <row r="342">
      <c r="A342" t="inlineStr">
        <is>
          <t>3店</t>
        </is>
      </c>
      <c r="B342" t="inlineStr">
        <is>
          <t>Y3088-GY</t>
        </is>
      </c>
      <c r="C342" t="n">
        <v>250</v>
      </c>
      <c r="F342" t="inlineStr">
        <is>
          <t>3店</t>
        </is>
      </c>
      <c r="G342" t="inlineStr">
        <is>
          <t>Y3092-DB+Y3093+Y3094</t>
        </is>
      </c>
      <c r="H342" t="n">
        <v>166.8</v>
      </c>
      <c r="S342" t="inlineStr">
        <is>
          <t>4店销售10.11-10.25</t>
        </is>
      </c>
      <c r="T342" t="inlineStr">
        <is>
          <t>Y4058-GW+Y4059+Y4060</t>
        </is>
      </c>
      <c r="U342" t="n">
        <v>12.99</v>
      </c>
      <c r="V342" t="n">
        <v>88.98</v>
      </c>
      <c r="Y342" t="inlineStr">
        <is>
          <t>3店</t>
        </is>
      </c>
      <c r="Z342" t="inlineStr">
        <is>
          <t>Y3088-GY</t>
        </is>
      </c>
      <c r="AA342" t="n">
        <v>8.23529411764706</v>
      </c>
      <c r="AD342" t="inlineStr">
        <is>
          <t>3店</t>
        </is>
      </c>
      <c r="AE342" t="inlineStr">
        <is>
          <t>Y3092-DB+Y3093+Y3094</t>
        </is>
      </c>
      <c r="AF342" t="n">
        <v>4.3448275862069</v>
      </c>
      <c r="AI342" t="inlineStr">
        <is>
          <t>3店</t>
        </is>
      </c>
      <c r="AJ342" t="inlineStr">
        <is>
          <t>Y3088-GY</t>
        </is>
      </c>
      <c r="AK342" t="inlineStr">
        <is>
          <t>-</t>
        </is>
      </c>
      <c r="AN342" t="inlineStr">
        <is>
          <t>3店</t>
        </is>
      </c>
      <c r="AO342" t="inlineStr">
        <is>
          <t>Y3092-DB+Y3093+Y3094</t>
        </is>
      </c>
      <c r="AP342" t="inlineStr">
        <is>
          <t>-</t>
        </is>
      </c>
      <c r="AS342" t="inlineStr">
        <is>
          <t>3店</t>
        </is>
      </c>
      <c r="AT342" t="inlineStr">
        <is>
          <t>Y3088-GY</t>
        </is>
      </c>
      <c r="AU342" t="n">
        <v>1</v>
      </c>
      <c r="AX342" t="inlineStr">
        <is>
          <t>3店</t>
        </is>
      </c>
      <c r="AY342" t="inlineStr">
        <is>
          <t>Y3092-DB+Y3093+Y3094</t>
        </is>
      </c>
      <c r="AZ342" t="n">
        <v>1</v>
      </c>
      <c r="BC342" t="inlineStr">
        <is>
          <t>6店商品推广10.19-10.25</t>
        </is>
      </c>
      <c r="BD342" t="inlineStr">
        <is>
          <t>Y6088-CA</t>
        </is>
      </c>
      <c r="BE342" t="n">
        <v>39.98</v>
      </c>
      <c r="BF342" t="n">
        <v>17.97</v>
      </c>
      <c r="BI342" t="inlineStr">
        <is>
          <t>6店商品推广10.11-10.25</t>
        </is>
      </c>
      <c r="BJ342" t="inlineStr">
        <is>
          <t>Y6074-BL-2</t>
        </is>
      </c>
      <c r="BK342" t="n">
        <v>23.98</v>
      </c>
      <c r="BL342" t="n">
        <v>22.95</v>
      </c>
      <c r="BO342" t="inlineStr">
        <is>
          <t>6店商品推广09.26-10.25</t>
        </is>
      </c>
      <c r="BP342" t="inlineStr">
        <is>
          <t>Y6030</t>
        </is>
      </c>
      <c r="BQ342" t="n">
        <v>0</v>
      </c>
      <c r="BR342" t="n">
        <v>6.119999999999999</v>
      </c>
      <c r="BU342" t="inlineStr">
        <is>
          <t>6店销售10.19-10.25</t>
        </is>
      </c>
      <c r="BV342" t="inlineStr">
        <is>
          <t>Y6074-GA-2</t>
        </is>
      </c>
      <c r="BW342" t="n">
        <v>2</v>
      </c>
      <c r="BZ342" t="inlineStr">
        <is>
          <t>4店销售10.11-10.25</t>
        </is>
      </c>
      <c r="CA342" t="inlineStr">
        <is>
          <t>Y4063-OR+Y4064+Y4065</t>
        </is>
      </c>
      <c r="CB342" t="n">
        <v>3</v>
      </c>
      <c r="CE342" t="inlineStr">
        <is>
          <t>4店销售09.26-10.25</t>
        </is>
      </c>
      <c r="CF342" t="inlineStr">
        <is>
          <t>Y4023-DB+Y4027+Y4031</t>
        </is>
      </c>
      <c r="CG342" t="n">
        <v>32</v>
      </c>
    </row>
    <row r="343">
      <c r="A343" t="inlineStr">
        <is>
          <t>3店</t>
        </is>
      </c>
      <c r="B343" t="inlineStr">
        <is>
          <t>Y3088-NB</t>
        </is>
      </c>
      <c r="C343" t="n">
        <v>362.5</v>
      </c>
      <c r="F343" t="inlineStr">
        <is>
          <t>3店</t>
        </is>
      </c>
      <c r="G343" t="inlineStr">
        <is>
          <t>Y3092-GK+Y3093+Y3094</t>
        </is>
      </c>
      <c r="H343" t="n">
        <v>250.2</v>
      </c>
      <c r="S343" t="inlineStr">
        <is>
          <t>4店销售10.11-10.25</t>
        </is>
      </c>
      <c r="T343" t="inlineStr">
        <is>
          <t>Y4058-OR+Y4059+Y4060</t>
        </is>
      </c>
      <c r="U343" t="n">
        <v>12.99</v>
      </c>
      <c r="V343" t="n">
        <v>88.98</v>
      </c>
      <c r="Y343" t="inlineStr">
        <is>
          <t>3店</t>
        </is>
      </c>
      <c r="Z343" t="inlineStr">
        <is>
          <t>Y3088-NB</t>
        </is>
      </c>
      <c r="AA343" t="n">
        <v>43.5</v>
      </c>
      <c r="AD343" t="inlineStr">
        <is>
          <t>3店</t>
        </is>
      </c>
      <c r="AE343" t="inlineStr">
        <is>
          <t>Y3092-GK+Y3093+Y3094</t>
        </is>
      </c>
      <c r="AF343" t="inlineStr">
        <is>
          <t>-</t>
        </is>
      </c>
      <c r="AI343" t="inlineStr">
        <is>
          <t>3店</t>
        </is>
      </c>
      <c r="AJ343" t="inlineStr">
        <is>
          <t>Y3088-NB</t>
        </is>
      </c>
      <c r="AK343" t="inlineStr">
        <is>
          <t>-</t>
        </is>
      </c>
      <c r="AN343" t="inlineStr">
        <is>
          <t>3店</t>
        </is>
      </c>
      <c r="AO343" t="inlineStr">
        <is>
          <t>Y3092-GK+Y3093+Y3094</t>
        </is>
      </c>
      <c r="AP343" t="inlineStr">
        <is>
          <t>-</t>
        </is>
      </c>
      <c r="AS343" t="inlineStr">
        <is>
          <t>3店</t>
        </is>
      </c>
      <c r="AT343" t="inlineStr">
        <is>
          <t>Y3088-NB</t>
        </is>
      </c>
      <c r="AU343" t="n">
        <v>0</v>
      </c>
      <c r="AX343" t="inlineStr">
        <is>
          <t>3店</t>
        </is>
      </c>
      <c r="AY343" t="inlineStr">
        <is>
          <t>Y3092-GK+Y3093+Y3094</t>
        </is>
      </c>
      <c r="AZ343" t="n">
        <v>0</v>
      </c>
      <c r="BC343" t="inlineStr">
        <is>
          <t>6店商品推广10.19-10.25</t>
        </is>
      </c>
      <c r="BD343" t="inlineStr">
        <is>
          <t>Y6091</t>
        </is>
      </c>
      <c r="BE343" t="n">
        <v>176.9</v>
      </c>
      <c r="BF343" t="n">
        <v>57.19</v>
      </c>
      <c r="BI343" t="inlineStr">
        <is>
          <t>6店商品推广10.11-10.25</t>
        </is>
      </c>
      <c r="BJ343" t="inlineStr">
        <is>
          <t>Y6075-1-1</t>
        </is>
      </c>
      <c r="BK343" t="n">
        <v>85.95999999999999</v>
      </c>
      <c r="BL343" t="n">
        <v>10.66</v>
      </c>
      <c r="BO343" t="inlineStr">
        <is>
          <t>6店商品推广09.26-10.25</t>
        </is>
      </c>
      <c r="BP343" t="inlineStr">
        <is>
          <t>Y6036-ZH</t>
        </is>
      </c>
      <c r="BQ343" t="n">
        <v>35.96</v>
      </c>
      <c r="BR343" t="n">
        <v>5.11</v>
      </c>
      <c r="BU343" t="inlineStr">
        <is>
          <t>6店销售10.19-10.25</t>
        </is>
      </c>
      <c r="BV343" t="inlineStr">
        <is>
          <t>Y6075-1-1</t>
        </is>
      </c>
      <c r="BW343" t="n">
        <v>1</v>
      </c>
      <c r="BZ343" t="inlineStr">
        <is>
          <t>4店销售10.11-10.25</t>
        </is>
      </c>
      <c r="CA343" t="inlineStr">
        <is>
          <t>Y4063-WI+Y4064+Y4065</t>
        </is>
      </c>
      <c r="CB343" t="n">
        <v>1</v>
      </c>
      <c r="CE343" t="inlineStr">
        <is>
          <t>4店销售09.26-10.25</t>
        </is>
      </c>
      <c r="CF343" t="inlineStr">
        <is>
          <t>Y4023-GW+Y4027+Y4031</t>
        </is>
      </c>
      <c r="CG343" t="n">
        <v>8</v>
      </c>
    </row>
    <row r="344">
      <c r="A344" t="inlineStr">
        <is>
          <t>3店</t>
        </is>
      </c>
      <c r="B344" t="inlineStr">
        <is>
          <t>Y3089-BY+Y3090+Y3091</t>
        </is>
      </c>
      <c r="C344" t="n">
        <v>139</v>
      </c>
      <c r="F344" t="inlineStr">
        <is>
          <t>3店</t>
        </is>
      </c>
      <c r="G344" t="inlineStr">
        <is>
          <t>Y3092-OR+Y3093+Y3094</t>
        </is>
      </c>
      <c r="H344" t="n">
        <v>361.4</v>
      </c>
      <c r="S344" t="inlineStr">
        <is>
          <t>4店销售10.11-10.25</t>
        </is>
      </c>
      <c r="T344" t="inlineStr">
        <is>
          <t>Y4058-WI+Y4059+Y4060</t>
        </is>
      </c>
      <c r="U344" t="n">
        <v>10.99</v>
      </c>
      <c r="V344" t="n">
        <v>75.28</v>
      </c>
      <c r="Y344" t="inlineStr">
        <is>
          <t>3店</t>
        </is>
      </c>
      <c r="Z344" t="inlineStr">
        <is>
          <t>Y3089-BY+Y3090+Y3091</t>
        </is>
      </c>
      <c r="AA344" t="inlineStr">
        <is>
          <t>-</t>
        </is>
      </c>
      <c r="AD344" t="inlineStr">
        <is>
          <t>3店</t>
        </is>
      </c>
      <c r="AE344" t="inlineStr">
        <is>
          <t>Y3092-OR+Y3093+Y3094</t>
        </is>
      </c>
      <c r="AF344" t="n">
        <v>10.7058823529412</v>
      </c>
      <c r="AI344" t="inlineStr">
        <is>
          <t>3店</t>
        </is>
      </c>
      <c r="AJ344" t="inlineStr">
        <is>
          <t>Y3089-BY+Y3090+Y3091</t>
        </is>
      </c>
      <c r="AK344" t="inlineStr">
        <is>
          <t>-</t>
        </is>
      </c>
      <c r="AN344" t="inlineStr">
        <is>
          <t>3店</t>
        </is>
      </c>
      <c r="AO344" t="inlineStr">
        <is>
          <t>Y3092-OR+Y3093+Y3094</t>
        </is>
      </c>
      <c r="AP344" t="inlineStr">
        <is>
          <t>-</t>
        </is>
      </c>
      <c r="AS344" t="inlineStr">
        <is>
          <t>3店</t>
        </is>
      </c>
      <c r="AT344" t="inlineStr">
        <is>
          <t>Y3089-BY+Y3090+Y3091</t>
        </is>
      </c>
      <c r="AU344" t="n">
        <v>0</v>
      </c>
      <c r="AX344" t="inlineStr">
        <is>
          <t>3店</t>
        </is>
      </c>
      <c r="AY344" t="inlineStr">
        <is>
          <t>Y3092-OR+Y3093+Y3094</t>
        </is>
      </c>
      <c r="AZ344" t="n">
        <v>1</v>
      </c>
      <c r="BC344" t="inlineStr">
        <is>
          <t>6店商品推广10.19-10.25</t>
        </is>
      </c>
      <c r="BD344" t="inlineStr">
        <is>
          <t>Y6092</t>
        </is>
      </c>
      <c r="BE344" t="n">
        <v>0</v>
      </c>
      <c r="BF344" t="n">
        <v>0</v>
      </c>
      <c r="BI344" t="inlineStr">
        <is>
          <t>6店商品推广10.11-10.25</t>
        </is>
      </c>
      <c r="BJ344" t="inlineStr">
        <is>
          <t>Y6078-1</t>
        </is>
      </c>
      <c r="BK344" t="n">
        <v>92.95</v>
      </c>
      <c r="BL344" t="n">
        <v>38.38</v>
      </c>
      <c r="BO344" t="inlineStr">
        <is>
          <t>6店商品推广09.26-10.25</t>
        </is>
      </c>
      <c r="BP344" t="inlineStr">
        <is>
          <t>Y6040-GR</t>
        </is>
      </c>
      <c r="BQ344" t="n">
        <v>108.72</v>
      </c>
      <c r="BR344" t="n">
        <v>20.85</v>
      </c>
      <c r="BU344" t="inlineStr">
        <is>
          <t>6店销售10.19-10.25</t>
        </is>
      </c>
      <c r="BV344" t="inlineStr">
        <is>
          <t>Y6078-1</t>
        </is>
      </c>
      <c r="BW344" t="n">
        <v>3</v>
      </c>
      <c r="BZ344" t="inlineStr">
        <is>
          <t>4店销售10.11-10.25</t>
        </is>
      </c>
      <c r="CA344" t="inlineStr">
        <is>
          <t>Y4066-BL+Y4068</t>
        </is>
      </c>
      <c r="CB344" t="n">
        <v>4</v>
      </c>
      <c r="CE344" t="inlineStr">
        <is>
          <t>4店销售09.26-10.25</t>
        </is>
      </c>
      <c r="CF344" t="inlineStr">
        <is>
          <t>Y4023-OR+Y4027+Y4031</t>
        </is>
      </c>
      <c r="CG344" t="n">
        <v>28</v>
      </c>
    </row>
    <row r="345">
      <c r="A345" t="inlineStr">
        <is>
          <t>3店</t>
        </is>
      </c>
      <c r="B345" t="inlineStr">
        <is>
          <t>Y3089-DB+Y3090+Y3091</t>
        </is>
      </c>
      <c r="C345" t="n">
        <v>264.1</v>
      </c>
      <c r="F345" t="inlineStr">
        <is>
          <t>3店</t>
        </is>
      </c>
      <c r="G345" t="inlineStr">
        <is>
          <t>Y3095-GN</t>
        </is>
      </c>
      <c r="H345" t="n">
        <v>260.3</v>
      </c>
      <c r="S345" t="inlineStr">
        <is>
          <t>4店销售10.11-10.25</t>
        </is>
      </c>
      <c r="T345" t="inlineStr">
        <is>
          <t>Y4061-BL+Y4062</t>
        </is>
      </c>
      <c r="U345" t="n">
        <v>25.98</v>
      </c>
      <c r="V345" t="n">
        <v>177.96</v>
      </c>
      <c r="Y345" t="inlineStr">
        <is>
          <t>3店</t>
        </is>
      </c>
      <c r="Z345" t="inlineStr">
        <is>
          <t>Y3089-DB+Y3090+Y3091</t>
        </is>
      </c>
      <c r="AA345" t="inlineStr">
        <is>
          <t>-</t>
        </is>
      </c>
      <c r="AD345" t="inlineStr">
        <is>
          <t>3店</t>
        </is>
      </c>
      <c r="AE345" t="inlineStr">
        <is>
          <t>Y3095-GN</t>
        </is>
      </c>
      <c r="AF345" t="inlineStr">
        <is>
          <t>-</t>
        </is>
      </c>
      <c r="AI345" t="inlineStr">
        <is>
          <t>3店</t>
        </is>
      </c>
      <c r="AJ345" t="inlineStr">
        <is>
          <t>Y3089-DB+Y3090+Y3091</t>
        </is>
      </c>
      <c r="AK345" t="inlineStr">
        <is>
          <t>-</t>
        </is>
      </c>
      <c r="AN345" t="inlineStr">
        <is>
          <t>3店</t>
        </is>
      </c>
      <c r="AO345" t="inlineStr">
        <is>
          <t>Y3095-GN</t>
        </is>
      </c>
      <c r="AP345" t="inlineStr">
        <is>
          <t>-</t>
        </is>
      </c>
      <c r="AS345" t="inlineStr">
        <is>
          <t>3店</t>
        </is>
      </c>
      <c r="AT345" t="inlineStr">
        <is>
          <t>Y3089-DB+Y3090+Y3091</t>
        </is>
      </c>
      <c r="AU345" t="n">
        <v>0</v>
      </c>
      <c r="AX345" t="inlineStr">
        <is>
          <t>3店</t>
        </is>
      </c>
      <c r="AY345" t="inlineStr">
        <is>
          <t>Y3095-GN</t>
        </is>
      </c>
      <c r="AZ345" t="n">
        <v>0</v>
      </c>
      <c r="BC345" t="inlineStr">
        <is>
          <t>6店商品推广10.19-10.25</t>
        </is>
      </c>
      <c r="BD345" t="inlineStr">
        <is>
          <t>Y6607</t>
        </is>
      </c>
      <c r="BE345" t="n">
        <v>39.99</v>
      </c>
      <c r="BF345" t="n">
        <v>21.24</v>
      </c>
      <c r="BI345" t="inlineStr">
        <is>
          <t>6店商品推广10.11-10.25</t>
        </is>
      </c>
      <c r="BJ345" t="inlineStr">
        <is>
          <t>Y6078-2</t>
        </is>
      </c>
      <c r="BK345" t="n">
        <v>0</v>
      </c>
      <c r="BL345" t="n">
        <v>0.33</v>
      </c>
      <c r="BO345" t="inlineStr">
        <is>
          <t>6店商品推广09.26-10.25</t>
        </is>
      </c>
      <c r="BP345" t="inlineStr">
        <is>
          <t>Y6040-RE</t>
        </is>
      </c>
      <c r="BQ345" t="n">
        <v>337.81</v>
      </c>
      <c r="BR345" t="n">
        <v>68.13</v>
      </c>
      <c r="BU345" t="inlineStr">
        <is>
          <t>6店销售10.19-10.25</t>
        </is>
      </c>
      <c r="BV345" t="inlineStr">
        <is>
          <t>Y6078-2</t>
        </is>
      </c>
      <c r="BW345" t="n">
        <v>1</v>
      </c>
      <c r="BZ345" t="inlineStr">
        <is>
          <t>4店销售10.11-10.25</t>
        </is>
      </c>
      <c r="CA345" t="inlineStr">
        <is>
          <t>Y4066-DB+Y4068</t>
        </is>
      </c>
      <c r="CB345" t="n">
        <v>1</v>
      </c>
      <c r="CE345" t="inlineStr">
        <is>
          <t>4店销售09.26-10.25</t>
        </is>
      </c>
      <c r="CF345" t="inlineStr">
        <is>
          <t>Y4023-WB+Y4027+Y4031</t>
        </is>
      </c>
      <c r="CG345" t="n">
        <v>25</v>
      </c>
    </row>
    <row r="346">
      <c r="A346" t="inlineStr">
        <is>
          <t>3店</t>
        </is>
      </c>
      <c r="B346" t="inlineStr">
        <is>
          <t>Y3089-GK+Y3090+Y3091</t>
        </is>
      </c>
      <c r="C346" t="n">
        <v>125.1</v>
      </c>
      <c r="F346" t="inlineStr">
        <is>
          <t>3店</t>
        </is>
      </c>
      <c r="G346" t="inlineStr">
        <is>
          <t>Y3095-GR</t>
        </is>
      </c>
      <c r="H346" t="n">
        <v>260.3</v>
      </c>
      <c r="S346" t="inlineStr">
        <is>
          <t>4店销售10.11-10.25</t>
        </is>
      </c>
      <c r="T346" t="inlineStr">
        <is>
          <t>Y4061-DB+Y4062</t>
        </is>
      </c>
      <c r="U346" t="n">
        <v>38.97</v>
      </c>
      <c r="V346" t="n">
        <v>266.94</v>
      </c>
      <c r="Y346" t="inlineStr">
        <is>
          <t>3店</t>
        </is>
      </c>
      <c r="Z346" t="inlineStr">
        <is>
          <t>Y3089-GK+Y3090+Y3091</t>
        </is>
      </c>
      <c r="AA346" t="inlineStr">
        <is>
          <t>-</t>
        </is>
      </c>
      <c r="AD346" t="inlineStr">
        <is>
          <t>3店</t>
        </is>
      </c>
      <c r="AE346" t="inlineStr">
        <is>
          <t>Y3095-GR</t>
        </is>
      </c>
      <c r="AF346" t="n">
        <v>7.82352941176471</v>
      </c>
      <c r="AI346" t="inlineStr">
        <is>
          <t>3店</t>
        </is>
      </c>
      <c r="AJ346" t="inlineStr">
        <is>
          <t>Y3089-GK+Y3090+Y3091</t>
        </is>
      </c>
      <c r="AK346" t="inlineStr">
        <is>
          <t>-</t>
        </is>
      </c>
      <c r="AN346" t="inlineStr">
        <is>
          <t>3店</t>
        </is>
      </c>
      <c r="AO346" t="inlineStr">
        <is>
          <t>Y3095-GR</t>
        </is>
      </c>
      <c r="AP346" t="inlineStr">
        <is>
          <t>-</t>
        </is>
      </c>
      <c r="AS346" t="inlineStr">
        <is>
          <t>3店</t>
        </is>
      </c>
      <c r="AT346" t="inlineStr">
        <is>
          <t>Y3089-GK+Y3090+Y3091</t>
        </is>
      </c>
      <c r="AU346" t="n">
        <v>0</v>
      </c>
      <c r="AX346" t="inlineStr">
        <is>
          <t>3店</t>
        </is>
      </c>
      <c r="AY346" t="inlineStr">
        <is>
          <t>Y3095-GR</t>
        </is>
      </c>
      <c r="AZ346" t="n">
        <v>1</v>
      </c>
      <c r="BC346" t="inlineStr">
        <is>
          <t>6店商品推广10.19-10.25</t>
        </is>
      </c>
      <c r="BD346" t="inlineStr">
        <is>
          <t>Y6611</t>
        </is>
      </c>
      <c r="BE346" t="n">
        <v>0</v>
      </c>
      <c r="BF346" t="n">
        <v>0.35</v>
      </c>
      <c r="BI346" t="inlineStr">
        <is>
          <t>6店商品推广10.11-10.25</t>
        </is>
      </c>
      <c r="BJ346" t="inlineStr">
        <is>
          <t>Y6079-1</t>
        </is>
      </c>
      <c r="BK346" t="n">
        <v>59.94</v>
      </c>
      <c r="BL346" t="n">
        <v>9.6</v>
      </c>
      <c r="BO346" t="inlineStr">
        <is>
          <t>6店商品推广09.26-10.25</t>
        </is>
      </c>
      <c r="BP346" t="inlineStr">
        <is>
          <t>Y6042</t>
        </is>
      </c>
      <c r="BQ346" t="n">
        <v>0</v>
      </c>
      <c r="BR346" t="n">
        <v>1.93</v>
      </c>
      <c r="BU346" t="inlineStr">
        <is>
          <t>6店销售10.19-10.25</t>
        </is>
      </c>
      <c r="BV346" t="inlineStr">
        <is>
          <t>Y6079-1</t>
        </is>
      </c>
      <c r="BW346" t="n">
        <v>6</v>
      </c>
      <c r="BZ346" t="inlineStr">
        <is>
          <t>4店销售10.11-10.25</t>
        </is>
      </c>
      <c r="CA346" t="inlineStr">
        <is>
          <t>Y4066-OR+Y4068</t>
        </is>
      </c>
      <c r="CB346" t="n">
        <v>1</v>
      </c>
      <c r="CE346" t="inlineStr">
        <is>
          <t>4店销售09.26-10.25</t>
        </is>
      </c>
      <c r="CF346" t="inlineStr">
        <is>
          <t>Y4023-WI+Y4027+Y4031</t>
        </is>
      </c>
      <c r="CG346" t="n">
        <v>18</v>
      </c>
    </row>
    <row r="347">
      <c r="A347" t="inlineStr">
        <is>
          <t>3店</t>
        </is>
      </c>
      <c r="B347" t="inlineStr">
        <is>
          <t>Y3092-BL+Y3093+Y3094</t>
        </is>
      </c>
      <c r="C347" t="n">
        <v>83.40000000000001</v>
      </c>
      <c r="F347" t="inlineStr">
        <is>
          <t>3店</t>
        </is>
      </c>
      <c r="G347" t="inlineStr">
        <is>
          <t>Y3095-NB</t>
        </is>
      </c>
      <c r="H347" t="n">
        <v>465.8</v>
      </c>
      <c r="S347" t="inlineStr">
        <is>
          <t>4店销售10.11-10.25</t>
        </is>
      </c>
      <c r="T347" t="inlineStr">
        <is>
          <t>Y4061-GW+Y4062</t>
        </is>
      </c>
      <c r="U347" t="n">
        <v>25.98</v>
      </c>
      <c r="V347" t="n">
        <v>177.96</v>
      </c>
      <c r="Y347" t="inlineStr">
        <is>
          <t>3店</t>
        </is>
      </c>
      <c r="Z347" t="inlineStr">
        <is>
          <t>Y3092-BL+Y3093+Y3094</t>
        </is>
      </c>
      <c r="AA347" t="n">
        <v>0.496062992125984</v>
      </c>
      <c r="AD347" t="inlineStr">
        <is>
          <t>3店</t>
        </is>
      </c>
      <c r="AE347" t="inlineStr">
        <is>
          <t>Y3095-NB</t>
        </is>
      </c>
      <c r="AF347" t="inlineStr">
        <is>
          <t>-</t>
        </is>
      </c>
      <c r="AI347" t="inlineStr">
        <is>
          <t>3店</t>
        </is>
      </c>
      <c r="AJ347" t="inlineStr">
        <is>
          <t>Y3092-BL+Y3093+Y3094</t>
        </is>
      </c>
      <c r="AK347" t="n">
        <v>0.129349855712103</v>
      </c>
      <c r="AN347" t="inlineStr">
        <is>
          <t>3店</t>
        </is>
      </c>
      <c r="AO347" t="inlineStr">
        <is>
          <t>Y3095-NB</t>
        </is>
      </c>
      <c r="AP347" t="inlineStr">
        <is>
          <t>-</t>
        </is>
      </c>
      <c r="AS347" t="inlineStr">
        <is>
          <t>3店</t>
        </is>
      </c>
      <c r="AT347" t="inlineStr">
        <is>
          <t>Y3092-BL+Y3093+Y3094</t>
        </is>
      </c>
      <c r="AU347" t="n">
        <v>1</v>
      </c>
      <c r="AX347" t="inlineStr">
        <is>
          <t>3店</t>
        </is>
      </c>
      <c r="AY347" t="inlineStr">
        <is>
          <t>Y3095-NB</t>
        </is>
      </c>
      <c r="AZ347" t="n">
        <v>0</v>
      </c>
      <c r="BC347" t="inlineStr">
        <is>
          <t>6店商品推广10.19-10.25</t>
        </is>
      </c>
      <c r="BD347" t="inlineStr">
        <is>
          <t>Y6612-BL</t>
        </is>
      </c>
      <c r="BE347" t="n">
        <v>0</v>
      </c>
      <c r="BF347" t="n">
        <v>0.78</v>
      </c>
      <c r="BI347" t="inlineStr">
        <is>
          <t>6店商品推广10.11-10.25</t>
        </is>
      </c>
      <c r="BJ347" t="inlineStr">
        <is>
          <t>Y6079-2</t>
        </is>
      </c>
      <c r="BK347" t="n">
        <v>27.98</v>
      </c>
      <c r="BL347" t="n">
        <v>1.76</v>
      </c>
      <c r="BO347" t="inlineStr">
        <is>
          <t>6店商品推广09.26-10.25</t>
        </is>
      </c>
      <c r="BP347" t="inlineStr">
        <is>
          <t>Y6049-BL</t>
        </is>
      </c>
      <c r="BQ347" t="n">
        <v>128.6</v>
      </c>
      <c r="BR347" t="n">
        <v>43.48999999999999</v>
      </c>
      <c r="BU347" t="inlineStr">
        <is>
          <t>6店销售10.19-10.25</t>
        </is>
      </c>
      <c r="BV347" t="inlineStr">
        <is>
          <t>Y6079-2</t>
        </is>
      </c>
      <c r="BW347" t="n">
        <v>2</v>
      </c>
      <c r="BZ347" t="inlineStr">
        <is>
          <t>4店销售10.11-10.25</t>
        </is>
      </c>
      <c r="CA347" t="inlineStr">
        <is>
          <t>Y4069-BL+Y4070+Y4071</t>
        </is>
      </c>
      <c r="CB347" t="n">
        <v>15</v>
      </c>
      <c r="CE347" t="inlineStr">
        <is>
          <t>4店销售09.26-10.25</t>
        </is>
      </c>
      <c r="CF347" t="inlineStr">
        <is>
          <t>Y4032-DB</t>
        </is>
      </c>
      <c r="CG347" t="n">
        <v>6</v>
      </c>
    </row>
    <row r="348">
      <c r="A348" t="inlineStr">
        <is>
          <t>3店</t>
        </is>
      </c>
      <c r="B348" t="inlineStr">
        <is>
          <t>Y3092-BY+Y3093+Y3094</t>
        </is>
      </c>
      <c r="C348" t="n">
        <v>236.3</v>
      </c>
      <c r="F348" t="inlineStr">
        <is>
          <t>3店</t>
        </is>
      </c>
      <c r="G348" t="inlineStr">
        <is>
          <t>Y3096-BL+Y3097+Y3098</t>
        </is>
      </c>
      <c r="H348" t="n">
        <v>1473.4</v>
      </c>
      <c r="S348" t="inlineStr">
        <is>
          <t>4店销售10.11-10.25</t>
        </is>
      </c>
      <c r="T348" t="inlineStr">
        <is>
          <t>Y4061-OR+Y4062</t>
        </is>
      </c>
      <c r="U348" t="n">
        <v>12.99</v>
      </c>
      <c r="V348" t="n">
        <v>88.98</v>
      </c>
      <c r="Y348" t="inlineStr">
        <is>
          <t>3店</t>
        </is>
      </c>
      <c r="Z348" t="inlineStr">
        <is>
          <t>Y3092-BY+Y3093+Y3094</t>
        </is>
      </c>
      <c r="AA348" t="n">
        <v>17</v>
      </c>
      <c r="AD348" t="inlineStr">
        <is>
          <t>3店</t>
        </is>
      </c>
      <c r="AE348" t="inlineStr">
        <is>
          <t>Y3096-BL+Y3097+Y3098</t>
        </is>
      </c>
      <c r="AF348" t="n">
        <v>8.4638783269962</v>
      </c>
      <c r="AI348" t="inlineStr">
        <is>
          <t>3店</t>
        </is>
      </c>
      <c r="AJ348" t="inlineStr">
        <is>
          <t>Y3092-BY+Y3093+Y3094</t>
        </is>
      </c>
      <c r="AK348" t="inlineStr">
        <is>
          <t>-</t>
        </is>
      </c>
      <c r="AN348" t="inlineStr">
        <is>
          <t>3店</t>
        </is>
      </c>
      <c r="AO348" t="inlineStr">
        <is>
          <t>Y3096-BL+Y3097+Y3098</t>
        </is>
      </c>
      <c r="AP348" t="inlineStr">
        <is>
          <t>-</t>
        </is>
      </c>
      <c r="AS348" t="inlineStr">
        <is>
          <t>3店</t>
        </is>
      </c>
      <c r="AT348" t="inlineStr">
        <is>
          <t>Y3092-BY+Y3093+Y3094</t>
        </is>
      </c>
      <c r="AU348" t="n">
        <v>0</v>
      </c>
      <c r="AX348" t="inlineStr">
        <is>
          <t>3店</t>
        </is>
      </c>
      <c r="AY348" t="inlineStr">
        <is>
          <t>Y3096-BL+Y3097+Y3098</t>
        </is>
      </c>
      <c r="AZ348" t="n">
        <v>2</v>
      </c>
      <c r="BC348" t="inlineStr">
        <is>
          <t>6店商品推广10.19-10.25</t>
        </is>
      </c>
      <c r="BD348" t="inlineStr">
        <is>
          <t>Y6612-GR</t>
        </is>
      </c>
      <c r="BE348" t="n">
        <v>0</v>
      </c>
      <c r="BF348" t="n">
        <v>0.15</v>
      </c>
      <c r="BI348" t="inlineStr">
        <is>
          <t>6店商品推广10.11-10.25</t>
        </is>
      </c>
      <c r="BJ348" t="inlineStr">
        <is>
          <t>Y6080</t>
        </is>
      </c>
      <c r="BK348" t="n">
        <v>404.4</v>
      </c>
      <c r="BL348" t="n">
        <v>79.11</v>
      </c>
      <c r="BO348" t="inlineStr">
        <is>
          <t>6店商品推广09.26-10.25</t>
        </is>
      </c>
      <c r="BP348" t="inlineStr">
        <is>
          <t>Y6051</t>
        </is>
      </c>
      <c r="BQ348" t="n">
        <v>614.5599999999999</v>
      </c>
      <c r="BR348" t="n">
        <v>92.8</v>
      </c>
      <c r="BU348" t="inlineStr">
        <is>
          <t>6店销售10.19-10.25</t>
        </is>
      </c>
      <c r="BV348" t="inlineStr">
        <is>
          <t>Y6080</t>
        </is>
      </c>
      <c r="BW348" t="n">
        <v>15</v>
      </c>
      <c r="BZ348" t="inlineStr">
        <is>
          <t>4店销售10.11-10.25</t>
        </is>
      </c>
      <c r="CA348" t="inlineStr">
        <is>
          <t>Y4069-DB+Y4070+Y4071</t>
        </is>
      </c>
      <c r="CB348" t="n">
        <v>2</v>
      </c>
      <c r="CE348" t="inlineStr">
        <is>
          <t>4店销售09.26-10.25</t>
        </is>
      </c>
      <c r="CF348" t="inlineStr">
        <is>
          <t>Y4033-OR</t>
        </is>
      </c>
      <c r="CG348" t="n">
        <v>4</v>
      </c>
    </row>
    <row r="349">
      <c r="A349" t="inlineStr">
        <is>
          <t>3店</t>
        </is>
      </c>
      <c r="B349" t="inlineStr">
        <is>
          <t>Y3092-DB+Y3093+Y3094</t>
        </is>
      </c>
      <c r="C349" t="n">
        <v>180.7</v>
      </c>
      <c r="F349" t="inlineStr">
        <is>
          <t>3店</t>
        </is>
      </c>
      <c r="G349" t="inlineStr">
        <is>
          <t>Y3096-DB+Y3097+Y3098</t>
        </is>
      </c>
      <c r="H349" t="n">
        <v>806.2</v>
      </c>
      <c r="S349" t="inlineStr">
        <is>
          <t>4店销售10.11-10.25</t>
        </is>
      </c>
      <c r="T349" t="inlineStr">
        <is>
          <t>Y4061-WI+Y4062</t>
        </is>
      </c>
      <c r="U349" t="n">
        <v>77.94</v>
      </c>
      <c r="V349" t="n">
        <v>533.89</v>
      </c>
      <c r="Y349" t="inlineStr">
        <is>
          <t>3店</t>
        </is>
      </c>
      <c r="Z349" t="inlineStr">
        <is>
          <t>Y3092-DB+Y3093+Y3094</t>
        </is>
      </c>
      <c r="AA349" t="n">
        <v>13</v>
      </c>
      <c r="AD349" t="inlineStr">
        <is>
          <t>3店</t>
        </is>
      </c>
      <c r="AE349" t="inlineStr">
        <is>
          <t>Y3096-DB+Y3097+Y3098</t>
        </is>
      </c>
      <c r="AF349" t="n">
        <v>5.03305785123967</v>
      </c>
      <c r="AI349" t="inlineStr">
        <is>
          <t>3店</t>
        </is>
      </c>
      <c r="AJ349" t="inlineStr">
        <is>
          <t>Y3092-DB+Y3093+Y3094</t>
        </is>
      </c>
      <c r="AK349" t="inlineStr">
        <is>
          <t>-</t>
        </is>
      </c>
      <c r="AN349" t="inlineStr">
        <is>
          <t>3店</t>
        </is>
      </c>
      <c r="AO349" t="inlineStr">
        <is>
          <t>Y3096-DB+Y3097+Y3098</t>
        </is>
      </c>
      <c r="AP349" t="n">
        <v>0.44919168591224</v>
      </c>
      <c r="AS349" t="inlineStr">
        <is>
          <t>3店</t>
        </is>
      </c>
      <c r="AT349" t="inlineStr">
        <is>
          <t>Y3092-DB+Y3093+Y3094</t>
        </is>
      </c>
      <c r="AU349" t="n">
        <v>0</v>
      </c>
      <c r="AX349" t="inlineStr">
        <is>
          <t>3店</t>
        </is>
      </c>
      <c r="AY349" t="inlineStr">
        <is>
          <t>Y3096-DB+Y3097+Y3098</t>
        </is>
      </c>
      <c r="AZ349" t="n">
        <v>2</v>
      </c>
      <c r="BC349" t="inlineStr">
        <is>
          <t>6店商品推广10.19-10.25</t>
        </is>
      </c>
      <c r="BD349" t="inlineStr">
        <is>
          <t>Y6612-SC</t>
        </is>
      </c>
      <c r="BE349" t="n">
        <v>0</v>
      </c>
      <c r="BF349" t="n">
        <v>0.27</v>
      </c>
      <c r="BI349" t="inlineStr">
        <is>
          <t>6店商品推广10.11-10.25</t>
        </is>
      </c>
      <c r="BJ349" t="inlineStr">
        <is>
          <t>Y6082-1-4</t>
        </is>
      </c>
      <c r="BK349" t="n">
        <v>0</v>
      </c>
      <c r="BL349" t="n">
        <v>4.66</v>
      </c>
      <c r="BO349" t="inlineStr">
        <is>
          <t>6店商品推广09.26-10.25</t>
        </is>
      </c>
      <c r="BP349" t="inlineStr">
        <is>
          <t>Y6052-PU</t>
        </is>
      </c>
      <c r="BQ349" t="n">
        <v>21.98</v>
      </c>
      <c r="BR349" t="n">
        <v>20.13</v>
      </c>
      <c r="BU349" t="inlineStr">
        <is>
          <t>6店销售10.19-10.25</t>
        </is>
      </c>
      <c r="BV349" t="inlineStr">
        <is>
          <t>Y6081-GN</t>
        </is>
      </c>
      <c r="BW349" t="n">
        <v>7</v>
      </c>
      <c r="BZ349" t="inlineStr">
        <is>
          <t>4店销售10.11-10.25</t>
        </is>
      </c>
      <c r="CA349" t="inlineStr">
        <is>
          <t>Y4069-GW+Y4070+Y4071</t>
        </is>
      </c>
      <c r="CB349" t="n">
        <v>1</v>
      </c>
      <c r="CE349" t="inlineStr">
        <is>
          <t>4店销售09.26-10.25</t>
        </is>
      </c>
      <c r="CF349" t="inlineStr">
        <is>
          <t>Y4035-GR</t>
        </is>
      </c>
      <c r="CG349" t="n">
        <v>1</v>
      </c>
    </row>
    <row r="350">
      <c r="A350" t="inlineStr">
        <is>
          <t>3店</t>
        </is>
      </c>
      <c r="B350" t="inlineStr">
        <is>
          <t>Y3092-GK+Y3093+Y3094</t>
        </is>
      </c>
      <c r="C350" t="n">
        <v>250.2</v>
      </c>
      <c r="F350" t="inlineStr">
        <is>
          <t>3店</t>
        </is>
      </c>
      <c r="G350" t="inlineStr">
        <is>
          <t>Y3096-GK+Y3097+Y3098</t>
        </is>
      </c>
      <c r="H350" t="n">
        <v>695</v>
      </c>
      <c r="S350" t="inlineStr">
        <is>
          <t>4店销售10.11-10.25</t>
        </is>
      </c>
      <c r="T350" t="inlineStr">
        <is>
          <t>Y4063-BL+Y4064+Y4065</t>
        </is>
      </c>
      <c r="U350" t="n">
        <v>12.99</v>
      </c>
      <c r="V350" t="n">
        <v>88.98</v>
      </c>
      <c r="Y350" t="inlineStr">
        <is>
          <t>3店</t>
        </is>
      </c>
      <c r="Z350" t="inlineStr">
        <is>
          <t>Y3092-GK+Y3093+Y3094</t>
        </is>
      </c>
      <c r="AA350" t="n">
        <v>54</v>
      </c>
      <c r="AD350" t="inlineStr">
        <is>
          <t>3店</t>
        </is>
      </c>
      <c r="AE350" t="inlineStr">
        <is>
          <t>Y3096-GK+Y3097+Y3098</t>
        </is>
      </c>
      <c r="AF350" t="n">
        <v>16.1538461538462</v>
      </c>
      <c r="AI350" t="inlineStr">
        <is>
          <t>3店</t>
        </is>
      </c>
      <c r="AJ350" t="inlineStr">
        <is>
          <t>Y3092-GK+Y3093+Y3094</t>
        </is>
      </c>
      <c r="AK350" t="inlineStr">
        <is>
          <t>-</t>
        </is>
      </c>
      <c r="AN350" t="inlineStr">
        <is>
          <t>3店</t>
        </is>
      </c>
      <c r="AO350" t="inlineStr">
        <is>
          <t>Y3096-GK+Y3097+Y3098</t>
        </is>
      </c>
      <c r="AP350" t="inlineStr">
        <is>
          <t>-</t>
        </is>
      </c>
      <c r="AS350" t="inlineStr">
        <is>
          <t>3店</t>
        </is>
      </c>
      <c r="AT350" t="inlineStr">
        <is>
          <t>Y3092-GK+Y3093+Y3094</t>
        </is>
      </c>
      <c r="AU350" t="n">
        <v>0</v>
      </c>
      <c r="AX350" t="inlineStr">
        <is>
          <t>3店</t>
        </is>
      </c>
      <c r="AY350" t="inlineStr">
        <is>
          <t>Y3096-GK+Y3097+Y3098</t>
        </is>
      </c>
      <c r="AZ350" t="n">
        <v>1</v>
      </c>
      <c r="BC350" t="inlineStr">
        <is>
          <t>7店商品推广10.19-10.25</t>
        </is>
      </c>
      <c r="BD350" t="inlineStr">
        <is>
          <t>Y7001-BB-ZH</t>
        </is>
      </c>
      <c r="BE350" t="n">
        <v>0</v>
      </c>
      <c r="BF350" t="n">
        <v>3.44</v>
      </c>
      <c r="BI350" t="inlineStr">
        <is>
          <t>6店商品推广10.11-10.25</t>
        </is>
      </c>
      <c r="BJ350" t="inlineStr">
        <is>
          <t>Y6082-5</t>
        </is>
      </c>
      <c r="BK350" t="n">
        <v>181.87</v>
      </c>
      <c r="BL350" t="n">
        <v>45.23</v>
      </c>
      <c r="BO350" t="inlineStr">
        <is>
          <t>6店商品推广09.26-10.25</t>
        </is>
      </c>
      <c r="BP350" t="inlineStr">
        <is>
          <t>Y6056-BL</t>
        </is>
      </c>
      <c r="BQ350" t="n">
        <v>0</v>
      </c>
      <c r="BR350" t="n">
        <v>0.8</v>
      </c>
      <c r="BU350" t="inlineStr">
        <is>
          <t>6店销售10.19-10.25</t>
        </is>
      </c>
      <c r="BV350" t="inlineStr">
        <is>
          <t>Y6081-RE</t>
        </is>
      </c>
      <c r="BW350" t="n">
        <v>10</v>
      </c>
      <c r="BZ350" t="inlineStr">
        <is>
          <t>4店销售10.11-10.25</t>
        </is>
      </c>
      <c r="CA350" t="inlineStr">
        <is>
          <t>Y4069-OR+Y4070+Y4071</t>
        </is>
      </c>
      <c r="CB350" t="n">
        <v>1</v>
      </c>
      <c r="CE350" t="inlineStr">
        <is>
          <t>4店销售09.26-10.25</t>
        </is>
      </c>
      <c r="CF350" t="inlineStr">
        <is>
          <t>Y4035-WHB</t>
        </is>
      </c>
      <c r="CG350" t="n">
        <v>1</v>
      </c>
    </row>
    <row r="351">
      <c r="A351" t="inlineStr">
        <is>
          <t>3店</t>
        </is>
      </c>
      <c r="B351" t="inlineStr">
        <is>
          <t>Y3092-OR+Y3093+Y3094</t>
        </is>
      </c>
      <c r="C351" t="n">
        <v>361.4</v>
      </c>
      <c r="F351" t="inlineStr">
        <is>
          <t>3店</t>
        </is>
      </c>
      <c r="G351" t="inlineStr">
        <is>
          <t>Y3096-BY+Y3097+Y3098</t>
        </is>
      </c>
      <c r="H351" t="n">
        <v>708.9</v>
      </c>
      <c r="S351" t="inlineStr">
        <is>
          <t>4店销售10.11-10.25</t>
        </is>
      </c>
      <c r="T351" t="inlineStr">
        <is>
          <t>Y4063-DB+Y4064+Y4065</t>
        </is>
      </c>
      <c r="U351" t="n">
        <v>12.99</v>
      </c>
      <c r="V351" t="n">
        <v>88.98</v>
      </c>
      <c r="Y351" t="inlineStr">
        <is>
          <t>3店</t>
        </is>
      </c>
      <c r="Z351" t="inlineStr">
        <is>
          <t>Y3092-OR+Y3093+Y3094</t>
        </is>
      </c>
      <c r="AA351" t="n">
        <v>78</v>
      </c>
      <c r="AD351" t="inlineStr">
        <is>
          <t>3店</t>
        </is>
      </c>
      <c r="AE351" t="inlineStr">
        <is>
          <t>Y3096-BY+Y3097+Y3098</t>
        </is>
      </c>
      <c r="AF351" t="n">
        <v>16.4769230769231</v>
      </c>
      <c r="AI351" t="inlineStr">
        <is>
          <t>3店</t>
        </is>
      </c>
      <c r="AJ351" t="inlineStr">
        <is>
          <t>Y3092-OR+Y3093+Y3094</t>
        </is>
      </c>
      <c r="AK351" t="inlineStr">
        <is>
          <t>-</t>
        </is>
      </c>
      <c r="AN351" t="inlineStr">
        <is>
          <t>3店</t>
        </is>
      </c>
      <c r="AO351" t="inlineStr">
        <is>
          <t>Y3096-BY+Y3097+Y3098</t>
        </is>
      </c>
      <c r="AP351" t="inlineStr">
        <is>
          <t>-</t>
        </is>
      </c>
      <c r="AS351" t="inlineStr">
        <is>
          <t>3店</t>
        </is>
      </c>
      <c r="AT351" t="inlineStr">
        <is>
          <t>Y3092-OR+Y3093+Y3094</t>
        </is>
      </c>
      <c r="AU351" t="n">
        <v>0</v>
      </c>
      <c r="AX351" t="inlineStr">
        <is>
          <t>3店</t>
        </is>
      </c>
      <c r="AY351" t="inlineStr">
        <is>
          <t>Y3096-BY+Y3097+Y3098</t>
        </is>
      </c>
      <c r="AZ351" t="n">
        <v>1</v>
      </c>
      <c r="BC351" t="inlineStr">
        <is>
          <t>7店商品推广10.19-10.25</t>
        </is>
      </c>
      <c r="BD351" t="inlineStr">
        <is>
          <t>Y7002-DB+Y7005</t>
        </is>
      </c>
      <c r="BE351" t="n">
        <v>12.99</v>
      </c>
      <c r="BF351" t="n">
        <v>4.07</v>
      </c>
      <c r="BI351" t="inlineStr">
        <is>
          <t>6店商品推广10.11-10.25</t>
        </is>
      </c>
      <c r="BJ351" t="inlineStr">
        <is>
          <t>Y6083</t>
        </is>
      </c>
      <c r="BK351" t="n">
        <v>53.98</v>
      </c>
      <c r="BL351" t="n">
        <v>29.69</v>
      </c>
      <c r="BO351" t="inlineStr">
        <is>
          <t>6店商品推广09.26-10.25</t>
        </is>
      </c>
      <c r="BP351" t="inlineStr">
        <is>
          <t>Y6056-GR</t>
        </is>
      </c>
      <c r="BQ351" t="n">
        <v>0</v>
      </c>
      <c r="BR351" t="n">
        <v>0.38</v>
      </c>
      <c r="BU351" t="inlineStr">
        <is>
          <t>6店销售10.19-10.25</t>
        </is>
      </c>
      <c r="BV351" t="inlineStr">
        <is>
          <t>Y6082-1-4</t>
        </is>
      </c>
      <c r="BW351" t="n">
        <v>8</v>
      </c>
      <c r="BZ351" t="inlineStr">
        <is>
          <t>4店销售10.11-10.25</t>
        </is>
      </c>
      <c r="CA351" t="inlineStr">
        <is>
          <t>Y4069-WI+Y4070+Y4071</t>
        </is>
      </c>
      <c r="CB351" t="n">
        <v>3</v>
      </c>
      <c r="CE351" t="inlineStr">
        <is>
          <t>4店销售09.26-10.25</t>
        </is>
      </c>
      <c r="CF351" t="inlineStr">
        <is>
          <t>Y4036-BL</t>
        </is>
      </c>
      <c r="CG351" t="n">
        <v>2</v>
      </c>
    </row>
    <row r="352">
      <c r="A352" t="inlineStr">
        <is>
          <t>3店</t>
        </is>
      </c>
      <c r="B352" t="inlineStr">
        <is>
          <t>Y3095-GN</t>
        </is>
      </c>
      <c r="C352" t="n">
        <v>260.3</v>
      </c>
      <c r="F352" t="inlineStr">
        <is>
          <t>3店</t>
        </is>
      </c>
      <c r="G352" t="inlineStr">
        <is>
          <t>Y3096-OR+Y3097+Y3098</t>
        </is>
      </c>
      <c r="H352" t="n">
        <v>750.6</v>
      </c>
      <c r="S352" t="inlineStr">
        <is>
          <t>4店销售10.11-10.25</t>
        </is>
      </c>
      <c r="T352" t="inlineStr">
        <is>
          <t>Y4063-OR+Y4064+Y4065</t>
        </is>
      </c>
      <c r="U352" t="n">
        <v>38.97</v>
      </c>
      <c r="V352" t="n">
        <v>266.94</v>
      </c>
      <c r="Y352" t="inlineStr">
        <is>
          <t>3店</t>
        </is>
      </c>
      <c r="Z352" t="inlineStr">
        <is>
          <t>Y3095-GN</t>
        </is>
      </c>
      <c r="AA352" t="inlineStr">
        <is>
          <t>-</t>
        </is>
      </c>
      <c r="AD352" t="inlineStr">
        <is>
          <t>3店</t>
        </is>
      </c>
      <c r="AE352" t="inlineStr">
        <is>
          <t>Y3096-OR+Y3097+Y3098</t>
        </is>
      </c>
      <c r="AF352" t="n">
        <v>5.34905660377359</v>
      </c>
      <c r="AI352" t="inlineStr">
        <is>
          <t>3店</t>
        </is>
      </c>
      <c r="AJ352" t="inlineStr">
        <is>
          <t>Y3095-GN</t>
        </is>
      </c>
      <c r="AK352" t="inlineStr">
        <is>
          <t>-</t>
        </is>
      </c>
      <c r="AN352" t="inlineStr">
        <is>
          <t>3店</t>
        </is>
      </c>
      <c r="AO352" t="inlineStr">
        <is>
          <t>Y3096-OR+Y3097+Y3098</t>
        </is>
      </c>
      <c r="AP352" t="inlineStr">
        <is>
          <t>-</t>
        </is>
      </c>
      <c r="AS352" t="inlineStr">
        <is>
          <t>3店</t>
        </is>
      </c>
      <c r="AT352" t="inlineStr">
        <is>
          <t>Y3095-GN</t>
        </is>
      </c>
      <c r="AU352" t="n">
        <v>0</v>
      </c>
      <c r="AX352" t="inlineStr">
        <is>
          <t>3店</t>
        </is>
      </c>
      <c r="AY352" t="inlineStr">
        <is>
          <t>Y3096-OR+Y3097+Y3098</t>
        </is>
      </c>
      <c r="AZ352" t="n">
        <v>1</v>
      </c>
      <c r="BC352" t="inlineStr">
        <is>
          <t>7店商品推广10.19-10.25</t>
        </is>
      </c>
      <c r="BD352" t="inlineStr">
        <is>
          <t>Y7002-OR+Y7005</t>
        </is>
      </c>
      <c r="BE352" t="n">
        <v>0</v>
      </c>
      <c r="BF352" t="n">
        <v>0.15</v>
      </c>
      <c r="BI352" t="inlineStr">
        <is>
          <t>6店商品推广10.11-10.25</t>
        </is>
      </c>
      <c r="BJ352" t="inlineStr">
        <is>
          <t>Y6084-BL</t>
        </is>
      </c>
      <c r="BK352" t="n">
        <v>0</v>
      </c>
      <c r="BL352" t="n">
        <v>1.36</v>
      </c>
      <c r="BO352" t="inlineStr">
        <is>
          <t>6店商品推广09.26-10.25</t>
        </is>
      </c>
      <c r="BP352" t="inlineStr">
        <is>
          <t>Y6056-OR</t>
        </is>
      </c>
      <c r="BQ352" t="n">
        <v>0</v>
      </c>
      <c r="BR352" t="n">
        <v>4.8</v>
      </c>
      <c r="BU352" t="inlineStr">
        <is>
          <t>6店销售10.19-10.25</t>
        </is>
      </c>
      <c r="BV352" t="inlineStr">
        <is>
          <t>Y6082-5</t>
        </is>
      </c>
      <c r="BW352" t="n">
        <v>16</v>
      </c>
      <c r="BZ352" t="inlineStr">
        <is>
          <t>4店销售10.11-10.25</t>
        </is>
      </c>
      <c r="CA352" t="inlineStr">
        <is>
          <t>Y4072-BL+Y4073+Y4074</t>
        </is>
      </c>
      <c r="CB352" t="n">
        <v>11</v>
      </c>
      <c r="CE352" t="inlineStr">
        <is>
          <t>4店销售09.26-10.25</t>
        </is>
      </c>
      <c r="CF352" t="inlineStr">
        <is>
          <t>Y4036-DB</t>
        </is>
      </c>
      <c r="CG352" t="n">
        <v>2</v>
      </c>
    </row>
    <row r="353">
      <c r="A353" t="inlineStr">
        <is>
          <t>3店</t>
        </is>
      </c>
      <c r="B353" t="inlineStr">
        <is>
          <t>Y3095-GR</t>
        </is>
      </c>
      <c r="C353" t="n">
        <v>274</v>
      </c>
      <c r="F353" t="inlineStr">
        <is>
          <t>3店</t>
        </is>
      </c>
      <c r="G353" t="inlineStr">
        <is>
          <t>E03375-BL+E03380+E03397-001</t>
        </is>
      </c>
      <c r="H353" t="n">
        <v>97.3</v>
      </c>
      <c r="S353" t="inlineStr">
        <is>
          <t>4店销售10.11-10.25</t>
        </is>
      </c>
      <c r="T353" t="inlineStr">
        <is>
          <t>Y4063-WI+Y4064+Y4065</t>
        </is>
      </c>
      <c r="U353" t="n">
        <v>12.99</v>
      </c>
      <c r="V353" t="n">
        <v>88.98</v>
      </c>
      <c r="Y353" t="inlineStr">
        <is>
          <t>3店</t>
        </is>
      </c>
      <c r="Z353" t="inlineStr">
        <is>
          <t>Y3095-GR</t>
        </is>
      </c>
      <c r="AA353" t="inlineStr">
        <is>
          <t>-</t>
        </is>
      </c>
      <c r="AD353" t="inlineStr">
        <is>
          <t>3店</t>
        </is>
      </c>
      <c r="AE353" t="inlineStr">
        <is>
          <t>E03375-BL+E03380+E03397-001</t>
        </is>
      </c>
      <c r="AF353" t="n">
        <v>0.450920245398773</v>
      </c>
      <c r="AI353" t="inlineStr">
        <is>
          <t>3店</t>
        </is>
      </c>
      <c r="AJ353" t="inlineStr">
        <is>
          <t>Y3095-GR</t>
        </is>
      </c>
      <c r="AK353" t="inlineStr">
        <is>
          <t>-</t>
        </is>
      </c>
      <c r="AN353" t="inlineStr">
        <is>
          <t>3店</t>
        </is>
      </c>
      <c r="AO353" t="inlineStr">
        <is>
          <t>E03375-BL+E03380+E03397-001</t>
        </is>
      </c>
      <c r="AP353" t="inlineStr">
        <is>
          <t>-</t>
        </is>
      </c>
      <c r="AS353" t="inlineStr">
        <is>
          <t>3店</t>
        </is>
      </c>
      <c r="AT353" t="inlineStr">
        <is>
          <t>Y3095-GR</t>
        </is>
      </c>
      <c r="AU353" t="n">
        <v>0</v>
      </c>
      <c r="AX353" t="inlineStr">
        <is>
          <t>3店</t>
        </is>
      </c>
      <c r="AY353" t="inlineStr">
        <is>
          <t>E03375-BL+E03380+E03397-001</t>
        </is>
      </c>
      <c r="AZ353" t="n">
        <v>2</v>
      </c>
      <c r="BC353" t="inlineStr">
        <is>
          <t>7店商品推广10.19-10.25</t>
        </is>
      </c>
      <c r="BD353" t="inlineStr">
        <is>
          <t>Y7010-BL+Y7018+Y7014</t>
        </is>
      </c>
      <c r="BE353" t="n">
        <v>0</v>
      </c>
      <c r="BF353" t="n">
        <v>0.41</v>
      </c>
      <c r="BI353" t="inlineStr">
        <is>
          <t>6店商品推广10.11-10.25</t>
        </is>
      </c>
      <c r="BJ353" t="inlineStr">
        <is>
          <t>Y6084-KH</t>
        </is>
      </c>
      <c r="BK353" t="n">
        <v>39.98</v>
      </c>
      <c r="BL353" t="n">
        <v>3.54</v>
      </c>
      <c r="BO353" t="inlineStr">
        <is>
          <t>6店商品推广09.26-10.25</t>
        </is>
      </c>
      <c r="BP353" t="inlineStr">
        <is>
          <t>Y6057</t>
        </is>
      </c>
      <c r="BQ353" t="n">
        <v>158.79</v>
      </c>
      <c r="BR353" t="n">
        <v>49.13</v>
      </c>
      <c r="BU353" t="inlineStr">
        <is>
          <t>6店销售10.19-10.25</t>
        </is>
      </c>
      <c r="BV353" t="inlineStr">
        <is>
          <t>Y6083</t>
        </is>
      </c>
      <c r="BW353" t="n">
        <v>2</v>
      </c>
      <c r="BZ353" t="inlineStr">
        <is>
          <t>4店销售10.11-10.25</t>
        </is>
      </c>
      <c r="CA353" t="inlineStr">
        <is>
          <t>Y4072-DB+Y4073+Y4074</t>
        </is>
      </c>
      <c r="CB353" t="n">
        <v>1</v>
      </c>
      <c r="CE353" t="inlineStr">
        <is>
          <t>4店销售09.26-10.25</t>
        </is>
      </c>
      <c r="CF353" t="inlineStr">
        <is>
          <t>Y4036-OR</t>
        </is>
      </c>
      <c r="CG353" t="n">
        <v>1</v>
      </c>
    </row>
    <row r="354">
      <c r="A354" t="inlineStr">
        <is>
          <t>3店</t>
        </is>
      </c>
      <c r="B354" t="inlineStr">
        <is>
          <t>Y3095-NB</t>
        </is>
      </c>
      <c r="C354" t="n">
        <v>465.8</v>
      </c>
      <c r="F354" t="inlineStr">
        <is>
          <t>3店</t>
        </is>
      </c>
      <c r="G354" t="inlineStr">
        <is>
          <t>Y3102-BG+Y3103</t>
        </is>
      </c>
      <c r="H354" t="n">
        <v>440.8</v>
      </c>
      <c r="S354" t="inlineStr">
        <is>
          <t>4店销售10.11-10.25</t>
        </is>
      </c>
      <c r="T354" t="inlineStr">
        <is>
          <t>Y4066-BL+Y4068</t>
        </is>
      </c>
      <c r="U354" t="n">
        <v>51.96</v>
      </c>
      <c r="V354" t="n">
        <v>355.93</v>
      </c>
      <c r="Y354" t="inlineStr">
        <is>
          <t>3店</t>
        </is>
      </c>
      <c r="Z354" t="inlineStr">
        <is>
          <t>Y3095-NB</t>
        </is>
      </c>
      <c r="AA354" t="inlineStr">
        <is>
          <t>-</t>
        </is>
      </c>
      <c r="AD354" t="inlineStr">
        <is>
          <t>3店</t>
        </is>
      </c>
      <c r="AE354" t="inlineStr">
        <is>
          <t>Y3102-BG+Y3103</t>
        </is>
      </c>
      <c r="AF354" t="n">
        <v>87</v>
      </c>
      <c r="AI354" t="inlineStr">
        <is>
          <t>3店</t>
        </is>
      </c>
      <c r="AJ354" t="inlineStr">
        <is>
          <t>Y3095-NB</t>
        </is>
      </c>
      <c r="AK354" t="inlineStr">
        <is>
          <t>-</t>
        </is>
      </c>
      <c r="AN354" t="inlineStr">
        <is>
          <t>3店</t>
        </is>
      </c>
      <c r="AO354" t="inlineStr">
        <is>
          <t>Y3102-BG+Y3103</t>
        </is>
      </c>
      <c r="AP354" t="inlineStr">
        <is>
          <t>-</t>
        </is>
      </c>
      <c r="AS354" t="inlineStr">
        <is>
          <t>3店</t>
        </is>
      </c>
      <c r="AT354" t="inlineStr">
        <is>
          <t>Y3095-NB</t>
        </is>
      </c>
      <c r="AU354" t="n">
        <v>0</v>
      </c>
      <c r="AX354" t="inlineStr">
        <is>
          <t>3店</t>
        </is>
      </c>
      <c r="AY354" t="inlineStr">
        <is>
          <t>Y3102-BG+Y3103</t>
        </is>
      </c>
      <c r="AZ354" t="n">
        <v>0</v>
      </c>
      <c r="BC354" t="inlineStr">
        <is>
          <t>7店商品推广10.19-10.25</t>
        </is>
      </c>
      <c r="BD354" t="inlineStr">
        <is>
          <t>Y7010-BU+Y7018+Y7014</t>
        </is>
      </c>
      <c r="BE354" t="n">
        <v>77.61</v>
      </c>
      <c r="BF354" t="n">
        <v>9.83</v>
      </c>
      <c r="BI354" t="inlineStr">
        <is>
          <t>6店商品推广10.11-10.25</t>
        </is>
      </c>
      <c r="BJ354" t="inlineStr">
        <is>
          <t>Y6088-BL</t>
        </is>
      </c>
      <c r="BK354" t="n">
        <v>37.98</v>
      </c>
      <c r="BL354" t="n">
        <v>20.7</v>
      </c>
      <c r="BO354" t="inlineStr">
        <is>
          <t>6店商品推广09.26-10.25</t>
        </is>
      </c>
      <c r="BP354" t="inlineStr">
        <is>
          <t>Y6058</t>
        </is>
      </c>
      <c r="BQ354" t="n">
        <v>295.93</v>
      </c>
      <c r="BR354" t="n">
        <v>35.34</v>
      </c>
      <c r="BU354" t="inlineStr">
        <is>
          <t>6店销售10.19-10.25</t>
        </is>
      </c>
      <c r="BV354" t="inlineStr">
        <is>
          <t>Y6084-BL</t>
        </is>
      </c>
      <c r="BW354" t="n">
        <v>1</v>
      </c>
      <c r="BZ354" t="inlineStr">
        <is>
          <t>4店销售10.11-10.25</t>
        </is>
      </c>
      <c r="CA354" t="inlineStr">
        <is>
          <t>Y4072-GW+Y4073+Y4074</t>
        </is>
      </c>
      <c r="CB354" t="n">
        <v>1</v>
      </c>
      <c r="CE354" t="inlineStr">
        <is>
          <t>4店销售09.26-10.25</t>
        </is>
      </c>
      <c r="CF354" t="inlineStr">
        <is>
          <t>Y4037-GO</t>
        </is>
      </c>
      <c r="CG354" t="n">
        <v>1</v>
      </c>
    </row>
    <row r="355">
      <c r="A355" t="inlineStr">
        <is>
          <t>3店</t>
        </is>
      </c>
      <c r="B355" t="inlineStr">
        <is>
          <t>Y3096-BL+Y3097+Y3098</t>
        </is>
      </c>
      <c r="C355" t="n">
        <v>1556.8</v>
      </c>
      <c r="F355" t="inlineStr">
        <is>
          <t>3店</t>
        </is>
      </c>
      <c r="G355" t="inlineStr">
        <is>
          <t>Y3102-BL+Y3103</t>
        </is>
      </c>
      <c r="H355" t="n">
        <v>2158.4</v>
      </c>
      <c r="S355" t="inlineStr">
        <is>
          <t>4店销售10.11-10.25</t>
        </is>
      </c>
      <c r="T355" t="inlineStr">
        <is>
          <t>Y4066-DB+Y4068</t>
        </is>
      </c>
      <c r="U355" t="n">
        <v>12.99</v>
      </c>
      <c r="V355" t="n">
        <v>88.98</v>
      </c>
      <c r="Y355" t="inlineStr">
        <is>
          <t>3店</t>
        </is>
      </c>
      <c r="Z355" t="inlineStr">
        <is>
          <t>Y3096-BL+Y3097+Y3098</t>
        </is>
      </c>
      <c r="AA355" t="n">
        <v>6.06185567010309</v>
      </c>
      <c r="AD355" t="inlineStr">
        <is>
          <t>3店</t>
        </is>
      </c>
      <c r="AE355" t="inlineStr">
        <is>
          <t>Y3102-BL+Y3103</t>
        </is>
      </c>
      <c r="AF355" t="n">
        <v>11.9759036144578</v>
      </c>
      <c r="AI355" t="inlineStr">
        <is>
          <t>3店</t>
        </is>
      </c>
      <c r="AJ355" t="inlineStr">
        <is>
          <t>Y3096-BL+Y3097+Y3098</t>
        </is>
      </c>
      <c r="AK355" t="inlineStr">
        <is>
          <t>-</t>
        </is>
      </c>
      <c r="AN355" t="inlineStr">
        <is>
          <t>3店</t>
        </is>
      </c>
      <c r="AO355" t="inlineStr">
        <is>
          <t>Y3102-BL+Y3103</t>
        </is>
      </c>
      <c r="AP355" t="n">
        <v>0.189376443418014</v>
      </c>
      <c r="AS355" t="inlineStr">
        <is>
          <t>3店</t>
        </is>
      </c>
      <c r="AT355" t="inlineStr">
        <is>
          <t>Y3096-BL+Y3097+Y3098</t>
        </is>
      </c>
      <c r="AU355" t="n">
        <v>5</v>
      </c>
      <c r="AX355" t="inlineStr">
        <is>
          <t>3店</t>
        </is>
      </c>
      <c r="AY355" t="inlineStr">
        <is>
          <t>Y3102-BL+Y3103</t>
        </is>
      </c>
      <c r="AZ355" t="n">
        <v>2</v>
      </c>
      <c r="BC355" t="inlineStr">
        <is>
          <t>7店商品推广10.19-10.25</t>
        </is>
      </c>
      <c r="BD355" t="inlineStr">
        <is>
          <t>Y7011-BL+Y7019+Y7015</t>
        </is>
      </c>
      <c r="BE355" t="n">
        <v>0</v>
      </c>
      <c r="BF355" t="n">
        <v>2.33</v>
      </c>
      <c r="BI355" t="inlineStr">
        <is>
          <t>6店商品推广10.11-10.25</t>
        </is>
      </c>
      <c r="BJ355" t="inlineStr">
        <is>
          <t>Y6088-CA</t>
        </is>
      </c>
      <c r="BK355" t="n">
        <v>97.95</v>
      </c>
      <c r="BL355" t="n">
        <v>53.96</v>
      </c>
      <c r="BO355" t="inlineStr">
        <is>
          <t>6店商品推广09.26-10.25</t>
        </is>
      </c>
      <c r="BP355" t="inlineStr">
        <is>
          <t>Y6061</t>
        </is>
      </c>
      <c r="BQ355" t="n">
        <v>222.77</v>
      </c>
      <c r="BR355" t="n">
        <v>73.16</v>
      </c>
      <c r="BU355" t="inlineStr">
        <is>
          <t>6店销售10.19-10.25</t>
        </is>
      </c>
      <c r="BV355" t="inlineStr">
        <is>
          <t>Y6084-KH</t>
        </is>
      </c>
      <c r="BW355" t="n">
        <v>1</v>
      </c>
      <c r="BZ355" t="inlineStr">
        <is>
          <t>4店销售10.11-10.25</t>
        </is>
      </c>
      <c r="CA355" t="inlineStr">
        <is>
          <t>Y4072-OR+Y4073+Y4074</t>
        </is>
      </c>
      <c r="CB355" t="n">
        <v>1</v>
      </c>
      <c r="CE355" t="inlineStr">
        <is>
          <t>4店销售09.26-10.25</t>
        </is>
      </c>
      <c r="CF355" t="inlineStr">
        <is>
          <t>Y4037-GR</t>
        </is>
      </c>
      <c r="CG355" t="n">
        <v>1</v>
      </c>
    </row>
    <row r="356">
      <c r="A356" t="inlineStr">
        <is>
          <t>3店</t>
        </is>
      </c>
      <c r="B356" t="inlineStr">
        <is>
          <t>Y3096-DB+Y3097+Y3098</t>
        </is>
      </c>
      <c r="C356" t="n">
        <v>834</v>
      </c>
      <c r="F356" t="inlineStr">
        <is>
          <t>3店</t>
        </is>
      </c>
      <c r="G356" t="inlineStr">
        <is>
          <t>Y3102-GN+Y3103</t>
        </is>
      </c>
      <c r="H356" t="n">
        <v>440.8</v>
      </c>
      <c r="S356" t="inlineStr">
        <is>
          <t>4店销售10.11-10.25</t>
        </is>
      </c>
      <c r="T356" t="inlineStr">
        <is>
          <t>Y4066-OR+Y4068</t>
        </is>
      </c>
      <c r="U356" t="n">
        <v>12.99</v>
      </c>
      <c r="V356" t="n">
        <v>88.98</v>
      </c>
      <c r="Y356" t="inlineStr">
        <is>
          <t>3店</t>
        </is>
      </c>
      <c r="Z356" t="inlineStr">
        <is>
          <t>Y3096-DB+Y3097+Y3098</t>
        </is>
      </c>
      <c r="AA356" t="n">
        <v>3.45205479452055</v>
      </c>
      <c r="AD356" t="inlineStr">
        <is>
          <t>3店</t>
        </is>
      </c>
      <c r="AE356" t="inlineStr">
        <is>
          <t>Y3102-GN+Y3103</t>
        </is>
      </c>
      <c r="AF356" t="n">
        <v>87</v>
      </c>
      <c r="AI356" t="inlineStr">
        <is>
          <t>3店</t>
        </is>
      </c>
      <c r="AJ356" t="inlineStr">
        <is>
          <t>Y3096-DB+Y3097+Y3098</t>
        </is>
      </c>
      <c r="AK356" t="inlineStr">
        <is>
          <t>-</t>
        </is>
      </c>
      <c r="AN356" t="inlineStr">
        <is>
          <t>3店</t>
        </is>
      </c>
      <c r="AO356" t="inlineStr">
        <is>
          <t>Y3102-GN+Y3103</t>
        </is>
      </c>
      <c r="AP356" t="inlineStr">
        <is>
          <t>-</t>
        </is>
      </c>
      <c r="AS356" t="inlineStr">
        <is>
          <t>3店</t>
        </is>
      </c>
      <c r="AT356" t="inlineStr">
        <is>
          <t>Y3096-DB+Y3097+Y3098</t>
        </is>
      </c>
      <c r="AU356" t="n">
        <v>4</v>
      </c>
      <c r="AX356" t="inlineStr">
        <is>
          <t>3店</t>
        </is>
      </c>
      <c r="AY356" t="inlineStr">
        <is>
          <t>Y3102-GN+Y3103</t>
        </is>
      </c>
      <c r="AZ356" t="n">
        <v>0</v>
      </c>
      <c r="BC356" t="inlineStr">
        <is>
          <t>7店商品推广10.19-10.25</t>
        </is>
      </c>
      <c r="BD356" t="inlineStr">
        <is>
          <t>Y7011-BU+Y7019+Y7015</t>
        </is>
      </c>
      <c r="BE356" t="n">
        <v>0</v>
      </c>
      <c r="BF356" t="n">
        <v>0</v>
      </c>
      <c r="BI356" t="inlineStr">
        <is>
          <t>6店商品推广10.11-10.25</t>
        </is>
      </c>
      <c r="BJ356" t="inlineStr">
        <is>
          <t>Y6091</t>
        </is>
      </c>
      <c r="BK356" t="n">
        <v>176.9</v>
      </c>
      <c r="BL356" t="n">
        <v>57.19</v>
      </c>
      <c r="BO356" t="inlineStr">
        <is>
          <t>6店商品推广09.26-10.25</t>
        </is>
      </c>
      <c r="BP356" t="inlineStr">
        <is>
          <t>Y6072-2</t>
        </is>
      </c>
      <c r="BQ356" t="n">
        <v>29.97</v>
      </c>
      <c r="BR356" t="n">
        <v>11.26</v>
      </c>
      <c r="BU356" t="inlineStr">
        <is>
          <t>6店销售10.19-10.25</t>
        </is>
      </c>
      <c r="BV356" t="inlineStr">
        <is>
          <t>Y6088-BL</t>
        </is>
      </c>
      <c r="BW356" t="n">
        <v>1</v>
      </c>
      <c r="BZ356" t="inlineStr">
        <is>
          <t>4店销售10.11-10.25</t>
        </is>
      </c>
      <c r="CA356" t="inlineStr">
        <is>
          <t>Y4072-WI+Y4073+Y4074</t>
        </is>
      </c>
      <c r="CB356" t="n">
        <v>4</v>
      </c>
      <c r="CE356" t="inlineStr">
        <is>
          <t>4店销售09.26-10.25</t>
        </is>
      </c>
      <c r="CF356" t="inlineStr">
        <is>
          <t>Y4039-BL+Y4042+Y4045</t>
        </is>
      </c>
      <c r="CG356" t="n">
        <v>21</v>
      </c>
    </row>
    <row r="357">
      <c r="A357" t="inlineStr">
        <is>
          <t>3店</t>
        </is>
      </c>
      <c r="B357" t="inlineStr">
        <is>
          <t>Y3096-GK+Y3097+Y3098</t>
        </is>
      </c>
      <c r="C357" t="n">
        <v>764.5</v>
      </c>
      <c r="F357" t="inlineStr">
        <is>
          <t>3店</t>
        </is>
      </c>
      <c r="G357" t="inlineStr">
        <is>
          <t>Y3102-GY+Y3103</t>
        </is>
      </c>
      <c r="H357" t="n">
        <v>440.8</v>
      </c>
      <c r="S357" t="inlineStr">
        <is>
          <t>4店销售10.11-10.25</t>
        </is>
      </c>
      <c r="T357" t="inlineStr">
        <is>
          <t>Y4069-BL+Y4070+Y4071</t>
        </is>
      </c>
      <c r="U357" t="n">
        <v>194.85</v>
      </c>
      <c r="V357" t="n">
        <v>1334.72</v>
      </c>
      <c r="Y357" t="inlineStr">
        <is>
          <t>3店</t>
        </is>
      </c>
      <c r="Z357" t="inlineStr">
        <is>
          <t>Y3096-GK+Y3097+Y3098</t>
        </is>
      </c>
      <c r="AA357" t="n">
        <v>41.25</v>
      </c>
      <c r="AD357" t="inlineStr">
        <is>
          <t>3店</t>
        </is>
      </c>
      <c r="AE357" t="inlineStr">
        <is>
          <t>Y3102-GY+Y3103</t>
        </is>
      </c>
      <c r="AF357" t="n">
        <v>21.75</v>
      </c>
      <c r="AI357" t="inlineStr">
        <is>
          <t>3店</t>
        </is>
      </c>
      <c r="AJ357" t="inlineStr">
        <is>
          <t>Y3096-GK+Y3097+Y3098</t>
        </is>
      </c>
      <c r="AK357" t="inlineStr">
        <is>
          <t>-</t>
        </is>
      </c>
      <c r="AN357" t="inlineStr">
        <is>
          <t>3店</t>
        </is>
      </c>
      <c r="AO357" t="inlineStr">
        <is>
          <t>Y3102-GY+Y3103</t>
        </is>
      </c>
      <c r="AP357" t="inlineStr">
        <is>
          <t>-</t>
        </is>
      </c>
      <c r="AS357" t="inlineStr">
        <is>
          <t>3店</t>
        </is>
      </c>
      <c r="AT357" t="inlineStr">
        <is>
          <t>Y3096-GK+Y3097+Y3098</t>
        </is>
      </c>
      <c r="AU357" t="n">
        <v>0</v>
      </c>
      <c r="AX357" t="inlineStr">
        <is>
          <t>3店</t>
        </is>
      </c>
      <c r="AY357" t="inlineStr">
        <is>
          <t>Y3102-GY+Y3103</t>
        </is>
      </c>
      <c r="AZ357" t="n">
        <v>0</v>
      </c>
      <c r="BC357" t="inlineStr">
        <is>
          <t>7店商品推广10.19-10.25</t>
        </is>
      </c>
      <c r="BD357" t="inlineStr">
        <is>
          <t>Y7011-DB+Y7019+Y7015</t>
        </is>
      </c>
      <c r="BE357" t="n">
        <v>0</v>
      </c>
      <c r="BF357" t="n">
        <v>3.72</v>
      </c>
      <c r="BI357" t="inlineStr">
        <is>
          <t>6店商品推广10.11-10.25</t>
        </is>
      </c>
      <c r="BJ357" t="inlineStr">
        <is>
          <t>Y6092</t>
        </is>
      </c>
      <c r="BK357" t="n">
        <v>0</v>
      </c>
      <c r="BL357" t="n">
        <v>0</v>
      </c>
      <c r="BO357" t="inlineStr">
        <is>
          <t>6店商品推广09.26-10.25</t>
        </is>
      </c>
      <c r="BP357" t="inlineStr">
        <is>
          <t>Y6072-3</t>
        </is>
      </c>
      <c r="BQ357" t="n">
        <v>0</v>
      </c>
      <c r="BR357" t="n">
        <v>0.3</v>
      </c>
      <c r="BU357" t="inlineStr">
        <is>
          <t>6店销售10.19-10.25</t>
        </is>
      </c>
      <c r="BV357" t="inlineStr">
        <is>
          <t>Y6088-CA</t>
        </is>
      </c>
      <c r="BW357" t="n">
        <v>2</v>
      </c>
      <c r="BZ357" t="inlineStr">
        <is>
          <t>4店销售10.11-10.25</t>
        </is>
      </c>
      <c r="CA357" t="inlineStr">
        <is>
          <t>Y4075-BL+Y4076+Y4077</t>
        </is>
      </c>
      <c r="CB357" t="n">
        <v>5</v>
      </c>
      <c r="CE357" t="inlineStr">
        <is>
          <t>4店销售09.26-10.25</t>
        </is>
      </c>
      <c r="CF357" t="inlineStr">
        <is>
          <t>Y4039-DB+Y4042+Y4045</t>
        </is>
      </c>
      <c r="CG357" t="n">
        <v>5</v>
      </c>
    </row>
    <row r="358">
      <c r="A358" t="inlineStr">
        <is>
          <t>3店</t>
        </is>
      </c>
      <c r="B358" t="inlineStr">
        <is>
          <t>Y3096-BY+Y3097+Y3098</t>
        </is>
      </c>
      <c r="C358" t="n">
        <v>722.8</v>
      </c>
      <c r="F358" t="inlineStr">
        <is>
          <t>3店</t>
        </is>
      </c>
      <c r="G358" t="inlineStr">
        <is>
          <t>Y3102-NB+Y3103</t>
        </is>
      </c>
      <c r="H358" t="n">
        <v>1079.2</v>
      </c>
      <c r="S358" t="inlineStr">
        <is>
          <t>4店销售10.11-10.25</t>
        </is>
      </c>
      <c r="T358" t="inlineStr">
        <is>
          <t>Y4069-DB+Y4070+Y4071</t>
        </is>
      </c>
      <c r="U358" t="n">
        <v>25.98</v>
      </c>
      <c r="V358" t="n">
        <v>177.96</v>
      </c>
      <c r="Y358" t="inlineStr">
        <is>
          <t>3店</t>
        </is>
      </c>
      <c r="Z358" t="inlineStr">
        <is>
          <t>Y3096-BY+Y3097+Y3098</t>
        </is>
      </c>
      <c r="AA358" t="n">
        <v>78</v>
      </c>
      <c r="AD358" t="inlineStr">
        <is>
          <t>3店</t>
        </is>
      </c>
      <c r="AE358" t="inlineStr">
        <is>
          <t>Y3102-NB+Y3103</t>
        </is>
      </c>
      <c r="AF358" t="n">
        <v>26.625</v>
      </c>
      <c r="AI358" t="inlineStr">
        <is>
          <t>3店</t>
        </is>
      </c>
      <c r="AJ358" t="inlineStr">
        <is>
          <t>Y3096-BY+Y3097+Y3098</t>
        </is>
      </c>
      <c r="AK358" t="inlineStr">
        <is>
          <t>-</t>
        </is>
      </c>
      <c r="AN358" t="inlineStr">
        <is>
          <t>3店</t>
        </is>
      </c>
      <c r="AO358" t="inlineStr">
        <is>
          <t>Y3102-NB+Y3103</t>
        </is>
      </c>
      <c r="AP358" t="inlineStr">
        <is>
          <t>-</t>
        </is>
      </c>
      <c r="AS358" t="inlineStr">
        <is>
          <t>3店</t>
        </is>
      </c>
      <c r="AT358" t="inlineStr">
        <is>
          <t>Y3096-BY+Y3097+Y3098</t>
        </is>
      </c>
      <c r="AU358" t="n">
        <v>0</v>
      </c>
      <c r="AX358" t="inlineStr">
        <is>
          <t>3店</t>
        </is>
      </c>
      <c r="AY358" t="inlineStr">
        <is>
          <t>Y3102-NB+Y3103</t>
        </is>
      </c>
      <c r="AZ358" t="n">
        <v>0</v>
      </c>
      <c r="BC358" t="inlineStr">
        <is>
          <t>7店商品推广10.19-10.25</t>
        </is>
      </c>
      <c r="BD358" t="inlineStr">
        <is>
          <t>Y7011-OR+Y7019+Y7015</t>
        </is>
      </c>
      <c r="BE358" t="n">
        <v>0</v>
      </c>
      <c r="BF358" t="n">
        <v>1.07</v>
      </c>
      <c r="BI358" t="inlineStr">
        <is>
          <t>6店商品推广10.11-10.25</t>
        </is>
      </c>
      <c r="BJ358" t="inlineStr">
        <is>
          <t>Y6607</t>
        </is>
      </c>
      <c r="BK358" t="n">
        <v>81.98</v>
      </c>
      <c r="BL358" t="n">
        <v>49.81</v>
      </c>
      <c r="BO358" t="inlineStr">
        <is>
          <t>6店商品推广09.26-10.25</t>
        </is>
      </c>
      <c r="BP358" t="inlineStr">
        <is>
          <t>Y6073</t>
        </is>
      </c>
      <c r="BQ358" t="n">
        <v>0</v>
      </c>
      <c r="BR358" t="n">
        <v>0</v>
      </c>
      <c r="BU358" t="inlineStr">
        <is>
          <t>6店销售10.19-10.25</t>
        </is>
      </c>
      <c r="BV358" t="inlineStr">
        <is>
          <t>Y6091</t>
        </is>
      </c>
      <c r="BW358" t="n">
        <v>10</v>
      </c>
      <c r="BZ358" t="inlineStr">
        <is>
          <t>4店销售10.11-10.25</t>
        </is>
      </c>
      <c r="CA358" t="inlineStr">
        <is>
          <t>Y4075-DB+Y4076+Y4077</t>
        </is>
      </c>
      <c r="CB358" t="n">
        <v>4</v>
      </c>
      <c r="CE358" t="inlineStr">
        <is>
          <t>4店销售09.26-10.25</t>
        </is>
      </c>
      <c r="CF358" t="inlineStr">
        <is>
          <t>Y4039-OR+Y4042+Y4045</t>
        </is>
      </c>
      <c r="CG358" t="n">
        <v>10</v>
      </c>
    </row>
    <row r="359">
      <c r="A359" t="inlineStr">
        <is>
          <t>3店</t>
        </is>
      </c>
      <c r="B359" t="inlineStr">
        <is>
          <t>Y3096-OR+Y3097+Y3098</t>
        </is>
      </c>
      <c r="C359" t="n">
        <v>1334.4</v>
      </c>
      <c r="F359" t="inlineStr">
        <is>
          <t>3店</t>
        </is>
      </c>
      <c r="G359" t="inlineStr">
        <is>
          <t>Y3104-BG+Y3105</t>
        </is>
      </c>
      <c r="H359" t="n">
        <v>456</v>
      </c>
      <c r="S359" t="inlineStr">
        <is>
          <t>4店销售10.11-10.25</t>
        </is>
      </c>
      <c r="T359" t="inlineStr">
        <is>
          <t>Y4069-GW+Y4070+Y4071</t>
        </is>
      </c>
      <c r="U359" t="n">
        <v>12.99</v>
      </c>
      <c r="V359" t="n">
        <v>88.98</v>
      </c>
      <c r="Y359" t="inlineStr">
        <is>
          <t>3店</t>
        </is>
      </c>
      <c r="Z359" t="inlineStr">
        <is>
          <t>Y3096-OR+Y3097+Y3098</t>
        </is>
      </c>
      <c r="AA359" t="n">
        <v>5.41935483870968</v>
      </c>
      <c r="AD359" t="inlineStr">
        <is>
          <t>3店</t>
        </is>
      </c>
      <c r="AE359" t="inlineStr">
        <is>
          <t>Y3104-BG+Y3105</t>
        </is>
      </c>
      <c r="AF359" t="inlineStr">
        <is>
          <t>-</t>
        </is>
      </c>
      <c r="AI359" t="inlineStr">
        <is>
          <t>3店</t>
        </is>
      </c>
      <c r="AJ359" t="inlineStr">
        <is>
          <t>Y3096-OR+Y3097+Y3098</t>
        </is>
      </c>
      <c r="AK359" t="n">
        <v>0.5641592920353981</v>
      </c>
      <c r="AN359" t="inlineStr">
        <is>
          <t>3店</t>
        </is>
      </c>
      <c r="AO359" t="inlineStr">
        <is>
          <t>Y3104-BG+Y3105</t>
        </is>
      </c>
      <c r="AP359" t="inlineStr">
        <is>
          <t>-</t>
        </is>
      </c>
      <c r="AS359" t="inlineStr">
        <is>
          <t>3店</t>
        </is>
      </c>
      <c r="AT359" t="inlineStr">
        <is>
          <t>Y3096-OR+Y3097+Y3098</t>
        </is>
      </c>
      <c r="AU359" t="n">
        <v>4</v>
      </c>
      <c r="AX359" t="inlineStr">
        <is>
          <t>3店</t>
        </is>
      </c>
      <c r="AY359" t="inlineStr">
        <is>
          <t>Y3104-BG+Y3105</t>
        </is>
      </c>
      <c r="AZ359" t="n">
        <v>0</v>
      </c>
      <c r="BC359" t="inlineStr">
        <is>
          <t>7店商品推广10.19-10.25</t>
        </is>
      </c>
      <c r="BD359" t="inlineStr">
        <is>
          <t>Y7012-BU+Y7020+Y7016</t>
        </is>
      </c>
      <c r="BE359" t="n">
        <v>25.98</v>
      </c>
      <c r="BF359" t="n">
        <v>19.74</v>
      </c>
      <c r="BI359" t="inlineStr">
        <is>
          <t>6店商品推广10.11-10.25</t>
        </is>
      </c>
      <c r="BJ359" t="inlineStr">
        <is>
          <t>Y6611</t>
        </is>
      </c>
      <c r="BK359" t="n">
        <v>0</v>
      </c>
      <c r="BL359" t="n">
        <v>0.35</v>
      </c>
      <c r="BO359" t="inlineStr">
        <is>
          <t>6店商品推广09.26-10.25</t>
        </is>
      </c>
      <c r="BP359" t="inlineStr">
        <is>
          <t>Y6074-BL-2</t>
        </is>
      </c>
      <c r="BQ359" t="n">
        <v>77.93000000000001</v>
      </c>
      <c r="BR359" t="n">
        <v>43.34</v>
      </c>
      <c r="BU359" t="inlineStr">
        <is>
          <t>6店销售10.19-10.25</t>
        </is>
      </c>
      <c r="BV359" t="inlineStr">
        <is>
          <t>Y6602-SC</t>
        </is>
      </c>
      <c r="BW359" t="n">
        <v>2</v>
      </c>
      <c r="BZ359" t="inlineStr">
        <is>
          <t>4店销售10.11-10.25</t>
        </is>
      </c>
      <c r="CA359" t="inlineStr">
        <is>
          <t>Y4075-GW+Y4076+Y4077</t>
        </is>
      </c>
      <c r="CB359" t="n">
        <v>2</v>
      </c>
      <c r="CE359" t="inlineStr">
        <is>
          <t>4店销售09.26-10.25</t>
        </is>
      </c>
      <c r="CF359" t="inlineStr">
        <is>
          <t>Y4039-WB+Y4042+Y4045</t>
        </is>
      </c>
      <c r="CG359" t="n">
        <v>1</v>
      </c>
    </row>
    <row r="360">
      <c r="A360" t="inlineStr">
        <is>
          <t>3店</t>
        </is>
      </c>
      <c r="B360" t="inlineStr">
        <is>
          <t>E03375-BL+E03380+E03397-001</t>
        </is>
      </c>
      <c r="C360" t="n">
        <v>152.9</v>
      </c>
      <c r="F360" t="inlineStr">
        <is>
          <t>3店</t>
        </is>
      </c>
      <c r="G360" t="inlineStr">
        <is>
          <t>Y3104-BL+Y3105</t>
        </is>
      </c>
      <c r="H360" t="n">
        <v>1124.8</v>
      </c>
      <c r="S360" t="inlineStr">
        <is>
          <t>4店销售10.11-10.25</t>
        </is>
      </c>
      <c r="T360" t="inlineStr">
        <is>
          <t>Y4069-OR+Y4070+Y4071</t>
        </is>
      </c>
      <c r="U360" t="n">
        <v>12.99</v>
      </c>
      <c r="V360" t="n">
        <v>88.98</v>
      </c>
      <c r="Y360" t="inlineStr">
        <is>
          <t>3店</t>
        </is>
      </c>
      <c r="Z360" t="inlineStr">
        <is>
          <t>E03375-BL+E03380+E03397-001</t>
        </is>
      </c>
      <c r="AA360" t="n">
        <v>0.484276729559748</v>
      </c>
      <c r="AD360" t="inlineStr">
        <is>
          <t>3店</t>
        </is>
      </c>
      <c r="AE360" t="inlineStr">
        <is>
          <t>Y3104-BL+Y3105</t>
        </is>
      </c>
      <c r="AF360" t="n">
        <v>9.30538922155689</v>
      </c>
      <c r="AI360" t="inlineStr">
        <is>
          <t>3店</t>
        </is>
      </c>
      <c r="AJ360" t="inlineStr">
        <is>
          <t>E03375-BL+E03380+E03397-001</t>
        </is>
      </c>
      <c r="AK360" t="inlineStr">
        <is>
          <t>-</t>
        </is>
      </c>
      <c r="AN360" t="inlineStr">
        <is>
          <t>3店</t>
        </is>
      </c>
      <c r="AO360" t="inlineStr">
        <is>
          <t>Y3104-BL+Y3105</t>
        </is>
      </c>
      <c r="AP360" t="inlineStr">
        <is>
          <t>-</t>
        </is>
      </c>
      <c r="AS360" t="inlineStr">
        <is>
          <t>3店</t>
        </is>
      </c>
      <c r="AT360" t="inlineStr">
        <is>
          <t>E03375-BL+E03380+E03397-001</t>
        </is>
      </c>
      <c r="AU360" t="n">
        <v>4</v>
      </c>
      <c r="AX360" t="inlineStr">
        <is>
          <t>3店</t>
        </is>
      </c>
      <c r="AY360" t="inlineStr">
        <is>
          <t>Y3104-BL+Y3105</t>
        </is>
      </c>
      <c r="AZ360" t="n">
        <v>3</v>
      </c>
      <c r="BC360" t="inlineStr">
        <is>
          <t>7店商品推广10.19-10.25</t>
        </is>
      </c>
      <c r="BD360" t="inlineStr">
        <is>
          <t>Y7012-OR+Y7020+Y7016</t>
        </is>
      </c>
      <c r="BE360" t="n">
        <v>0</v>
      </c>
      <c r="BF360" t="n">
        <v>0.68</v>
      </c>
      <c r="BI360" t="inlineStr">
        <is>
          <t>6店商品推广10.11-10.25</t>
        </is>
      </c>
      <c r="BJ360" t="inlineStr">
        <is>
          <t>Y6612-BL</t>
        </is>
      </c>
      <c r="BK360" t="n">
        <v>0</v>
      </c>
      <c r="BL360" t="n">
        <v>1.75</v>
      </c>
      <c r="BO360" t="inlineStr">
        <is>
          <t>6店商品推广09.26-10.25</t>
        </is>
      </c>
      <c r="BP360" t="inlineStr">
        <is>
          <t>Y6075-1-1</t>
        </is>
      </c>
      <c r="BQ360" t="n">
        <v>123.94</v>
      </c>
      <c r="BR360" t="n">
        <v>18.3</v>
      </c>
      <c r="BU360" t="inlineStr">
        <is>
          <t>6店销售10.19-10.25</t>
        </is>
      </c>
      <c r="BV360" t="inlineStr">
        <is>
          <t>Y6607</t>
        </is>
      </c>
      <c r="BW360" t="n">
        <v>1</v>
      </c>
      <c r="BZ360" t="inlineStr">
        <is>
          <t>4店销售10.11-10.25</t>
        </is>
      </c>
      <c r="CA360" t="inlineStr">
        <is>
          <t>Y4075-OR+Y4076+Y4077</t>
        </is>
      </c>
      <c r="CB360" t="n">
        <v>2</v>
      </c>
      <c r="CE360" t="inlineStr">
        <is>
          <t>4店销售09.26-10.25</t>
        </is>
      </c>
      <c r="CF360" t="inlineStr">
        <is>
          <t>Y4040-BL+Y4043</t>
        </is>
      </c>
      <c r="CG360" t="n">
        <v>33</v>
      </c>
    </row>
    <row r="361">
      <c r="A361" t="inlineStr">
        <is>
          <t>3店</t>
        </is>
      </c>
      <c r="B361" t="inlineStr">
        <is>
          <t>Y3102-BG+Y3103</t>
        </is>
      </c>
      <c r="C361" t="n">
        <v>440.8</v>
      </c>
      <c r="F361" t="inlineStr">
        <is>
          <t>3店</t>
        </is>
      </c>
      <c r="G361" t="inlineStr">
        <is>
          <t>Y3104-GN+Y3105</t>
        </is>
      </c>
      <c r="H361" t="n">
        <v>395.2</v>
      </c>
      <c r="S361" t="inlineStr">
        <is>
          <t>4店销售10.11-10.25</t>
        </is>
      </c>
      <c r="T361" t="inlineStr">
        <is>
          <t>Y4069-WI+Y4070+Y4071</t>
        </is>
      </c>
      <c r="U361" t="n">
        <v>38.97</v>
      </c>
      <c r="V361" t="n">
        <v>266.94</v>
      </c>
      <c r="Y361" t="inlineStr">
        <is>
          <t>3店</t>
        </is>
      </c>
      <c r="Z361" t="inlineStr">
        <is>
          <t>Y3102-BG+Y3103</t>
        </is>
      </c>
      <c r="AA361" t="n">
        <v>29</v>
      </c>
      <c r="AD361" t="inlineStr">
        <is>
          <t>3店</t>
        </is>
      </c>
      <c r="AE361" t="inlineStr">
        <is>
          <t>Y3104-GN+Y3105</t>
        </is>
      </c>
      <c r="AF361" t="n">
        <v>26</v>
      </c>
      <c r="AI361" t="inlineStr">
        <is>
          <t>3店</t>
        </is>
      </c>
      <c r="AJ361" t="inlineStr">
        <is>
          <t>Y3102-BG+Y3103</t>
        </is>
      </c>
      <c r="AK361" t="inlineStr">
        <is>
          <t>-</t>
        </is>
      </c>
      <c r="AN361" t="inlineStr">
        <is>
          <t>3店</t>
        </is>
      </c>
      <c r="AO361" t="inlineStr">
        <is>
          <t>Y3104-GN+Y3105</t>
        </is>
      </c>
      <c r="AP361" t="inlineStr">
        <is>
          <t>-</t>
        </is>
      </c>
      <c r="AS361" t="inlineStr">
        <is>
          <t>3店</t>
        </is>
      </c>
      <c r="AT361" t="inlineStr">
        <is>
          <t>Y3102-BG+Y3103</t>
        </is>
      </c>
      <c r="AU361" t="n">
        <v>0</v>
      </c>
      <c r="AX361" t="inlineStr">
        <is>
          <t>3店</t>
        </is>
      </c>
      <c r="AY361" t="inlineStr">
        <is>
          <t>Y3104-GN+Y3105</t>
        </is>
      </c>
      <c r="AZ361" t="n">
        <v>0</v>
      </c>
      <c r="BC361" t="inlineStr">
        <is>
          <t>7店商品推广10.19-10.25</t>
        </is>
      </c>
      <c r="BD361" t="inlineStr">
        <is>
          <t>Y7013-BL+Y7021+Y7017</t>
        </is>
      </c>
      <c r="BE361" t="n">
        <v>311.76</v>
      </c>
      <c r="BF361" t="n">
        <v>60.52</v>
      </c>
      <c r="BI361" t="inlineStr">
        <is>
          <t>6店商品推广10.11-10.25</t>
        </is>
      </c>
      <c r="BJ361" t="inlineStr">
        <is>
          <t>Y6612-GR</t>
        </is>
      </c>
      <c r="BK361" t="n">
        <v>0</v>
      </c>
      <c r="BL361" t="n">
        <v>0.15</v>
      </c>
      <c r="BO361" t="inlineStr">
        <is>
          <t>6店商品推广09.26-10.25</t>
        </is>
      </c>
      <c r="BP361" t="inlineStr">
        <is>
          <t>Y6078-1</t>
        </is>
      </c>
      <c r="BQ361" t="n">
        <v>108.94</v>
      </c>
      <c r="BR361" t="n">
        <v>59.18</v>
      </c>
      <c r="BU361" t="inlineStr">
        <is>
          <t>6店销售10.19-10.25</t>
        </is>
      </c>
      <c r="BV361" t="inlineStr">
        <is>
          <t>Y6608-GR</t>
        </is>
      </c>
      <c r="BW361" t="n">
        <v>2</v>
      </c>
      <c r="BZ361" t="inlineStr">
        <is>
          <t>4店销售10.11-10.25</t>
        </is>
      </c>
      <c r="CA361" t="inlineStr">
        <is>
          <t>Y4078-BL+Y4079+Y4080</t>
        </is>
      </c>
      <c r="CB361" t="n">
        <v>12</v>
      </c>
      <c r="CE361" t="inlineStr">
        <is>
          <t>4店销售09.26-10.25</t>
        </is>
      </c>
      <c r="CF361" t="inlineStr">
        <is>
          <t>Y4040-DB+Y4043</t>
        </is>
      </c>
      <c r="CG361" t="n">
        <v>13</v>
      </c>
    </row>
    <row r="362">
      <c r="A362" t="inlineStr">
        <is>
          <t>3店</t>
        </is>
      </c>
      <c r="B362" t="inlineStr">
        <is>
          <t>Y3102-BL+Y3103</t>
        </is>
      </c>
      <c r="C362" t="n">
        <v>2188.8</v>
      </c>
      <c r="F362" t="inlineStr">
        <is>
          <t>3店</t>
        </is>
      </c>
      <c r="G362" t="inlineStr">
        <is>
          <t>Y3104-GY+Y3105</t>
        </is>
      </c>
      <c r="H362" t="n">
        <v>425.6</v>
      </c>
      <c r="S362" t="inlineStr">
        <is>
          <t>4店销售10.11-10.25</t>
        </is>
      </c>
      <c r="T362" t="inlineStr">
        <is>
          <t>Y4072-BL+Y4073+Y4074</t>
        </is>
      </c>
      <c r="U362" t="n">
        <v>140.56</v>
      </c>
      <c r="V362" t="n">
        <v>962.84</v>
      </c>
      <c r="Y362" t="inlineStr">
        <is>
          <t>3店</t>
        </is>
      </c>
      <c r="Z362" t="inlineStr">
        <is>
          <t>Y3102-BL+Y3103</t>
        </is>
      </c>
      <c r="AA362" t="n">
        <v>10.9963636363636</v>
      </c>
      <c r="AD362" t="inlineStr">
        <is>
          <t>3店</t>
        </is>
      </c>
      <c r="AE362" t="inlineStr">
        <is>
          <t>Y3104-GY+Y3105</t>
        </is>
      </c>
      <c r="AF362" t="n">
        <v>42</v>
      </c>
      <c r="AI362" t="inlineStr">
        <is>
          <t>3店</t>
        </is>
      </c>
      <c r="AJ362" t="inlineStr">
        <is>
          <t>Y3102-BL+Y3103</t>
        </is>
      </c>
      <c r="AK362" t="inlineStr">
        <is>
          <t>-</t>
        </is>
      </c>
      <c r="AN362" t="inlineStr">
        <is>
          <t>3店</t>
        </is>
      </c>
      <c r="AO362" t="inlineStr">
        <is>
          <t>Y3104-GY+Y3105</t>
        </is>
      </c>
      <c r="AP362" t="inlineStr">
        <is>
          <t>-</t>
        </is>
      </c>
      <c r="AS362" t="inlineStr">
        <is>
          <t>3店</t>
        </is>
      </c>
      <c r="AT362" t="inlineStr">
        <is>
          <t>Y3102-BL+Y3103</t>
        </is>
      </c>
      <c r="AU362" t="n">
        <v>1</v>
      </c>
      <c r="AX362" t="inlineStr">
        <is>
          <t>3店</t>
        </is>
      </c>
      <c r="AY362" t="inlineStr">
        <is>
          <t>Y3104-GY+Y3105</t>
        </is>
      </c>
      <c r="AZ362" t="n">
        <v>0</v>
      </c>
      <c r="BC362" t="inlineStr">
        <is>
          <t>7店商品推广10.19-10.25</t>
        </is>
      </c>
      <c r="BD362" t="inlineStr">
        <is>
          <t>Y7013-OR+Y7021+Y7017</t>
        </is>
      </c>
      <c r="BE362" t="n">
        <v>0</v>
      </c>
      <c r="BF362" t="n">
        <v>0.4</v>
      </c>
      <c r="BI362" t="inlineStr">
        <is>
          <t>6店商品推广10.11-10.25</t>
        </is>
      </c>
      <c r="BJ362" t="inlineStr">
        <is>
          <t>Y6612-SC</t>
        </is>
      </c>
      <c r="BK362" t="n">
        <v>0</v>
      </c>
      <c r="BL362" t="n">
        <v>0.27</v>
      </c>
      <c r="BO362" t="inlineStr">
        <is>
          <t>6店商品推广09.26-10.25</t>
        </is>
      </c>
      <c r="BP362" t="inlineStr">
        <is>
          <t>Y6078-2</t>
        </is>
      </c>
      <c r="BQ362" t="n">
        <v>0</v>
      </c>
      <c r="BR362" t="n">
        <v>1.05</v>
      </c>
      <c r="BU362" t="inlineStr">
        <is>
          <t>7店销售10.19-10.25</t>
        </is>
      </c>
      <c r="BV362" t="inlineStr">
        <is>
          <t>8E-Z5GP-PUGS</t>
        </is>
      </c>
      <c r="BW362" t="n">
        <v>1</v>
      </c>
      <c r="BZ362" t="inlineStr">
        <is>
          <t>4店销售10.11-10.25</t>
        </is>
      </c>
      <c r="CA362" t="inlineStr">
        <is>
          <t>Y4078-DB+Y4079+Y4080</t>
        </is>
      </c>
      <c r="CB362" t="n">
        <v>8</v>
      </c>
      <c r="CE362" t="inlineStr">
        <is>
          <t>4店销售09.26-10.25</t>
        </is>
      </c>
      <c r="CF362" t="inlineStr">
        <is>
          <t>Y4040-GW+Y4043</t>
        </is>
      </c>
      <c r="CG362" t="n">
        <v>9</v>
      </c>
    </row>
    <row r="363">
      <c r="A363" t="inlineStr">
        <is>
          <t>3店</t>
        </is>
      </c>
      <c r="B363" t="inlineStr">
        <is>
          <t>Y3102-GN+Y3103</t>
        </is>
      </c>
      <c r="C363" t="n">
        <v>440.8</v>
      </c>
      <c r="F363" t="inlineStr">
        <is>
          <t>3店</t>
        </is>
      </c>
      <c r="G363" t="inlineStr">
        <is>
          <t>Y3104-NB+Y3105</t>
        </is>
      </c>
      <c r="H363" t="n">
        <v>729.6</v>
      </c>
      <c r="S363" t="inlineStr">
        <is>
          <t>4店销售10.11-10.25</t>
        </is>
      </c>
      <c r="T363" t="inlineStr">
        <is>
          <t>Y4072-DB+Y4073+Y4074</t>
        </is>
      </c>
      <c r="U363" t="n">
        <v>10.99</v>
      </c>
      <c r="V363" t="n">
        <v>75.28</v>
      </c>
      <c r="Y363" t="inlineStr">
        <is>
          <t>3店</t>
        </is>
      </c>
      <c r="Z363" t="inlineStr">
        <is>
          <t>Y3102-GN+Y3103</t>
        </is>
      </c>
      <c r="AA363" t="n">
        <v>87</v>
      </c>
      <c r="AD363" t="inlineStr">
        <is>
          <t>3店</t>
        </is>
      </c>
      <c r="AE363" t="inlineStr">
        <is>
          <t>Y3104-NB+Y3105</t>
        </is>
      </c>
      <c r="AF363" t="n">
        <v>72</v>
      </c>
      <c r="AI363" t="inlineStr">
        <is>
          <t>3店</t>
        </is>
      </c>
      <c r="AJ363" t="inlineStr">
        <is>
          <t>Y3102-GN+Y3103</t>
        </is>
      </c>
      <c r="AK363" t="n">
        <v>0.280985373364126</v>
      </c>
      <c r="AN363" t="inlineStr">
        <is>
          <t>3店</t>
        </is>
      </c>
      <c r="AO363" t="inlineStr">
        <is>
          <t>Y3104-NB+Y3105</t>
        </is>
      </c>
      <c r="AP363" t="n">
        <v>0.0765973826020015</v>
      </c>
      <c r="AS363" t="inlineStr">
        <is>
          <t>3店</t>
        </is>
      </c>
      <c r="AT363" t="inlineStr">
        <is>
          <t>Y3102-GN+Y3103</t>
        </is>
      </c>
      <c r="AU363" t="n">
        <v>0</v>
      </c>
      <c r="AX363" t="inlineStr">
        <is>
          <t>3店</t>
        </is>
      </c>
      <c r="AY363" t="inlineStr">
        <is>
          <t>Y3104-NB+Y3105</t>
        </is>
      </c>
      <c r="AZ363" t="n">
        <v>0</v>
      </c>
      <c r="BC363" t="inlineStr">
        <is>
          <t>7店商品推广10.19-10.25</t>
        </is>
      </c>
      <c r="BD363" t="inlineStr">
        <is>
          <t>Y7022-BL+Y7024+Y7023</t>
        </is>
      </c>
      <c r="BE363" t="n">
        <v>64.95</v>
      </c>
      <c r="BF363" t="n">
        <v>13.7</v>
      </c>
      <c r="BI363" t="inlineStr">
        <is>
          <t>7店商品推广10.11-10.25</t>
        </is>
      </c>
      <c r="BJ363" t="inlineStr">
        <is>
          <t>Y7001-BB-ZH</t>
        </is>
      </c>
      <c r="BK363" t="n">
        <v>12.99</v>
      </c>
      <c r="BL363" t="n">
        <v>5.55</v>
      </c>
      <c r="BO363" t="inlineStr">
        <is>
          <t>6店商品推广09.26-10.25</t>
        </is>
      </c>
      <c r="BP363" t="inlineStr">
        <is>
          <t>Y6079-1</t>
        </is>
      </c>
      <c r="BQ363" t="n">
        <v>89.91</v>
      </c>
      <c r="BR363" t="n">
        <v>14.29</v>
      </c>
      <c r="BU363" t="inlineStr">
        <is>
          <t>7店销售10.19-10.25</t>
        </is>
      </c>
      <c r="BV363" t="inlineStr">
        <is>
          <t>Y7002-DB+Y7005</t>
        </is>
      </c>
      <c r="BW363" t="n">
        <v>3</v>
      </c>
      <c r="BZ363" t="inlineStr">
        <is>
          <t>4店销售10.11-10.25</t>
        </is>
      </c>
      <c r="CA363" t="inlineStr">
        <is>
          <t>Y4078-GW+Y4079+Y4080</t>
        </is>
      </c>
      <c r="CB363" t="n">
        <v>2</v>
      </c>
      <c r="CE363" t="inlineStr">
        <is>
          <t>4店销售09.26-10.25</t>
        </is>
      </c>
      <c r="CF363" t="inlineStr">
        <is>
          <t>Y4040-OR+Y4043</t>
        </is>
      </c>
      <c r="CG363" t="n">
        <v>36</v>
      </c>
    </row>
    <row r="364">
      <c r="A364" t="inlineStr">
        <is>
          <t>3店</t>
        </is>
      </c>
      <c r="B364" t="inlineStr">
        <is>
          <t>Y3102-GY+Y3103</t>
        </is>
      </c>
      <c r="C364" t="n">
        <v>456</v>
      </c>
      <c r="F364" t="inlineStr">
        <is>
          <t>3店</t>
        </is>
      </c>
      <c r="G364" t="inlineStr">
        <is>
          <t>Y3106-BG+Y3107</t>
        </is>
      </c>
      <c r="H364" t="n">
        <v>440.8</v>
      </c>
      <c r="S364" t="inlineStr">
        <is>
          <t>4店销售10.11-10.25</t>
        </is>
      </c>
      <c r="T364" t="inlineStr">
        <is>
          <t>Y4072-GW+Y4073+Y4074</t>
        </is>
      </c>
      <c r="U364" t="n">
        <v>10.99</v>
      </c>
      <c r="V364" t="n">
        <v>75.28</v>
      </c>
      <c r="Y364" t="inlineStr">
        <is>
          <t>3店</t>
        </is>
      </c>
      <c r="Z364" t="inlineStr">
        <is>
          <t>Y3102-GY+Y3103</t>
        </is>
      </c>
      <c r="AA364" t="n">
        <v>10.8620689655172</v>
      </c>
      <c r="AD364" t="inlineStr">
        <is>
          <t>3店</t>
        </is>
      </c>
      <c r="AE364" t="inlineStr">
        <is>
          <t>Y3106-BG+Y3107</t>
        </is>
      </c>
      <c r="AF364" t="n">
        <v>87</v>
      </c>
      <c r="AI364" t="inlineStr">
        <is>
          <t>3店</t>
        </is>
      </c>
      <c r="AJ364" t="inlineStr">
        <is>
          <t>Y3102-GY+Y3103</t>
        </is>
      </c>
      <c r="AK364" t="inlineStr">
        <is>
          <t>-</t>
        </is>
      </c>
      <c r="AN364" t="inlineStr">
        <is>
          <t>3店</t>
        </is>
      </c>
      <c r="AO364" t="inlineStr">
        <is>
          <t>Y3106-BG+Y3107</t>
        </is>
      </c>
      <c r="AP364" t="inlineStr">
        <is>
          <t>-</t>
        </is>
      </c>
      <c r="AS364" t="inlineStr">
        <is>
          <t>3店</t>
        </is>
      </c>
      <c r="AT364" t="inlineStr">
        <is>
          <t>Y3102-GY+Y3103</t>
        </is>
      </c>
      <c r="AU364" t="n">
        <v>1</v>
      </c>
      <c r="AX364" t="inlineStr">
        <is>
          <t>3店</t>
        </is>
      </c>
      <c r="AY364" t="inlineStr">
        <is>
          <t>Y3106-BG+Y3107</t>
        </is>
      </c>
      <c r="AZ364" t="n">
        <v>0</v>
      </c>
      <c r="BC364" t="inlineStr">
        <is>
          <t>7店商品推广10.19-10.25</t>
        </is>
      </c>
      <c r="BD364" t="inlineStr">
        <is>
          <t>Y7022-BU+Y7024+Y7023</t>
        </is>
      </c>
      <c r="BE364" t="n">
        <v>0</v>
      </c>
      <c r="BF364" t="n">
        <v>0</v>
      </c>
      <c r="BI364" t="inlineStr">
        <is>
          <t>7店商品推广10.11-10.25</t>
        </is>
      </c>
      <c r="BJ364" t="inlineStr">
        <is>
          <t>Y7002-BB+Y7005</t>
        </is>
      </c>
      <c r="BK364" t="n">
        <v>0</v>
      </c>
      <c r="BL364" t="n">
        <v>0</v>
      </c>
      <c r="BO364" t="inlineStr">
        <is>
          <t>6店商品推广09.26-10.25</t>
        </is>
      </c>
      <c r="BP364" t="inlineStr">
        <is>
          <t>Y6079-2</t>
        </is>
      </c>
      <c r="BQ364" t="n">
        <v>83.61</v>
      </c>
      <c r="BR364" t="n">
        <v>8.1</v>
      </c>
      <c r="BU364" t="inlineStr">
        <is>
          <t>7店销售10.19-10.25</t>
        </is>
      </c>
      <c r="BV364" t="inlineStr">
        <is>
          <t>Y7002-OR+Y7005</t>
        </is>
      </c>
      <c r="BW364" t="n">
        <v>6</v>
      </c>
      <c r="BZ364" t="inlineStr">
        <is>
          <t>4店销售10.11-10.25</t>
        </is>
      </c>
      <c r="CA364" t="inlineStr">
        <is>
          <t>Y4078-OR+Y4079+Y4080</t>
        </is>
      </c>
      <c r="CB364" t="n">
        <v>8</v>
      </c>
      <c r="CE364" t="inlineStr">
        <is>
          <t>4店销售09.26-10.25</t>
        </is>
      </c>
      <c r="CF364" t="inlineStr">
        <is>
          <t>Y4040-WB+Y4043</t>
        </is>
      </c>
      <c r="CG364" t="n">
        <v>12</v>
      </c>
    </row>
    <row r="365">
      <c r="A365" t="inlineStr">
        <is>
          <t>3店</t>
        </is>
      </c>
      <c r="B365" t="inlineStr">
        <is>
          <t>Y3102-NB+Y3103</t>
        </is>
      </c>
      <c r="C365" t="n">
        <v>1094.4</v>
      </c>
      <c r="F365" t="inlineStr">
        <is>
          <t>3店</t>
        </is>
      </c>
      <c r="G365" t="inlineStr">
        <is>
          <t>Y3106-BL+Y3107</t>
        </is>
      </c>
      <c r="H365" t="n">
        <v>1094.4</v>
      </c>
      <c r="S365" t="inlineStr">
        <is>
          <t>4店销售10.11-10.25</t>
        </is>
      </c>
      <c r="T365" t="inlineStr">
        <is>
          <t>Y4072-OR+Y4073+Y4074</t>
        </is>
      </c>
      <c r="U365" t="n">
        <v>12.99</v>
      </c>
      <c r="V365" t="n">
        <v>88.98</v>
      </c>
      <c r="Y365" t="inlineStr">
        <is>
          <t>3店</t>
        </is>
      </c>
      <c r="Z365" t="inlineStr">
        <is>
          <t>Y3102-NB+Y3103</t>
        </is>
      </c>
      <c r="AA365" t="n">
        <v>11.8125</v>
      </c>
      <c r="AD365" t="inlineStr">
        <is>
          <t>3店</t>
        </is>
      </c>
      <c r="AE365" t="inlineStr">
        <is>
          <t>Y3106-BL+Y3107</t>
        </is>
      </c>
      <c r="AF365" t="n">
        <v>5.34275618374558</v>
      </c>
      <c r="AI365" t="inlineStr">
        <is>
          <t>3店</t>
        </is>
      </c>
      <c r="AJ365" t="inlineStr">
        <is>
          <t>Y3102-NB+Y3103</t>
        </is>
      </c>
      <c r="AK365" t="n">
        <v>0.309372156505914</v>
      </c>
      <c r="AN365" t="inlineStr">
        <is>
          <t>3店</t>
        </is>
      </c>
      <c r="AO365" t="inlineStr">
        <is>
          <t>Y3106-BL+Y3107</t>
        </is>
      </c>
      <c r="AP365" t="n">
        <v>0.274826789838337</v>
      </c>
      <c r="AS365" t="inlineStr">
        <is>
          <t>3店</t>
        </is>
      </c>
      <c r="AT365" t="inlineStr">
        <is>
          <t>Y3102-NB+Y3103</t>
        </is>
      </c>
      <c r="AU365" t="n">
        <v>1</v>
      </c>
      <c r="AX365" t="inlineStr">
        <is>
          <t>3店</t>
        </is>
      </c>
      <c r="AY365" t="inlineStr">
        <is>
          <t>Y3106-BL+Y3107</t>
        </is>
      </c>
      <c r="AZ365" t="n">
        <v>5</v>
      </c>
      <c r="BC365" t="inlineStr">
        <is>
          <t>7店商品推广10.19-10.25</t>
        </is>
      </c>
      <c r="BD365" t="inlineStr">
        <is>
          <t>Y7022-OR+Y7024+Y7023</t>
        </is>
      </c>
      <c r="BE365" t="n">
        <v>51.96</v>
      </c>
      <c r="BF365" t="n">
        <v>18.72</v>
      </c>
      <c r="BI365" t="inlineStr">
        <is>
          <t>7店商品推广10.11-10.25</t>
        </is>
      </c>
      <c r="BJ365" t="inlineStr">
        <is>
          <t>Y7002-DB+Y7005</t>
        </is>
      </c>
      <c r="BK365" t="n">
        <v>12.99</v>
      </c>
      <c r="BL365" t="n">
        <v>7.41</v>
      </c>
      <c r="BO365" t="inlineStr">
        <is>
          <t>6店商品推广09.26-10.25</t>
        </is>
      </c>
      <c r="BP365" t="inlineStr">
        <is>
          <t>Y6080</t>
        </is>
      </c>
      <c r="BQ365" t="n">
        <v>897.74</v>
      </c>
      <c r="BR365" t="n">
        <v>145.39</v>
      </c>
      <c r="BU365" t="inlineStr">
        <is>
          <t>7店销售10.19-10.25</t>
        </is>
      </c>
      <c r="BV365" t="inlineStr">
        <is>
          <t>Y7003-BL-ZH</t>
        </is>
      </c>
      <c r="BW365" t="n">
        <v>1</v>
      </c>
      <c r="BZ365" t="inlineStr">
        <is>
          <t>4店销售10.11-10.25</t>
        </is>
      </c>
      <c r="CA365" t="inlineStr">
        <is>
          <t>Y4078-WI+Y4079+Y4080</t>
        </is>
      </c>
      <c r="CB365" t="n">
        <v>3</v>
      </c>
      <c r="CE365" t="inlineStr">
        <is>
          <t>4店销售09.26-10.25</t>
        </is>
      </c>
      <c r="CF365" t="inlineStr">
        <is>
          <t>Y4040-WI+Y4043</t>
        </is>
      </c>
      <c r="CG365" t="n">
        <v>8</v>
      </c>
    </row>
    <row r="366">
      <c r="A366" t="inlineStr">
        <is>
          <t>3店</t>
        </is>
      </c>
      <c r="B366" t="inlineStr">
        <is>
          <t>Y3104-BG+Y3105</t>
        </is>
      </c>
      <c r="C366" t="n">
        <v>456</v>
      </c>
      <c r="F366" t="inlineStr">
        <is>
          <t>3店</t>
        </is>
      </c>
      <c r="G366" t="inlineStr">
        <is>
          <t>Y3106-GN+Y3107</t>
        </is>
      </c>
      <c r="H366" t="n">
        <v>456</v>
      </c>
      <c r="S366" t="inlineStr">
        <is>
          <t>4店销售10.11-10.25</t>
        </is>
      </c>
      <c r="T366" t="inlineStr">
        <is>
          <t>Y4072-WI+Y4073+Y4074</t>
        </is>
      </c>
      <c r="U366" t="n">
        <v>49.96</v>
      </c>
      <c r="V366" t="n">
        <v>342.23</v>
      </c>
      <c r="Y366" t="inlineStr">
        <is>
          <t>3店</t>
        </is>
      </c>
      <c r="Z366" t="inlineStr">
        <is>
          <t>Y3104-BG+Y3105</t>
        </is>
      </c>
      <c r="AA366" t="inlineStr">
        <is>
          <t>-</t>
        </is>
      </c>
      <c r="AD366" t="inlineStr">
        <is>
          <t>3店</t>
        </is>
      </c>
      <c r="AE366" t="inlineStr">
        <is>
          <t>Y3106-GN+Y3107</t>
        </is>
      </c>
      <c r="AF366" t="inlineStr">
        <is>
          <t>-</t>
        </is>
      </c>
      <c r="AI366" t="inlineStr">
        <is>
          <t>3店</t>
        </is>
      </c>
      <c r="AJ366" t="inlineStr">
        <is>
          <t>Y3104-BG+Y3105</t>
        </is>
      </c>
      <c r="AK366" t="inlineStr">
        <is>
          <t>-</t>
        </is>
      </c>
      <c r="AN366" t="inlineStr">
        <is>
          <t>3店</t>
        </is>
      </c>
      <c r="AO366" t="inlineStr">
        <is>
          <t>Y3106-GN+Y3107</t>
        </is>
      </c>
      <c r="AP366" t="inlineStr">
        <is>
          <t>-</t>
        </is>
      </c>
      <c r="AS366" t="inlineStr">
        <is>
          <t>3店</t>
        </is>
      </c>
      <c r="AT366" t="inlineStr">
        <is>
          <t>Y3104-BG+Y3105</t>
        </is>
      </c>
      <c r="AU366" t="n">
        <v>0</v>
      </c>
      <c r="AX366" t="inlineStr">
        <is>
          <t>3店</t>
        </is>
      </c>
      <c r="AY366" t="inlineStr">
        <is>
          <t>Y3106-GN+Y3107</t>
        </is>
      </c>
      <c r="AZ366" t="n">
        <v>0</v>
      </c>
      <c r="BC366" t="inlineStr">
        <is>
          <t>7店商品推广10.19-10.25</t>
        </is>
      </c>
      <c r="BD366" t="inlineStr">
        <is>
          <t>Y7025-BL+Y7027+Y7026</t>
        </is>
      </c>
      <c r="BE366" t="n">
        <v>12.99</v>
      </c>
      <c r="BF366" t="n">
        <v>2.2</v>
      </c>
      <c r="BI366" t="inlineStr">
        <is>
          <t>7店商品推广10.11-10.25</t>
        </is>
      </c>
      <c r="BJ366" t="inlineStr">
        <is>
          <t>Y7002-OR+Y7005</t>
        </is>
      </c>
      <c r="BK366" t="n">
        <v>0</v>
      </c>
      <c r="BL366" t="n">
        <v>0.4</v>
      </c>
      <c r="BO366" t="inlineStr">
        <is>
          <t>6店商品推广09.26-10.25</t>
        </is>
      </c>
      <c r="BP366" t="inlineStr">
        <is>
          <t>Y6082-1-4</t>
        </is>
      </c>
      <c r="BQ366" t="n">
        <v>0</v>
      </c>
      <c r="BR366" t="n">
        <v>7.61</v>
      </c>
      <c r="BU366" t="inlineStr">
        <is>
          <t>7店销售10.19-10.25</t>
        </is>
      </c>
      <c r="BV366" t="inlineStr">
        <is>
          <t>Y7010-BL+Y7018+Y7014</t>
        </is>
      </c>
      <c r="BW366" t="n">
        <v>24</v>
      </c>
      <c r="BZ366" t="inlineStr">
        <is>
          <t>4店销售10.11-10.25</t>
        </is>
      </c>
      <c r="CA366" t="inlineStr">
        <is>
          <t>Y4081-BL+Y4082+Y4083</t>
        </is>
      </c>
      <c r="CB366" t="n">
        <v>16</v>
      </c>
      <c r="CE366" t="inlineStr">
        <is>
          <t>4店销售09.26-10.25</t>
        </is>
      </c>
      <c r="CF366" t="inlineStr">
        <is>
          <t>Y4041-BL+Y4044</t>
        </is>
      </c>
      <c r="CG366" t="n">
        <v>23</v>
      </c>
    </row>
    <row r="367">
      <c r="A367" t="inlineStr">
        <is>
          <t>3店</t>
        </is>
      </c>
      <c r="B367" t="inlineStr">
        <is>
          <t>Y3104-BL+Y3105</t>
        </is>
      </c>
      <c r="C367" t="n">
        <v>1170.4</v>
      </c>
      <c r="F367" t="inlineStr">
        <is>
          <t>3店</t>
        </is>
      </c>
      <c r="G367" t="inlineStr">
        <is>
          <t>Y3106-GY+Y3107</t>
        </is>
      </c>
      <c r="H367" t="n">
        <v>425.6</v>
      </c>
      <c r="S367" t="inlineStr">
        <is>
          <t>4店销售10.11-10.25</t>
        </is>
      </c>
      <c r="T367" t="inlineStr">
        <is>
          <t>Y4075-BL+Y4076+Y4077</t>
        </is>
      </c>
      <c r="U367" t="n">
        <v>61.95</v>
      </c>
      <c r="V367" t="n">
        <v>424.36</v>
      </c>
      <c r="Y367" t="inlineStr">
        <is>
          <t>3店</t>
        </is>
      </c>
      <c r="Z367" t="inlineStr">
        <is>
          <t>Y3104-BL+Y3105</t>
        </is>
      </c>
      <c r="AA367" t="n">
        <v>77</v>
      </c>
      <c r="AD367" t="inlineStr">
        <is>
          <t>3店</t>
        </is>
      </c>
      <c r="AE367" t="inlineStr">
        <is>
          <t>Y3106-GY+Y3107</t>
        </is>
      </c>
      <c r="AF367" t="n">
        <v>7.44303797468354</v>
      </c>
      <c r="AI367" t="inlineStr">
        <is>
          <t>3店</t>
        </is>
      </c>
      <c r="AJ367" t="inlineStr">
        <is>
          <t>Y3104-BL+Y3105</t>
        </is>
      </c>
      <c r="AK367" t="inlineStr">
        <is>
          <t>-</t>
        </is>
      </c>
      <c r="AN367" t="inlineStr">
        <is>
          <t>3店</t>
        </is>
      </c>
      <c r="AO367" t="inlineStr">
        <is>
          <t>Y3106-GY+Y3107</t>
        </is>
      </c>
      <c r="AP367" t="inlineStr">
        <is>
          <t>-</t>
        </is>
      </c>
      <c r="AS367" t="inlineStr">
        <is>
          <t>3店</t>
        </is>
      </c>
      <c r="AT367" t="inlineStr">
        <is>
          <t>Y3104-BL+Y3105</t>
        </is>
      </c>
      <c r="AU367" t="n">
        <v>0</v>
      </c>
      <c r="AX367" t="inlineStr">
        <is>
          <t>3店</t>
        </is>
      </c>
      <c r="AY367" t="inlineStr">
        <is>
          <t>Y3106-GY+Y3107</t>
        </is>
      </c>
      <c r="AZ367" t="n">
        <v>1</v>
      </c>
      <c r="BC367" t="inlineStr">
        <is>
          <t>7店商品推广10.19-10.25</t>
        </is>
      </c>
      <c r="BD367" t="inlineStr">
        <is>
          <t>Y7025-OR+Y7027+Y7026</t>
        </is>
      </c>
      <c r="BE367" t="n">
        <v>12.99</v>
      </c>
      <c r="BF367" t="n">
        <v>1.53</v>
      </c>
      <c r="BI367" t="inlineStr">
        <is>
          <t>7店商品推广10.11-10.25</t>
        </is>
      </c>
      <c r="BJ367" t="inlineStr">
        <is>
          <t>Y7010-BL+Y7018+Y7014</t>
        </is>
      </c>
      <c r="BK367" t="n">
        <v>0</v>
      </c>
      <c r="BL367" t="n">
        <v>0.88</v>
      </c>
      <c r="BO367" t="inlineStr">
        <is>
          <t>6店商品推广09.26-10.25</t>
        </is>
      </c>
      <c r="BP367" t="inlineStr">
        <is>
          <t>Y6082-5</t>
        </is>
      </c>
      <c r="BQ367" t="n">
        <v>223.84</v>
      </c>
      <c r="BR367" t="n">
        <v>61.01000000000001</v>
      </c>
      <c r="BU367" t="inlineStr">
        <is>
          <t>7店销售10.19-10.25</t>
        </is>
      </c>
      <c r="BV367" t="inlineStr">
        <is>
          <t>Y7010-BU+Y7018+Y7014</t>
        </is>
      </c>
      <c r="BW367" t="n">
        <v>8</v>
      </c>
      <c r="BZ367" t="inlineStr">
        <is>
          <t>4店销售10.11-10.25</t>
        </is>
      </c>
      <c r="CA367" t="inlineStr">
        <is>
          <t>Y4081-DB+Y4082+Y4083</t>
        </is>
      </c>
      <c r="CB367" t="n">
        <v>5</v>
      </c>
      <c r="CE367" t="inlineStr">
        <is>
          <t>4店销售09.26-10.25</t>
        </is>
      </c>
      <c r="CF367" t="inlineStr">
        <is>
          <t>Y4041-DB+Y4044</t>
        </is>
      </c>
      <c r="CG367" t="n">
        <v>3</v>
      </c>
    </row>
    <row r="368">
      <c r="A368" t="inlineStr">
        <is>
          <t>3店</t>
        </is>
      </c>
      <c r="B368" t="inlineStr">
        <is>
          <t>Y3104-GN+Y3105</t>
        </is>
      </c>
      <c r="C368" t="n">
        <v>410.4</v>
      </c>
      <c r="F368" t="inlineStr">
        <is>
          <t>3店</t>
        </is>
      </c>
      <c r="G368" t="inlineStr">
        <is>
          <t>Y3106-NB+Y3107</t>
        </is>
      </c>
      <c r="H368" t="n">
        <v>1094.4</v>
      </c>
      <c r="S368" t="inlineStr">
        <is>
          <t>4店销售10.11-10.25</t>
        </is>
      </c>
      <c r="T368" t="inlineStr">
        <is>
          <t>Y4075-DB+Y4076+Y4077</t>
        </is>
      </c>
      <c r="U368" t="n">
        <v>51.96</v>
      </c>
      <c r="V368" t="n">
        <v>355.93</v>
      </c>
      <c r="Y368" t="inlineStr">
        <is>
          <t>3店</t>
        </is>
      </c>
      <c r="Z368" t="inlineStr">
        <is>
          <t>Y3104-GN+Y3105</t>
        </is>
      </c>
      <c r="AA368" t="n">
        <v>20.25</v>
      </c>
      <c r="AD368" t="inlineStr">
        <is>
          <t>3店</t>
        </is>
      </c>
      <c r="AE368" t="inlineStr">
        <is>
          <t>Y3106-NB+Y3107</t>
        </is>
      </c>
      <c r="AF368" t="n">
        <v>72</v>
      </c>
      <c r="AI368" t="inlineStr">
        <is>
          <t>3店</t>
        </is>
      </c>
      <c r="AJ368" t="inlineStr">
        <is>
          <t>Y3104-GN+Y3105</t>
        </is>
      </c>
      <c r="AK368" t="inlineStr">
        <is>
          <t>-</t>
        </is>
      </c>
      <c r="AN368" t="inlineStr">
        <is>
          <t>3店</t>
        </is>
      </c>
      <c r="AO368" t="inlineStr">
        <is>
          <t>Y3106-NB+Y3107</t>
        </is>
      </c>
      <c r="AP368" t="inlineStr">
        <is>
          <t>-</t>
        </is>
      </c>
      <c r="AS368" t="inlineStr">
        <is>
          <t>3店</t>
        </is>
      </c>
      <c r="AT368" t="inlineStr">
        <is>
          <t>Y3104-GN+Y3105</t>
        </is>
      </c>
      <c r="AU368" t="n">
        <v>0</v>
      </c>
      <c r="AX368" t="inlineStr">
        <is>
          <t>3店</t>
        </is>
      </c>
      <c r="AY368" t="inlineStr">
        <is>
          <t>Y3106-NB+Y3107</t>
        </is>
      </c>
      <c r="AZ368" t="n">
        <v>0</v>
      </c>
      <c r="BC368" t="inlineStr">
        <is>
          <t>7店商品推广10.19-10.25</t>
        </is>
      </c>
      <c r="BD368" t="inlineStr">
        <is>
          <t>Y7028-BL+Y7029+Y7030</t>
        </is>
      </c>
      <c r="BE368" t="n">
        <v>0</v>
      </c>
      <c r="BF368" t="n">
        <v>1.08</v>
      </c>
      <c r="BI368" t="inlineStr">
        <is>
          <t>7店商品推广10.11-10.25</t>
        </is>
      </c>
      <c r="BJ368" t="inlineStr">
        <is>
          <t>Y7010-BU+Y7018+Y7014</t>
        </is>
      </c>
      <c r="BK368" t="n">
        <v>246.48</v>
      </c>
      <c r="BL368" t="n">
        <v>35.16</v>
      </c>
      <c r="BO368" t="inlineStr">
        <is>
          <t>6店商品推广09.26-10.25</t>
        </is>
      </c>
      <c r="BP368" t="inlineStr">
        <is>
          <t>Y6083</t>
        </is>
      </c>
      <c r="BQ368" t="n">
        <v>82.97</v>
      </c>
      <c r="BR368" t="n">
        <v>36.08</v>
      </c>
      <c r="BU368" t="inlineStr">
        <is>
          <t>7店销售10.19-10.25</t>
        </is>
      </c>
      <c r="BV368" t="inlineStr">
        <is>
          <t>Y7010-DB+Y7018+Y7014</t>
        </is>
      </c>
      <c r="BW368" t="n">
        <v>4</v>
      </c>
      <c r="BZ368" t="inlineStr">
        <is>
          <t>4店销售10.11-10.25</t>
        </is>
      </c>
      <c r="CA368" t="inlineStr">
        <is>
          <t>Y4081-GW+Y4082+Y4083</t>
        </is>
      </c>
      <c r="CB368" t="n">
        <v>3</v>
      </c>
      <c r="CE368" t="inlineStr">
        <is>
          <t>4店销售09.26-10.25</t>
        </is>
      </c>
      <c r="CF368" t="inlineStr">
        <is>
          <t>Y4041-GW+Y4044</t>
        </is>
      </c>
      <c r="CG368" t="n">
        <v>2</v>
      </c>
    </row>
    <row r="369">
      <c r="A369" t="inlineStr">
        <is>
          <t>3店</t>
        </is>
      </c>
      <c r="B369" t="inlineStr">
        <is>
          <t>Y3104-GY+Y3105</t>
        </is>
      </c>
      <c r="C369" t="n">
        <v>425.6</v>
      </c>
      <c r="F369" t="inlineStr">
        <is>
          <t>3店</t>
        </is>
      </c>
      <c r="G369" t="inlineStr">
        <is>
          <t>Y3108-BG+Y3109</t>
        </is>
      </c>
      <c r="H369" t="n">
        <v>304</v>
      </c>
      <c r="S369" t="inlineStr">
        <is>
          <t>4店销售10.11-10.25</t>
        </is>
      </c>
      <c r="T369" t="inlineStr">
        <is>
          <t>Y4075-GW+Y4076+Y4077</t>
        </is>
      </c>
      <c r="U369" t="n">
        <v>25.98</v>
      </c>
      <c r="V369" t="n">
        <v>177.96</v>
      </c>
      <c r="Y369" t="inlineStr">
        <is>
          <t>3店</t>
        </is>
      </c>
      <c r="Z369" t="inlineStr">
        <is>
          <t>Y3104-GY+Y3105</t>
        </is>
      </c>
      <c r="AA369" t="n">
        <v>21</v>
      </c>
      <c r="AD369" t="inlineStr">
        <is>
          <t>3店</t>
        </is>
      </c>
      <c r="AE369" t="inlineStr">
        <is>
          <t>Y3108-BG+Y3109</t>
        </is>
      </c>
      <c r="AF369" t="n">
        <v>3.28125</v>
      </c>
      <c r="AI369" t="inlineStr">
        <is>
          <t>3店</t>
        </is>
      </c>
      <c r="AJ369" t="inlineStr">
        <is>
          <t>Y3104-GY+Y3105</t>
        </is>
      </c>
      <c r="AK369" t="inlineStr">
        <is>
          <t>-</t>
        </is>
      </c>
      <c r="AN369" t="inlineStr">
        <is>
          <t>3店</t>
        </is>
      </c>
      <c r="AO369" t="inlineStr">
        <is>
          <t>Y3108-BG+Y3109</t>
        </is>
      </c>
      <c r="AP369" t="inlineStr">
        <is>
          <t>-</t>
        </is>
      </c>
      <c r="AS369" t="inlineStr">
        <is>
          <t>3店</t>
        </is>
      </c>
      <c r="AT369" t="inlineStr">
        <is>
          <t>Y3104-GY+Y3105</t>
        </is>
      </c>
      <c r="AU369" t="n">
        <v>0</v>
      </c>
      <c r="AX369" t="inlineStr">
        <is>
          <t>3店</t>
        </is>
      </c>
      <c r="AY369" t="inlineStr">
        <is>
          <t>Y3108-BG+Y3109</t>
        </is>
      </c>
      <c r="AZ369" t="n">
        <v>1</v>
      </c>
      <c r="BC369" t="inlineStr">
        <is>
          <t>7店商品推广10.19-10.25</t>
        </is>
      </c>
      <c r="BD369" t="inlineStr">
        <is>
          <t>Y7028-DB+Y7029+Y7030</t>
        </is>
      </c>
      <c r="BE369" t="n">
        <v>0</v>
      </c>
      <c r="BF369" t="n">
        <v>2.02</v>
      </c>
      <c r="BI369" t="inlineStr">
        <is>
          <t>7店商品推广10.11-10.25</t>
        </is>
      </c>
      <c r="BJ369" t="inlineStr">
        <is>
          <t>Y7011-BL+Y7019+Y7015</t>
        </is>
      </c>
      <c r="BK369" t="n">
        <v>12.99</v>
      </c>
      <c r="BL369" t="n">
        <v>6.24</v>
      </c>
      <c r="BO369" t="inlineStr">
        <is>
          <t>6店商品推广09.26-10.25</t>
        </is>
      </c>
      <c r="BP369" t="inlineStr">
        <is>
          <t>Y6084-BL</t>
        </is>
      </c>
      <c r="BQ369" t="n">
        <v>0</v>
      </c>
      <c r="BR369" t="n">
        <v>1.71</v>
      </c>
      <c r="BU369" t="inlineStr">
        <is>
          <t>7店销售10.19-10.25</t>
        </is>
      </c>
      <c r="BV369" t="inlineStr">
        <is>
          <t>Y7010-GE+Y7018+Y7014</t>
        </is>
      </c>
      <c r="BW369" t="n">
        <v>1</v>
      </c>
      <c r="BZ369" t="inlineStr">
        <is>
          <t>4店销售10.11-10.25</t>
        </is>
      </c>
      <c r="CA369" t="inlineStr">
        <is>
          <t>Y4081-OR+Y4082+Y4083</t>
        </is>
      </c>
      <c r="CB369" t="n">
        <v>7</v>
      </c>
      <c r="CE369" t="inlineStr">
        <is>
          <t>4店销售09.26-10.25</t>
        </is>
      </c>
      <c r="CF369" t="inlineStr">
        <is>
          <t>Y4041-OR+Y4044</t>
        </is>
      </c>
      <c r="CG369" t="n">
        <v>4</v>
      </c>
    </row>
    <row r="370">
      <c r="A370" t="inlineStr">
        <is>
          <t>3店</t>
        </is>
      </c>
      <c r="B370" t="inlineStr">
        <is>
          <t>Y3104-NB+Y3105</t>
        </is>
      </c>
      <c r="C370" t="n">
        <v>729.6</v>
      </c>
      <c r="F370" t="inlineStr">
        <is>
          <t>3店</t>
        </is>
      </c>
      <c r="G370" t="inlineStr">
        <is>
          <t>Y3108-BL+Y3109</t>
        </is>
      </c>
      <c r="H370" t="n">
        <v>1732.8</v>
      </c>
      <c r="S370" t="inlineStr">
        <is>
          <t>4店销售10.11-10.25</t>
        </is>
      </c>
      <c r="T370" t="inlineStr">
        <is>
          <t>Y4075-OR+Y4076+Y4077</t>
        </is>
      </c>
      <c r="U370" t="n">
        <v>25.98</v>
      </c>
      <c r="V370" t="n">
        <v>177.96</v>
      </c>
      <c r="Y370" t="inlineStr">
        <is>
          <t>3店</t>
        </is>
      </c>
      <c r="Z370" t="inlineStr">
        <is>
          <t>Y3104-NB+Y3105</t>
        </is>
      </c>
      <c r="AA370" t="n">
        <v>72</v>
      </c>
      <c r="AD370" t="inlineStr">
        <is>
          <t>3店</t>
        </is>
      </c>
      <c r="AE370" t="inlineStr">
        <is>
          <t>Y3108-BL+Y3109</t>
        </is>
      </c>
      <c r="AF370" t="n">
        <v>2.23112767940354</v>
      </c>
      <c r="AI370" t="inlineStr">
        <is>
          <t>3店</t>
        </is>
      </c>
      <c r="AJ370" t="inlineStr">
        <is>
          <t>Y3104-NB+Y3105</t>
        </is>
      </c>
      <c r="AK370" t="inlineStr">
        <is>
          <t>-</t>
        </is>
      </c>
      <c r="AN370" t="inlineStr">
        <is>
          <t>3店</t>
        </is>
      </c>
      <c r="AO370" t="inlineStr">
        <is>
          <t>Y3108-BL+Y3109</t>
        </is>
      </c>
      <c r="AP370" t="n">
        <v>0.553887605850654</v>
      </c>
      <c r="AS370" t="inlineStr">
        <is>
          <t>3店</t>
        </is>
      </c>
      <c r="AT370" t="inlineStr">
        <is>
          <t>Y3104-NB+Y3105</t>
        </is>
      </c>
      <c r="AU370" t="n">
        <v>0</v>
      </c>
      <c r="AX370" t="inlineStr">
        <is>
          <t>3店</t>
        </is>
      </c>
      <c r="AY370" t="inlineStr">
        <is>
          <t>Y3108-BL+Y3109</t>
        </is>
      </c>
      <c r="AZ370" t="n">
        <v>8</v>
      </c>
      <c r="BC370" t="inlineStr">
        <is>
          <t>7店商品推广10.19-10.25</t>
        </is>
      </c>
      <c r="BD370" t="inlineStr">
        <is>
          <t>Y7028-OR+Y7029+Y7030</t>
        </is>
      </c>
      <c r="BE370" t="n">
        <v>103.92</v>
      </c>
      <c r="BF370" t="n">
        <v>14.51</v>
      </c>
      <c r="BI370" t="inlineStr">
        <is>
          <t>7店商品推广10.11-10.25</t>
        </is>
      </c>
      <c r="BJ370" t="inlineStr">
        <is>
          <t>Y7011-BU+Y7019+Y7015</t>
        </is>
      </c>
      <c r="BK370" t="n">
        <v>43.96</v>
      </c>
      <c r="BL370" t="n">
        <v>7.899999999999999</v>
      </c>
      <c r="BO370" t="inlineStr">
        <is>
          <t>6店商品推广09.26-10.25</t>
        </is>
      </c>
      <c r="BP370" t="inlineStr">
        <is>
          <t>Y6084-KH</t>
        </is>
      </c>
      <c r="BQ370" t="n">
        <v>39.98</v>
      </c>
      <c r="BR370" t="n">
        <v>4.21</v>
      </c>
      <c r="BU370" t="inlineStr">
        <is>
          <t>7店销售10.19-10.25</t>
        </is>
      </c>
      <c r="BV370" t="inlineStr">
        <is>
          <t>Y7010-OR+Y7018+Y7014</t>
        </is>
      </c>
      <c r="BW370" t="n">
        <v>1</v>
      </c>
      <c r="BZ370" t="inlineStr">
        <is>
          <t>4店销售10.11-10.25</t>
        </is>
      </c>
      <c r="CA370" t="inlineStr">
        <is>
          <t>Y4081-WI+Y4082+Y4083</t>
        </is>
      </c>
      <c r="CB370" t="n">
        <v>3</v>
      </c>
      <c r="CE370" t="inlineStr">
        <is>
          <t>4店销售09.26-10.25</t>
        </is>
      </c>
      <c r="CF370" t="inlineStr">
        <is>
          <t>Y4041-WB+Y4044</t>
        </is>
      </c>
      <c r="CG370" t="n">
        <v>2</v>
      </c>
    </row>
    <row r="371">
      <c r="A371" t="inlineStr">
        <is>
          <t>3店</t>
        </is>
      </c>
      <c r="B371" t="inlineStr">
        <is>
          <t>Y3106-BG+Y3107</t>
        </is>
      </c>
      <c r="C371" t="n">
        <v>440.8</v>
      </c>
      <c r="F371" t="inlineStr">
        <is>
          <t>3店</t>
        </is>
      </c>
      <c r="G371" t="inlineStr">
        <is>
          <t>Y3108-GN+Y3109</t>
        </is>
      </c>
      <c r="H371" t="n">
        <v>410.4</v>
      </c>
      <c r="S371" t="inlineStr">
        <is>
          <t>4店销售10.11-10.25</t>
        </is>
      </c>
      <c r="T371" t="inlineStr">
        <is>
          <t>Y4078-BL+Y4079+Y4080</t>
        </is>
      </c>
      <c r="U371" t="n">
        <v>151.55</v>
      </c>
      <c r="V371" t="n">
        <v>1038.12</v>
      </c>
      <c r="Y371" t="inlineStr">
        <is>
          <t>3店</t>
        </is>
      </c>
      <c r="Z371" t="inlineStr">
        <is>
          <t>Y3106-BG+Y3107</t>
        </is>
      </c>
      <c r="AA371" t="n">
        <v>87</v>
      </c>
      <c r="AD371" t="inlineStr">
        <is>
          <t>3店</t>
        </is>
      </c>
      <c r="AE371" t="inlineStr">
        <is>
          <t>Y3108-GN+Y3109</t>
        </is>
      </c>
      <c r="AF371" t="n">
        <v>5.67</v>
      </c>
      <c r="AI371" t="inlineStr">
        <is>
          <t>3店</t>
        </is>
      </c>
      <c r="AJ371" t="inlineStr">
        <is>
          <t>Y3106-BG+Y3107</t>
        </is>
      </c>
      <c r="AK371" t="inlineStr">
        <is>
          <t>-</t>
        </is>
      </c>
      <c r="AN371" t="inlineStr">
        <is>
          <t>3店</t>
        </is>
      </c>
      <c r="AO371" t="inlineStr">
        <is>
          <t>Y3108-GN+Y3109</t>
        </is>
      </c>
      <c r="AP371" t="inlineStr">
        <is>
          <t>-</t>
        </is>
      </c>
      <c r="AS371" t="inlineStr">
        <is>
          <t>3店</t>
        </is>
      </c>
      <c r="AT371" t="inlineStr">
        <is>
          <t>Y3106-BG+Y3107</t>
        </is>
      </c>
      <c r="AU371" t="n">
        <v>0</v>
      </c>
      <c r="AX371" t="inlineStr">
        <is>
          <t>3店</t>
        </is>
      </c>
      <c r="AY371" t="inlineStr">
        <is>
          <t>Y3108-GN+Y3109</t>
        </is>
      </c>
      <c r="AZ371" t="n">
        <v>1</v>
      </c>
      <c r="BC371" t="inlineStr">
        <is>
          <t>7店商品推广10.19-10.25</t>
        </is>
      </c>
      <c r="BD371" t="inlineStr">
        <is>
          <t>Y7031-BL+Y7032</t>
        </is>
      </c>
      <c r="BE371" t="n">
        <v>0</v>
      </c>
      <c r="BF371" t="n">
        <v>1.86</v>
      </c>
      <c r="BI371" t="inlineStr">
        <is>
          <t>7店商品推广10.11-10.25</t>
        </is>
      </c>
      <c r="BJ371" t="inlineStr">
        <is>
          <t>Y7011-DB+Y7019+Y7015</t>
        </is>
      </c>
      <c r="BK371" t="n">
        <v>0</v>
      </c>
      <c r="BL371" t="n">
        <v>5.32</v>
      </c>
      <c r="BO371" t="inlineStr">
        <is>
          <t>6店商品推广09.26-10.25</t>
        </is>
      </c>
      <c r="BP371" t="inlineStr">
        <is>
          <t>Y6088-BL</t>
        </is>
      </c>
      <c r="BQ371" t="n">
        <v>37.98</v>
      </c>
      <c r="BR371" t="n">
        <v>30.6</v>
      </c>
      <c r="BU371" t="inlineStr">
        <is>
          <t>7店销售10.19-10.25</t>
        </is>
      </c>
      <c r="BV371" t="inlineStr">
        <is>
          <t>Y7011-BL+Y7019+Y7015</t>
        </is>
      </c>
      <c r="BW371" t="n">
        <v>11</v>
      </c>
      <c r="BZ371" t="inlineStr">
        <is>
          <t>4店销售10.11-10.25</t>
        </is>
      </c>
      <c r="CA371" t="inlineStr">
        <is>
          <t>Y4084-BL+Y4085+Y4086</t>
        </is>
      </c>
      <c r="CB371" t="n">
        <v>14</v>
      </c>
      <c r="CE371" t="inlineStr">
        <is>
          <t>4店销售09.26-10.25</t>
        </is>
      </c>
      <c r="CF371" t="inlineStr">
        <is>
          <t>Y4041-WI+Y4044</t>
        </is>
      </c>
      <c r="CG371" t="n">
        <v>1</v>
      </c>
    </row>
    <row r="372">
      <c r="A372" t="inlineStr">
        <is>
          <t>3店</t>
        </is>
      </c>
      <c r="B372" t="inlineStr">
        <is>
          <t>Y3106-BL+Y3107</t>
        </is>
      </c>
      <c r="C372" t="n">
        <v>1155.2</v>
      </c>
      <c r="F372" t="inlineStr">
        <is>
          <t>3店</t>
        </is>
      </c>
      <c r="G372" t="inlineStr">
        <is>
          <t>Y3108-GY+Y3109</t>
        </is>
      </c>
      <c r="H372" t="n">
        <v>228</v>
      </c>
      <c r="S372" t="inlineStr">
        <is>
          <t>4店销售10.11-10.25</t>
        </is>
      </c>
      <c r="T372" t="inlineStr">
        <is>
          <t>Y4078-DB+Y4079+Y4080</t>
        </is>
      </c>
      <c r="U372" t="n">
        <v>103.92</v>
      </c>
      <c r="V372" t="n">
        <v>711.85</v>
      </c>
      <c r="Y372" t="inlineStr">
        <is>
          <t>3店</t>
        </is>
      </c>
      <c r="Z372" t="inlineStr">
        <is>
          <t>Y3106-BL+Y3107</t>
        </is>
      </c>
      <c r="AA372" t="n">
        <v>17.1612903225806</v>
      </c>
      <c r="AD372" t="inlineStr">
        <is>
          <t>3店</t>
        </is>
      </c>
      <c r="AE372" t="inlineStr">
        <is>
          <t>Y3108-GY+Y3109</t>
        </is>
      </c>
      <c r="AF372" t="n">
        <v>1.59090909090909</v>
      </c>
      <c r="AI372" t="inlineStr">
        <is>
          <t>3店</t>
        </is>
      </c>
      <c r="AJ372" t="inlineStr">
        <is>
          <t>Y3106-BL+Y3107</t>
        </is>
      </c>
      <c r="AK372" t="inlineStr">
        <is>
          <t>-</t>
        </is>
      </c>
      <c r="AN372" t="inlineStr">
        <is>
          <t>3店</t>
        </is>
      </c>
      <c r="AO372" t="inlineStr">
        <is>
          <t>Y3108-GY+Y3109</t>
        </is>
      </c>
      <c r="AP372" t="inlineStr">
        <is>
          <t>-</t>
        </is>
      </c>
      <c r="AS372" t="inlineStr">
        <is>
          <t>3店</t>
        </is>
      </c>
      <c r="AT372" t="inlineStr">
        <is>
          <t>Y3106-BL+Y3107</t>
        </is>
      </c>
      <c r="AU372" t="n">
        <v>1</v>
      </c>
      <c r="AX372" t="inlineStr">
        <is>
          <t>3店</t>
        </is>
      </c>
      <c r="AY372" t="inlineStr">
        <is>
          <t>Y3108-GY+Y3109</t>
        </is>
      </c>
      <c r="AZ372" t="n">
        <v>1</v>
      </c>
      <c r="BC372" t="inlineStr">
        <is>
          <t>7店商品推广10.19-10.25</t>
        </is>
      </c>
      <c r="BD372" t="inlineStr">
        <is>
          <t>Y7031-BU+Y7032</t>
        </is>
      </c>
      <c r="BE372" t="n">
        <v>0</v>
      </c>
      <c r="BF372" t="n">
        <v>0</v>
      </c>
      <c r="BI372" t="inlineStr">
        <is>
          <t>7店商品推广10.11-10.25</t>
        </is>
      </c>
      <c r="BJ372" t="inlineStr">
        <is>
          <t>Y7011-OR+Y7019+Y7015</t>
        </is>
      </c>
      <c r="BK372" t="n">
        <v>0</v>
      </c>
      <c r="BL372" t="n">
        <v>1.07</v>
      </c>
      <c r="BO372" t="inlineStr">
        <is>
          <t>6店商品推广09.26-10.25</t>
        </is>
      </c>
      <c r="BP372" t="inlineStr">
        <is>
          <t>Y6088-CA</t>
        </is>
      </c>
      <c r="BQ372" t="n">
        <v>137.93</v>
      </c>
      <c r="BR372" t="n">
        <v>62.15</v>
      </c>
      <c r="BU372" t="inlineStr">
        <is>
          <t>7店销售10.19-10.25</t>
        </is>
      </c>
      <c r="BV372" t="inlineStr">
        <is>
          <t>Y7011-BU+Y7019+Y7015</t>
        </is>
      </c>
      <c r="BW372" t="n">
        <v>1</v>
      </c>
      <c r="BZ372" t="inlineStr">
        <is>
          <t>4店销售10.11-10.25</t>
        </is>
      </c>
      <c r="CA372" t="inlineStr">
        <is>
          <t>Y4084-DB+Y4085+Y4086</t>
        </is>
      </c>
      <c r="CB372" t="n">
        <v>13</v>
      </c>
      <c r="CE372" t="inlineStr">
        <is>
          <t>4店销售09.26-10.25</t>
        </is>
      </c>
      <c r="CF372" t="inlineStr">
        <is>
          <t>Y4050-BL+Y4051+Y4052</t>
        </is>
      </c>
      <c r="CG372" t="n">
        <v>24</v>
      </c>
    </row>
    <row r="373">
      <c r="A373" t="inlineStr">
        <is>
          <t>3店</t>
        </is>
      </c>
      <c r="B373" t="inlineStr">
        <is>
          <t>Y3106-GN+Y3107</t>
        </is>
      </c>
      <c r="C373" t="n">
        <v>456</v>
      </c>
      <c r="F373" t="inlineStr">
        <is>
          <t>3店</t>
        </is>
      </c>
      <c r="G373" t="inlineStr">
        <is>
          <t>Y3108-NB+Y3109</t>
        </is>
      </c>
      <c r="H373" t="n">
        <v>729.6</v>
      </c>
      <c r="S373" t="inlineStr">
        <is>
          <t>4店销售10.11-10.25</t>
        </is>
      </c>
      <c r="T373" t="inlineStr">
        <is>
          <t>Y4078-GW+Y4079+Y4080</t>
        </is>
      </c>
      <c r="U373" t="n">
        <v>25.98</v>
      </c>
      <c r="V373" t="n">
        <v>177.96</v>
      </c>
      <c r="Y373" t="inlineStr">
        <is>
          <t>3店</t>
        </is>
      </c>
      <c r="Z373" t="inlineStr">
        <is>
          <t>Y3106-GN+Y3107</t>
        </is>
      </c>
      <c r="AA373" t="inlineStr">
        <is>
          <t>-</t>
        </is>
      </c>
      <c r="AD373" t="inlineStr">
        <is>
          <t>3店</t>
        </is>
      </c>
      <c r="AE373" t="inlineStr">
        <is>
          <t>Y3108-NB+Y3109</t>
        </is>
      </c>
      <c r="AF373" t="n">
        <v>10.2857142857143</v>
      </c>
      <c r="AI373" t="inlineStr">
        <is>
          <t>3店</t>
        </is>
      </c>
      <c r="AJ373" t="inlineStr">
        <is>
          <t>Y3106-GN+Y3107</t>
        </is>
      </c>
      <c r="AK373" t="inlineStr">
        <is>
          <t>-</t>
        </is>
      </c>
      <c r="AN373" t="inlineStr">
        <is>
          <t>3店</t>
        </is>
      </c>
      <c r="AO373" t="inlineStr">
        <is>
          <t>Y3108-NB+Y3109</t>
        </is>
      </c>
      <c r="AP373" t="n">
        <v>0.801385681293303</v>
      </c>
      <c r="AS373" t="inlineStr">
        <is>
          <t>3店</t>
        </is>
      </c>
      <c r="AT373" t="inlineStr">
        <is>
          <t>Y3106-GN+Y3107</t>
        </is>
      </c>
      <c r="AU373" t="n">
        <v>0</v>
      </c>
      <c r="AX373" t="inlineStr">
        <is>
          <t>3店</t>
        </is>
      </c>
      <c r="AY373" t="inlineStr">
        <is>
          <t>Y3108-NB+Y3109</t>
        </is>
      </c>
      <c r="AZ373" t="n">
        <v>0</v>
      </c>
      <c r="BC373" t="inlineStr">
        <is>
          <t>7店商品推广10.19-10.25</t>
        </is>
      </c>
      <c r="BD373" t="inlineStr">
        <is>
          <t>Y7031-OR+Y7032</t>
        </is>
      </c>
      <c r="BE373" t="n">
        <v>12.99</v>
      </c>
      <c r="BF373" t="n">
        <v>3.25</v>
      </c>
      <c r="BI373" t="inlineStr">
        <is>
          <t>7店商品推广10.11-10.25</t>
        </is>
      </c>
      <c r="BJ373" t="inlineStr">
        <is>
          <t>Y7012-BU+Y7020+Y7016</t>
        </is>
      </c>
      <c r="BK373" t="n">
        <v>127.9</v>
      </c>
      <c r="BL373" t="n">
        <v>41.38</v>
      </c>
      <c r="BO373" t="inlineStr">
        <is>
          <t>6店商品推广09.26-10.25</t>
        </is>
      </c>
      <c r="BP373" t="inlineStr">
        <is>
          <t>Y6091</t>
        </is>
      </c>
      <c r="BQ373" t="n">
        <v>176.9</v>
      </c>
      <c r="BR373" t="n">
        <v>57.19</v>
      </c>
      <c r="BU373" t="inlineStr">
        <is>
          <t>7店销售10.19-10.25</t>
        </is>
      </c>
      <c r="BV373" t="inlineStr">
        <is>
          <t>Y7011-DB+Y7019+Y7015</t>
        </is>
      </c>
      <c r="BW373" t="n">
        <v>2</v>
      </c>
      <c r="BZ373" t="inlineStr">
        <is>
          <t>4店销售10.11-10.25</t>
        </is>
      </c>
      <c r="CA373" t="inlineStr">
        <is>
          <t>Y4084-GW+Y4085+Y4086</t>
        </is>
      </c>
      <c r="CB373" t="n">
        <v>5</v>
      </c>
      <c r="CE373" t="inlineStr">
        <is>
          <t>4店销售09.26-10.25</t>
        </is>
      </c>
      <c r="CF373" t="inlineStr">
        <is>
          <t>Y4050-DB+Y4051+Y4052</t>
        </is>
      </c>
      <c r="CG373" t="n">
        <v>10</v>
      </c>
    </row>
    <row r="374">
      <c r="A374" t="inlineStr">
        <is>
          <t>3店</t>
        </is>
      </c>
      <c r="B374" t="inlineStr">
        <is>
          <t>Y3106-GY+Y3107</t>
        </is>
      </c>
      <c r="C374" t="n">
        <v>440.8</v>
      </c>
      <c r="F374" t="inlineStr">
        <is>
          <t>3店</t>
        </is>
      </c>
      <c r="G374" t="inlineStr">
        <is>
          <t>Y3089-BL+Y3090+Y3091</t>
        </is>
      </c>
      <c r="H374" t="n">
        <v>389.2</v>
      </c>
      <c r="S374" t="inlineStr">
        <is>
          <t>4店销售10.11-10.25</t>
        </is>
      </c>
      <c r="T374" t="inlineStr">
        <is>
          <t>Y4078-OR+Y4079+Y4080</t>
        </is>
      </c>
      <c r="U374" t="n">
        <v>109.92</v>
      </c>
      <c r="V374" t="n">
        <v>752.95</v>
      </c>
      <c r="Y374" t="inlineStr">
        <is>
          <t>3店</t>
        </is>
      </c>
      <c r="Z374" t="inlineStr">
        <is>
          <t>Y3106-GY+Y3107</t>
        </is>
      </c>
      <c r="AA374" t="n">
        <v>8.45833333333333</v>
      </c>
      <c r="AD374" t="inlineStr">
        <is>
          <t>3店</t>
        </is>
      </c>
      <c r="AE374" t="inlineStr">
        <is>
          <t>Y3089-BL+Y3090+Y3091</t>
        </is>
      </c>
      <c r="AF374" t="inlineStr">
        <is>
          <t>-</t>
        </is>
      </c>
      <c r="AI374" t="inlineStr">
        <is>
          <t>3店</t>
        </is>
      </c>
      <c r="AJ374" t="inlineStr">
        <is>
          <t>Y3106-GY+Y3107</t>
        </is>
      </c>
      <c r="AK374" t="inlineStr">
        <is>
          <t>-</t>
        </is>
      </c>
      <c r="AN374" t="inlineStr">
        <is>
          <t>3店</t>
        </is>
      </c>
      <c r="AO374" t="inlineStr">
        <is>
          <t>Y3089-BL+Y3090+Y3091</t>
        </is>
      </c>
      <c r="AP374" t="n">
        <v>0.082348970637867</v>
      </c>
      <c r="AS374" t="inlineStr">
        <is>
          <t>3店</t>
        </is>
      </c>
      <c r="AT374" t="inlineStr">
        <is>
          <t>Y3106-GY+Y3107</t>
        </is>
      </c>
      <c r="AU374" t="n">
        <v>1</v>
      </c>
      <c r="AX374" t="inlineStr">
        <is>
          <t>3店</t>
        </is>
      </c>
      <c r="AY374" t="inlineStr">
        <is>
          <t>Y3089-BL+Y3090+Y3091</t>
        </is>
      </c>
      <c r="AZ374" t="n">
        <v>0</v>
      </c>
      <c r="BC374" t="inlineStr">
        <is>
          <t>7店商品推广10.19-10.25</t>
        </is>
      </c>
      <c r="BD374" t="inlineStr">
        <is>
          <t>Y7033-BL+Y7034</t>
        </is>
      </c>
      <c r="BE374" t="n">
        <v>25.98</v>
      </c>
      <c r="BF374" t="n">
        <v>4.01</v>
      </c>
      <c r="BI374" t="inlineStr">
        <is>
          <t>7店商品推广10.11-10.25</t>
        </is>
      </c>
      <c r="BJ374" t="inlineStr">
        <is>
          <t>Y7012-OR+Y7020+Y7016</t>
        </is>
      </c>
      <c r="BK374" t="n">
        <v>0</v>
      </c>
      <c r="BL374" t="n">
        <v>1.48</v>
      </c>
      <c r="BO374" t="inlineStr">
        <is>
          <t>6店商品推广09.26-10.25</t>
        </is>
      </c>
      <c r="BP374" t="inlineStr">
        <is>
          <t>Y6092</t>
        </is>
      </c>
      <c r="BQ374" t="n">
        <v>0</v>
      </c>
      <c r="BR374" t="n">
        <v>0</v>
      </c>
      <c r="BU374" t="inlineStr">
        <is>
          <t>7店销售10.19-10.25</t>
        </is>
      </c>
      <c r="BV374" t="inlineStr">
        <is>
          <t>Y7011-OR+Y7019+Y7015</t>
        </is>
      </c>
      <c r="BW374" t="n">
        <v>2</v>
      </c>
      <c r="BZ374" t="inlineStr">
        <is>
          <t>4店销售10.11-10.25</t>
        </is>
      </c>
      <c r="CA374" t="inlineStr">
        <is>
          <t>Y4084-OR+Y4085+Y4086</t>
        </is>
      </c>
      <c r="CB374" t="n">
        <v>8</v>
      </c>
      <c r="CE374" t="inlineStr">
        <is>
          <t>4店销售09.26-10.25</t>
        </is>
      </c>
      <c r="CF374" t="inlineStr">
        <is>
          <t>Y4050-GW+Y4051+Y4052</t>
        </is>
      </c>
      <c r="CG374" t="n">
        <v>4</v>
      </c>
    </row>
    <row r="375">
      <c r="A375" t="inlineStr">
        <is>
          <t>3店</t>
        </is>
      </c>
      <c r="B375" t="inlineStr">
        <is>
          <t>Y3106-NB+Y3107</t>
        </is>
      </c>
      <c r="C375" t="n">
        <v>1109.6</v>
      </c>
      <c r="F375" t="inlineStr">
        <is>
          <t>3店</t>
        </is>
      </c>
      <c r="G375" t="inlineStr">
        <is>
          <t>Y3089-OR+Y3090+Y3091</t>
        </is>
      </c>
      <c r="H375" t="n">
        <v>208.5</v>
      </c>
      <c r="S375" t="inlineStr">
        <is>
          <t>4店销售10.11-10.25</t>
        </is>
      </c>
      <c r="T375" t="inlineStr">
        <is>
          <t>Y4078-WI+Y4079+Y4080</t>
        </is>
      </c>
      <c r="U375" t="n">
        <v>34.97</v>
      </c>
      <c r="V375" t="n">
        <v>239.54</v>
      </c>
      <c r="Y375" t="inlineStr">
        <is>
          <t>3店</t>
        </is>
      </c>
      <c r="Z375" t="inlineStr">
        <is>
          <t>Y3106-NB+Y3107</t>
        </is>
      </c>
      <c r="AA375" t="n">
        <v>30.0588235294118</v>
      </c>
      <c r="AD375" t="inlineStr">
        <is>
          <t>3店</t>
        </is>
      </c>
      <c r="AE375" t="inlineStr">
        <is>
          <t>Y3089-OR+Y3090+Y3091</t>
        </is>
      </c>
      <c r="AF375" t="inlineStr">
        <is>
          <t>-</t>
        </is>
      </c>
      <c r="AI375" t="inlineStr">
        <is>
          <t>3店</t>
        </is>
      </c>
      <c r="AJ375" t="inlineStr">
        <is>
          <t>Y3106-NB+Y3107</t>
        </is>
      </c>
      <c r="AK375" t="n">
        <v>0.12147406733394</v>
      </c>
      <c r="AN375" t="inlineStr">
        <is>
          <t>3店</t>
        </is>
      </c>
      <c r="AO375" t="inlineStr">
        <is>
          <t>Y3089-OR+Y3090+Y3091</t>
        </is>
      </c>
      <c r="AP375" t="inlineStr">
        <is>
          <t>-</t>
        </is>
      </c>
      <c r="AS375" t="inlineStr">
        <is>
          <t>3店</t>
        </is>
      </c>
      <c r="AT375" t="inlineStr">
        <is>
          <t>Y3106-NB+Y3107</t>
        </is>
      </c>
      <c r="AU375" t="n">
        <v>1</v>
      </c>
      <c r="AX375" t="inlineStr">
        <is>
          <t>3店</t>
        </is>
      </c>
      <c r="AY375" t="inlineStr">
        <is>
          <t>Y3089-OR+Y3090+Y3091</t>
        </is>
      </c>
      <c r="AZ375" t="n">
        <v>0</v>
      </c>
      <c r="BC375" t="inlineStr">
        <is>
          <t>7店商品推广10.19-10.25</t>
        </is>
      </c>
      <c r="BD375" t="inlineStr">
        <is>
          <t>Y7033-DB+Y7034</t>
        </is>
      </c>
      <c r="BE375" t="n">
        <v>0</v>
      </c>
      <c r="BF375" t="n">
        <v>4.78</v>
      </c>
      <c r="BI375" t="inlineStr">
        <is>
          <t>7店商品推广10.11-10.25</t>
        </is>
      </c>
      <c r="BJ375" t="inlineStr">
        <is>
          <t>Y7013-BL+Y7021+Y7017</t>
        </is>
      </c>
      <c r="BK375" t="n">
        <v>786.0599999999999</v>
      </c>
      <c r="BL375" t="n">
        <v>152.89</v>
      </c>
      <c r="BO375" t="inlineStr">
        <is>
          <t>6店商品推广09.26-10.25</t>
        </is>
      </c>
      <c r="BP375" t="inlineStr">
        <is>
          <t>Y6607</t>
        </is>
      </c>
      <c r="BQ375" t="n">
        <v>249.94</v>
      </c>
      <c r="BR375" t="n">
        <v>98.26000000000001</v>
      </c>
      <c r="BU375" t="inlineStr">
        <is>
          <t>7店销售10.19-10.25</t>
        </is>
      </c>
      <c r="BV375" t="inlineStr">
        <is>
          <t>Y7012-BL+Y7020+Y7016</t>
        </is>
      </c>
      <c r="BW375" t="n">
        <v>14</v>
      </c>
      <c r="BZ375" t="inlineStr">
        <is>
          <t>4店销售10.11-10.25</t>
        </is>
      </c>
      <c r="CA375" t="inlineStr">
        <is>
          <t>Y4084-WI+Y4085+Y4086</t>
        </is>
      </c>
      <c r="CB375" t="n">
        <v>5</v>
      </c>
      <c r="CE375" t="inlineStr">
        <is>
          <t>4店销售09.26-10.25</t>
        </is>
      </c>
      <c r="CF375" t="inlineStr">
        <is>
          <t>Y4050-OR+Y4051+Y4052</t>
        </is>
      </c>
      <c r="CG375" t="n">
        <v>22</v>
      </c>
    </row>
    <row r="376">
      <c r="A376" t="inlineStr">
        <is>
          <t>3店</t>
        </is>
      </c>
      <c r="B376" t="inlineStr">
        <is>
          <t>Y3108-BG+Y3109</t>
        </is>
      </c>
      <c r="C376" t="n">
        <v>319.2</v>
      </c>
      <c r="F376" t="inlineStr">
        <is>
          <t>3店</t>
        </is>
      </c>
      <c r="G376" t="inlineStr">
        <is>
          <t>Y3110-BL</t>
        </is>
      </c>
      <c r="H376" t="n">
        <v>600</v>
      </c>
      <c r="S376" t="inlineStr">
        <is>
          <t>4店销售10.11-10.25</t>
        </is>
      </c>
      <c r="T376" t="inlineStr">
        <is>
          <t>Y4081-BL+Y4082+Y4083</t>
        </is>
      </c>
      <c r="U376" t="n">
        <v>198.08</v>
      </c>
      <c r="V376" t="n">
        <v>1356.85</v>
      </c>
      <c r="Y376" t="inlineStr">
        <is>
          <t>3店</t>
        </is>
      </c>
      <c r="Z376" t="inlineStr">
        <is>
          <t>Y3108-BG+Y3109</t>
        </is>
      </c>
      <c r="AA376" t="n">
        <v>2.95973154362416</v>
      </c>
      <c r="AD376" t="inlineStr">
        <is>
          <t>3店</t>
        </is>
      </c>
      <c r="AE376" t="inlineStr">
        <is>
          <t>Y3110-BL</t>
        </is>
      </c>
      <c r="AF376" t="n">
        <v>9.882352941176469</v>
      </c>
      <c r="AI376" t="inlineStr">
        <is>
          <t>3店</t>
        </is>
      </c>
      <c r="AJ376" t="inlineStr">
        <is>
          <t>Y3108-BG+Y3109</t>
        </is>
      </c>
      <c r="AK376" t="n">
        <v>0.182832948421863</v>
      </c>
      <c r="AN376" t="inlineStr">
        <is>
          <t>3店</t>
        </is>
      </c>
      <c r="AO376" t="inlineStr">
        <is>
          <t>Y3110-BL</t>
        </is>
      </c>
      <c r="AP376" t="n">
        <v>0.420708237105466</v>
      </c>
      <c r="AS376" t="inlineStr">
        <is>
          <t>3店</t>
        </is>
      </c>
      <c r="AT376" t="inlineStr">
        <is>
          <t>Y3108-BG+Y3109</t>
        </is>
      </c>
      <c r="AU376" t="n">
        <v>1</v>
      </c>
      <c r="AX376" t="inlineStr">
        <is>
          <t>3店</t>
        </is>
      </c>
      <c r="AY376" t="inlineStr">
        <is>
          <t>Y3110-BL</t>
        </is>
      </c>
      <c r="AZ376" t="n">
        <v>2</v>
      </c>
      <c r="BC376" t="inlineStr">
        <is>
          <t>7店商品推广10.19-10.25</t>
        </is>
      </c>
      <c r="BD376" t="inlineStr">
        <is>
          <t>Y7036-BL-ZH</t>
        </is>
      </c>
      <c r="BE376" t="n">
        <v>0</v>
      </c>
      <c r="BF376" t="n">
        <v>0</v>
      </c>
      <c r="BI376" t="inlineStr">
        <is>
          <t>7店商品推广10.11-10.25</t>
        </is>
      </c>
      <c r="BJ376" t="inlineStr">
        <is>
          <t>Y7013-OR+Y7021+Y7017</t>
        </is>
      </c>
      <c r="BK376" t="n">
        <v>49.96</v>
      </c>
      <c r="BL376" t="n">
        <v>5.45</v>
      </c>
      <c r="BO376" t="inlineStr">
        <is>
          <t>6店商品推广09.26-10.25</t>
        </is>
      </c>
      <c r="BP376" t="inlineStr">
        <is>
          <t>Y6611</t>
        </is>
      </c>
      <c r="BQ376" t="n">
        <v>0</v>
      </c>
      <c r="BR376" t="n">
        <v>0.35</v>
      </c>
      <c r="BU376" t="inlineStr">
        <is>
          <t>7店销售10.19-10.25</t>
        </is>
      </c>
      <c r="BV376" t="inlineStr">
        <is>
          <t>Y7012-BU+Y7020+Y7016</t>
        </is>
      </c>
      <c r="BW376" t="n">
        <v>9</v>
      </c>
      <c r="BZ376" t="inlineStr">
        <is>
          <t>4店销售10.11-10.25</t>
        </is>
      </c>
      <c r="CA376" t="inlineStr">
        <is>
          <t>Y4089-BL+Y4090</t>
        </is>
      </c>
      <c r="CB376" t="n">
        <v>1</v>
      </c>
      <c r="CE376" t="inlineStr">
        <is>
          <t>4店销售09.26-10.25</t>
        </is>
      </c>
      <c r="CF376" t="inlineStr">
        <is>
          <t>Y4050-WI+Y4051+Y4052</t>
        </is>
      </c>
      <c r="CG376" t="n">
        <v>3</v>
      </c>
    </row>
    <row r="377">
      <c r="A377" t="inlineStr">
        <is>
          <t>3店</t>
        </is>
      </c>
      <c r="B377" t="inlineStr">
        <is>
          <t>Y3108-BL+Y3109</t>
        </is>
      </c>
      <c r="C377" t="n">
        <v>3040</v>
      </c>
      <c r="F377" t="inlineStr">
        <is>
          <t>3店</t>
        </is>
      </c>
      <c r="G377" t="inlineStr">
        <is>
          <t>Y3110-GN</t>
        </is>
      </c>
      <c r="H377" t="n">
        <v>362.5</v>
      </c>
      <c r="S377" t="inlineStr">
        <is>
          <t>4店销售10.11-10.25</t>
        </is>
      </c>
      <c r="T377" t="inlineStr">
        <is>
          <t>Y4081-DB+Y4082+Y4083</t>
        </is>
      </c>
      <c r="U377" t="n">
        <v>63.95</v>
      </c>
      <c r="V377" t="n">
        <v>438.06</v>
      </c>
      <c r="Y377" t="inlineStr">
        <is>
          <t>3店</t>
        </is>
      </c>
      <c r="Z377" t="inlineStr">
        <is>
          <t>Y3108-BL+Y3109</t>
        </is>
      </c>
      <c r="AA377" t="n">
        <v>2.99785867237687</v>
      </c>
      <c r="AD377" t="inlineStr">
        <is>
          <t>3店</t>
        </is>
      </c>
      <c r="AE377" t="inlineStr">
        <is>
          <t>Y3110-GN</t>
        </is>
      </c>
      <c r="AF377" t="n">
        <v>11.9411764705882</v>
      </c>
      <c r="AI377" t="inlineStr">
        <is>
          <t>3店</t>
        </is>
      </c>
      <c r="AJ377" t="inlineStr">
        <is>
          <t>Y3108-BL+Y3109</t>
        </is>
      </c>
      <c r="AK377" t="inlineStr">
        <is>
          <t>-</t>
        </is>
      </c>
      <c r="AN377" t="inlineStr">
        <is>
          <t>3店</t>
        </is>
      </c>
      <c r="AO377" t="inlineStr">
        <is>
          <t>Y3110-GN</t>
        </is>
      </c>
      <c r="AP377" t="inlineStr">
        <is>
          <t>-</t>
        </is>
      </c>
      <c r="AS377" t="inlineStr">
        <is>
          <t>3店</t>
        </is>
      </c>
      <c r="AT377" t="inlineStr">
        <is>
          <t>Y3108-BL+Y3109</t>
        </is>
      </c>
      <c r="AU377" t="n">
        <v>18</v>
      </c>
      <c r="AX377" t="inlineStr">
        <is>
          <t>3店</t>
        </is>
      </c>
      <c r="AY377" t="inlineStr">
        <is>
          <t>Y3110-GN</t>
        </is>
      </c>
      <c r="AZ377" t="n">
        <v>1</v>
      </c>
      <c r="BC377" t="inlineStr">
        <is>
          <t>7店商品推广10.19-10.25</t>
        </is>
      </c>
      <c r="BD377" t="inlineStr">
        <is>
          <t>Y7036-BU-ZH</t>
        </is>
      </c>
      <c r="BE377" t="n">
        <v>0</v>
      </c>
      <c r="BF377" t="n">
        <v>0.99</v>
      </c>
      <c r="BI377" t="inlineStr">
        <is>
          <t>7店商品推广10.11-10.25</t>
        </is>
      </c>
      <c r="BJ377" t="inlineStr">
        <is>
          <t>Y7022-BL+Y7024+Y7023</t>
        </is>
      </c>
      <c r="BK377" t="n">
        <v>101.92</v>
      </c>
      <c r="BL377" t="n">
        <v>29.3</v>
      </c>
      <c r="BO377" t="inlineStr">
        <is>
          <t>6店商品推广09.26-10.25</t>
        </is>
      </c>
      <c r="BP377" t="inlineStr">
        <is>
          <t>Y6612-BL</t>
        </is>
      </c>
      <c r="BQ377" t="n">
        <v>0</v>
      </c>
      <c r="BR377" t="n">
        <v>3.97</v>
      </c>
      <c r="BU377" t="inlineStr">
        <is>
          <t>7店销售10.19-10.25</t>
        </is>
      </c>
      <c r="BV377" t="inlineStr">
        <is>
          <t>Y7012-DB+Y7020+Y7016</t>
        </is>
      </c>
      <c r="BW377" t="n">
        <v>2</v>
      </c>
      <c r="BZ377" t="inlineStr">
        <is>
          <t>5店销售10.11-10.25</t>
        </is>
      </c>
      <c r="CA377" t="inlineStr">
        <is>
          <t>Y5024-BL</t>
        </is>
      </c>
      <c r="CB377" t="n">
        <v>1</v>
      </c>
      <c r="CE377" t="inlineStr">
        <is>
          <t>4店销售09.26-10.25</t>
        </is>
      </c>
      <c r="CF377" t="inlineStr">
        <is>
          <t>Y4053-BL+Y4054+Y4049</t>
        </is>
      </c>
      <c r="CG377" t="n">
        <v>13</v>
      </c>
    </row>
    <row r="378">
      <c r="A378" t="inlineStr">
        <is>
          <t>3店</t>
        </is>
      </c>
      <c r="B378" t="inlineStr">
        <is>
          <t>Y3108-GN+Y3109</t>
        </is>
      </c>
      <c r="C378" t="n">
        <v>410.4</v>
      </c>
      <c r="F378" t="inlineStr">
        <is>
          <t>3店</t>
        </is>
      </c>
      <c r="G378" t="inlineStr">
        <is>
          <t>Y3110-GR</t>
        </is>
      </c>
      <c r="H378" t="n">
        <v>375</v>
      </c>
      <c r="S378" t="inlineStr">
        <is>
          <t>4店销售10.11-10.25</t>
        </is>
      </c>
      <c r="T378" t="inlineStr">
        <is>
          <t>Y4081-GW+Y4082+Y4083</t>
        </is>
      </c>
      <c r="U378" t="n">
        <v>34.97</v>
      </c>
      <c r="V378" t="n">
        <v>239.54</v>
      </c>
      <c r="Y378" t="inlineStr">
        <is>
          <t>3店</t>
        </is>
      </c>
      <c r="Z378" t="inlineStr">
        <is>
          <t>Y3108-GN+Y3109</t>
        </is>
      </c>
      <c r="AA378" t="n">
        <v>5.20183486238532</v>
      </c>
      <c r="AD378" t="inlineStr">
        <is>
          <t>3店</t>
        </is>
      </c>
      <c r="AE378" t="inlineStr">
        <is>
          <t>Y3110-GR</t>
        </is>
      </c>
      <c r="AF378" t="inlineStr">
        <is>
          <t>-</t>
        </is>
      </c>
      <c r="AI378" t="inlineStr">
        <is>
          <t>3店</t>
        </is>
      </c>
      <c r="AJ378" t="inlineStr">
        <is>
          <t>Y3108-GN+Y3109</t>
        </is>
      </c>
      <c r="AK378" t="inlineStr">
        <is>
          <t>-</t>
        </is>
      </c>
      <c r="AN378" t="inlineStr">
        <is>
          <t>3店</t>
        </is>
      </c>
      <c r="AO378" t="inlineStr">
        <is>
          <t>Y3110-GR</t>
        </is>
      </c>
      <c r="AP378" t="inlineStr">
        <is>
          <t>-</t>
        </is>
      </c>
      <c r="AS378" t="inlineStr">
        <is>
          <t>3店</t>
        </is>
      </c>
      <c r="AT378" t="inlineStr">
        <is>
          <t>Y3108-GN+Y3109</t>
        </is>
      </c>
      <c r="AU378" t="n">
        <v>2</v>
      </c>
      <c r="AX378" t="inlineStr">
        <is>
          <t>3店</t>
        </is>
      </c>
      <c r="AY378" t="inlineStr">
        <is>
          <t>Y3110-GR</t>
        </is>
      </c>
      <c r="AZ378" t="n">
        <v>0</v>
      </c>
      <c r="BC378" t="inlineStr">
        <is>
          <t>7店商品推广10.19-10.25</t>
        </is>
      </c>
      <c r="BD378" t="inlineStr">
        <is>
          <t>Y7036-DB-ZH</t>
        </is>
      </c>
      <c r="BE378" t="n">
        <v>0</v>
      </c>
      <c r="BF378" t="n">
        <v>0.36</v>
      </c>
      <c r="BI378" t="inlineStr">
        <is>
          <t>7店商品推广10.11-10.25</t>
        </is>
      </c>
      <c r="BJ378" t="inlineStr">
        <is>
          <t>Y7022-BU+Y7024+Y7023</t>
        </is>
      </c>
      <c r="BK378" t="n">
        <v>0</v>
      </c>
      <c r="BL378" t="n">
        <v>0</v>
      </c>
      <c r="BO378" t="inlineStr">
        <is>
          <t>6店商品推广09.26-10.25</t>
        </is>
      </c>
      <c r="BP378" t="inlineStr">
        <is>
          <t>Y6612-GR</t>
        </is>
      </c>
      <c r="BQ378" t="n">
        <v>0</v>
      </c>
      <c r="BR378" t="n">
        <v>0.15</v>
      </c>
      <c r="BU378" t="inlineStr">
        <is>
          <t>7店销售10.19-10.25</t>
        </is>
      </c>
      <c r="BV378" t="inlineStr">
        <is>
          <t>Y7012-GE+Y7020+Y7016</t>
        </is>
      </c>
      <c r="BW378" t="n">
        <v>3</v>
      </c>
      <c r="BZ378" t="inlineStr">
        <is>
          <t>5店销售10.11-10.25</t>
        </is>
      </c>
      <c r="CA378" t="inlineStr">
        <is>
          <t>Y5030-WI</t>
        </is>
      </c>
      <c r="CB378" t="n">
        <v>1</v>
      </c>
      <c r="CE378" t="inlineStr">
        <is>
          <t>4店销售09.26-10.25</t>
        </is>
      </c>
      <c r="CF378" t="inlineStr">
        <is>
          <t>Y4053-DB+Y4054+Y4049</t>
        </is>
      </c>
      <c r="CG378" t="n">
        <v>10</v>
      </c>
    </row>
    <row r="379">
      <c r="A379" t="inlineStr">
        <is>
          <t>3店</t>
        </is>
      </c>
      <c r="B379" t="inlineStr">
        <is>
          <t>Y3108-GY+Y3109</t>
        </is>
      </c>
      <c r="C379" t="n">
        <v>228</v>
      </c>
      <c r="F379" t="inlineStr">
        <is>
          <t>3店</t>
        </is>
      </c>
      <c r="G379" t="inlineStr">
        <is>
          <t>Y3110-NB</t>
        </is>
      </c>
      <c r="H379" t="n">
        <v>375</v>
      </c>
      <c r="S379" t="inlineStr">
        <is>
          <t>4店销售10.11-10.25</t>
        </is>
      </c>
      <c r="T379" t="inlineStr">
        <is>
          <t>Y4081-OR+Y4082+Y4083</t>
        </is>
      </c>
      <c r="U379" t="n">
        <v>75.94</v>
      </c>
      <c r="V379" t="n">
        <v>520.1900000000001</v>
      </c>
      <c r="Y379" t="inlineStr">
        <is>
          <t>3店</t>
        </is>
      </c>
      <c r="Z379" t="inlineStr">
        <is>
          <t>Y3108-GY+Y3109</t>
        </is>
      </c>
      <c r="AA379" t="n">
        <v>1.0031847133758</v>
      </c>
      <c r="AD379" t="inlineStr">
        <is>
          <t>3店</t>
        </is>
      </c>
      <c r="AE379" t="inlineStr">
        <is>
          <t>Y3110-NB</t>
        </is>
      </c>
      <c r="AF379" t="inlineStr">
        <is>
          <t>-</t>
        </is>
      </c>
      <c r="AI379" t="inlineStr">
        <is>
          <t>3店</t>
        </is>
      </c>
      <c r="AJ379" t="inlineStr">
        <is>
          <t>Y3108-GY+Y3109</t>
        </is>
      </c>
      <c r="AK379" t="inlineStr">
        <is>
          <t>-</t>
        </is>
      </c>
      <c r="AN379" t="inlineStr">
        <is>
          <t>3店</t>
        </is>
      </c>
      <c r="AO379" t="inlineStr">
        <is>
          <t>Y3110-NB</t>
        </is>
      </c>
      <c r="AP379" t="inlineStr">
        <is>
          <t>-</t>
        </is>
      </c>
      <c r="AS379" t="inlineStr">
        <is>
          <t>3店</t>
        </is>
      </c>
      <c r="AT379" t="inlineStr">
        <is>
          <t>Y3108-GY+Y3109</t>
        </is>
      </c>
      <c r="AU379" t="n">
        <v>3</v>
      </c>
      <c r="AX379" t="inlineStr">
        <is>
          <t>3店</t>
        </is>
      </c>
      <c r="AY379" t="inlineStr">
        <is>
          <t>Y3110-NB</t>
        </is>
      </c>
      <c r="AZ379" t="n">
        <v>0</v>
      </c>
      <c r="BC379" t="inlineStr">
        <is>
          <t>7店商品推广10.19-10.25</t>
        </is>
      </c>
      <c r="BD379" t="inlineStr">
        <is>
          <t>Y7036-OR-ZH</t>
        </is>
      </c>
      <c r="BE379" t="n">
        <v>0</v>
      </c>
      <c r="BF379" t="n">
        <v>0</v>
      </c>
      <c r="BI379" t="inlineStr">
        <is>
          <t>7店商品推广10.11-10.25</t>
        </is>
      </c>
      <c r="BJ379" t="inlineStr">
        <is>
          <t>Y7022-OR+Y7024+Y7023</t>
        </is>
      </c>
      <c r="BK379" t="n">
        <v>151.88</v>
      </c>
      <c r="BL379" t="n">
        <v>47.55</v>
      </c>
      <c r="BO379" t="inlineStr">
        <is>
          <t>6店商品推广09.26-10.25</t>
        </is>
      </c>
      <c r="BP379" t="inlineStr">
        <is>
          <t>Y6612-SC</t>
        </is>
      </c>
      <c r="BQ379" t="n">
        <v>0</v>
      </c>
      <c r="BR379" t="n">
        <v>0.27</v>
      </c>
      <c r="BU379" t="inlineStr">
        <is>
          <t>7店销售10.19-10.25</t>
        </is>
      </c>
      <c r="BV379" t="inlineStr">
        <is>
          <t>Y7012-OR+Y7020+Y7016</t>
        </is>
      </c>
      <c r="BW379" t="n">
        <v>3</v>
      </c>
      <c r="BZ379" t="inlineStr">
        <is>
          <t>5店销售10.11-10.25</t>
        </is>
      </c>
      <c r="CA379" t="inlineStr">
        <is>
          <t>Y5044-PU</t>
        </is>
      </c>
      <c r="CB379" t="n">
        <v>1</v>
      </c>
      <c r="CE379" t="inlineStr">
        <is>
          <t>4店销售09.26-10.25</t>
        </is>
      </c>
      <c r="CF379" t="inlineStr">
        <is>
          <t>Y4053-GW+Y4054+Y4049</t>
        </is>
      </c>
      <c r="CG379" t="n">
        <v>4</v>
      </c>
    </row>
    <row r="380">
      <c r="A380" t="inlineStr">
        <is>
          <t>3店</t>
        </is>
      </c>
      <c r="B380" t="inlineStr">
        <is>
          <t>Y3108-NB+Y3109</t>
        </is>
      </c>
      <c r="C380" t="n">
        <v>729.6</v>
      </c>
      <c r="F380" t="inlineStr">
        <is>
          <t>3店</t>
        </is>
      </c>
      <c r="G380" t="inlineStr">
        <is>
          <t>Y3111-BL</t>
        </is>
      </c>
      <c r="H380" t="n">
        <v>625</v>
      </c>
      <c r="S380" t="inlineStr">
        <is>
          <t>4店销售10.11-10.25</t>
        </is>
      </c>
      <c r="T380" t="inlineStr">
        <is>
          <t>Y4081-WI+Y4082+Y4083</t>
        </is>
      </c>
      <c r="U380" t="n">
        <v>34.97</v>
      </c>
      <c r="V380" t="n">
        <v>239.54</v>
      </c>
      <c r="Y380" t="inlineStr">
        <is>
          <t>3店</t>
        </is>
      </c>
      <c r="Z380" t="inlineStr">
        <is>
          <t>Y3108-NB+Y3109</t>
        </is>
      </c>
      <c r="AA380" t="n">
        <v>5.27748691099476</v>
      </c>
      <c r="AD380" t="inlineStr">
        <is>
          <t>3店</t>
        </is>
      </c>
      <c r="AE380" t="inlineStr">
        <is>
          <t>Y3111-BL</t>
        </is>
      </c>
      <c r="AF380" t="n">
        <v>4.11764705882353</v>
      </c>
      <c r="AI380" t="inlineStr">
        <is>
          <t>3店</t>
        </is>
      </c>
      <c r="AJ380" t="inlineStr">
        <is>
          <t>Y3108-NB+Y3109</t>
        </is>
      </c>
      <c r="AK380" t="n">
        <v>0.987261146496815</v>
      </c>
      <c r="AN380" t="inlineStr">
        <is>
          <t>3店</t>
        </is>
      </c>
      <c r="AO380" t="inlineStr">
        <is>
          <t>Y3111-BL</t>
        </is>
      </c>
      <c r="AP380" t="n">
        <v>0.820887862458301</v>
      </c>
      <c r="AS380" t="inlineStr">
        <is>
          <t>3店</t>
        </is>
      </c>
      <c r="AT380" t="inlineStr">
        <is>
          <t>Y3108-NB+Y3109</t>
        </is>
      </c>
      <c r="AU380" t="n">
        <v>1</v>
      </c>
      <c r="AX380" t="inlineStr">
        <is>
          <t>3店</t>
        </is>
      </c>
      <c r="AY380" t="inlineStr">
        <is>
          <t>Y3111-BL</t>
        </is>
      </c>
      <c r="AZ380" t="n">
        <v>5</v>
      </c>
      <c r="BC380" t="inlineStr">
        <is>
          <t>7店商品推广10.19-10.25</t>
        </is>
      </c>
      <c r="BD380" t="inlineStr">
        <is>
          <t>Y7039-BL+Y7040+Y7041</t>
        </is>
      </c>
      <c r="BE380" t="n">
        <v>0</v>
      </c>
      <c r="BF380" t="n">
        <v>1.09</v>
      </c>
      <c r="BI380" t="inlineStr">
        <is>
          <t>7店商品推广10.11-10.25</t>
        </is>
      </c>
      <c r="BJ380" t="inlineStr">
        <is>
          <t>Y7025-BL+Y7027+Y7026</t>
        </is>
      </c>
      <c r="BK380" t="n">
        <v>12.99</v>
      </c>
      <c r="BL380" t="n">
        <v>2.63</v>
      </c>
      <c r="BO380" t="inlineStr">
        <is>
          <t>7店商品推广09.26-10.25</t>
        </is>
      </c>
      <c r="BP380" t="inlineStr">
        <is>
          <t>Y7001-BB-ZH</t>
        </is>
      </c>
      <c r="BQ380" t="n">
        <v>12.99</v>
      </c>
      <c r="BR380" t="n">
        <v>6.17</v>
      </c>
      <c r="BU380" t="inlineStr">
        <is>
          <t>7店销售10.19-10.25</t>
        </is>
      </c>
      <c r="BV380" t="inlineStr">
        <is>
          <t>Y7013-BL+Y7021+Y7017</t>
        </is>
      </c>
      <c r="BW380" t="n">
        <v>83</v>
      </c>
      <c r="BZ380" t="inlineStr">
        <is>
          <t>5店销售10.11-10.25</t>
        </is>
      </c>
      <c r="CA380" t="inlineStr">
        <is>
          <t>Y5058-DB</t>
        </is>
      </c>
      <c r="CB380" t="n">
        <v>1</v>
      </c>
      <c r="CE380" t="inlineStr">
        <is>
          <t>4店销售09.26-10.25</t>
        </is>
      </c>
      <c r="CF380" t="inlineStr">
        <is>
          <t>Y4053-OR+Y4054+Y4049</t>
        </is>
      </c>
      <c r="CG380" t="n">
        <v>13</v>
      </c>
    </row>
    <row r="381">
      <c r="A381" t="inlineStr">
        <is>
          <t>3店</t>
        </is>
      </c>
      <c r="B381" t="inlineStr">
        <is>
          <t>Y3089-BL+Y3090+Y3091</t>
        </is>
      </c>
      <c r="C381" t="n">
        <v>389.2</v>
      </c>
      <c r="F381" t="inlineStr">
        <is>
          <t>3店</t>
        </is>
      </c>
      <c r="G381" t="inlineStr">
        <is>
          <t>Y3111-GN</t>
        </is>
      </c>
      <c r="H381" t="n">
        <v>375</v>
      </c>
      <c r="S381" t="inlineStr">
        <is>
          <t>4店销售10.11-10.25</t>
        </is>
      </c>
      <c r="T381" t="inlineStr">
        <is>
          <t>Y4084-BL+Y4085+Y4086</t>
        </is>
      </c>
      <c r="U381" t="n">
        <v>181.86</v>
      </c>
      <c r="V381" t="n">
        <v>1245.74</v>
      </c>
      <c r="Y381" t="inlineStr">
        <is>
          <t>3店</t>
        </is>
      </c>
      <c r="Z381" t="inlineStr">
        <is>
          <t>Y3089-BL+Y3090+Y3091</t>
        </is>
      </c>
      <c r="AA381" t="n">
        <v>84</v>
      </c>
      <c r="AD381" t="inlineStr">
        <is>
          <t>3店</t>
        </is>
      </c>
      <c r="AE381" t="inlineStr">
        <is>
          <t>Y3111-GN</t>
        </is>
      </c>
      <c r="AF381" t="inlineStr">
        <is>
          <t>-</t>
        </is>
      </c>
      <c r="AI381" t="inlineStr">
        <is>
          <t>3店</t>
        </is>
      </c>
      <c r="AJ381" t="inlineStr">
        <is>
          <t>Y3089-BL+Y3090+Y3091</t>
        </is>
      </c>
      <c r="AK381" t="inlineStr">
        <is>
          <t>-</t>
        </is>
      </c>
      <c r="AN381" t="inlineStr">
        <is>
          <t>3店</t>
        </is>
      </c>
      <c r="AO381" t="inlineStr">
        <is>
          <t>Y3111-GN</t>
        </is>
      </c>
      <c r="AP381" t="inlineStr">
        <is>
          <t>-</t>
        </is>
      </c>
      <c r="AS381" t="inlineStr">
        <is>
          <t>3店</t>
        </is>
      </c>
      <c r="AT381" t="inlineStr">
        <is>
          <t>Y3089-BL+Y3090+Y3091</t>
        </is>
      </c>
      <c r="AU381" t="n">
        <v>0</v>
      </c>
      <c r="AX381" t="inlineStr">
        <is>
          <t>3店</t>
        </is>
      </c>
      <c r="AY381" t="inlineStr">
        <is>
          <t>Y3111-GN</t>
        </is>
      </c>
      <c r="AZ381" t="n">
        <v>0</v>
      </c>
      <c r="BC381" t="inlineStr">
        <is>
          <t>7店商品推广10.19-10.25</t>
        </is>
      </c>
      <c r="BD381" t="inlineStr">
        <is>
          <t>Y7039-BU+Y7040+Y7041</t>
        </is>
      </c>
      <c r="BE381" t="n">
        <v>0</v>
      </c>
      <c r="BF381" t="n">
        <v>0.4</v>
      </c>
      <c r="BI381" t="inlineStr">
        <is>
          <t>7店商品推广10.11-10.25</t>
        </is>
      </c>
      <c r="BJ381" t="inlineStr">
        <is>
          <t>Y7025-OR+Y7027+Y7026</t>
        </is>
      </c>
      <c r="BK381" t="n">
        <v>12.99</v>
      </c>
      <c r="BL381" t="n">
        <v>8.42</v>
      </c>
      <c r="BO381" t="inlineStr">
        <is>
          <t>7店商品推广09.26-10.25</t>
        </is>
      </c>
      <c r="BP381" t="inlineStr">
        <is>
          <t>Y7002-BB+Y7005</t>
        </is>
      </c>
      <c r="BQ381" t="n">
        <v>0</v>
      </c>
      <c r="BR381" t="n">
        <v>0</v>
      </c>
      <c r="BU381" t="inlineStr">
        <is>
          <t>7店销售10.19-10.25</t>
        </is>
      </c>
      <c r="BV381" t="inlineStr">
        <is>
          <t>Y7013-BU+Y7021+Y7017</t>
        </is>
      </c>
      <c r="BW381" t="n">
        <v>13</v>
      </c>
      <c r="BZ381" t="inlineStr">
        <is>
          <t>5店销售10.11-10.25</t>
        </is>
      </c>
      <c r="CA381" t="inlineStr">
        <is>
          <t>Y5059-BL</t>
        </is>
      </c>
      <c r="CB381" t="n">
        <v>2</v>
      </c>
      <c r="CE381" t="inlineStr">
        <is>
          <t>4店销售09.26-10.25</t>
        </is>
      </c>
      <c r="CF381" t="inlineStr">
        <is>
          <t>Y4053-WI+Y4054+Y4049</t>
        </is>
      </c>
      <c r="CG381" t="n">
        <v>9</v>
      </c>
    </row>
    <row r="382">
      <c r="A382" t="inlineStr">
        <is>
          <t>3店</t>
        </is>
      </c>
      <c r="B382" t="inlineStr">
        <is>
          <t>Y3089-OR+Y3090+Y3091</t>
        </is>
      </c>
      <c r="C382" t="n">
        <v>208.5</v>
      </c>
      <c r="F382" t="inlineStr">
        <is>
          <t>3店</t>
        </is>
      </c>
      <c r="G382" t="inlineStr">
        <is>
          <t>Y3111-GR</t>
        </is>
      </c>
      <c r="H382" t="n">
        <v>362.5</v>
      </c>
      <c r="S382" t="inlineStr">
        <is>
          <t>4店销售10.11-10.25</t>
        </is>
      </c>
      <c r="T382" t="inlineStr">
        <is>
          <t>Y4084-DB+Y4085+Y4086</t>
        </is>
      </c>
      <c r="U382" t="n">
        <v>168.87</v>
      </c>
      <c r="V382" t="n">
        <v>1156.76</v>
      </c>
      <c r="Y382" t="inlineStr">
        <is>
          <t>3店</t>
        </is>
      </c>
      <c r="Z382" t="inlineStr">
        <is>
          <t>Y3089-OR+Y3090+Y3091</t>
        </is>
      </c>
      <c r="AA382" t="inlineStr">
        <is>
          <t>-</t>
        </is>
      </c>
      <c r="AD382" t="inlineStr">
        <is>
          <t>3店</t>
        </is>
      </c>
      <c r="AE382" t="inlineStr">
        <is>
          <t>Y3111-GR</t>
        </is>
      </c>
      <c r="AF382" t="n">
        <v>11.9411764705882</v>
      </c>
      <c r="AI382" t="inlineStr">
        <is>
          <t>3店</t>
        </is>
      </c>
      <c r="AJ382" t="inlineStr">
        <is>
          <t>Y3089-OR+Y3090+Y3091</t>
        </is>
      </c>
      <c r="AK382" t="inlineStr">
        <is>
          <t>-</t>
        </is>
      </c>
      <c r="AN382" t="inlineStr">
        <is>
          <t>3店</t>
        </is>
      </c>
      <c r="AO382" t="inlineStr">
        <is>
          <t>Y3111-GR</t>
        </is>
      </c>
      <c r="AP382" t="n">
        <v>2.39260969976905</v>
      </c>
      <c r="AS382" t="inlineStr">
        <is>
          <t>3店</t>
        </is>
      </c>
      <c r="AT382" t="inlineStr">
        <is>
          <t>Y3089-OR+Y3090+Y3091</t>
        </is>
      </c>
      <c r="AU382" t="n">
        <v>0</v>
      </c>
      <c r="AX382" t="inlineStr">
        <is>
          <t>3店</t>
        </is>
      </c>
      <c r="AY382" t="inlineStr">
        <is>
          <t>Y3111-GR</t>
        </is>
      </c>
      <c r="AZ382" t="n">
        <v>1</v>
      </c>
      <c r="BC382" t="inlineStr">
        <is>
          <t>7店商品推广10.19-10.25</t>
        </is>
      </c>
      <c r="BD382" t="inlineStr">
        <is>
          <t>Y7042-BL+Y7043+Y7044</t>
        </is>
      </c>
      <c r="BE382" t="n">
        <v>25.99</v>
      </c>
      <c r="BF382" t="n">
        <v>0.85</v>
      </c>
      <c r="BI382" t="inlineStr">
        <is>
          <t>7店商品推广10.11-10.25</t>
        </is>
      </c>
      <c r="BJ382" t="inlineStr">
        <is>
          <t>Y7028-BL+Y7029+Y7030</t>
        </is>
      </c>
      <c r="BK382" t="n">
        <v>0</v>
      </c>
      <c r="BL382" t="n">
        <v>1.08</v>
      </c>
      <c r="BO382" t="inlineStr">
        <is>
          <t>7店商品推广09.26-10.25</t>
        </is>
      </c>
      <c r="BP382" t="inlineStr">
        <is>
          <t>Y7002-DB+Y7005</t>
        </is>
      </c>
      <c r="BQ382" t="n">
        <v>36.64</v>
      </c>
      <c r="BR382" t="n">
        <v>13.55</v>
      </c>
      <c r="BU382" t="inlineStr">
        <is>
          <t>7店销售10.19-10.25</t>
        </is>
      </c>
      <c r="BV382" t="inlineStr">
        <is>
          <t>Y7013-DB+Y7021+Y7017</t>
        </is>
      </c>
      <c r="BW382" t="n">
        <v>10</v>
      </c>
      <c r="BZ382" t="inlineStr">
        <is>
          <t>5店销售10.11-10.25</t>
        </is>
      </c>
      <c r="CA382" t="inlineStr">
        <is>
          <t>Y5060-BL</t>
        </is>
      </c>
      <c r="CB382" t="n">
        <v>1</v>
      </c>
      <c r="CE382" t="inlineStr">
        <is>
          <t>4店销售09.26-10.25</t>
        </is>
      </c>
      <c r="CF382" t="inlineStr">
        <is>
          <t>Y4055-BL+Y4056+Y4057</t>
        </is>
      </c>
      <c r="CG382" t="n">
        <v>6</v>
      </c>
    </row>
    <row r="383">
      <c r="A383" t="inlineStr">
        <is>
          <t>3店</t>
        </is>
      </c>
      <c r="B383" t="inlineStr">
        <is>
          <t>Y3110-BL</t>
        </is>
      </c>
      <c r="C383" t="n">
        <v>625</v>
      </c>
      <c r="F383" t="inlineStr">
        <is>
          <t>3店</t>
        </is>
      </c>
      <c r="G383" t="inlineStr">
        <is>
          <t>Y3111-NB</t>
        </is>
      </c>
      <c r="H383" t="n">
        <v>362.5</v>
      </c>
      <c r="S383" t="inlineStr">
        <is>
          <t>4店销售10.11-10.25</t>
        </is>
      </c>
      <c r="T383" t="inlineStr">
        <is>
          <t>Y4084-GW+Y4085+Y4086</t>
        </is>
      </c>
      <c r="U383" t="n">
        <v>64.95</v>
      </c>
      <c r="V383" t="n">
        <v>444.91</v>
      </c>
      <c r="Y383" t="inlineStr">
        <is>
          <t>3店</t>
        </is>
      </c>
      <c r="Z383" t="inlineStr">
        <is>
          <t>Y3110-BL</t>
        </is>
      </c>
      <c r="AA383" t="inlineStr">
        <is>
          <t>-</t>
        </is>
      </c>
      <c r="AD383" t="inlineStr">
        <is>
          <t>3店</t>
        </is>
      </c>
      <c r="AE383" t="inlineStr">
        <is>
          <t>Y3111-NB</t>
        </is>
      </c>
      <c r="AF383" t="n">
        <v>5.97058823529412</v>
      </c>
      <c r="AI383" t="inlineStr">
        <is>
          <t>3店</t>
        </is>
      </c>
      <c r="AJ383" t="inlineStr">
        <is>
          <t>Y3110-BL</t>
        </is>
      </c>
      <c r="AK383" t="inlineStr">
        <is>
          <t>-</t>
        </is>
      </c>
      <c r="AN383" t="inlineStr">
        <is>
          <t>3店</t>
        </is>
      </c>
      <c r="AO383" t="inlineStr">
        <is>
          <t>Y3111-NB</t>
        </is>
      </c>
      <c r="AP383" t="n">
        <v>0.08852963818321791</v>
      </c>
      <c r="AS383" t="inlineStr">
        <is>
          <t>3店</t>
        </is>
      </c>
      <c r="AT383" t="inlineStr">
        <is>
          <t>Y3110-BL</t>
        </is>
      </c>
      <c r="AU383" t="n">
        <v>0</v>
      </c>
      <c r="AX383" t="inlineStr">
        <is>
          <t>3店</t>
        </is>
      </c>
      <c r="AY383" t="inlineStr">
        <is>
          <t>Y3111-NB</t>
        </is>
      </c>
      <c r="AZ383" t="n">
        <v>2</v>
      </c>
      <c r="BC383" t="inlineStr">
        <is>
          <t>7店商品推广10.19-10.25</t>
        </is>
      </c>
      <c r="BD383" t="inlineStr">
        <is>
          <t>Y7042-BU+Y7043+Y7044</t>
        </is>
      </c>
      <c r="BE383" t="n">
        <v>0</v>
      </c>
      <c r="BF383" t="n">
        <v>1.77</v>
      </c>
      <c r="BI383" t="inlineStr">
        <is>
          <t>7店商品推广10.11-10.25</t>
        </is>
      </c>
      <c r="BJ383" t="inlineStr">
        <is>
          <t>Y7028-DB+Y7029+Y7030</t>
        </is>
      </c>
      <c r="BK383" t="n">
        <v>0</v>
      </c>
      <c r="BL383" t="n">
        <v>4.2</v>
      </c>
      <c r="BO383" t="inlineStr">
        <is>
          <t>7店商品推广09.26-10.25</t>
        </is>
      </c>
      <c r="BP383" t="inlineStr">
        <is>
          <t>Y7002-OR+Y7005</t>
        </is>
      </c>
      <c r="BQ383" t="n">
        <v>0</v>
      </c>
      <c r="BR383" t="n">
        <v>1.15</v>
      </c>
      <c r="BU383" t="inlineStr">
        <is>
          <t>7店销售10.19-10.25</t>
        </is>
      </c>
      <c r="BV383" t="inlineStr">
        <is>
          <t>Y7013-GE+Y7021+Y7017</t>
        </is>
      </c>
      <c r="BW383" t="n">
        <v>3</v>
      </c>
      <c r="BZ383" t="inlineStr">
        <is>
          <t>5店销售10.11-10.25</t>
        </is>
      </c>
      <c r="CA383" t="inlineStr">
        <is>
          <t>Y5071</t>
        </is>
      </c>
      <c r="CB383" t="n">
        <v>24</v>
      </c>
      <c r="CE383" t="inlineStr">
        <is>
          <t>4店销售09.26-10.25</t>
        </is>
      </c>
      <c r="CF383" t="inlineStr">
        <is>
          <t>Y4055-DB+Y4056+Y4057</t>
        </is>
      </c>
      <c r="CG383" t="n">
        <v>2</v>
      </c>
    </row>
    <row r="384">
      <c r="A384" t="inlineStr">
        <is>
          <t>3店</t>
        </is>
      </c>
      <c r="B384" t="inlineStr">
        <is>
          <t>Y3110-GN</t>
        </is>
      </c>
      <c r="C384" t="n">
        <v>375</v>
      </c>
      <c r="F384" t="inlineStr">
        <is>
          <t>3店</t>
        </is>
      </c>
      <c r="G384" t="inlineStr">
        <is>
          <t>Y3095-BL</t>
        </is>
      </c>
      <c r="H384" t="n">
        <v>520.6</v>
      </c>
      <c r="S384" t="inlineStr">
        <is>
          <t>4店销售10.11-10.25</t>
        </is>
      </c>
      <c r="T384" t="inlineStr">
        <is>
          <t>Y4084-OR+Y4085+Y4086</t>
        </is>
      </c>
      <c r="U384" t="n">
        <v>103.92</v>
      </c>
      <c r="V384" t="n">
        <v>711.85</v>
      </c>
      <c r="Y384" t="inlineStr">
        <is>
          <t>3店</t>
        </is>
      </c>
      <c r="Z384" t="inlineStr">
        <is>
          <t>Y3110-GN</t>
        </is>
      </c>
      <c r="AA384" t="inlineStr">
        <is>
          <t>-</t>
        </is>
      </c>
      <c r="AD384" t="inlineStr">
        <is>
          <t>3店</t>
        </is>
      </c>
      <c r="AE384" t="inlineStr">
        <is>
          <t>Y3095-BL</t>
        </is>
      </c>
      <c r="AF384" t="n">
        <v>9.279069767441859</v>
      </c>
      <c r="AI384" t="inlineStr">
        <is>
          <t>3店</t>
        </is>
      </c>
      <c r="AJ384" t="inlineStr">
        <is>
          <t>Y3110-GN</t>
        </is>
      </c>
      <c r="AK384" t="inlineStr">
        <is>
          <t>-</t>
        </is>
      </c>
      <c r="AN384" t="inlineStr">
        <is>
          <t>3店</t>
        </is>
      </c>
      <c r="AO384" t="inlineStr">
        <is>
          <t>Y3095-BL</t>
        </is>
      </c>
      <c r="AP384" t="n">
        <v>0.121829224723115</v>
      </c>
      <c r="AS384" t="inlineStr">
        <is>
          <t>3店</t>
        </is>
      </c>
      <c r="AT384" t="inlineStr">
        <is>
          <t>Y3110-GN</t>
        </is>
      </c>
      <c r="AU384" t="n">
        <v>0</v>
      </c>
      <c r="AX384" t="inlineStr">
        <is>
          <t>3店</t>
        </is>
      </c>
      <c r="AY384" t="inlineStr">
        <is>
          <t>Y3095-BL</t>
        </is>
      </c>
      <c r="AZ384" t="n">
        <v>1</v>
      </c>
      <c r="BC384" t="inlineStr">
        <is>
          <t>7店商品推广10.19-10.25</t>
        </is>
      </c>
      <c r="BD384" t="inlineStr">
        <is>
          <t>Y7042-DB+Y7043+Y7044</t>
        </is>
      </c>
      <c r="BE384" t="n">
        <v>0</v>
      </c>
      <c r="BF384" t="n">
        <v>0</v>
      </c>
      <c r="BI384" t="inlineStr">
        <is>
          <t>7店商品推广10.11-10.25</t>
        </is>
      </c>
      <c r="BJ384" t="inlineStr">
        <is>
          <t>Y7028-OR+Y7029+Y7030</t>
        </is>
      </c>
      <c r="BK384" t="n">
        <v>227.49</v>
      </c>
      <c r="BL384" t="n">
        <v>29.57</v>
      </c>
      <c r="BO384" t="inlineStr">
        <is>
          <t>7店商品推广09.26-10.25</t>
        </is>
      </c>
      <c r="BP384" t="inlineStr">
        <is>
          <t>Y7010-BL+Y7018+Y7014</t>
        </is>
      </c>
      <c r="BQ384" t="n">
        <v>0</v>
      </c>
      <c r="BR384" t="n">
        <v>1.61</v>
      </c>
      <c r="BU384" t="inlineStr">
        <is>
          <t>7店销售10.19-10.25</t>
        </is>
      </c>
      <c r="BV384" t="inlineStr">
        <is>
          <t>Y7013-OR+Y7021+Y7017</t>
        </is>
      </c>
      <c r="BW384" t="n">
        <v>16</v>
      </c>
      <c r="BZ384" t="inlineStr">
        <is>
          <t>5店销售10.11-10.25</t>
        </is>
      </c>
      <c r="CA384" t="inlineStr">
        <is>
          <t>Y5071-BL</t>
        </is>
      </c>
      <c r="CB384" t="n">
        <v>34</v>
      </c>
      <c r="CE384" t="inlineStr">
        <is>
          <t>4店销售09.26-10.25</t>
        </is>
      </c>
      <c r="CF384" t="inlineStr">
        <is>
          <t>Y4055-GW+Y4056+Y4057</t>
        </is>
      </c>
      <c r="CG384" t="n">
        <v>2</v>
      </c>
    </row>
    <row r="385">
      <c r="A385" t="inlineStr">
        <is>
          <t>3店</t>
        </is>
      </c>
      <c r="B385" t="inlineStr">
        <is>
          <t>Y3110-GR</t>
        </is>
      </c>
      <c r="C385" t="n">
        <v>375</v>
      </c>
      <c r="F385" t="inlineStr">
        <is>
          <t>3店</t>
        </is>
      </c>
      <c r="G385" t="inlineStr">
        <is>
          <t>Y3096-BL+Y3097+Y3098-1</t>
        </is>
      </c>
      <c r="H385" t="n">
        <v>695</v>
      </c>
      <c r="S385" t="inlineStr">
        <is>
          <t>4店销售10.11-10.25</t>
        </is>
      </c>
      <c r="T385" t="inlineStr">
        <is>
          <t>Y4084-WI+Y4085+Y4086</t>
        </is>
      </c>
      <c r="U385" t="n">
        <v>60.95</v>
      </c>
      <c r="V385" t="n">
        <v>417.51</v>
      </c>
      <c r="Y385" t="inlineStr">
        <is>
          <t>3店</t>
        </is>
      </c>
      <c r="Z385" t="inlineStr">
        <is>
          <t>Y3110-GR</t>
        </is>
      </c>
      <c r="AA385" t="inlineStr">
        <is>
          <t>-</t>
        </is>
      </c>
      <c r="AD385" t="inlineStr">
        <is>
          <t>3店</t>
        </is>
      </c>
      <c r="AE385" t="inlineStr">
        <is>
          <t>Y3096-BL+Y3097+Y3098-1</t>
        </is>
      </c>
      <c r="AF385" t="inlineStr">
        <is>
          <t>-</t>
        </is>
      </c>
      <c r="AI385" t="inlineStr">
        <is>
          <t>3店</t>
        </is>
      </c>
      <c r="AJ385" t="inlineStr">
        <is>
          <t>Y3110-GR</t>
        </is>
      </c>
      <c r="AK385" t="inlineStr">
        <is>
          <t>-</t>
        </is>
      </c>
      <c r="AN385" t="inlineStr">
        <is>
          <t>3店</t>
        </is>
      </c>
      <c r="AO385" t="inlineStr">
        <is>
          <t>Y3096-BL+Y3097+Y3098-1</t>
        </is>
      </c>
      <c r="AP385" t="inlineStr">
        <is>
          <t>-</t>
        </is>
      </c>
      <c r="AS385" t="inlineStr">
        <is>
          <t>3店</t>
        </is>
      </c>
      <c r="AT385" t="inlineStr">
        <is>
          <t>Y3110-GR</t>
        </is>
      </c>
      <c r="AU385" t="n">
        <v>0</v>
      </c>
      <c r="AX385" t="inlineStr">
        <is>
          <t>3店</t>
        </is>
      </c>
      <c r="AY385" t="inlineStr">
        <is>
          <t>Y3096-BL+Y3097+Y3098-1</t>
        </is>
      </c>
      <c r="AZ385" t="n">
        <v>0</v>
      </c>
      <c r="BC385" t="inlineStr">
        <is>
          <t>7店商品推广10.19-10.25</t>
        </is>
      </c>
      <c r="BD385" t="inlineStr">
        <is>
          <t>Y7042-OR+Y7043+Y7044</t>
        </is>
      </c>
      <c r="BE385" t="n">
        <v>25.99</v>
      </c>
      <c r="BF385" t="n">
        <v>3.47</v>
      </c>
      <c r="BI385" t="inlineStr">
        <is>
          <t>7店商品推广10.11-10.25</t>
        </is>
      </c>
      <c r="BJ385" t="inlineStr">
        <is>
          <t>Y7031-BL+Y7032</t>
        </is>
      </c>
      <c r="BK385" t="n">
        <v>12.99</v>
      </c>
      <c r="BL385" t="n">
        <v>3.76</v>
      </c>
      <c r="BO385" t="inlineStr">
        <is>
          <t>7店商品推广09.26-10.25</t>
        </is>
      </c>
      <c r="BP385" t="inlineStr">
        <is>
          <t>Y7010-BU+Y7018+Y7014</t>
        </is>
      </c>
      <c r="BQ385" t="n">
        <v>513.27</v>
      </c>
      <c r="BR385" t="n">
        <v>92.8299999999998</v>
      </c>
      <c r="BU385" t="inlineStr">
        <is>
          <t>7店销售10.19-10.25</t>
        </is>
      </c>
      <c r="BV385" t="inlineStr">
        <is>
          <t>Y7022-BL+Y7024+Y7023</t>
        </is>
      </c>
      <c r="BW385" t="n">
        <v>43</v>
      </c>
      <c r="BZ385" t="inlineStr">
        <is>
          <t>5店销售10.11-10.25</t>
        </is>
      </c>
      <c r="CA385" t="inlineStr">
        <is>
          <t>Y5071-PU</t>
        </is>
      </c>
      <c r="CB385" t="n">
        <v>1</v>
      </c>
      <c r="CE385" t="inlineStr">
        <is>
          <t>4店销售09.26-10.25</t>
        </is>
      </c>
      <c r="CF385" t="inlineStr">
        <is>
          <t>Y4055-OR+Y4056+Y4057</t>
        </is>
      </c>
      <c r="CG385" t="n">
        <v>2</v>
      </c>
    </row>
    <row r="386">
      <c r="A386" t="inlineStr">
        <is>
          <t>3店</t>
        </is>
      </c>
      <c r="B386" t="inlineStr">
        <is>
          <t>Y3110-NB</t>
        </is>
      </c>
      <c r="C386" t="n">
        <v>375</v>
      </c>
      <c r="F386" t="inlineStr">
        <is>
          <t>4店</t>
        </is>
      </c>
      <c r="G386" t="inlineStr">
        <is>
          <t>Y4011-BL+Y4014+Y4017</t>
        </is>
      </c>
      <c r="H386" t="n">
        <v>260.3</v>
      </c>
      <c r="S386" t="inlineStr">
        <is>
          <t>4店销售10.11-10.25</t>
        </is>
      </c>
      <c r="T386" t="inlineStr">
        <is>
          <t>Y4089-BL+Y4090</t>
        </is>
      </c>
      <c r="U386" t="n">
        <v>12.99</v>
      </c>
      <c r="V386" t="n">
        <v>88.98</v>
      </c>
      <c r="Y386" t="inlineStr">
        <is>
          <t>3店</t>
        </is>
      </c>
      <c r="Z386" t="inlineStr">
        <is>
          <t>Y3110-NB</t>
        </is>
      </c>
      <c r="AA386" t="inlineStr">
        <is>
          <t>-</t>
        </is>
      </c>
      <c r="AD386" t="inlineStr">
        <is>
          <t>4店</t>
        </is>
      </c>
      <c r="AE386" t="inlineStr">
        <is>
          <t>Y4011-BL+Y4014+Y4017</t>
        </is>
      </c>
      <c r="AF386" t="n">
        <v>0.241087613293051</v>
      </c>
      <c r="AI386" t="inlineStr">
        <is>
          <t>3店</t>
        </is>
      </c>
      <c r="AJ386" t="inlineStr">
        <is>
          <t>Y3110-NB</t>
        </is>
      </c>
      <c r="AK386" t="inlineStr">
        <is>
          <t>-</t>
        </is>
      </c>
      <c r="AN386" t="inlineStr">
        <is>
          <t>4店</t>
        </is>
      </c>
      <c r="AO386" t="inlineStr">
        <is>
          <t>Y4011-BL+Y4014+Y4017</t>
        </is>
      </c>
      <c r="AP386" t="inlineStr">
        <is>
          <t>-</t>
        </is>
      </c>
      <c r="AS386" t="inlineStr">
        <is>
          <t>3店</t>
        </is>
      </c>
      <c r="AT386" t="inlineStr">
        <is>
          <t>Y3110-NB</t>
        </is>
      </c>
      <c r="AU386" t="n">
        <v>0</v>
      </c>
      <c r="AX386" t="inlineStr">
        <is>
          <t>4店</t>
        </is>
      </c>
      <c r="AY386" t="inlineStr">
        <is>
          <t>Y4011-BL+Y4014+Y4017</t>
        </is>
      </c>
      <c r="AZ386" t="n">
        <v>26</v>
      </c>
      <c r="BC386" t="inlineStr">
        <is>
          <t>7店商品推广10.19-10.25</t>
        </is>
      </c>
      <c r="BD386" t="inlineStr">
        <is>
          <t>Y7045-DB+Y7046+Y7047</t>
        </is>
      </c>
      <c r="BE386" t="n">
        <v>0</v>
      </c>
      <c r="BF386" t="n">
        <v>0</v>
      </c>
      <c r="BI386" t="inlineStr">
        <is>
          <t>7店商品推广10.11-10.25</t>
        </is>
      </c>
      <c r="BJ386" t="inlineStr">
        <is>
          <t>Y7031-BU+Y7032</t>
        </is>
      </c>
      <c r="BK386" t="n">
        <v>0</v>
      </c>
      <c r="BL386" t="n">
        <v>0</v>
      </c>
      <c r="BO386" t="inlineStr">
        <is>
          <t>7店商品推广09.26-10.25</t>
        </is>
      </c>
      <c r="BP386" t="inlineStr">
        <is>
          <t>Y7011-BL+Y7019+Y7015</t>
        </is>
      </c>
      <c r="BQ386" t="n">
        <v>12.99</v>
      </c>
      <c r="BR386" t="n">
        <v>6.24</v>
      </c>
      <c r="BU386" t="inlineStr">
        <is>
          <t>7店销售10.19-10.25</t>
        </is>
      </c>
      <c r="BV386" t="inlineStr">
        <is>
          <t>Y7022-BU+Y7024+Y7023</t>
        </is>
      </c>
      <c r="BW386" t="n">
        <v>6</v>
      </c>
      <c r="BZ386" t="inlineStr">
        <is>
          <t>5店销售10.11-10.25</t>
        </is>
      </c>
      <c r="CA386" t="inlineStr">
        <is>
          <t>Y5073</t>
        </is>
      </c>
      <c r="CB386" t="n">
        <v>1</v>
      </c>
      <c r="CE386" t="inlineStr">
        <is>
          <t>4店销售09.26-10.25</t>
        </is>
      </c>
      <c r="CF386" t="inlineStr">
        <is>
          <t>Y4055-WI+Y4056+Y4057</t>
        </is>
      </c>
      <c r="CG386" t="n">
        <v>3</v>
      </c>
    </row>
    <row r="387">
      <c r="A387" t="inlineStr">
        <is>
          <t>3店</t>
        </is>
      </c>
      <c r="B387" t="inlineStr">
        <is>
          <t>Y3111-BL</t>
        </is>
      </c>
      <c r="C387" t="n">
        <v>625</v>
      </c>
      <c r="F387" t="inlineStr">
        <is>
          <t>4店</t>
        </is>
      </c>
      <c r="G387" t="inlineStr">
        <is>
          <t>Y4011-GW+Y4014+Y4017</t>
        </is>
      </c>
      <c r="H387" t="n">
        <v>411</v>
      </c>
      <c r="S387" t="inlineStr">
        <is>
          <t>5店销售10.11-10.25</t>
        </is>
      </c>
      <c r="T387" t="inlineStr">
        <is>
          <t>Y5024-BL</t>
        </is>
      </c>
      <c r="U387" t="n">
        <v>10.99</v>
      </c>
      <c r="V387" t="n">
        <v>75.28</v>
      </c>
      <c r="Y387" t="inlineStr">
        <is>
          <t>3店</t>
        </is>
      </c>
      <c r="Z387" t="inlineStr">
        <is>
          <t>Y3111-BL</t>
        </is>
      </c>
      <c r="AA387" t="inlineStr">
        <is>
          <t>-</t>
        </is>
      </c>
      <c r="AD387" t="inlineStr">
        <is>
          <t>4店</t>
        </is>
      </c>
      <c r="AE387" t="inlineStr">
        <is>
          <t>Y4011-GW+Y4014+Y4017</t>
        </is>
      </c>
      <c r="AF387" t="inlineStr">
        <is>
          <t>-</t>
        </is>
      </c>
      <c r="AI387" t="inlineStr">
        <is>
          <t>3店</t>
        </is>
      </c>
      <c r="AJ387" t="inlineStr">
        <is>
          <t>Y3111-BL</t>
        </is>
      </c>
      <c r="AK387" t="inlineStr">
        <is>
          <t>-</t>
        </is>
      </c>
      <c r="AN387" t="inlineStr">
        <is>
          <t>4店</t>
        </is>
      </c>
      <c r="AO387" t="inlineStr">
        <is>
          <t>Y4011-GW+Y4014+Y4017</t>
        </is>
      </c>
      <c r="AP387" t="inlineStr">
        <is>
          <t>-</t>
        </is>
      </c>
      <c r="AS387" t="inlineStr">
        <is>
          <t>3店</t>
        </is>
      </c>
      <c r="AT387" t="inlineStr">
        <is>
          <t>Y3111-BL</t>
        </is>
      </c>
      <c r="AU387" t="n">
        <v>0</v>
      </c>
      <c r="AX387" t="inlineStr">
        <is>
          <t>4店</t>
        </is>
      </c>
      <c r="AY387" t="inlineStr">
        <is>
          <t>Y4011-GW+Y4014+Y4017</t>
        </is>
      </c>
      <c r="AZ387" t="n">
        <v>0</v>
      </c>
      <c r="BC387" t="inlineStr">
        <is>
          <t>7店商品推广10.19-10.25</t>
        </is>
      </c>
      <c r="BD387" t="inlineStr">
        <is>
          <t>Y7048-BU+Y7049+Y7050</t>
        </is>
      </c>
      <c r="BE387" t="n">
        <v>0</v>
      </c>
      <c r="BF387" t="n">
        <v>0</v>
      </c>
      <c r="BI387" t="inlineStr">
        <is>
          <t>7店商品推广10.11-10.25</t>
        </is>
      </c>
      <c r="BJ387" t="inlineStr">
        <is>
          <t>Y7031-DB+Y7032</t>
        </is>
      </c>
      <c r="BK387" t="n">
        <v>0</v>
      </c>
      <c r="BL387" t="n">
        <v>0.32</v>
      </c>
      <c r="BO387" t="inlineStr">
        <is>
          <t>7店商品推广09.26-10.25</t>
        </is>
      </c>
      <c r="BP387" t="inlineStr">
        <is>
          <t>Y7011-BU+Y7019+Y7015</t>
        </is>
      </c>
      <c r="BQ387" t="n">
        <v>134.56</v>
      </c>
      <c r="BR387" t="n">
        <v>28.69</v>
      </c>
      <c r="BU387" t="inlineStr">
        <is>
          <t>7店销售10.19-10.25</t>
        </is>
      </c>
      <c r="BV387" t="inlineStr">
        <is>
          <t>Y7022-DB+Y7024+Y7023</t>
        </is>
      </c>
      <c r="BW387" t="n">
        <v>3</v>
      </c>
      <c r="BZ387" t="inlineStr">
        <is>
          <t>5店销售10.11-10.25</t>
        </is>
      </c>
      <c r="CA387" t="inlineStr">
        <is>
          <t>Y5075</t>
        </is>
      </c>
      <c r="CB387" t="n">
        <v>1</v>
      </c>
      <c r="CE387" t="inlineStr">
        <is>
          <t>4店销售09.26-10.25</t>
        </is>
      </c>
      <c r="CF387" t="inlineStr">
        <is>
          <t>Y4058-BL+Y4059+Y4060</t>
        </is>
      </c>
      <c r="CG387" t="n">
        <v>11</v>
      </c>
    </row>
    <row r="388">
      <c r="A388" t="inlineStr">
        <is>
          <t>3店</t>
        </is>
      </c>
      <c r="B388" t="inlineStr">
        <is>
          <t>Y3111-GN</t>
        </is>
      </c>
      <c r="C388" t="n">
        <v>375</v>
      </c>
      <c r="F388" t="inlineStr">
        <is>
          <t>4店</t>
        </is>
      </c>
      <c r="G388" t="inlineStr">
        <is>
          <t>Y4011-OR+Y4014+Y4017</t>
        </is>
      </c>
      <c r="H388" t="n">
        <v>561.7</v>
      </c>
      <c r="S388" t="inlineStr">
        <is>
          <t>5店销售10.11-10.25</t>
        </is>
      </c>
      <c r="T388" t="inlineStr">
        <is>
          <t>Y5030-WI</t>
        </is>
      </c>
      <c r="U388" t="n">
        <v>9.99</v>
      </c>
      <c r="V388" t="n">
        <v>68.43000000000001</v>
      </c>
      <c r="Y388" t="inlineStr">
        <is>
          <t>3店</t>
        </is>
      </c>
      <c r="Z388" t="inlineStr">
        <is>
          <t>Y3111-GN</t>
        </is>
      </c>
      <c r="AA388" t="inlineStr">
        <is>
          <t>-</t>
        </is>
      </c>
      <c r="AD388" t="inlineStr">
        <is>
          <t>4店</t>
        </is>
      </c>
      <c r="AE388" t="inlineStr">
        <is>
          <t>Y4011-OR+Y4014+Y4017</t>
        </is>
      </c>
      <c r="AF388" t="n">
        <v>0.821564885496183</v>
      </c>
      <c r="AI388" t="inlineStr">
        <is>
          <t>3店</t>
        </is>
      </c>
      <c r="AJ388" t="inlineStr">
        <is>
          <t>Y3111-GN</t>
        </is>
      </c>
      <c r="AK388" t="inlineStr">
        <is>
          <t>-</t>
        </is>
      </c>
      <c r="AN388" t="inlineStr">
        <is>
          <t>4店</t>
        </is>
      </c>
      <c r="AO388" t="inlineStr">
        <is>
          <t>Y4011-OR+Y4014+Y4017</t>
        </is>
      </c>
      <c r="AP388" t="n">
        <v>0.0584587951611923</v>
      </c>
      <c r="AS388" t="inlineStr">
        <is>
          <t>3店</t>
        </is>
      </c>
      <c r="AT388" t="inlineStr">
        <is>
          <t>Y3111-GN</t>
        </is>
      </c>
      <c r="AU388" t="n">
        <v>0</v>
      </c>
      <c r="AX388" t="inlineStr">
        <is>
          <t>4店</t>
        </is>
      </c>
      <c r="AY388" t="inlineStr">
        <is>
          <t>Y4011-OR+Y4014+Y4017</t>
        </is>
      </c>
      <c r="AZ388" t="n">
        <v>6</v>
      </c>
      <c r="BC388" t="inlineStr">
        <is>
          <t>7店商品推广10.19-10.25</t>
        </is>
      </c>
      <c r="BD388" t="inlineStr">
        <is>
          <t>Y7048-OR+Y7049+Y7050</t>
        </is>
      </c>
      <c r="BE388" t="n">
        <v>0</v>
      </c>
      <c r="BF388" t="n">
        <v>0.45</v>
      </c>
      <c r="BI388" t="inlineStr">
        <is>
          <t>7店商品推广10.11-10.25</t>
        </is>
      </c>
      <c r="BJ388" t="inlineStr">
        <is>
          <t>Y7031-OR+Y7032</t>
        </is>
      </c>
      <c r="BK388" t="n">
        <v>38.97</v>
      </c>
      <c r="BL388" t="n">
        <v>8.609999999999999</v>
      </c>
      <c r="BO388" t="inlineStr">
        <is>
          <t>7店商品推广09.26-10.25</t>
        </is>
      </c>
      <c r="BP388" t="inlineStr">
        <is>
          <t>Y7011-DB+Y7019+Y7015</t>
        </is>
      </c>
      <c r="BQ388" t="n">
        <v>0</v>
      </c>
      <c r="BR388" t="n">
        <v>5.32</v>
      </c>
      <c r="BU388" t="inlineStr">
        <is>
          <t>7店销售10.19-10.25</t>
        </is>
      </c>
      <c r="BV388" t="inlineStr">
        <is>
          <t>Y7022-OR+Y7024+Y7023</t>
        </is>
      </c>
      <c r="BW388" t="n">
        <v>8</v>
      </c>
      <c r="BZ388" t="inlineStr">
        <is>
          <t>5店销售10.11-10.25</t>
        </is>
      </c>
      <c r="CA388" t="inlineStr">
        <is>
          <t>Y5077-GN</t>
        </is>
      </c>
      <c r="CB388" t="n">
        <v>7</v>
      </c>
      <c r="CE388" t="inlineStr">
        <is>
          <t>4店销售09.26-10.25</t>
        </is>
      </c>
      <c r="CF388" t="inlineStr">
        <is>
          <t>Y4058-GW+Y4059+Y4060</t>
        </is>
      </c>
      <c r="CG388" t="n">
        <v>2</v>
      </c>
    </row>
    <row r="389">
      <c r="A389" t="inlineStr">
        <is>
          <t>3店</t>
        </is>
      </c>
      <c r="B389" t="inlineStr">
        <is>
          <t>Y3111-GR</t>
        </is>
      </c>
      <c r="C389" t="n">
        <v>375</v>
      </c>
      <c r="F389" t="inlineStr">
        <is>
          <t>4店</t>
        </is>
      </c>
      <c r="G389" t="inlineStr">
        <is>
          <t>Y4012-BL+Y4015+Y4018</t>
        </is>
      </c>
      <c r="H389" t="n">
        <v>726.1</v>
      </c>
      <c r="S389" t="inlineStr">
        <is>
          <t>5店销售10.11-10.25</t>
        </is>
      </c>
      <c r="T389" t="inlineStr">
        <is>
          <t>Y5044-PU</t>
        </is>
      </c>
      <c r="U389" t="n">
        <v>8.66</v>
      </c>
      <c r="V389" t="n">
        <v>59.32</v>
      </c>
      <c r="Y389" t="inlineStr">
        <is>
          <t>3店</t>
        </is>
      </c>
      <c r="Z389" t="inlineStr">
        <is>
          <t>Y3111-GR</t>
        </is>
      </c>
      <c r="AA389" t="inlineStr">
        <is>
          <t>-</t>
        </is>
      </c>
      <c r="AD389" t="inlineStr">
        <is>
          <t>4店</t>
        </is>
      </c>
      <c r="AE389" t="inlineStr">
        <is>
          <t>Y4012-BL+Y4015+Y4018</t>
        </is>
      </c>
      <c r="AF389" t="n">
        <v>5.88888888888889</v>
      </c>
      <c r="AI389" t="inlineStr">
        <is>
          <t>3店</t>
        </is>
      </c>
      <c r="AJ389" t="inlineStr">
        <is>
          <t>Y3111-GR</t>
        </is>
      </c>
      <c r="AK389" t="inlineStr">
        <is>
          <t>-</t>
        </is>
      </c>
      <c r="AN389" t="inlineStr">
        <is>
          <t>4店</t>
        </is>
      </c>
      <c r="AO389" t="inlineStr">
        <is>
          <t>Y4012-BL+Y4015+Y4018</t>
        </is>
      </c>
      <c r="AP389" t="inlineStr">
        <is>
          <t>-</t>
        </is>
      </c>
      <c r="AS389" t="inlineStr">
        <is>
          <t>3店</t>
        </is>
      </c>
      <c r="AT389" t="inlineStr">
        <is>
          <t>Y3111-GR</t>
        </is>
      </c>
      <c r="AU389" t="n">
        <v>0</v>
      </c>
      <c r="AX389" t="inlineStr">
        <is>
          <t>4店</t>
        </is>
      </c>
      <c r="AY389" t="inlineStr">
        <is>
          <t>Y4012-BL+Y4015+Y4018</t>
        </is>
      </c>
      <c r="AZ389" t="n">
        <v>0</v>
      </c>
      <c r="BC389" t="inlineStr">
        <is>
          <t>7店商品推广10.19-10.25</t>
        </is>
      </c>
      <c r="BD389" t="inlineStr">
        <is>
          <t>Y7052-BL+Y7056+Y7060</t>
        </is>
      </c>
      <c r="BE389" t="n">
        <v>25.99</v>
      </c>
      <c r="BF389" t="n">
        <v>3.6</v>
      </c>
      <c r="BI389" t="inlineStr">
        <is>
          <t>7店商品推广10.11-10.25</t>
        </is>
      </c>
      <c r="BJ389" t="inlineStr">
        <is>
          <t>Y7033-BL+Y7034</t>
        </is>
      </c>
      <c r="BK389" t="n">
        <v>38.97</v>
      </c>
      <c r="BL389" t="n">
        <v>7.99</v>
      </c>
      <c r="BO389" t="inlineStr">
        <is>
          <t>7店商品推广09.26-10.25</t>
        </is>
      </c>
      <c r="BP389" t="inlineStr">
        <is>
          <t>Y7011-OR+Y7019+Y7015</t>
        </is>
      </c>
      <c r="BQ389" t="n">
        <v>0</v>
      </c>
      <c r="BR389" t="n">
        <v>1.07</v>
      </c>
      <c r="BU389" t="inlineStr">
        <is>
          <t>7店销售10.19-10.25</t>
        </is>
      </c>
      <c r="BV389" t="inlineStr">
        <is>
          <t>Y7025-BL+Y7027+Y7026</t>
        </is>
      </c>
      <c r="BW389" t="n">
        <v>4</v>
      </c>
      <c r="BZ389" t="inlineStr">
        <is>
          <t>5店销售10.11-10.25</t>
        </is>
      </c>
      <c r="CA389" t="inlineStr">
        <is>
          <t>Y5077-RE</t>
        </is>
      </c>
      <c r="CB389" t="n">
        <v>3</v>
      </c>
      <c r="CE389" t="inlineStr">
        <is>
          <t>4店销售09.26-10.25</t>
        </is>
      </c>
      <c r="CF389" t="inlineStr">
        <is>
          <t>Y4058-OR+Y4059+Y4060</t>
        </is>
      </c>
      <c r="CG389" t="n">
        <v>2</v>
      </c>
    </row>
    <row r="390">
      <c r="A390" t="inlineStr">
        <is>
          <t>3店</t>
        </is>
      </c>
      <c r="B390" t="inlineStr">
        <is>
          <t>Y3111-NB</t>
        </is>
      </c>
      <c r="C390" t="n">
        <v>375</v>
      </c>
      <c r="F390" t="inlineStr">
        <is>
          <t>4店</t>
        </is>
      </c>
      <c r="G390" t="inlineStr">
        <is>
          <t>Y4012-GW+Y4015+Y4018</t>
        </is>
      </c>
      <c r="H390" t="n">
        <v>315.1</v>
      </c>
      <c r="S390" t="inlineStr">
        <is>
          <t>5店销售10.11-10.25</t>
        </is>
      </c>
      <c r="T390" t="inlineStr">
        <is>
          <t>Y5058-DB</t>
        </is>
      </c>
      <c r="U390" t="n">
        <v>9.880000000000001</v>
      </c>
      <c r="V390" t="n">
        <v>67.68000000000001</v>
      </c>
      <c r="Y390" t="inlineStr">
        <is>
          <t>3店</t>
        </is>
      </c>
      <c r="Z390" t="inlineStr">
        <is>
          <t>Y3111-NB</t>
        </is>
      </c>
      <c r="AA390" t="inlineStr">
        <is>
          <t>-</t>
        </is>
      </c>
      <c r="AD390" t="inlineStr">
        <is>
          <t>4店</t>
        </is>
      </c>
      <c r="AE390" t="inlineStr">
        <is>
          <t>Y4012-GW+Y4015+Y4018</t>
        </is>
      </c>
      <c r="AF390" t="n">
        <v>13.8</v>
      </c>
      <c r="AI390" t="inlineStr">
        <is>
          <t>3店</t>
        </is>
      </c>
      <c r="AJ390" t="inlineStr">
        <is>
          <t>Y3111-NB</t>
        </is>
      </c>
      <c r="AK390" t="inlineStr">
        <is>
          <t>-</t>
        </is>
      </c>
      <c r="AN390" t="inlineStr">
        <is>
          <t>4店</t>
        </is>
      </c>
      <c r="AO390" t="inlineStr">
        <is>
          <t>Y4012-GW+Y4015+Y4018</t>
        </is>
      </c>
      <c r="AP390" t="inlineStr">
        <is>
          <t>-</t>
        </is>
      </c>
      <c r="AS390" t="inlineStr">
        <is>
          <t>3店</t>
        </is>
      </c>
      <c r="AT390" t="inlineStr">
        <is>
          <t>Y3111-NB</t>
        </is>
      </c>
      <c r="AU390" t="n">
        <v>0</v>
      </c>
      <c r="AX390" t="inlineStr">
        <is>
          <t>4店</t>
        </is>
      </c>
      <c r="AY390" t="inlineStr">
        <is>
          <t>Y4012-GW+Y4015+Y4018</t>
        </is>
      </c>
      <c r="AZ390" t="n">
        <v>0</v>
      </c>
      <c r="BC390" t="inlineStr">
        <is>
          <t>7店商品推广10.19-10.25</t>
        </is>
      </c>
      <c r="BD390" t="inlineStr">
        <is>
          <t>Y7052-OR+Y7056+Y7060</t>
        </is>
      </c>
      <c r="BE390" t="n">
        <v>0</v>
      </c>
      <c r="BF390" t="n">
        <v>1.99</v>
      </c>
      <c r="BI390" t="inlineStr">
        <is>
          <t>7店商品推广10.11-10.25</t>
        </is>
      </c>
      <c r="BJ390" t="inlineStr">
        <is>
          <t>Y7033-DB+Y7034</t>
        </is>
      </c>
      <c r="BK390" t="n">
        <v>36.97</v>
      </c>
      <c r="BL390" t="n">
        <v>12.95</v>
      </c>
      <c r="BO390" t="inlineStr">
        <is>
          <t>7店商品推广09.26-10.25</t>
        </is>
      </c>
      <c r="BP390" t="inlineStr">
        <is>
          <t>Y7012-BU+Y7020+Y7016</t>
        </is>
      </c>
      <c r="BQ390" t="n">
        <v>372.71</v>
      </c>
      <c r="BR390" t="n">
        <v>93.06999999999999</v>
      </c>
      <c r="BU390" t="inlineStr">
        <is>
          <t>7店销售10.19-10.25</t>
        </is>
      </c>
      <c r="BV390" t="inlineStr">
        <is>
          <t>Y7025-BU+Y7027+Y7026</t>
        </is>
      </c>
      <c r="BW390" t="n">
        <v>4</v>
      </c>
      <c r="BZ390" t="inlineStr">
        <is>
          <t>5店销售10.11-10.25</t>
        </is>
      </c>
      <c r="CA390" t="inlineStr">
        <is>
          <t>Y5078-1-4</t>
        </is>
      </c>
      <c r="CB390" t="n">
        <v>5</v>
      </c>
      <c r="CE390" t="inlineStr">
        <is>
          <t>4店销售09.26-10.25</t>
        </is>
      </c>
      <c r="CF390" t="inlineStr">
        <is>
          <t>Y4058-WI+Y4059+Y4060</t>
        </is>
      </c>
      <c r="CG390" t="n">
        <v>1</v>
      </c>
    </row>
    <row r="391">
      <c r="A391" t="inlineStr">
        <is>
          <t>3店</t>
        </is>
      </c>
      <c r="B391" t="inlineStr">
        <is>
          <t>Y3095-BL</t>
        </is>
      </c>
      <c r="C391" t="n">
        <v>534.3</v>
      </c>
      <c r="F391" t="inlineStr">
        <is>
          <t>4店</t>
        </is>
      </c>
      <c r="G391" t="inlineStr">
        <is>
          <t>Y4012-OR+Y4015+Y4018</t>
        </is>
      </c>
      <c r="H391" t="n">
        <v>438.4</v>
      </c>
      <c r="S391" t="inlineStr">
        <is>
          <t>5店销售10.11-10.25</t>
        </is>
      </c>
      <c r="T391" t="inlineStr">
        <is>
          <t>Y5059-BL</t>
        </is>
      </c>
      <c r="U391" t="n">
        <v>19.98</v>
      </c>
      <c r="V391" t="n">
        <v>136.86</v>
      </c>
      <c r="Y391" t="inlineStr">
        <is>
          <t>3店</t>
        </is>
      </c>
      <c r="Z391" t="inlineStr">
        <is>
          <t>Y3095-BL</t>
        </is>
      </c>
      <c r="AA391" t="n">
        <v>8.80645161290323</v>
      </c>
      <c r="AD391" t="inlineStr">
        <is>
          <t>4店</t>
        </is>
      </c>
      <c r="AE391" t="inlineStr">
        <is>
          <t>Y4012-OR+Y4015+Y4018</t>
        </is>
      </c>
      <c r="AF391" t="n">
        <v>1.37987679671458</v>
      </c>
      <c r="AI391" t="inlineStr">
        <is>
          <t>3店</t>
        </is>
      </c>
      <c r="AJ391" t="inlineStr">
        <is>
          <t>Y3095-BL</t>
        </is>
      </c>
      <c r="AK391" t="inlineStr">
        <is>
          <t>-</t>
        </is>
      </c>
      <c r="AN391" t="inlineStr">
        <is>
          <t>4店</t>
        </is>
      </c>
      <c r="AO391" t="inlineStr">
        <is>
          <t>Y4012-OR+Y4015+Y4018</t>
        </is>
      </c>
      <c r="AP391" t="n">
        <v>0.305619707467283</v>
      </c>
      <c r="AS391" t="inlineStr">
        <is>
          <t>3店</t>
        </is>
      </c>
      <c r="AT391" t="inlineStr">
        <is>
          <t>Y3095-BL</t>
        </is>
      </c>
      <c r="AU391" t="n">
        <v>1</v>
      </c>
      <c r="AX391" t="inlineStr">
        <is>
          <t>4店</t>
        </is>
      </c>
      <c r="AY391" t="inlineStr">
        <is>
          <t>Y4012-OR+Y4015+Y4018</t>
        </is>
      </c>
      <c r="AZ391" t="n">
        <v>2</v>
      </c>
      <c r="BC391" t="inlineStr">
        <is>
          <t>7店商品推广10.19-10.25</t>
        </is>
      </c>
      <c r="BD391" t="inlineStr">
        <is>
          <t>Y7053-BL+Y7057+Y7061</t>
        </is>
      </c>
      <c r="BE391" t="n">
        <v>0</v>
      </c>
      <c r="BF391" t="n">
        <v>1.64</v>
      </c>
      <c r="BI391" t="inlineStr">
        <is>
          <t>7店商品推广10.11-10.25</t>
        </is>
      </c>
      <c r="BJ391" t="inlineStr">
        <is>
          <t>Y7036-BL-ZH</t>
        </is>
      </c>
      <c r="BK391" t="n">
        <v>0</v>
      </c>
      <c r="BL391" t="n">
        <v>0</v>
      </c>
      <c r="BO391" t="inlineStr">
        <is>
          <t>7店商品推广09.26-10.25</t>
        </is>
      </c>
      <c r="BP391" t="inlineStr">
        <is>
          <t>Y7012-OR+Y7020+Y7016</t>
        </is>
      </c>
      <c r="BQ391" t="n">
        <v>0</v>
      </c>
      <c r="BR391" t="n">
        <v>2.18</v>
      </c>
      <c r="BU391" t="inlineStr">
        <is>
          <t>7店销售10.19-10.25</t>
        </is>
      </c>
      <c r="BV391" t="inlineStr">
        <is>
          <t>Y7025-DB+Y7027+Y7026</t>
        </is>
      </c>
      <c r="BW391" t="n">
        <v>1</v>
      </c>
      <c r="BZ391" t="inlineStr">
        <is>
          <t>5店销售10.11-10.25</t>
        </is>
      </c>
      <c r="CA391" t="inlineStr">
        <is>
          <t>Y5078-5</t>
        </is>
      </c>
      <c r="CB391" t="n">
        <v>7</v>
      </c>
      <c r="CE391" t="inlineStr">
        <is>
          <t>4店销售09.26-10.25</t>
        </is>
      </c>
      <c r="CF391" t="inlineStr">
        <is>
          <t>Y4061-BL+Y4062</t>
        </is>
      </c>
      <c r="CG391" t="n">
        <v>6</v>
      </c>
    </row>
    <row r="392">
      <c r="A392" t="inlineStr">
        <is>
          <t>4店</t>
        </is>
      </c>
      <c r="B392" t="inlineStr">
        <is>
          <t>Y4011-BL+Y4014+Y4017</t>
        </is>
      </c>
      <c r="C392" t="n">
        <v>534.3</v>
      </c>
      <c r="F392" t="inlineStr">
        <is>
          <t>4店</t>
        </is>
      </c>
      <c r="G392" t="inlineStr">
        <is>
          <t>Y4011-DB+Y4014+Y4017</t>
        </is>
      </c>
      <c r="H392" t="n">
        <v>589.1</v>
      </c>
      <c r="S392" t="inlineStr">
        <is>
          <t>5店销售10.11-10.25</t>
        </is>
      </c>
      <c r="T392" t="inlineStr">
        <is>
          <t>Y5060-BL</t>
        </is>
      </c>
      <c r="U392" t="n">
        <v>16.99</v>
      </c>
      <c r="V392" t="n">
        <v>116.38</v>
      </c>
      <c r="Y392" t="inlineStr">
        <is>
          <t>4店</t>
        </is>
      </c>
      <c r="Z392" t="inlineStr">
        <is>
          <t>Y4011-BL+Y4014+Y4017</t>
        </is>
      </c>
      <c r="AA392" t="n">
        <v>0.950116009280743</v>
      </c>
      <c r="AD392" t="inlineStr">
        <is>
          <t>4店</t>
        </is>
      </c>
      <c r="AE392" t="inlineStr">
        <is>
          <t>Y4011-DB+Y4014+Y4017</t>
        </is>
      </c>
      <c r="AF392" t="n">
        <v>1.06863905325444</v>
      </c>
      <c r="AI392" t="inlineStr">
        <is>
          <t>4店</t>
        </is>
      </c>
      <c r="AJ392" t="inlineStr">
        <is>
          <t>Y4011-BL+Y4014+Y4017</t>
        </is>
      </c>
      <c r="AK392" t="n">
        <v>0.11855273287144</v>
      </c>
      <c r="AN392" t="inlineStr">
        <is>
          <t>4店</t>
        </is>
      </c>
      <c r="AO392" t="inlineStr">
        <is>
          <t>Y4011-DB+Y4014+Y4017</t>
        </is>
      </c>
      <c r="AP392" t="n">
        <v>0.545034642032333</v>
      </c>
      <c r="AS392" t="inlineStr">
        <is>
          <t>4店</t>
        </is>
      </c>
      <c r="AT392" t="inlineStr">
        <is>
          <t>Y4011-BL+Y4014+Y4017</t>
        </is>
      </c>
      <c r="AU392" t="n">
        <v>11</v>
      </c>
      <c r="AX392" t="inlineStr">
        <is>
          <t>4店</t>
        </is>
      </c>
      <c r="AY392" t="inlineStr">
        <is>
          <t>Y4011-DB+Y4014+Y4017</t>
        </is>
      </c>
      <c r="AZ392" t="n">
        <v>13</v>
      </c>
      <c r="BC392" t="inlineStr">
        <is>
          <t>7店商品推广10.19-10.25</t>
        </is>
      </c>
      <c r="BD392" t="inlineStr">
        <is>
          <t>Y7053-OR+Y7057+Y7061</t>
        </is>
      </c>
      <c r="BE392" t="n">
        <v>0</v>
      </c>
      <c r="BF392" t="n">
        <v>1.57</v>
      </c>
      <c r="BI392" t="inlineStr">
        <is>
          <t>7店商品推广10.11-10.25</t>
        </is>
      </c>
      <c r="BJ392" t="inlineStr">
        <is>
          <t>Y7036-BU-ZH</t>
        </is>
      </c>
      <c r="BK392" t="n">
        <v>0</v>
      </c>
      <c r="BL392" t="n">
        <v>2.61</v>
      </c>
      <c r="BO392" t="inlineStr">
        <is>
          <t>7店商品推广09.26-10.25</t>
        </is>
      </c>
      <c r="BP392" t="inlineStr">
        <is>
          <t>Y7013-BL+Y7021+Y7017</t>
        </is>
      </c>
      <c r="BQ392" t="n">
        <v>1453.55</v>
      </c>
      <c r="BR392" t="n">
        <v>278.84</v>
      </c>
      <c r="BU392" t="inlineStr">
        <is>
          <t>7店销售10.19-10.25</t>
        </is>
      </c>
      <c r="BV392" t="inlineStr">
        <is>
          <t>Y7025-OR+Y7027+Y7026</t>
        </is>
      </c>
      <c r="BW392" t="n">
        <v>2</v>
      </c>
      <c r="BZ392" t="inlineStr">
        <is>
          <t>5店销售10.11-10.25</t>
        </is>
      </c>
      <c r="CA392" t="inlineStr">
        <is>
          <t>Y5079</t>
        </is>
      </c>
      <c r="CB392" t="n">
        <v>14</v>
      </c>
      <c r="CE392" t="inlineStr">
        <is>
          <t>4店销售09.26-10.25</t>
        </is>
      </c>
      <c r="CF392" t="inlineStr">
        <is>
          <t>Y4061-DB+Y4062</t>
        </is>
      </c>
      <c r="CG392" t="n">
        <v>4</v>
      </c>
    </row>
    <row r="393">
      <c r="A393" t="inlineStr">
        <is>
          <t>4店</t>
        </is>
      </c>
      <c r="B393" t="inlineStr">
        <is>
          <t>Y4011-GW+Y4014+Y4017</t>
        </is>
      </c>
      <c r="C393" t="n">
        <v>411</v>
      </c>
      <c r="F393" t="inlineStr">
        <is>
          <t>4店</t>
        </is>
      </c>
      <c r="G393" t="inlineStr">
        <is>
          <t>Y4011-PB+Y4014+Y4017</t>
        </is>
      </c>
      <c r="H393" t="n">
        <v>246.6</v>
      </c>
      <c r="S393" t="inlineStr">
        <is>
          <t>5店销售10.11-10.25</t>
        </is>
      </c>
      <c r="T393" t="inlineStr">
        <is>
          <t>Y5071</t>
        </is>
      </c>
      <c r="U393" t="n">
        <v>59.23</v>
      </c>
      <c r="V393" t="n">
        <v>405.73</v>
      </c>
      <c r="Y393" t="inlineStr">
        <is>
          <t>4店</t>
        </is>
      </c>
      <c r="Z393" t="inlineStr">
        <is>
          <t>Y4011-GW+Y4014+Y4017</t>
        </is>
      </c>
      <c r="AA393" t="n">
        <v>90</v>
      </c>
      <c r="AD393" t="inlineStr">
        <is>
          <t>4店</t>
        </is>
      </c>
      <c r="AE393" t="inlineStr">
        <is>
          <t>Y4011-PB+Y4014+Y4017</t>
        </is>
      </c>
      <c r="AF393" t="n">
        <v>3.31578947368421</v>
      </c>
      <c r="AI393" t="inlineStr">
        <is>
          <t>4店</t>
        </is>
      </c>
      <c r="AJ393" t="inlineStr">
        <is>
          <t>Y4011-GW+Y4014+Y4017</t>
        </is>
      </c>
      <c r="AK393" t="inlineStr">
        <is>
          <t>-</t>
        </is>
      </c>
      <c r="AN393" t="inlineStr">
        <is>
          <t>4店</t>
        </is>
      </c>
      <c r="AO393" t="inlineStr">
        <is>
          <t>Y4011-PB+Y4014+Y4017</t>
        </is>
      </c>
      <c r="AP393" t="inlineStr">
        <is>
          <t>-</t>
        </is>
      </c>
      <c r="AS393" t="inlineStr">
        <is>
          <t>4店</t>
        </is>
      </c>
      <c r="AT393" t="inlineStr">
        <is>
          <t>Y4011-GW+Y4014+Y4017</t>
        </is>
      </c>
      <c r="AU393" t="n">
        <v>0</v>
      </c>
      <c r="AX393" t="inlineStr">
        <is>
          <t>4店</t>
        </is>
      </c>
      <c r="AY393" t="inlineStr">
        <is>
          <t>Y4011-PB+Y4014+Y4017</t>
        </is>
      </c>
      <c r="AZ393" t="n">
        <v>1</v>
      </c>
      <c r="BC393" t="inlineStr">
        <is>
          <t>7店商品推广10.19-10.25</t>
        </is>
      </c>
      <c r="BD393" t="inlineStr">
        <is>
          <t>Y7054-BU+Y7062+Y7058</t>
        </is>
      </c>
      <c r="BE393" t="n">
        <v>29.99</v>
      </c>
      <c r="BF393" t="n">
        <v>8.32</v>
      </c>
      <c r="BI393" t="inlineStr">
        <is>
          <t>7店商品推广10.11-10.25</t>
        </is>
      </c>
      <c r="BJ393" t="inlineStr">
        <is>
          <t>Y7036-DB-ZH</t>
        </is>
      </c>
      <c r="BK393" t="n">
        <v>0</v>
      </c>
      <c r="BL393" t="n">
        <v>0.63</v>
      </c>
      <c r="BO393" t="inlineStr">
        <is>
          <t>7店商品推广09.26-10.25</t>
        </is>
      </c>
      <c r="BP393" t="inlineStr">
        <is>
          <t>Y7013-OR+Y7021+Y7017</t>
        </is>
      </c>
      <c r="BQ393" t="n">
        <v>429.67</v>
      </c>
      <c r="BR393" t="n">
        <v>82.06999999999999</v>
      </c>
      <c r="BU393" t="inlineStr">
        <is>
          <t>7店销售10.19-10.25</t>
        </is>
      </c>
      <c r="BV393" t="inlineStr">
        <is>
          <t>Y7028-BL+Y7029+Y7030</t>
        </is>
      </c>
      <c r="BW393" t="n">
        <v>6</v>
      </c>
      <c r="BZ393" t="inlineStr">
        <is>
          <t>5店销售10.11-10.25</t>
        </is>
      </c>
      <c r="CA393" t="inlineStr">
        <is>
          <t>Y5083-BL-ZH</t>
        </is>
      </c>
      <c r="CB393" t="n">
        <v>4</v>
      </c>
      <c r="CE393" t="inlineStr">
        <is>
          <t>4店销售09.26-10.25</t>
        </is>
      </c>
      <c r="CF393" t="inlineStr">
        <is>
          <t>Y4061-GW+Y4062</t>
        </is>
      </c>
      <c r="CG393" t="n">
        <v>2</v>
      </c>
    </row>
    <row r="394">
      <c r="A394" t="inlineStr">
        <is>
          <t>4店</t>
        </is>
      </c>
      <c r="B394" t="inlineStr">
        <is>
          <t>Y4011-OR+Y4014+Y4017</t>
        </is>
      </c>
      <c r="C394" t="n">
        <v>685</v>
      </c>
      <c r="F394" t="inlineStr">
        <is>
          <t>4店</t>
        </is>
      </c>
      <c r="G394" t="inlineStr">
        <is>
          <t>Y4012-DB+Y4015+Y4018</t>
        </is>
      </c>
      <c r="H394" t="n">
        <v>356.2</v>
      </c>
      <c r="S394" t="inlineStr">
        <is>
          <t>5店销售10.11-10.25</t>
        </is>
      </c>
      <c r="T394" t="inlineStr">
        <is>
          <t>Y5071</t>
        </is>
      </c>
      <c r="U394" t="n">
        <v>227.81</v>
      </c>
      <c r="V394" t="n">
        <v>1560.5</v>
      </c>
      <c r="Y394" t="inlineStr">
        <is>
          <t>4店</t>
        </is>
      </c>
      <c r="Z394" t="inlineStr">
        <is>
          <t>Y4011-OR+Y4014+Y4017</t>
        </is>
      </c>
      <c r="AA394" t="n">
        <v>0.591549295774648</v>
      </c>
      <c r="AD394" t="inlineStr">
        <is>
          <t>4店</t>
        </is>
      </c>
      <c r="AE394" t="inlineStr">
        <is>
          <t>Y4012-DB+Y4015+Y4018</t>
        </is>
      </c>
      <c r="AF394" t="n">
        <v>1.65454545454545</v>
      </c>
      <c r="AI394" t="inlineStr">
        <is>
          <t>4店</t>
        </is>
      </c>
      <c r="AJ394" t="inlineStr">
        <is>
          <t>Y4011-OR+Y4014+Y4017</t>
        </is>
      </c>
      <c r="AK394" t="n">
        <v>0.212325565867664</v>
      </c>
      <c r="AN394" t="inlineStr">
        <is>
          <t>4店</t>
        </is>
      </c>
      <c r="AO394" t="inlineStr">
        <is>
          <t>Y4012-DB+Y4015+Y4018</t>
        </is>
      </c>
      <c r="AP394" t="inlineStr">
        <is>
          <t>-</t>
        </is>
      </c>
      <c r="AS394" t="inlineStr">
        <is>
          <t>4店</t>
        </is>
      </c>
      <c r="AT394" t="inlineStr">
        <is>
          <t>Y4011-OR+Y4014+Y4017</t>
        </is>
      </c>
      <c r="AU394" t="n">
        <v>30</v>
      </c>
      <c r="AX394" t="inlineStr">
        <is>
          <t>4店</t>
        </is>
      </c>
      <c r="AY394" t="inlineStr">
        <is>
          <t>Y4012-DB+Y4015+Y4018</t>
        </is>
      </c>
      <c r="AZ394" t="n">
        <v>4</v>
      </c>
      <c r="BC394" t="inlineStr">
        <is>
          <t>7店商品推广10.19-10.25</t>
        </is>
      </c>
      <c r="BD394" t="inlineStr">
        <is>
          <t>Y7063-BL+Y7064+Y7065</t>
        </is>
      </c>
      <c r="BE394" t="n">
        <v>12.99</v>
      </c>
      <c r="BF394" t="n">
        <v>1.34</v>
      </c>
      <c r="BI394" t="inlineStr">
        <is>
          <t>7店商品推广10.11-10.25</t>
        </is>
      </c>
      <c r="BJ394" t="inlineStr">
        <is>
          <t>Y7036-OR-ZH</t>
        </is>
      </c>
      <c r="BK394" t="n">
        <v>0</v>
      </c>
      <c r="BL394" t="n">
        <v>0</v>
      </c>
      <c r="BO394" t="inlineStr">
        <is>
          <t>7店商品推广09.26-10.25</t>
        </is>
      </c>
      <c r="BP394" t="inlineStr">
        <is>
          <t>Y7022-BL+Y7024+Y7023</t>
        </is>
      </c>
      <c r="BQ394" t="n">
        <v>151.88</v>
      </c>
      <c r="BR394" t="n">
        <v>51.74</v>
      </c>
      <c r="BU394" t="inlineStr">
        <is>
          <t>7店销售10.19-10.25</t>
        </is>
      </c>
      <c r="BV394" t="inlineStr">
        <is>
          <t>Y7028-BU+Y7029+Y7030</t>
        </is>
      </c>
      <c r="BW394" t="n">
        <v>2</v>
      </c>
      <c r="BZ394" t="inlineStr">
        <is>
          <t>5店销售10.11-10.25</t>
        </is>
      </c>
      <c r="CA394" t="inlineStr">
        <is>
          <t>Y5087-BL-Zh</t>
        </is>
      </c>
      <c r="CB394" t="n">
        <v>1</v>
      </c>
      <c r="CE394" t="inlineStr">
        <is>
          <t>4店销售09.26-10.25</t>
        </is>
      </c>
      <c r="CF394" t="inlineStr">
        <is>
          <t>Y4061-OR+Y4062</t>
        </is>
      </c>
      <c r="CG394" t="n">
        <v>3</v>
      </c>
    </row>
    <row r="395">
      <c r="A395" t="inlineStr">
        <is>
          <t>4店</t>
        </is>
      </c>
      <c r="B395" t="inlineStr">
        <is>
          <t>Y4012-BL+Y4015+Y4018</t>
        </is>
      </c>
      <c r="C395" t="n">
        <v>712.4</v>
      </c>
      <c r="F395" t="inlineStr">
        <is>
          <t>4店</t>
        </is>
      </c>
      <c r="G395" t="inlineStr">
        <is>
          <t>Y4012-PB+Y4015+Y4018</t>
        </is>
      </c>
      <c r="H395" t="n">
        <v>411</v>
      </c>
      <c r="S395" t="inlineStr">
        <is>
          <t>5店销售10.11-10.25</t>
        </is>
      </c>
      <c r="T395" t="inlineStr">
        <is>
          <t>Y5071-BL</t>
        </is>
      </c>
      <c r="U395" t="n">
        <v>11.99</v>
      </c>
      <c r="V395" t="n">
        <v>82.13</v>
      </c>
      <c r="Y395" t="inlineStr">
        <is>
          <t>4店</t>
        </is>
      </c>
      <c r="Z395" t="inlineStr">
        <is>
          <t>Y4012-BL+Y4015+Y4018</t>
        </is>
      </c>
      <c r="AA395" t="n">
        <v>2.19718309859155</v>
      </c>
      <c r="AD395" t="inlineStr">
        <is>
          <t>4店</t>
        </is>
      </c>
      <c r="AE395" t="inlineStr">
        <is>
          <t>Y4012-PB+Y4015+Y4018</t>
        </is>
      </c>
      <c r="AF395" t="n">
        <v>9</v>
      </c>
      <c r="AI395" t="inlineStr">
        <is>
          <t>4店</t>
        </is>
      </c>
      <c r="AJ395" t="inlineStr">
        <is>
          <t>Y4012-BL+Y4015+Y4018</t>
        </is>
      </c>
      <c r="AK395" t="inlineStr">
        <is>
          <t>-</t>
        </is>
      </c>
      <c r="AN395" t="inlineStr">
        <is>
          <t>4店</t>
        </is>
      </c>
      <c r="AO395" t="inlineStr">
        <is>
          <t>Y4012-PB+Y4015+Y4018</t>
        </is>
      </c>
      <c r="AP395" t="inlineStr">
        <is>
          <t>-</t>
        </is>
      </c>
      <c r="AS395" t="inlineStr">
        <is>
          <t>4店</t>
        </is>
      </c>
      <c r="AT395" t="inlineStr">
        <is>
          <t>Y4012-BL+Y4015+Y4018</t>
        </is>
      </c>
      <c r="AU395" t="n">
        <v>7</v>
      </c>
      <c r="AX395" t="inlineStr">
        <is>
          <t>4店</t>
        </is>
      </c>
      <c r="AY395" t="inlineStr">
        <is>
          <t>Y4012-PB+Y4015+Y4018</t>
        </is>
      </c>
      <c r="AZ395" t="n">
        <v>0</v>
      </c>
      <c r="BC395" t="inlineStr">
        <is>
          <t>7店商品推广10.19-10.25</t>
        </is>
      </c>
      <c r="BD395" t="inlineStr">
        <is>
          <t>Y7063-OR+Y7064+Y7065</t>
        </is>
      </c>
      <c r="BE395" t="n">
        <v>38.97</v>
      </c>
      <c r="BF395" t="n">
        <v>31.1</v>
      </c>
      <c r="BI395" t="inlineStr">
        <is>
          <t>7店商品推广10.11-10.25</t>
        </is>
      </c>
      <c r="BJ395" t="inlineStr">
        <is>
          <t>Y7039-BL+Y7040+Y7041</t>
        </is>
      </c>
      <c r="BK395" t="n">
        <v>12.99</v>
      </c>
      <c r="BL395" t="n">
        <v>2.89</v>
      </c>
      <c r="BO395" t="inlineStr">
        <is>
          <t>7店商品推广09.26-10.25</t>
        </is>
      </c>
      <c r="BP395" t="inlineStr">
        <is>
          <t>Y7022-BU+Y7024+Y7023</t>
        </is>
      </c>
      <c r="BQ395" t="n">
        <v>0</v>
      </c>
      <c r="BR395" t="n">
        <v>0.27</v>
      </c>
      <c r="BU395" t="inlineStr">
        <is>
          <t>7店销售10.19-10.25</t>
        </is>
      </c>
      <c r="BV395" t="inlineStr">
        <is>
          <t>Y7028-DB+Y7029+Y7030</t>
        </is>
      </c>
      <c r="BW395" t="n">
        <v>1</v>
      </c>
      <c r="BZ395" t="inlineStr">
        <is>
          <t>5店销售10.11-10.25</t>
        </is>
      </c>
      <c r="CA395" t="inlineStr">
        <is>
          <t>Y5088</t>
        </is>
      </c>
      <c r="CB395" t="n">
        <v>5</v>
      </c>
      <c r="CE395" t="inlineStr">
        <is>
          <t>4店销售09.26-10.25</t>
        </is>
      </c>
      <c r="CF395" t="inlineStr">
        <is>
          <t>Y4061-WI+Y4062</t>
        </is>
      </c>
      <c r="CG395" t="n">
        <v>10</v>
      </c>
    </row>
    <row r="396">
      <c r="A396" t="inlineStr">
        <is>
          <t>4店</t>
        </is>
      </c>
      <c r="B396" t="inlineStr">
        <is>
          <t>Y4012-GW+Y4015+Y4018</t>
        </is>
      </c>
      <c r="C396" t="n">
        <v>328.8</v>
      </c>
      <c r="F396" t="inlineStr">
        <is>
          <t>4店</t>
        </is>
      </c>
      <c r="G396" t="inlineStr">
        <is>
          <t>Y4013-BL+Y4016+Y4019</t>
        </is>
      </c>
      <c r="H396" t="n">
        <v>1315.2</v>
      </c>
      <c r="S396" t="inlineStr">
        <is>
          <t>5店销售10.11-10.25</t>
        </is>
      </c>
      <c r="T396" t="inlineStr">
        <is>
          <t>Y5071-BL</t>
        </is>
      </c>
      <c r="U396" t="n">
        <v>394.95</v>
      </c>
      <c r="V396" t="n">
        <v>2705.41</v>
      </c>
      <c r="Y396" t="inlineStr">
        <is>
          <t>4店</t>
        </is>
      </c>
      <c r="Z396" t="inlineStr">
        <is>
          <t>Y4012-GW+Y4015+Y4018</t>
        </is>
      </c>
      <c r="AA396" t="n">
        <v>5.86046511627907</v>
      </c>
      <c r="AD396" t="inlineStr">
        <is>
          <t>4店</t>
        </is>
      </c>
      <c r="AE396" t="inlineStr">
        <is>
          <t>Y4013-BL+Y4016+Y4019</t>
        </is>
      </c>
      <c r="AF396" t="n">
        <v>2.26516853932584</v>
      </c>
      <c r="AI396" t="inlineStr">
        <is>
          <t>4店</t>
        </is>
      </c>
      <c r="AJ396" t="inlineStr">
        <is>
          <t>Y4012-GW+Y4015+Y4018</t>
        </is>
      </c>
      <c r="AK396" t="inlineStr">
        <is>
          <t>-</t>
        </is>
      </c>
      <c r="AN396" t="inlineStr">
        <is>
          <t>4店</t>
        </is>
      </c>
      <c r="AO396" t="inlineStr">
        <is>
          <t>Y4013-BL+Y4016+Y4019</t>
        </is>
      </c>
      <c r="AP396" t="n">
        <v>0.0577367205542725</v>
      </c>
      <c r="AS396" t="inlineStr">
        <is>
          <t>4店</t>
        </is>
      </c>
      <c r="AT396" t="inlineStr">
        <is>
          <t>Y4012-GW+Y4015+Y4018</t>
        </is>
      </c>
      <c r="AU396" t="n">
        <v>1</v>
      </c>
      <c r="AX396" t="inlineStr">
        <is>
          <t>4店</t>
        </is>
      </c>
      <c r="AY396" t="inlineStr">
        <is>
          <t>Y4013-BL+Y4016+Y4019</t>
        </is>
      </c>
      <c r="AZ396" t="n">
        <v>4</v>
      </c>
      <c r="BC396" t="inlineStr">
        <is>
          <t>7店商品推广10.19-10.25</t>
        </is>
      </c>
      <c r="BD396" t="inlineStr">
        <is>
          <t>Y7066-BL+Y7067+Y7068</t>
        </is>
      </c>
      <c r="BE396" t="n">
        <v>25.98</v>
      </c>
      <c r="BF396" t="n">
        <v>13.66</v>
      </c>
      <c r="BI396" t="inlineStr">
        <is>
          <t>7店商品推广10.11-10.25</t>
        </is>
      </c>
      <c r="BJ396" t="inlineStr">
        <is>
          <t>Y7039-BU+Y7040+Y7041</t>
        </is>
      </c>
      <c r="BK396" t="n">
        <v>0</v>
      </c>
      <c r="BL396" t="n">
        <v>1.48</v>
      </c>
      <c r="BO396" t="inlineStr">
        <is>
          <t>7店商品推广09.26-10.25</t>
        </is>
      </c>
      <c r="BP396" t="inlineStr">
        <is>
          <t>Y7022-OR+Y7024+Y7023</t>
        </is>
      </c>
      <c r="BQ396" t="n">
        <v>355.72</v>
      </c>
      <c r="BR396" t="n">
        <v>106.54</v>
      </c>
      <c r="BU396" t="inlineStr">
        <is>
          <t>7店销售10.19-10.25</t>
        </is>
      </c>
      <c r="BV396" t="inlineStr">
        <is>
          <t>Y7028-OR+Y7029+Y7030</t>
        </is>
      </c>
      <c r="BW396" t="n">
        <v>4</v>
      </c>
      <c r="BZ396" t="inlineStr">
        <is>
          <t>5店销售10.11-10.25</t>
        </is>
      </c>
      <c r="CA396" t="inlineStr">
        <is>
          <t>Y5089</t>
        </is>
      </c>
      <c r="CB396" t="n">
        <v>1</v>
      </c>
      <c r="CE396" t="inlineStr">
        <is>
          <t>4店销售09.26-10.25</t>
        </is>
      </c>
      <c r="CF396" t="inlineStr">
        <is>
          <t>Y4063-BL+Y4064+Y4065</t>
        </is>
      </c>
      <c r="CG396" t="n">
        <v>3</v>
      </c>
    </row>
    <row r="397">
      <c r="A397" t="inlineStr">
        <is>
          <t>4店</t>
        </is>
      </c>
      <c r="B397" t="inlineStr">
        <is>
          <t>Y4012-OR+Y4015+Y4018</t>
        </is>
      </c>
      <c r="C397" t="n">
        <v>602.8</v>
      </c>
      <c r="F397" t="inlineStr">
        <is>
          <t>4店</t>
        </is>
      </c>
      <c r="G397" t="inlineStr">
        <is>
          <t>Y4013-DB+Y4016+Y4019</t>
        </is>
      </c>
      <c r="H397" t="n">
        <v>1219.3</v>
      </c>
      <c r="S397" t="inlineStr">
        <is>
          <t>5店销售10.11-10.25</t>
        </is>
      </c>
      <c r="T397" t="inlineStr">
        <is>
          <t>Y5071-PU</t>
        </is>
      </c>
      <c r="U397" t="n">
        <v>10.99</v>
      </c>
      <c r="V397" t="n">
        <v>75.28</v>
      </c>
      <c r="Y397" t="inlineStr">
        <is>
          <t>4店</t>
        </is>
      </c>
      <c r="Z397" t="inlineStr">
        <is>
          <t>Y4012-OR+Y4015+Y4018</t>
        </is>
      </c>
      <c r="AA397" t="n">
        <v>0.989293361884368</v>
      </c>
      <c r="AD397" t="inlineStr">
        <is>
          <t>4店</t>
        </is>
      </c>
      <c r="AE397" t="inlineStr">
        <is>
          <t>Y4013-DB+Y4016+Y4019</t>
        </is>
      </c>
      <c r="AF397" t="n">
        <v>2.77299703264095</v>
      </c>
      <c r="AI397" t="inlineStr">
        <is>
          <t>4店</t>
        </is>
      </c>
      <c r="AJ397" t="inlineStr">
        <is>
          <t>Y4012-OR+Y4015+Y4018</t>
        </is>
      </c>
      <c r="AK397" t="n">
        <v>0.121630150572536</v>
      </c>
      <c r="AN397" t="inlineStr">
        <is>
          <t>4店</t>
        </is>
      </c>
      <c r="AO397" t="inlineStr">
        <is>
          <t>Y4013-DB+Y4016+Y4019</t>
        </is>
      </c>
      <c r="AP397" t="n">
        <v>0.286374133949192</v>
      </c>
      <c r="AS397" t="inlineStr">
        <is>
          <t>4店</t>
        </is>
      </c>
      <c r="AT397" t="inlineStr">
        <is>
          <t>Y4012-OR+Y4015+Y4018</t>
        </is>
      </c>
      <c r="AU397" t="n">
        <v>12</v>
      </c>
      <c r="AX397" t="inlineStr">
        <is>
          <t>4店</t>
        </is>
      </c>
      <c r="AY397" t="inlineStr">
        <is>
          <t>Y4013-DB+Y4016+Y4019</t>
        </is>
      </c>
      <c r="AZ397" t="n">
        <v>8</v>
      </c>
      <c r="BC397" t="inlineStr">
        <is>
          <t>7店商品推广10.19-10.25</t>
        </is>
      </c>
      <c r="BD397" t="inlineStr">
        <is>
          <t>Y7066-BU+Y7067+Y7068</t>
        </is>
      </c>
      <c r="BE397" t="n">
        <v>51.96</v>
      </c>
      <c r="BF397" t="n">
        <v>16.63</v>
      </c>
      <c r="BI397" t="inlineStr">
        <is>
          <t>7店商品推广10.11-10.25</t>
        </is>
      </c>
      <c r="BJ397" t="inlineStr">
        <is>
          <t>Y7039-OR+Y7040+Y7041</t>
        </is>
      </c>
      <c r="BK397" t="n">
        <v>0</v>
      </c>
      <c r="BL397" t="n">
        <v>0.47</v>
      </c>
      <c r="BO397" t="inlineStr">
        <is>
          <t>7店商品推广09.26-10.25</t>
        </is>
      </c>
      <c r="BP397" t="inlineStr">
        <is>
          <t>Y7025-BL+Y7027+Y7026</t>
        </is>
      </c>
      <c r="BQ397" t="n">
        <v>12.99</v>
      </c>
      <c r="BR397" t="n">
        <v>4.34</v>
      </c>
      <c r="BU397" t="inlineStr">
        <is>
          <t>7店销售10.19-10.25</t>
        </is>
      </c>
      <c r="BV397" t="inlineStr">
        <is>
          <t>Y7031-BL+Y7032</t>
        </is>
      </c>
      <c r="BW397" t="n">
        <v>4</v>
      </c>
      <c r="BZ397" t="inlineStr">
        <is>
          <t>5店销售10.11-10.25</t>
        </is>
      </c>
      <c r="CA397" t="inlineStr">
        <is>
          <t>Y5093-MU</t>
        </is>
      </c>
      <c r="CB397" t="n">
        <v>1</v>
      </c>
      <c r="CE397" t="inlineStr">
        <is>
          <t>4店销售09.26-10.25</t>
        </is>
      </c>
      <c r="CF397" t="inlineStr">
        <is>
          <t>Y4063-DB+Y4064+Y4065</t>
        </is>
      </c>
      <c r="CG397" t="n">
        <v>3</v>
      </c>
    </row>
    <row r="398">
      <c r="A398" t="inlineStr">
        <is>
          <t>4店</t>
        </is>
      </c>
      <c r="B398" t="inlineStr">
        <is>
          <t>Y4011-DB+Y4014+Y4017</t>
        </is>
      </c>
      <c r="C398" t="n">
        <v>767.2</v>
      </c>
      <c r="F398" t="inlineStr">
        <is>
          <t>4店</t>
        </is>
      </c>
      <c r="G398" t="inlineStr">
        <is>
          <t>Y4013-GW+Y4016+Y4019</t>
        </is>
      </c>
      <c r="H398" t="n">
        <v>685</v>
      </c>
      <c r="S398" t="inlineStr">
        <is>
          <t>5店销售10.11-10.25</t>
        </is>
      </c>
      <c r="T398" t="inlineStr">
        <is>
          <t>Y5073</t>
        </is>
      </c>
      <c r="U398" t="n">
        <v>22.99</v>
      </c>
      <c r="V398" t="n">
        <v>157.48</v>
      </c>
      <c r="Y398" t="inlineStr">
        <is>
          <t>4店</t>
        </is>
      </c>
      <c r="Z398" t="inlineStr">
        <is>
          <t>Y4011-DB+Y4014+Y4017</t>
        </is>
      </c>
      <c r="AA398" t="n">
        <v>2.91089108910891</v>
      </c>
      <c r="AD398" t="inlineStr">
        <is>
          <t>4店</t>
        </is>
      </c>
      <c r="AE398" t="inlineStr">
        <is>
          <t>Y4013-GW+Y4016+Y4019</t>
        </is>
      </c>
      <c r="AF398" t="n">
        <v>2.44186046511628</v>
      </c>
      <c r="AI398" t="inlineStr">
        <is>
          <t>4店</t>
        </is>
      </c>
      <c r="AJ398" t="inlineStr">
        <is>
          <t>Y4011-DB+Y4014+Y4017</t>
        </is>
      </c>
      <c r="AK398" t="n">
        <v>0.178899082568807</v>
      </c>
      <c r="AN398" t="inlineStr">
        <is>
          <t>4店</t>
        </is>
      </c>
      <c r="AO398" t="inlineStr">
        <is>
          <t>Y4013-GW+Y4016+Y4019</t>
        </is>
      </c>
      <c r="AP398" t="inlineStr">
        <is>
          <t>-</t>
        </is>
      </c>
      <c r="AS398" t="inlineStr">
        <is>
          <t>4店</t>
        </is>
      </c>
      <c r="AT398" t="inlineStr">
        <is>
          <t>Y4011-DB+Y4014+Y4017</t>
        </is>
      </c>
      <c r="AU398" t="n">
        <v>6</v>
      </c>
      <c r="AX398" t="inlineStr">
        <is>
          <t>4店</t>
        </is>
      </c>
      <c r="AY398" t="inlineStr">
        <is>
          <t>Y4013-GW+Y4016+Y4019</t>
        </is>
      </c>
      <c r="AZ398" t="n">
        <v>5</v>
      </c>
      <c r="BC398" t="inlineStr">
        <is>
          <t>7店商品推广10.19-10.25</t>
        </is>
      </c>
      <c r="BD398" t="inlineStr">
        <is>
          <t>Y7066-OR+Y7067+Y7068</t>
        </is>
      </c>
      <c r="BE398" t="n">
        <v>0</v>
      </c>
      <c r="BF398" t="n">
        <v>5.17</v>
      </c>
      <c r="BI398" t="inlineStr">
        <is>
          <t>7店商品推广10.11-10.25</t>
        </is>
      </c>
      <c r="BJ398" t="inlineStr">
        <is>
          <t>Y7042-BL+Y7043+Y7044</t>
        </is>
      </c>
      <c r="BK398" t="n">
        <v>25.99</v>
      </c>
      <c r="BL398" t="n">
        <v>0.85</v>
      </c>
      <c r="BO398" t="inlineStr">
        <is>
          <t>7店商品推广09.26-10.25</t>
        </is>
      </c>
      <c r="BP398" t="inlineStr">
        <is>
          <t>Y7025-DB+Y7026+Y7027</t>
        </is>
      </c>
      <c r="BQ398" t="n">
        <v>0</v>
      </c>
      <c r="BR398" t="n">
        <v>2.85</v>
      </c>
      <c r="BU398" t="inlineStr">
        <is>
          <t>7店销售10.19-10.25</t>
        </is>
      </c>
      <c r="BV398" t="inlineStr">
        <is>
          <t>Y7031-BU+Y7032</t>
        </is>
      </c>
      <c r="BW398" t="n">
        <v>3</v>
      </c>
      <c r="BZ398" t="inlineStr">
        <is>
          <t>6店销售10.11-10.25</t>
        </is>
      </c>
      <c r="CA398" t="inlineStr">
        <is>
          <t>Y6006-WH</t>
        </is>
      </c>
      <c r="CB398" t="n">
        <v>1</v>
      </c>
      <c r="CE398" t="inlineStr">
        <is>
          <t>4店销售09.26-10.25</t>
        </is>
      </c>
      <c r="CF398" t="inlineStr">
        <is>
          <t>Y4063-GW+Y4064+Y4065</t>
        </is>
      </c>
      <c r="CG398" t="n">
        <v>1</v>
      </c>
    </row>
    <row r="399">
      <c r="A399" t="inlineStr">
        <is>
          <t>4店</t>
        </is>
      </c>
      <c r="B399" t="inlineStr">
        <is>
          <t>Y4011-PB+Y4014+Y4017</t>
        </is>
      </c>
      <c r="C399" t="n">
        <v>260.3</v>
      </c>
      <c r="F399" t="inlineStr">
        <is>
          <t>4店</t>
        </is>
      </c>
      <c r="G399" t="inlineStr">
        <is>
          <t>Y4013-OR+Y4016+Y4019</t>
        </is>
      </c>
      <c r="H399" t="n">
        <v>1068.6</v>
      </c>
      <c r="S399" t="inlineStr">
        <is>
          <t>5店销售10.11-10.25</t>
        </is>
      </c>
      <c r="T399" t="inlineStr">
        <is>
          <t>Y5075</t>
        </is>
      </c>
      <c r="U399" t="n">
        <v>17.69</v>
      </c>
      <c r="V399" t="n">
        <v>121.18</v>
      </c>
      <c r="Y399" t="inlineStr">
        <is>
          <t>4店</t>
        </is>
      </c>
      <c r="Z399" t="inlineStr">
        <is>
          <t>Y4011-PB+Y4014+Y4017</t>
        </is>
      </c>
      <c r="AA399" t="n">
        <v>2.38922155688623</v>
      </c>
      <c r="AD399" t="inlineStr">
        <is>
          <t>4店</t>
        </is>
      </c>
      <c r="AE399" t="inlineStr">
        <is>
          <t>Y4013-OR+Y4016+Y4019</t>
        </is>
      </c>
      <c r="AF399" t="n">
        <v>1.16666666666667</v>
      </c>
      <c r="AI399" t="inlineStr">
        <is>
          <t>4店</t>
        </is>
      </c>
      <c r="AJ399" t="inlineStr">
        <is>
          <t>Y4011-PB+Y4014+Y4017</t>
        </is>
      </c>
      <c r="AK399" t="inlineStr">
        <is>
          <t>-</t>
        </is>
      </c>
      <c r="AN399" t="inlineStr">
        <is>
          <t>4店</t>
        </is>
      </c>
      <c r="AO399" t="inlineStr">
        <is>
          <t>Y4013-OR+Y4016+Y4019</t>
        </is>
      </c>
      <c r="AP399" t="n">
        <v>0.327855171085575</v>
      </c>
      <c r="AS399" t="inlineStr">
        <is>
          <t>4店</t>
        </is>
      </c>
      <c r="AT399" t="inlineStr">
        <is>
          <t>Y4011-PB+Y4014+Y4017</t>
        </is>
      </c>
      <c r="AU399" t="n">
        <v>3</v>
      </c>
      <c r="AX399" t="inlineStr">
        <is>
          <t>4店</t>
        </is>
      </c>
      <c r="AY399" t="inlineStr">
        <is>
          <t>Y4013-OR+Y4016+Y4019</t>
        </is>
      </c>
      <c r="AZ399" t="n">
        <v>16</v>
      </c>
      <c r="BC399" t="inlineStr">
        <is>
          <t>7店商品推广10.19-10.25</t>
        </is>
      </c>
      <c r="BD399" t="inlineStr">
        <is>
          <t>Y7069-BL+Y7070+Y7071</t>
        </is>
      </c>
      <c r="BE399" t="n">
        <v>51.96</v>
      </c>
      <c r="BF399" t="n">
        <v>25.04</v>
      </c>
      <c r="BI399" t="inlineStr">
        <is>
          <t>7店商品推广10.11-10.25</t>
        </is>
      </c>
      <c r="BJ399" t="inlineStr">
        <is>
          <t>Y7042-BU+Y7043+Y7044</t>
        </is>
      </c>
      <c r="BK399" t="n">
        <v>0</v>
      </c>
      <c r="BL399" t="n">
        <v>3.12</v>
      </c>
      <c r="BO399" t="inlineStr">
        <is>
          <t>7店商品推广09.26-10.25</t>
        </is>
      </c>
      <c r="BP399" t="inlineStr">
        <is>
          <t>Y7025-OR+Y7027+Y7026</t>
        </is>
      </c>
      <c r="BQ399" t="n">
        <v>64.95</v>
      </c>
      <c r="BR399" t="n">
        <v>20.91</v>
      </c>
      <c r="BU399" t="inlineStr">
        <is>
          <t>7店销售10.19-10.25</t>
        </is>
      </c>
      <c r="BV399" t="inlineStr">
        <is>
          <t>Y7031-DB+Y7032</t>
        </is>
      </c>
      <c r="BW399" t="n">
        <v>1</v>
      </c>
      <c r="BZ399" t="inlineStr">
        <is>
          <t>6店销售10.11-10.25</t>
        </is>
      </c>
      <c r="CA399" t="inlineStr">
        <is>
          <t>Y6008-BU</t>
        </is>
      </c>
      <c r="CB399" t="n">
        <v>1</v>
      </c>
      <c r="CE399" t="inlineStr">
        <is>
          <t>4店销售09.26-10.25</t>
        </is>
      </c>
      <c r="CF399" t="inlineStr">
        <is>
          <t>Y4063-OR+Y4064+Y4065</t>
        </is>
      </c>
      <c r="CG399" t="n">
        <v>4</v>
      </c>
    </row>
    <row r="400">
      <c r="A400" t="inlineStr">
        <is>
          <t>4店</t>
        </is>
      </c>
      <c r="B400" t="inlineStr">
        <is>
          <t>Y4012-DB+Y4015+Y4018</t>
        </is>
      </c>
      <c r="C400" t="n">
        <v>548</v>
      </c>
      <c r="F400" t="inlineStr">
        <is>
          <t>4店</t>
        </is>
      </c>
      <c r="G400" t="inlineStr">
        <is>
          <t>Y4013-PB+Y4016+Y4019</t>
        </is>
      </c>
      <c r="H400" t="n">
        <v>219.2</v>
      </c>
      <c r="S400" t="inlineStr">
        <is>
          <t>5店销售10.11-10.25</t>
        </is>
      </c>
      <c r="T400" t="inlineStr">
        <is>
          <t>Y5077-GN</t>
        </is>
      </c>
      <c r="U400" t="n">
        <v>118.93</v>
      </c>
      <c r="V400" t="n">
        <v>814.67</v>
      </c>
      <c r="Y400" t="inlineStr">
        <is>
          <t>4店</t>
        </is>
      </c>
      <c r="Z400" t="inlineStr">
        <is>
          <t>Y4012-DB+Y4015+Y4018</t>
        </is>
      </c>
      <c r="AA400" t="n">
        <v>3.92523364485981</v>
      </c>
      <c r="AD400" t="inlineStr">
        <is>
          <t>4店</t>
        </is>
      </c>
      <c r="AE400" t="inlineStr">
        <is>
          <t>Y4013-PB+Y4016+Y4019</t>
        </is>
      </c>
      <c r="AF400" t="n">
        <v>2.06134969325153</v>
      </c>
      <c r="AI400" t="inlineStr">
        <is>
          <t>4店</t>
        </is>
      </c>
      <c r="AJ400" t="inlineStr">
        <is>
          <t>Y4012-DB+Y4015+Y4018</t>
        </is>
      </c>
      <c r="AK400" t="n">
        <v>0.0631254811393379</v>
      </c>
      <c r="AN400" t="inlineStr">
        <is>
          <t>4店</t>
        </is>
      </c>
      <c r="AO400" t="inlineStr">
        <is>
          <t>Y4013-PB+Y4016+Y4019</t>
        </is>
      </c>
      <c r="AP400" t="inlineStr">
        <is>
          <t>-</t>
        </is>
      </c>
      <c r="AS400" t="inlineStr">
        <is>
          <t>4店</t>
        </is>
      </c>
      <c r="AT400" t="inlineStr">
        <is>
          <t>Y4012-DB+Y4015+Y4018</t>
        </is>
      </c>
      <c r="AU400" t="n">
        <v>2</v>
      </c>
      <c r="AX400" t="inlineStr">
        <is>
          <t>4店</t>
        </is>
      </c>
      <c r="AY400" t="inlineStr">
        <is>
          <t>Y4013-PB+Y4016+Y4019</t>
        </is>
      </c>
      <c r="AZ400" t="n">
        <v>1</v>
      </c>
      <c r="BC400" t="inlineStr">
        <is>
          <t>7店商品推广10.19-10.25</t>
        </is>
      </c>
      <c r="BD400" t="inlineStr">
        <is>
          <t>Y7069-BU+Y7070+Y7071</t>
        </is>
      </c>
      <c r="BE400" t="n">
        <v>0</v>
      </c>
      <c r="BF400" t="n">
        <v>0.8</v>
      </c>
      <c r="BI400" t="inlineStr">
        <is>
          <t>7店商品推广10.11-10.25</t>
        </is>
      </c>
      <c r="BJ400" t="inlineStr">
        <is>
          <t>Y7042-DB+Y7043+Y7044</t>
        </is>
      </c>
      <c r="BK400" t="n">
        <v>0</v>
      </c>
      <c r="BL400" t="n">
        <v>0</v>
      </c>
      <c r="BO400" t="inlineStr">
        <is>
          <t>7店商品推广09.26-10.25</t>
        </is>
      </c>
      <c r="BP400" t="inlineStr">
        <is>
          <t>Y7028-BL+Y7029+Y7030</t>
        </is>
      </c>
      <c r="BQ400" t="n">
        <v>0</v>
      </c>
      <c r="BR400" t="n">
        <v>1.08</v>
      </c>
      <c r="BU400" t="inlineStr">
        <is>
          <t>7店销售10.19-10.25</t>
        </is>
      </c>
      <c r="BV400" t="inlineStr">
        <is>
          <t>Y7031-OR+Y7032</t>
        </is>
      </c>
      <c r="BW400" t="n">
        <v>2</v>
      </c>
      <c r="BZ400" t="inlineStr">
        <is>
          <t>6店销售10.11-10.25</t>
        </is>
      </c>
      <c r="CA400" t="inlineStr">
        <is>
          <t>Y6008-GR</t>
        </is>
      </c>
      <c r="CB400" t="n">
        <v>16</v>
      </c>
      <c r="CE400" t="inlineStr">
        <is>
          <t>4店销售09.26-10.25</t>
        </is>
      </c>
      <c r="CF400" t="inlineStr">
        <is>
          <t>Y4063-WI+Y4064+Y4065</t>
        </is>
      </c>
      <c r="CG400" t="n">
        <v>4</v>
      </c>
    </row>
    <row r="401">
      <c r="A401" t="inlineStr">
        <is>
          <t>4店</t>
        </is>
      </c>
      <c r="B401" t="inlineStr">
        <is>
          <t>Y4012-PB+Y4015+Y4018</t>
        </is>
      </c>
      <c r="C401" t="n">
        <v>424.7</v>
      </c>
      <c r="F401" t="inlineStr">
        <is>
          <t>4店</t>
        </is>
      </c>
      <c r="G401" t="inlineStr">
        <is>
          <t>Y4020-BL+Y4024+Y4028</t>
        </is>
      </c>
      <c r="H401" t="n">
        <v>82.2</v>
      </c>
      <c r="S401" t="inlineStr">
        <is>
          <t>5店销售10.11-10.25</t>
        </is>
      </c>
      <c r="T401" t="inlineStr">
        <is>
          <t>Y5077-RE</t>
        </is>
      </c>
      <c r="U401" t="n">
        <v>16.99</v>
      </c>
      <c r="V401" t="n">
        <v>116.38</v>
      </c>
      <c r="Y401" t="inlineStr">
        <is>
          <t>4店</t>
        </is>
      </c>
      <c r="Z401" t="inlineStr">
        <is>
          <t>Y4012-PB+Y4015+Y4018</t>
        </is>
      </c>
      <c r="AA401" t="n">
        <v>3.89820359281437</v>
      </c>
      <c r="AD401" t="inlineStr">
        <is>
          <t>4店</t>
        </is>
      </c>
      <c r="AE401" t="inlineStr">
        <is>
          <t>Y4020-BL+Y4024+Y4028</t>
        </is>
      </c>
      <c r="AF401" t="n">
        <v>0.299287410926366</v>
      </c>
      <c r="AI401" t="inlineStr">
        <is>
          <t>4店</t>
        </is>
      </c>
      <c r="AJ401" t="inlineStr">
        <is>
          <t>Y4012-PB+Y4015+Y4018</t>
        </is>
      </c>
      <c r="AK401" t="inlineStr">
        <is>
          <t>-</t>
        </is>
      </c>
      <c r="AN401" t="inlineStr">
        <is>
          <t>4店</t>
        </is>
      </c>
      <c r="AO401" t="inlineStr">
        <is>
          <t>Y4020-BL+Y4024+Y4028</t>
        </is>
      </c>
      <c r="AP401" t="n">
        <v>0.102899666410059</v>
      </c>
      <c r="AS401" t="inlineStr">
        <is>
          <t>4店</t>
        </is>
      </c>
      <c r="AT401" t="inlineStr">
        <is>
          <t>Y4012-PB+Y4015+Y4018</t>
        </is>
      </c>
      <c r="AU401" t="n">
        <v>3</v>
      </c>
      <c r="AX401" t="inlineStr">
        <is>
          <t>4店</t>
        </is>
      </c>
      <c r="AY401" t="inlineStr">
        <is>
          <t>Y4020-BL+Y4024+Y4028</t>
        </is>
      </c>
      <c r="AZ401" t="n">
        <v>4</v>
      </c>
      <c r="BC401" t="inlineStr">
        <is>
          <t>7店商品推广10.19-10.25</t>
        </is>
      </c>
      <c r="BD401" t="inlineStr">
        <is>
          <t>Y7072-BL+Y7073+Y7074</t>
        </is>
      </c>
      <c r="BE401" t="n">
        <v>0</v>
      </c>
      <c r="BF401" t="n">
        <v>1.82</v>
      </c>
      <c r="BI401" t="inlineStr">
        <is>
          <t>7店商品推广10.11-10.25</t>
        </is>
      </c>
      <c r="BJ401" t="inlineStr">
        <is>
          <t>Y7042-OR+Y7043+Y7044</t>
        </is>
      </c>
      <c r="BK401" t="n">
        <v>25.99</v>
      </c>
      <c r="BL401" t="n">
        <v>5.27</v>
      </c>
      <c r="BO401" t="inlineStr">
        <is>
          <t>7店商品推广09.26-10.25</t>
        </is>
      </c>
      <c r="BP401" t="inlineStr">
        <is>
          <t>Y7028-DB+Y7029+Y7030</t>
        </is>
      </c>
      <c r="BQ401" t="n">
        <v>0</v>
      </c>
      <c r="BR401" t="n">
        <v>8.02</v>
      </c>
      <c r="BU401" t="inlineStr">
        <is>
          <t>7店销售10.19-10.25</t>
        </is>
      </c>
      <c r="BV401" t="inlineStr">
        <is>
          <t>Y7033-BL+Y7034</t>
        </is>
      </c>
      <c r="BW401" t="n">
        <v>5</v>
      </c>
      <c r="BZ401" t="inlineStr">
        <is>
          <t>6店销售10.11-10.25</t>
        </is>
      </c>
      <c r="CA401" t="inlineStr">
        <is>
          <t>Y6009</t>
        </is>
      </c>
      <c r="CB401" t="n">
        <v>17</v>
      </c>
      <c r="CE401" t="inlineStr">
        <is>
          <t>4店销售09.26-10.25</t>
        </is>
      </c>
      <c r="CF401" t="inlineStr">
        <is>
          <t>Y4066-BL+Y4068</t>
        </is>
      </c>
      <c r="CG401" t="n">
        <v>7</v>
      </c>
    </row>
    <row r="402">
      <c r="A402" t="inlineStr">
        <is>
          <t>4店</t>
        </is>
      </c>
      <c r="B402" t="inlineStr">
        <is>
          <t>Y4013-BL+Y4016+Y4019</t>
        </is>
      </c>
      <c r="C402" t="n">
        <v>1383.7</v>
      </c>
      <c r="F402" t="inlineStr">
        <is>
          <t>4店</t>
        </is>
      </c>
      <c r="G402" t="inlineStr">
        <is>
          <t>Y4020-DB+Y4024+Y4028</t>
        </is>
      </c>
      <c r="H402" t="n">
        <v>1246.7</v>
      </c>
      <c r="S402" t="inlineStr">
        <is>
          <t>5店销售10.11-10.25</t>
        </is>
      </c>
      <c r="T402" t="inlineStr">
        <is>
          <t>Y5078-1-4</t>
        </is>
      </c>
      <c r="U402" t="n">
        <v>35.97</v>
      </c>
      <c r="V402" t="n">
        <v>246.39</v>
      </c>
      <c r="Y402" t="inlineStr">
        <is>
          <t>4店</t>
        </is>
      </c>
      <c r="Z402" t="inlineStr">
        <is>
          <t>Y4013-BL+Y4016+Y4019</t>
        </is>
      </c>
      <c r="AA402" t="n">
        <v>1.39173228346457</v>
      </c>
      <c r="AD402" t="inlineStr">
        <is>
          <t>4店</t>
        </is>
      </c>
      <c r="AE402" t="inlineStr">
        <is>
          <t>Y4020-DB+Y4024+Y4028</t>
        </is>
      </c>
      <c r="AF402" t="n">
        <v>5.99059561128527</v>
      </c>
      <c r="AI402" t="inlineStr">
        <is>
          <t>4店</t>
        </is>
      </c>
      <c r="AJ402" t="inlineStr">
        <is>
          <t>Y4013-BL+Y4016+Y4019</t>
        </is>
      </c>
      <c r="AK402" t="inlineStr">
        <is>
          <t>-</t>
        </is>
      </c>
      <c r="AN402" t="inlineStr">
        <is>
          <t>4店</t>
        </is>
      </c>
      <c r="AO402" t="inlineStr">
        <is>
          <t>Y4020-DB+Y4024+Y4028</t>
        </is>
      </c>
      <c r="AP402" t="inlineStr">
        <is>
          <t>-</t>
        </is>
      </c>
      <c r="AS402" t="inlineStr">
        <is>
          <t>4店</t>
        </is>
      </c>
      <c r="AT402" t="inlineStr">
        <is>
          <t>Y4013-BL+Y4016+Y4019</t>
        </is>
      </c>
      <c r="AU402" t="n">
        <v>20</v>
      </c>
      <c r="AX402" t="inlineStr">
        <is>
          <t>4店</t>
        </is>
      </c>
      <c r="AY402" t="inlineStr">
        <is>
          <t>Y4020-DB+Y4024+Y4028</t>
        </is>
      </c>
      <c r="AZ402" t="n">
        <v>2</v>
      </c>
      <c r="BC402" t="inlineStr">
        <is>
          <t>7店商品推广10.19-10.25</t>
        </is>
      </c>
      <c r="BD402" t="inlineStr">
        <is>
          <t>Y7072-DB+Y7073+Y7074</t>
        </is>
      </c>
      <c r="BE402" t="n">
        <v>103.92</v>
      </c>
      <c r="BF402" t="n">
        <v>21.04</v>
      </c>
      <c r="BI402" t="inlineStr">
        <is>
          <t>7店商品推广10.11-10.25</t>
        </is>
      </c>
      <c r="BJ402" t="inlineStr">
        <is>
          <t>Y7045-BL+Y7046+Y7047</t>
        </is>
      </c>
      <c r="BK402" t="n">
        <v>0</v>
      </c>
      <c r="BL402" t="n">
        <v>0.41</v>
      </c>
      <c r="BO402" t="inlineStr">
        <is>
          <t>7店商品推广09.26-10.25</t>
        </is>
      </c>
      <c r="BP402" t="inlineStr">
        <is>
          <t>Y7028-OR+Y7029+Y7030</t>
        </is>
      </c>
      <c r="BQ402" t="n">
        <v>305.43</v>
      </c>
      <c r="BR402" t="n">
        <v>58.16</v>
      </c>
      <c r="BU402" t="inlineStr">
        <is>
          <t>7店销售10.19-10.25</t>
        </is>
      </c>
      <c r="BV402" t="inlineStr">
        <is>
          <t>Y7033-BU+Y7034</t>
        </is>
      </c>
      <c r="BW402" t="n">
        <v>1</v>
      </c>
      <c r="BZ402" t="inlineStr">
        <is>
          <t>6店销售10.11-10.25</t>
        </is>
      </c>
      <c r="CA402" t="inlineStr">
        <is>
          <t>Y6010</t>
        </is>
      </c>
      <c r="CB402" t="n">
        <v>1</v>
      </c>
      <c r="CE402" t="inlineStr">
        <is>
          <t>4店销售09.26-10.25</t>
        </is>
      </c>
      <c r="CF402" t="inlineStr">
        <is>
          <t>Y4066-DB+Y4068</t>
        </is>
      </c>
      <c r="CG402" t="n">
        <v>1</v>
      </c>
    </row>
    <row r="403">
      <c r="A403" t="inlineStr">
        <is>
          <t>4店</t>
        </is>
      </c>
      <c r="B403" t="inlineStr">
        <is>
          <t>Y4013-DB+Y4016+Y4019</t>
        </is>
      </c>
      <c r="C403" t="n">
        <v>1342.6</v>
      </c>
      <c r="F403" t="inlineStr">
        <is>
          <t>4店</t>
        </is>
      </c>
      <c r="G403" t="inlineStr">
        <is>
          <t>Y4020-GW+Y4024+Y4028</t>
        </is>
      </c>
      <c r="H403" t="n">
        <v>506.9</v>
      </c>
      <c r="S403" t="inlineStr">
        <is>
          <t>5店销售10.11-10.25</t>
        </is>
      </c>
      <c r="T403" t="inlineStr">
        <is>
          <t>Y5078-5</t>
        </is>
      </c>
      <c r="U403" t="n">
        <v>71.94</v>
      </c>
      <c r="V403" t="n">
        <v>492.79</v>
      </c>
      <c r="Y403" t="inlineStr">
        <is>
          <t>4店</t>
        </is>
      </c>
      <c r="Z403" t="inlineStr">
        <is>
          <t>Y4013-DB+Y4016+Y4019</t>
        </is>
      </c>
      <c r="AA403" t="n">
        <v>3.03092783505155</v>
      </c>
      <c r="AD403" t="inlineStr">
        <is>
          <t>4店</t>
        </is>
      </c>
      <c r="AE403" t="inlineStr">
        <is>
          <t>Y4020-GW+Y4024+Y4028</t>
        </is>
      </c>
      <c r="AF403" t="n">
        <v>11.1</v>
      </c>
      <c r="AI403" t="inlineStr">
        <is>
          <t>4店</t>
        </is>
      </c>
      <c r="AJ403" t="inlineStr">
        <is>
          <t>Y4013-DB+Y4016+Y4019</t>
        </is>
      </c>
      <c r="AK403" t="n">
        <v>0.143187066974596</v>
      </c>
      <c r="AN403" t="inlineStr">
        <is>
          <t>4店</t>
        </is>
      </c>
      <c r="AO403" t="inlineStr">
        <is>
          <t>Y4020-GW+Y4024+Y4028</t>
        </is>
      </c>
      <c r="AP403" t="inlineStr">
        <is>
          <t>-</t>
        </is>
      </c>
      <c r="AS403" t="inlineStr">
        <is>
          <t>4店</t>
        </is>
      </c>
      <c r="AT403" t="inlineStr">
        <is>
          <t>Y4013-DB+Y4016+Y4019</t>
        </is>
      </c>
      <c r="AU403" t="n">
        <v>7</v>
      </c>
      <c r="AX403" t="inlineStr">
        <is>
          <t>4店</t>
        </is>
      </c>
      <c r="AY403" t="inlineStr">
        <is>
          <t>Y4020-GW+Y4024+Y4028</t>
        </is>
      </c>
      <c r="AZ403" t="n">
        <v>0</v>
      </c>
      <c r="BC403" t="inlineStr">
        <is>
          <t>7店商品推广10.19-10.25</t>
        </is>
      </c>
      <c r="BD403" t="inlineStr">
        <is>
          <t>Y7072-OR+Y7073+Y7074</t>
        </is>
      </c>
      <c r="BE403" t="n">
        <v>25.98</v>
      </c>
      <c r="BF403" t="n">
        <v>2.5</v>
      </c>
      <c r="BI403" t="inlineStr">
        <is>
          <t>7店商品推广10.11-10.25</t>
        </is>
      </c>
      <c r="BJ403" t="inlineStr">
        <is>
          <t>Y7045-BU+Y7046+Y7047</t>
        </is>
      </c>
      <c r="BK403" t="n">
        <v>0</v>
      </c>
      <c r="BL403" t="n">
        <v>0</v>
      </c>
      <c r="BO403" t="inlineStr">
        <is>
          <t>7店商品推广09.26-10.25</t>
        </is>
      </c>
      <c r="BP403" t="inlineStr">
        <is>
          <t>Y7031-BL+Y7032</t>
        </is>
      </c>
      <c r="BQ403" t="n">
        <v>12.99</v>
      </c>
      <c r="BR403" t="n">
        <v>3.76</v>
      </c>
      <c r="BU403" t="inlineStr">
        <is>
          <t>7店销售10.19-10.25</t>
        </is>
      </c>
      <c r="BV403" t="inlineStr">
        <is>
          <t>Y7033-DB+Y7034</t>
        </is>
      </c>
      <c r="BW403" t="n">
        <v>1</v>
      </c>
      <c r="BZ403" t="inlineStr">
        <is>
          <t>6店销售10.11-10.25</t>
        </is>
      </c>
      <c r="CA403" t="inlineStr">
        <is>
          <t>Y6011-Black</t>
        </is>
      </c>
      <c r="CB403" t="n">
        <v>176</v>
      </c>
      <c r="CE403" t="inlineStr">
        <is>
          <t>4店销售09.26-10.25</t>
        </is>
      </c>
      <c r="CF403" t="inlineStr">
        <is>
          <t>Y4066-OR+Y4068</t>
        </is>
      </c>
      <c r="CG403" t="n">
        <v>2</v>
      </c>
    </row>
    <row r="404">
      <c r="A404" t="inlineStr">
        <is>
          <t>4店</t>
        </is>
      </c>
      <c r="B404" t="inlineStr">
        <is>
          <t>Y4013-GW+Y4016+Y4019</t>
        </is>
      </c>
      <c r="C404" t="n">
        <v>712.4</v>
      </c>
      <c r="F404" t="inlineStr">
        <is>
          <t>4店</t>
        </is>
      </c>
      <c r="G404" t="inlineStr">
        <is>
          <t>Y4020-OR+Y4024+Y4028</t>
        </is>
      </c>
      <c r="H404" t="n">
        <v>767.2</v>
      </c>
      <c r="S404" t="inlineStr">
        <is>
          <t>5店销售10.11-10.25</t>
        </is>
      </c>
      <c r="T404" t="inlineStr">
        <is>
          <t>Y5079</t>
        </is>
      </c>
      <c r="U404" t="n">
        <v>157.95</v>
      </c>
      <c r="V404" t="n">
        <v>1081.96</v>
      </c>
      <c r="Y404" t="inlineStr">
        <is>
          <t>4店</t>
        </is>
      </c>
      <c r="Z404" t="inlineStr">
        <is>
          <t>Y4013-GW+Y4016+Y4019</t>
        </is>
      </c>
      <c r="AA404" t="n">
        <v>3.11111111111111</v>
      </c>
      <c r="AD404" t="inlineStr">
        <is>
          <t>4店</t>
        </is>
      </c>
      <c r="AE404" t="inlineStr">
        <is>
          <t>Y4020-OR+Y4024+Y4028</t>
        </is>
      </c>
      <c r="AF404" t="n">
        <v>2.50212765957447</v>
      </c>
      <c r="AI404" t="inlineStr">
        <is>
          <t>4店</t>
        </is>
      </c>
      <c r="AJ404" t="inlineStr">
        <is>
          <t>Y4013-GW+Y4016+Y4019</t>
        </is>
      </c>
      <c r="AK404" t="inlineStr">
        <is>
          <t>-</t>
        </is>
      </c>
      <c r="AN404" t="inlineStr">
        <is>
          <t>4店</t>
        </is>
      </c>
      <c r="AO404" t="inlineStr">
        <is>
          <t>Y4020-OR+Y4024+Y4028</t>
        </is>
      </c>
      <c r="AP404" t="n">
        <v>0.38208878624583</v>
      </c>
      <c r="AS404" t="inlineStr">
        <is>
          <t>4店</t>
        </is>
      </c>
      <c r="AT404" t="inlineStr">
        <is>
          <t>Y4013-GW+Y4016+Y4019</t>
        </is>
      </c>
      <c r="AU404" t="n">
        <v>4</v>
      </c>
      <c r="AX404" t="inlineStr">
        <is>
          <t>4店</t>
        </is>
      </c>
      <c r="AY404" t="inlineStr">
        <is>
          <t>Y4020-OR+Y4024+Y4028</t>
        </is>
      </c>
      <c r="AZ404" t="n">
        <v>4</v>
      </c>
      <c r="BC404" t="inlineStr">
        <is>
          <t>7店商品推广10.19-10.25</t>
        </is>
      </c>
      <c r="BD404" t="inlineStr">
        <is>
          <t>Y7075-BL+Y7076+Y7077</t>
        </is>
      </c>
      <c r="BE404" t="n">
        <v>142.89</v>
      </c>
      <c r="BF404" t="n">
        <v>73.84999999999999</v>
      </c>
      <c r="BI404" t="inlineStr">
        <is>
          <t>7店商品推广10.11-10.25</t>
        </is>
      </c>
      <c r="BJ404" t="inlineStr">
        <is>
          <t>Y7045-DB+Y7046+Y7047</t>
        </is>
      </c>
      <c r="BK404" t="n">
        <v>0</v>
      </c>
      <c r="BL404" t="n">
        <v>0</v>
      </c>
      <c r="BO404" t="inlineStr">
        <is>
          <t>7店商品推广09.26-10.25</t>
        </is>
      </c>
      <c r="BP404" t="inlineStr">
        <is>
          <t>Y7031-BU+Y7032</t>
        </is>
      </c>
      <c r="BQ404" t="n">
        <v>0</v>
      </c>
      <c r="BR404" t="n">
        <v>0.3</v>
      </c>
      <c r="BU404" t="inlineStr">
        <is>
          <t>7店销售10.19-10.25</t>
        </is>
      </c>
      <c r="BV404" t="inlineStr">
        <is>
          <t>Y7033-OR+Y7034</t>
        </is>
      </c>
      <c r="BW404" t="n">
        <v>4</v>
      </c>
      <c r="BZ404" t="inlineStr">
        <is>
          <t>6店销售10.11-10.25</t>
        </is>
      </c>
      <c r="CA404" t="inlineStr">
        <is>
          <t>Y6016</t>
        </is>
      </c>
      <c r="CB404" t="n">
        <v>7</v>
      </c>
      <c r="CE404" t="inlineStr">
        <is>
          <t>4店销售09.26-10.25</t>
        </is>
      </c>
      <c r="CF404" t="inlineStr">
        <is>
          <t>Y4069-BL+Y4070+Y4071</t>
        </is>
      </c>
      <c r="CG404" t="n">
        <v>21</v>
      </c>
    </row>
    <row r="405">
      <c r="A405" t="inlineStr">
        <is>
          <t>4店</t>
        </is>
      </c>
      <c r="B405" t="inlineStr">
        <is>
          <t>Y4013-OR+Y4016+Y4019</t>
        </is>
      </c>
      <c r="C405" t="n">
        <v>1753.6</v>
      </c>
      <c r="F405" t="inlineStr">
        <is>
          <t>4店</t>
        </is>
      </c>
      <c r="G405" t="inlineStr">
        <is>
          <t>Y4020-WB+Y4024+Y4028</t>
        </is>
      </c>
      <c r="H405" t="n">
        <v>301.4</v>
      </c>
      <c r="S405" t="inlineStr">
        <is>
          <t>5店销售10.11-10.25</t>
        </is>
      </c>
      <c r="T405" t="inlineStr">
        <is>
          <t>Y5083-BL-ZH</t>
        </is>
      </c>
      <c r="U405" t="n">
        <v>75.95999999999999</v>
      </c>
      <c r="V405" t="n">
        <v>520.33</v>
      </c>
      <c r="Y405" t="inlineStr">
        <is>
          <t>4店</t>
        </is>
      </c>
      <c r="Z405" t="inlineStr">
        <is>
          <t>Y4013-OR+Y4016+Y4019</t>
        </is>
      </c>
      <c r="AA405" t="n">
        <v>1.966349670812</v>
      </c>
      <c r="AD405" t="inlineStr">
        <is>
          <t>4店</t>
        </is>
      </c>
      <c r="AE405" t="inlineStr">
        <is>
          <t>Y4020-WB+Y4024+Y4028</t>
        </is>
      </c>
      <c r="AF405" t="n">
        <v>3.75609756097561</v>
      </c>
      <c r="AI405" t="inlineStr">
        <is>
          <t>4店</t>
        </is>
      </c>
      <c r="AJ405" t="inlineStr">
        <is>
          <t>Y4013-OR+Y4016+Y4019</t>
        </is>
      </c>
      <c r="AK405" t="n">
        <v>0.174499607535322</v>
      </c>
      <c r="AN405" t="inlineStr">
        <is>
          <t>4店</t>
        </is>
      </c>
      <c r="AO405" t="inlineStr">
        <is>
          <t>Y4020-WB+Y4024+Y4028</t>
        </is>
      </c>
      <c r="AP405" t="inlineStr">
        <is>
          <t>-</t>
        </is>
      </c>
      <c r="AS405" t="inlineStr">
        <is>
          <t>4店</t>
        </is>
      </c>
      <c r="AT405" t="inlineStr">
        <is>
          <t>Y4013-OR+Y4016+Y4019</t>
        </is>
      </c>
      <c r="AU405" t="n">
        <v>15</v>
      </c>
      <c r="AX405" t="inlineStr">
        <is>
          <t>4店</t>
        </is>
      </c>
      <c r="AY405" t="inlineStr">
        <is>
          <t>Y4020-WB+Y4024+Y4028</t>
        </is>
      </c>
      <c r="AZ405" t="n">
        <v>2</v>
      </c>
      <c r="BC405" t="inlineStr">
        <is>
          <t>7店商品推广10.19-10.25</t>
        </is>
      </c>
      <c r="BD405" t="inlineStr">
        <is>
          <t>Y7075-BU+Y7076+Y7077</t>
        </is>
      </c>
      <c r="BE405" t="n">
        <v>51.96</v>
      </c>
      <c r="BF405" t="n">
        <v>27.36</v>
      </c>
      <c r="BI405" t="inlineStr">
        <is>
          <t>7店商品推广10.11-10.25</t>
        </is>
      </c>
      <c r="BJ405" t="inlineStr">
        <is>
          <t>Y7045-OR+Y7046+Y7047</t>
        </is>
      </c>
      <c r="BK405" t="n">
        <v>0</v>
      </c>
      <c r="BL405" t="n">
        <v>0</v>
      </c>
      <c r="BO405" t="inlineStr">
        <is>
          <t>7店商品推广09.26-10.25</t>
        </is>
      </c>
      <c r="BP405" t="inlineStr">
        <is>
          <t>Y7031-DB+Y7032</t>
        </is>
      </c>
      <c r="BQ405" t="n">
        <v>12.99</v>
      </c>
      <c r="BR405" t="n">
        <v>0.76</v>
      </c>
      <c r="BU405" t="inlineStr">
        <is>
          <t>7店销售10.19-10.25</t>
        </is>
      </c>
      <c r="BV405" t="inlineStr">
        <is>
          <t>Y7036-BL-ZH</t>
        </is>
      </c>
      <c r="BW405" t="n">
        <v>4</v>
      </c>
      <c r="BZ405" t="inlineStr">
        <is>
          <t>6店销售10.11-10.25</t>
        </is>
      </c>
      <c r="CA405" t="inlineStr">
        <is>
          <t>Y6018</t>
        </is>
      </c>
      <c r="CB405" t="n">
        <v>2</v>
      </c>
      <c r="CE405" t="inlineStr">
        <is>
          <t>4店销售09.26-10.25</t>
        </is>
      </c>
      <c r="CF405" t="inlineStr">
        <is>
          <t>Y4069-DB+Y4070+Y4071</t>
        </is>
      </c>
      <c r="CG405" t="n">
        <v>3</v>
      </c>
    </row>
    <row r="406">
      <c r="A406" t="inlineStr">
        <is>
          <t>4店</t>
        </is>
      </c>
      <c r="B406" t="inlineStr">
        <is>
          <t>Y4013-PB+Y4016+Y4019</t>
        </is>
      </c>
      <c r="C406" t="n">
        <v>246.6</v>
      </c>
      <c r="F406" t="inlineStr">
        <is>
          <t>4店</t>
        </is>
      </c>
      <c r="G406" t="inlineStr">
        <is>
          <t>Y4021-BL+Y4025+Y4029</t>
        </is>
      </c>
      <c r="H406" t="n">
        <v>561.7</v>
      </c>
      <c r="S406" t="inlineStr">
        <is>
          <t>5店销售10.11-10.25</t>
        </is>
      </c>
      <c r="T406" t="inlineStr">
        <is>
          <t>Y5087-BL-Zh</t>
        </is>
      </c>
      <c r="U406" t="n">
        <v>19.99</v>
      </c>
      <c r="V406" t="n">
        <v>136.93</v>
      </c>
      <c r="Y406" t="inlineStr">
        <is>
          <t>4店</t>
        </is>
      </c>
      <c r="Z406" t="inlineStr">
        <is>
          <t>Y4013-PB+Y4016+Y4019</t>
        </is>
      </c>
      <c r="AA406" t="n">
        <v>1.710407239819</v>
      </c>
      <c r="AD406" t="inlineStr">
        <is>
          <t>4店</t>
        </is>
      </c>
      <c r="AE406" t="inlineStr">
        <is>
          <t>Y4021-BL+Y4025+Y4029</t>
        </is>
      </c>
      <c r="AF406" t="n">
        <v>2.60909090909091</v>
      </c>
      <c r="AI406" t="inlineStr">
        <is>
          <t>4店</t>
        </is>
      </c>
      <c r="AJ406" t="inlineStr">
        <is>
          <t>Y4013-PB+Y4016+Y4019</t>
        </is>
      </c>
      <c r="AK406" t="inlineStr">
        <is>
          <t>-</t>
        </is>
      </c>
      <c r="AN406" t="inlineStr">
        <is>
          <t>4店</t>
        </is>
      </c>
      <c r="AO406" t="inlineStr">
        <is>
          <t>Y4021-BL+Y4025+Y4029</t>
        </is>
      </c>
      <c r="AP406" t="n">
        <v>0.959199384141648</v>
      </c>
      <c r="AS406" t="inlineStr">
        <is>
          <t>4店</t>
        </is>
      </c>
      <c r="AT406" t="inlineStr">
        <is>
          <t>Y4013-PB+Y4016+Y4019</t>
        </is>
      </c>
      <c r="AU406" t="n">
        <v>2</v>
      </c>
      <c r="AX406" t="inlineStr">
        <is>
          <t>4店</t>
        </is>
      </c>
      <c r="AY406" t="inlineStr">
        <is>
          <t>Y4021-BL+Y4025+Y4029</t>
        </is>
      </c>
      <c r="AZ406" t="n">
        <v>4</v>
      </c>
      <c r="BC406" t="inlineStr">
        <is>
          <t>7店商品推广10.19-10.25</t>
        </is>
      </c>
      <c r="BD406" t="inlineStr">
        <is>
          <t>Y7084-BL+Y7085</t>
        </is>
      </c>
      <c r="BE406" t="n">
        <v>0</v>
      </c>
      <c r="BF406" t="n">
        <v>2.2</v>
      </c>
      <c r="BI406" t="inlineStr">
        <is>
          <t>7店商品推广10.11-10.25</t>
        </is>
      </c>
      <c r="BJ406" t="inlineStr">
        <is>
          <t>Y7048-BL+Y7049+Y7050</t>
        </is>
      </c>
      <c r="BK406" t="n">
        <v>0</v>
      </c>
      <c r="BL406" t="n">
        <v>0</v>
      </c>
      <c r="BO406" t="inlineStr">
        <is>
          <t>7店商品推广09.26-10.25</t>
        </is>
      </c>
      <c r="BP406" t="inlineStr">
        <is>
          <t>Y7031-OR+Y7032</t>
        </is>
      </c>
      <c r="BQ406" t="n">
        <v>116.91</v>
      </c>
      <c r="BR406" t="n">
        <v>33.31</v>
      </c>
      <c r="BU406" t="inlineStr">
        <is>
          <t>7店销售10.19-10.25</t>
        </is>
      </c>
      <c r="BV406" t="inlineStr">
        <is>
          <t>Y7036-BU-ZH</t>
        </is>
      </c>
      <c r="BW406" t="n">
        <v>1</v>
      </c>
      <c r="BZ406" t="inlineStr">
        <is>
          <t>6店销售10.11-10.25</t>
        </is>
      </c>
      <c r="CA406" t="inlineStr">
        <is>
          <t>Y6021-GR</t>
        </is>
      </c>
      <c r="CB406" t="n">
        <v>14</v>
      </c>
      <c r="CE406" t="inlineStr">
        <is>
          <t>4店销售09.26-10.25</t>
        </is>
      </c>
      <c r="CF406" t="inlineStr">
        <is>
          <t>Y4069-GW+Y4070+Y4071</t>
        </is>
      </c>
      <c r="CG406" t="n">
        <v>1</v>
      </c>
    </row>
    <row r="407">
      <c r="A407" t="inlineStr">
        <is>
          <t>4店</t>
        </is>
      </c>
      <c r="B407" t="inlineStr">
        <is>
          <t>Y4020-BL+Y4024+Y4028</t>
        </is>
      </c>
      <c r="C407" t="n">
        <v>178.1</v>
      </c>
      <c r="F407" t="inlineStr">
        <is>
          <t>4店</t>
        </is>
      </c>
      <c r="G407" t="inlineStr">
        <is>
          <t>Y4021-DB+Y4025+Y4029</t>
        </is>
      </c>
      <c r="H407" t="n">
        <v>287.7</v>
      </c>
      <c r="S407" t="inlineStr">
        <is>
          <t>5店销售10.11-10.25</t>
        </is>
      </c>
      <c r="T407" t="inlineStr">
        <is>
          <t>Y5088</t>
        </is>
      </c>
      <c r="U407" t="n">
        <v>53.97</v>
      </c>
      <c r="V407" t="n">
        <v>369.69</v>
      </c>
      <c r="Y407" t="inlineStr">
        <is>
          <t>4店</t>
        </is>
      </c>
      <c r="Z407" t="inlineStr">
        <is>
          <t>Y4020-BL+Y4024+Y4028</t>
        </is>
      </c>
      <c r="AA407" t="n">
        <v>0.527027027027027</v>
      </c>
      <c r="AD407" t="inlineStr">
        <is>
          <t>4店</t>
        </is>
      </c>
      <c r="AE407" t="inlineStr">
        <is>
          <t>Y4021-DB+Y4025+Y4029</t>
        </is>
      </c>
      <c r="AF407" t="n">
        <v>4.74193548387097</v>
      </c>
      <c r="AI407" t="inlineStr">
        <is>
          <t>4店</t>
        </is>
      </c>
      <c r="AJ407" t="inlineStr">
        <is>
          <t>Y4020-BL+Y4024+Y4028</t>
        </is>
      </c>
      <c r="AK407" t="n">
        <v>0.129539605376037</v>
      </c>
      <c r="AN407" t="inlineStr">
        <is>
          <t>4店</t>
        </is>
      </c>
      <c r="AO407" t="inlineStr">
        <is>
          <t>Y4021-DB+Y4025+Y4029</t>
        </is>
      </c>
      <c r="AP407" t="n">
        <v>0.100846805234796</v>
      </c>
      <c r="AS407" t="inlineStr">
        <is>
          <t>4店</t>
        </is>
      </c>
      <c r="AT407" t="inlineStr">
        <is>
          <t>Y4020-BL+Y4024+Y4028</t>
        </is>
      </c>
      <c r="AU407" t="n">
        <v>7</v>
      </c>
      <c r="AX407" t="inlineStr">
        <is>
          <t>4店</t>
        </is>
      </c>
      <c r="AY407" t="inlineStr">
        <is>
          <t>Y4021-DB+Y4025+Y4029</t>
        </is>
      </c>
      <c r="AZ407" t="n">
        <v>1</v>
      </c>
      <c r="BC407" t="inlineStr">
        <is>
          <t>7店商品推广10.19-10.25</t>
        </is>
      </c>
      <c r="BD407" t="inlineStr">
        <is>
          <t>Y7084-BU+Y7085</t>
        </is>
      </c>
      <c r="BE407" t="n">
        <v>25.98</v>
      </c>
      <c r="BF407" t="n">
        <v>1.93</v>
      </c>
      <c r="BI407" t="inlineStr">
        <is>
          <t>7店商品推广10.11-10.25</t>
        </is>
      </c>
      <c r="BJ407" t="inlineStr">
        <is>
          <t>Y7048-BU+Y7049+Y7050</t>
        </is>
      </c>
      <c r="BK407" t="n">
        <v>0</v>
      </c>
      <c r="BL407" t="n">
        <v>0.6</v>
      </c>
      <c r="BO407" t="inlineStr">
        <is>
          <t>7店商品推广09.26-10.25</t>
        </is>
      </c>
      <c r="BP407" t="inlineStr">
        <is>
          <t>Y7033-BL+Y7034</t>
        </is>
      </c>
      <c r="BQ407" t="n">
        <v>62.95</v>
      </c>
      <c r="BR407" t="n">
        <v>15.41</v>
      </c>
      <c r="BU407" t="inlineStr">
        <is>
          <t>7店销售10.19-10.25</t>
        </is>
      </c>
      <c r="BV407" t="inlineStr">
        <is>
          <t>Y7036-DB-ZH</t>
        </is>
      </c>
      <c r="BW407" t="n">
        <v>1</v>
      </c>
      <c r="BZ407" t="inlineStr">
        <is>
          <t>6店销售10.11-10.25</t>
        </is>
      </c>
      <c r="CA407" t="inlineStr">
        <is>
          <t>Y6021-RE</t>
        </is>
      </c>
      <c r="CB407" t="n">
        <v>13</v>
      </c>
      <c r="CE407" t="inlineStr">
        <is>
          <t>4店销售09.26-10.25</t>
        </is>
      </c>
      <c r="CF407" t="inlineStr">
        <is>
          <t>Y4069-OR+Y4070+Y4071</t>
        </is>
      </c>
      <c r="CG407" t="n">
        <v>4</v>
      </c>
    </row>
    <row r="408">
      <c r="A408" t="inlineStr">
        <is>
          <t>4店</t>
        </is>
      </c>
      <c r="B408" t="inlineStr">
        <is>
          <t>Y4020-DB+Y4024+Y4028</t>
        </is>
      </c>
      <c r="C408" t="n">
        <v>1274.1</v>
      </c>
      <c r="F408" t="inlineStr">
        <is>
          <t>4店</t>
        </is>
      </c>
      <c r="G408" t="inlineStr">
        <is>
          <t>Y4021-GW+Y4025+Y4029</t>
        </is>
      </c>
      <c r="H408" t="n">
        <v>643.9</v>
      </c>
      <c r="S408" t="inlineStr">
        <is>
          <t>5店销售10.11-10.25</t>
        </is>
      </c>
      <c r="T408" t="inlineStr">
        <is>
          <t>Y5089</t>
        </is>
      </c>
      <c r="U408" t="n">
        <v>13.99</v>
      </c>
      <c r="V408" t="n">
        <v>95.83</v>
      </c>
      <c r="Y408" t="inlineStr">
        <is>
          <t>4店</t>
        </is>
      </c>
      <c r="Z408" t="inlineStr">
        <is>
          <t>Y4020-DB+Y4024+Y4028</t>
        </is>
      </c>
      <c r="AA408" t="n">
        <v>3.41433566433566</v>
      </c>
      <c r="AD408" t="inlineStr">
        <is>
          <t>4店</t>
        </is>
      </c>
      <c r="AE408" t="inlineStr">
        <is>
          <t>Y4021-GW+Y4025+Y4029</t>
        </is>
      </c>
      <c r="AF408" t="n">
        <v>141</v>
      </c>
      <c r="AI408" t="inlineStr">
        <is>
          <t>4店</t>
        </is>
      </c>
      <c r="AJ408" t="inlineStr">
        <is>
          <t>Y4020-DB+Y4024+Y4028</t>
        </is>
      </c>
      <c r="AK408" t="inlineStr">
        <is>
          <t>-</t>
        </is>
      </c>
      <c r="AN408" t="inlineStr">
        <is>
          <t>4店</t>
        </is>
      </c>
      <c r="AO408" t="inlineStr">
        <is>
          <t>Y4021-GW+Y4025+Y4029</t>
        </is>
      </c>
      <c r="AP408" t="inlineStr">
        <is>
          <t>-</t>
        </is>
      </c>
      <c r="AS408" t="inlineStr">
        <is>
          <t>4店</t>
        </is>
      </c>
      <c r="AT408" t="inlineStr">
        <is>
          <t>Y4020-DB+Y4024+Y4028</t>
        </is>
      </c>
      <c r="AU408" t="n">
        <v>6</v>
      </c>
      <c r="AX408" t="inlineStr">
        <is>
          <t>4店</t>
        </is>
      </c>
      <c r="AY408" t="inlineStr">
        <is>
          <t>Y4021-GW+Y4025+Y4029</t>
        </is>
      </c>
      <c r="AZ408" t="n">
        <v>0</v>
      </c>
      <c r="BC408" t="inlineStr">
        <is>
          <t>7店商品推广10.19-10.25</t>
        </is>
      </c>
      <c r="BD408" t="inlineStr">
        <is>
          <t>Y7084-OR+Y7085</t>
        </is>
      </c>
      <c r="BE408" t="n">
        <v>25.65</v>
      </c>
      <c r="BF408" t="n">
        <v>45.38</v>
      </c>
      <c r="BI408" t="inlineStr">
        <is>
          <t>7店商品推广10.11-10.25</t>
        </is>
      </c>
      <c r="BJ408" t="inlineStr">
        <is>
          <t>Y7048-DB+Y7049+Y7050</t>
        </is>
      </c>
      <c r="BK408" t="n">
        <v>0</v>
      </c>
      <c r="BL408" t="n">
        <v>0</v>
      </c>
      <c r="BO408" t="inlineStr">
        <is>
          <t>7店商品推广09.26-10.25</t>
        </is>
      </c>
      <c r="BP408" t="inlineStr">
        <is>
          <t>Y7033-DB+Y7034</t>
        </is>
      </c>
      <c r="BQ408" t="n">
        <v>60.95</v>
      </c>
      <c r="BR408" t="n">
        <v>23.67</v>
      </c>
      <c r="BU408" t="inlineStr">
        <is>
          <t>7店销售10.19-10.25</t>
        </is>
      </c>
      <c r="BV408" t="inlineStr">
        <is>
          <t>Y7039-BL+Y7040+Y7041</t>
        </is>
      </c>
      <c r="BW408" t="n">
        <v>2</v>
      </c>
      <c r="BZ408" t="inlineStr">
        <is>
          <t>6店销售10.11-10.25</t>
        </is>
      </c>
      <c r="CA408" t="inlineStr">
        <is>
          <t>Y6022</t>
        </is>
      </c>
      <c r="CB408" t="n">
        <v>84</v>
      </c>
      <c r="CE408" t="inlineStr">
        <is>
          <t>4店销售09.26-10.25</t>
        </is>
      </c>
      <c r="CF408" t="inlineStr">
        <is>
          <t>Y4069-WI+Y4070+Y4071</t>
        </is>
      </c>
      <c r="CG408" t="n">
        <v>4</v>
      </c>
    </row>
    <row r="409">
      <c r="A409" t="inlineStr">
        <is>
          <t>4店</t>
        </is>
      </c>
      <c r="B409" t="inlineStr">
        <is>
          <t>Y4020-GW+Y4024+Y4028</t>
        </is>
      </c>
      <c r="C409" t="n">
        <v>506.9</v>
      </c>
      <c r="F409" t="inlineStr">
        <is>
          <t>4店</t>
        </is>
      </c>
      <c r="G409" t="inlineStr">
        <is>
          <t>Y4021-OR+Y4025+Y4029</t>
        </is>
      </c>
      <c r="H409" t="n">
        <v>383.6</v>
      </c>
      <c r="S409" t="inlineStr">
        <is>
          <t>5店销售10.11-10.25</t>
        </is>
      </c>
      <c r="T409" t="inlineStr">
        <is>
          <t>Y5093-MU</t>
        </is>
      </c>
      <c r="U409" t="n">
        <v>27.99</v>
      </c>
      <c r="V409" t="n">
        <v>191.73</v>
      </c>
      <c r="Y409" t="inlineStr">
        <is>
          <t>4店</t>
        </is>
      </c>
      <c r="Z409" t="inlineStr">
        <is>
          <t>Y4020-GW+Y4024+Y4028</t>
        </is>
      </c>
      <c r="AA409" t="n">
        <v>4.29281767955801</v>
      </c>
      <c r="AD409" t="inlineStr">
        <is>
          <t>4店</t>
        </is>
      </c>
      <c r="AE409" t="inlineStr">
        <is>
          <t>Y4021-OR+Y4025+Y4029</t>
        </is>
      </c>
      <c r="AF409" t="n">
        <v>3.16129032258065</v>
      </c>
      <c r="AI409" t="inlineStr">
        <is>
          <t>4店</t>
        </is>
      </c>
      <c r="AJ409" t="inlineStr">
        <is>
          <t>Y4020-GW+Y4024+Y4028</t>
        </is>
      </c>
      <c r="AK409" t="n">
        <v>0.0792917628945343</v>
      </c>
      <c r="AN409" t="inlineStr">
        <is>
          <t>4店</t>
        </is>
      </c>
      <c r="AO409" t="inlineStr">
        <is>
          <t>Y4021-OR+Y4025+Y4029</t>
        </is>
      </c>
      <c r="AP409" t="n">
        <v>0.508083140877598</v>
      </c>
      <c r="AS409" t="inlineStr">
        <is>
          <t>4店</t>
        </is>
      </c>
      <c r="AT409" t="inlineStr">
        <is>
          <t>Y4020-GW+Y4024+Y4028</t>
        </is>
      </c>
      <c r="AU409" t="n">
        <v>3</v>
      </c>
      <c r="AX409" t="inlineStr">
        <is>
          <t>4店</t>
        </is>
      </c>
      <c r="AY409" t="inlineStr">
        <is>
          <t>Y4021-OR+Y4025+Y4029</t>
        </is>
      </c>
      <c r="AZ409" t="n">
        <v>2</v>
      </c>
      <c r="BC409" t="inlineStr">
        <is>
          <t>7店商品推广10.19-10.25</t>
        </is>
      </c>
      <c r="BD409" t="inlineStr">
        <is>
          <t>Y7086-BL+Y7087</t>
        </is>
      </c>
      <c r="BE409" t="n">
        <v>12.99</v>
      </c>
      <c r="BF409" t="n">
        <v>10.04</v>
      </c>
      <c r="BI409" t="inlineStr">
        <is>
          <t>7店商品推广10.11-10.25</t>
        </is>
      </c>
      <c r="BJ409" t="inlineStr">
        <is>
          <t>Y7048-OR+Y7049+Y7050</t>
        </is>
      </c>
      <c r="BK409" t="n">
        <v>0</v>
      </c>
      <c r="BL409" t="n">
        <v>0.63</v>
      </c>
      <c r="BO409" t="inlineStr">
        <is>
          <t>7店商品推广09.26-10.25</t>
        </is>
      </c>
      <c r="BP409" t="inlineStr">
        <is>
          <t>Y7036-BL-ZH</t>
        </is>
      </c>
      <c r="BQ409" t="n">
        <v>0</v>
      </c>
      <c r="BR409" t="n">
        <v>0</v>
      </c>
      <c r="BU409" t="inlineStr">
        <is>
          <t>7店销售10.19-10.25</t>
        </is>
      </c>
      <c r="BV409" t="inlineStr">
        <is>
          <t>Y7039-BU+Y7040+Y7041</t>
        </is>
      </c>
      <c r="BW409" t="n">
        <v>1</v>
      </c>
      <c r="BZ409" t="inlineStr">
        <is>
          <t>6店销售10.11-10.25</t>
        </is>
      </c>
      <c r="CA409" t="inlineStr">
        <is>
          <t>Y6028-BL</t>
        </is>
      </c>
      <c r="CB409" t="n">
        <v>69</v>
      </c>
      <c r="CE409" t="inlineStr">
        <is>
          <t>4店销售09.26-10.25</t>
        </is>
      </c>
      <c r="CF409" t="inlineStr">
        <is>
          <t>Y4072-BL+Y4073+Y4074</t>
        </is>
      </c>
      <c r="CG409" t="n">
        <v>17</v>
      </c>
    </row>
    <row r="410">
      <c r="A410" t="inlineStr">
        <is>
          <t>4店</t>
        </is>
      </c>
      <c r="B410" t="inlineStr">
        <is>
          <t>Y4020-OR+Y4024+Y4028</t>
        </is>
      </c>
      <c r="C410" t="n">
        <v>849.4</v>
      </c>
      <c r="F410" t="inlineStr">
        <is>
          <t>4店</t>
        </is>
      </c>
      <c r="G410" t="inlineStr">
        <is>
          <t>Y4021-WB+Y4025+Y4029</t>
        </is>
      </c>
      <c r="H410" t="n">
        <v>219.2</v>
      </c>
      <c r="S410" t="inlineStr">
        <is>
          <t>6店销售10.11-10.25</t>
        </is>
      </c>
      <c r="T410" t="inlineStr">
        <is>
          <t>Y6006-WH</t>
        </is>
      </c>
      <c r="U410" t="inlineStr">
        <is>
          <t>CA$18.67</t>
        </is>
      </c>
      <c r="V410" t="n">
        <v>91.48</v>
      </c>
      <c r="Y410" t="inlineStr">
        <is>
          <t>4店</t>
        </is>
      </c>
      <c r="Z410" t="inlineStr">
        <is>
          <t>Y4020-OR+Y4024+Y4028</t>
        </is>
      </c>
      <c r="AA410" t="n">
        <v>1.94038748137109</v>
      </c>
      <c r="AD410" t="inlineStr">
        <is>
          <t>4店</t>
        </is>
      </c>
      <c r="AE410" t="inlineStr">
        <is>
          <t>Y4021-WB+Y4025+Y4029</t>
        </is>
      </c>
      <c r="AF410" t="n">
        <v>12</v>
      </c>
      <c r="AI410" t="inlineStr">
        <is>
          <t>4店</t>
        </is>
      </c>
      <c r="AJ410" t="inlineStr">
        <is>
          <t>Y4020-OR+Y4024+Y4028</t>
        </is>
      </c>
      <c r="AK410" t="n">
        <v>0.195146359769827</v>
      </c>
      <c r="AN410" t="inlineStr">
        <is>
          <t>4店</t>
        </is>
      </c>
      <c r="AO410" t="inlineStr">
        <is>
          <t>Y4021-WB+Y4025+Y4029</t>
        </is>
      </c>
      <c r="AP410" t="inlineStr">
        <is>
          <t>-</t>
        </is>
      </c>
      <c r="AS410" t="inlineStr">
        <is>
          <t>4店</t>
        </is>
      </c>
      <c r="AT410" t="inlineStr">
        <is>
          <t>Y4020-OR+Y4024+Y4028</t>
        </is>
      </c>
      <c r="AU410" t="n">
        <v>10</v>
      </c>
      <c r="AX410" t="inlineStr">
        <is>
          <t>4店</t>
        </is>
      </c>
      <c r="AY410" t="inlineStr">
        <is>
          <t>Y4021-WB+Y4025+Y4029</t>
        </is>
      </c>
      <c r="AZ410" t="n">
        <v>0</v>
      </c>
      <c r="BC410" t="inlineStr">
        <is>
          <t>7店商品推广10.19-10.25</t>
        </is>
      </c>
      <c r="BD410" t="inlineStr">
        <is>
          <t>Y7086-BU+Y7087</t>
        </is>
      </c>
      <c r="BE410" t="n">
        <v>0</v>
      </c>
      <c r="BF410" t="n">
        <v>0</v>
      </c>
      <c r="BI410" t="inlineStr">
        <is>
          <t>7店商品推广10.11-10.25</t>
        </is>
      </c>
      <c r="BJ410" t="inlineStr">
        <is>
          <t>Y7051-OR+Y7055+Y7059</t>
        </is>
      </c>
      <c r="BK410" t="n">
        <v>25.99</v>
      </c>
      <c r="BL410" t="n">
        <v>10.28</v>
      </c>
      <c r="BO410" t="inlineStr">
        <is>
          <t>7店商品推广09.26-10.25</t>
        </is>
      </c>
      <c r="BP410" t="inlineStr">
        <is>
          <t>Y7036-BU-ZH</t>
        </is>
      </c>
      <c r="BQ410" t="n">
        <v>0</v>
      </c>
      <c r="BR410" t="n">
        <v>3.79</v>
      </c>
      <c r="BU410" t="inlineStr">
        <is>
          <t>7店销售10.19-10.25</t>
        </is>
      </c>
      <c r="BV410" t="inlineStr">
        <is>
          <t>Y7039-OR+Y7040+Y7041</t>
        </is>
      </c>
      <c r="BW410" t="n">
        <v>1</v>
      </c>
      <c r="BZ410" t="inlineStr">
        <is>
          <t>6店销售10.11-10.25</t>
        </is>
      </c>
      <c r="CA410" t="inlineStr">
        <is>
          <t>Y6036-ZH</t>
        </is>
      </c>
      <c r="CB410" t="n">
        <v>5</v>
      </c>
      <c r="CE410" t="inlineStr">
        <is>
          <t>4店销售09.26-10.25</t>
        </is>
      </c>
      <c r="CF410" t="inlineStr">
        <is>
          <t>Y4072-DB+Y4073+Y4074</t>
        </is>
      </c>
      <c r="CG410" t="n">
        <v>6</v>
      </c>
    </row>
    <row r="411">
      <c r="A411" t="inlineStr">
        <is>
          <t>4店</t>
        </is>
      </c>
      <c r="B411" t="inlineStr">
        <is>
          <t>Y4020-WB+Y4024+Y4028</t>
        </is>
      </c>
      <c r="C411" t="n">
        <v>315.1</v>
      </c>
      <c r="F411" t="inlineStr">
        <is>
          <t>4店</t>
        </is>
      </c>
      <c r="G411" t="inlineStr">
        <is>
          <t>Y4022-BL+Y4026+Y4030</t>
        </is>
      </c>
      <c r="H411" t="n">
        <v>2849.6</v>
      </c>
      <c r="S411" t="inlineStr">
        <is>
          <t>6店销售10.11-10.25</t>
        </is>
      </c>
      <c r="T411" t="inlineStr">
        <is>
          <t>Y6008-BU</t>
        </is>
      </c>
      <c r="U411" t="n">
        <v>14.99</v>
      </c>
      <c r="V411" t="n">
        <v>102.68</v>
      </c>
      <c r="Y411" t="inlineStr">
        <is>
          <t>4店</t>
        </is>
      </c>
      <c r="Z411" t="inlineStr">
        <is>
          <t>Y4020-WB+Y4024+Y4028</t>
        </is>
      </c>
      <c r="AA411" t="n">
        <v>7.66666666666667</v>
      </c>
      <c r="AD411" t="inlineStr">
        <is>
          <t>4店</t>
        </is>
      </c>
      <c r="AE411" t="inlineStr">
        <is>
          <t>Y4022-BL+Y4026+Y4030</t>
        </is>
      </c>
      <c r="AF411" t="n">
        <v>2.41192711209277</v>
      </c>
      <c r="AI411" t="inlineStr">
        <is>
          <t>4店</t>
        </is>
      </c>
      <c r="AJ411" t="inlineStr">
        <is>
          <t>Y4020-WB+Y4024+Y4028</t>
        </is>
      </c>
      <c r="AK411" t="inlineStr">
        <is>
          <t>-</t>
        </is>
      </c>
      <c r="AN411" t="inlineStr">
        <is>
          <t>4店</t>
        </is>
      </c>
      <c r="AO411" t="inlineStr">
        <is>
          <t>Y4022-BL+Y4026+Y4030</t>
        </is>
      </c>
      <c r="AP411" t="n">
        <v>0.237105465742879</v>
      </c>
      <c r="AS411" t="inlineStr">
        <is>
          <t>4店</t>
        </is>
      </c>
      <c r="AT411" t="inlineStr">
        <is>
          <t>Y4020-WB+Y4024+Y4028</t>
        </is>
      </c>
      <c r="AU411" t="n">
        <v>0</v>
      </c>
      <c r="AX411" t="inlineStr">
        <is>
          <t>4店</t>
        </is>
      </c>
      <c r="AY411" t="inlineStr">
        <is>
          <t>Y4022-BL+Y4026+Y4030</t>
        </is>
      </c>
      <c r="AZ411" t="n">
        <v>20</v>
      </c>
      <c r="BC411" t="inlineStr">
        <is>
          <t>7店商品推广10.19-10.25</t>
        </is>
      </c>
      <c r="BD411" t="inlineStr">
        <is>
          <t>Y7086-OR+Y7087</t>
        </is>
      </c>
      <c r="BE411" t="n">
        <v>0</v>
      </c>
      <c r="BF411" t="n">
        <v>1.41</v>
      </c>
      <c r="BI411" t="inlineStr">
        <is>
          <t>7店商品推广10.11-10.25</t>
        </is>
      </c>
      <c r="BJ411" t="inlineStr">
        <is>
          <t>Y7052-BL+Y7056+Y7060</t>
        </is>
      </c>
      <c r="BK411" t="n">
        <v>25.99</v>
      </c>
      <c r="BL411" t="n">
        <v>4.61</v>
      </c>
      <c r="BO411" t="inlineStr">
        <is>
          <t>7店商品推广09.26-10.25</t>
        </is>
      </c>
      <c r="BP411" t="inlineStr">
        <is>
          <t>Y7036-DB-ZH</t>
        </is>
      </c>
      <c r="BQ411" t="n">
        <v>0</v>
      </c>
      <c r="BR411" t="n">
        <v>2.13</v>
      </c>
      <c r="BU411" t="inlineStr">
        <is>
          <t>7店销售10.19-10.25</t>
        </is>
      </c>
      <c r="BV411" t="inlineStr">
        <is>
          <t>Y7042-BL+Y7043+Y7044</t>
        </is>
      </c>
      <c r="BW411" t="n">
        <v>6</v>
      </c>
      <c r="BZ411" t="inlineStr">
        <is>
          <t>6店销售10.11-10.25</t>
        </is>
      </c>
      <c r="CA411" t="inlineStr">
        <is>
          <t>Y6040-GR</t>
        </is>
      </c>
      <c r="CB411" t="n">
        <v>59</v>
      </c>
      <c r="CE411" t="inlineStr">
        <is>
          <t>4店销售09.26-10.25</t>
        </is>
      </c>
      <c r="CF411" t="inlineStr">
        <is>
          <t>Y4072-GW+Y4073+Y4074</t>
        </is>
      </c>
      <c r="CG411" t="n">
        <v>2</v>
      </c>
    </row>
    <row r="412">
      <c r="A412" t="inlineStr">
        <is>
          <t>4店</t>
        </is>
      </c>
      <c r="B412" t="inlineStr">
        <is>
          <t>Y4021-BL+Y4025+Y4029</t>
        </is>
      </c>
      <c r="C412" t="n">
        <v>602.8</v>
      </c>
      <c r="F412" t="inlineStr">
        <is>
          <t>4店</t>
        </is>
      </c>
      <c r="G412" t="inlineStr">
        <is>
          <t>Y4022-DB+Y4026+Y4030</t>
        </is>
      </c>
      <c r="H412" t="n">
        <v>1767.3</v>
      </c>
      <c r="S412" t="inlineStr">
        <is>
          <t>6店销售10.11-10.25</t>
        </is>
      </c>
      <c r="T412" t="inlineStr">
        <is>
          <t>Y6008-GR</t>
        </is>
      </c>
      <c r="U412" t="n">
        <v>255.84</v>
      </c>
      <c r="V412" t="n">
        <v>1752.5</v>
      </c>
      <c r="Y412" t="inlineStr">
        <is>
          <t>4店</t>
        </is>
      </c>
      <c r="Z412" t="inlineStr">
        <is>
          <t>Y4021-BL+Y4025+Y4029</t>
        </is>
      </c>
      <c r="AA412" t="n">
        <v>2.81707317073171</v>
      </c>
      <c r="AD412" t="inlineStr">
        <is>
          <t>4店</t>
        </is>
      </c>
      <c r="AE412" t="inlineStr">
        <is>
          <t>Y4022-DB+Y4026+Y4030</t>
        </is>
      </c>
      <c r="AF412" t="n">
        <v>3.84255319148936</v>
      </c>
      <c r="AI412" t="inlineStr">
        <is>
          <t>4店</t>
        </is>
      </c>
      <c r="AJ412" t="inlineStr">
        <is>
          <t>Y4021-BL+Y4025+Y4029</t>
        </is>
      </c>
      <c r="AK412" t="n">
        <v>0.179368745188607</v>
      </c>
      <c r="AN412" t="inlineStr">
        <is>
          <t>4店</t>
        </is>
      </c>
      <c r="AO412" t="inlineStr">
        <is>
          <t>Y4022-DB+Y4026+Y4030</t>
        </is>
      </c>
      <c r="AP412" t="n">
        <v>0.249037721324095</v>
      </c>
      <c r="AS412" t="inlineStr">
        <is>
          <t>4店</t>
        </is>
      </c>
      <c r="AT412" t="inlineStr">
        <is>
          <t>Y4021-BL+Y4025+Y4029</t>
        </is>
      </c>
      <c r="AU412" t="n">
        <v>3</v>
      </c>
      <c r="AX412" t="inlineStr">
        <is>
          <t>4店</t>
        </is>
      </c>
      <c r="AY412" t="inlineStr">
        <is>
          <t>Y4022-DB+Y4026+Y4030</t>
        </is>
      </c>
      <c r="AZ412" t="n">
        <v>6</v>
      </c>
      <c r="BC412" t="inlineStr">
        <is>
          <t>7店商品推广10.19-10.25</t>
        </is>
      </c>
      <c r="BD412" t="inlineStr">
        <is>
          <t>Y72000-DB+Y72013+Y72749</t>
        </is>
      </c>
      <c r="BE412" t="n">
        <v>0</v>
      </c>
      <c r="BF412" t="n">
        <v>2.7</v>
      </c>
      <c r="BI412" t="inlineStr">
        <is>
          <t>7店商品推广10.11-10.25</t>
        </is>
      </c>
      <c r="BJ412" t="inlineStr">
        <is>
          <t>Y7052-OR+Y7056+Y7060</t>
        </is>
      </c>
      <c r="BK412" t="n">
        <v>0</v>
      </c>
      <c r="BL412" t="n">
        <v>4.44</v>
      </c>
      <c r="BO412" t="inlineStr">
        <is>
          <t>7店商品推广09.26-10.25</t>
        </is>
      </c>
      <c r="BP412" t="inlineStr">
        <is>
          <t>Y7036-OR-ZH</t>
        </is>
      </c>
      <c r="BQ412" t="n">
        <v>0</v>
      </c>
      <c r="BR412" t="n">
        <v>0</v>
      </c>
      <c r="BU412" t="inlineStr">
        <is>
          <t>7店销售10.19-10.25</t>
        </is>
      </c>
      <c r="BV412" t="inlineStr">
        <is>
          <t>Y7042-OR+Y7043+Y7044</t>
        </is>
      </c>
      <c r="BW412" t="n">
        <v>1</v>
      </c>
      <c r="BZ412" t="inlineStr">
        <is>
          <t>6店销售10.11-10.25</t>
        </is>
      </c>
      <c r="CA412" t="inlineStr">
        <is>
          <t>Y6040-RE</t>
        </is>
      </c>
      <c r="CB412" t="n">
        <v>30</v>
      </c>
      <c r="CE412" t="inlineStr">
        <is>
          <t>4店销售09.26-10.25</t>
        </is>
      </c>
      <c r="CF412" t="inlineStr">
        <is>
          <t>Y4072-OR+Y4073+Y4074</t>
        </is>
      </c>
      <c r="CG412" t="n">
        <v>4</v>
      </c>
    </row>
    <row r="413">
      <c r="A413" t="inlineStr">
        <is>
          <t>4店</t>
        </is>
      </c>
      <c r="B413" t="inlineStr">
        <is>
          <t>Y4021-DB+Y4025+Y4029</t>
        </is>
      </c>
      <c r="C413" t="n">
        <v>301.4</v>
      </c>
      <c r="F413" t="inlineStr">
        <is>
          <t>4店</t>
        </is>
      </c>
      <c r="G413" t="inlineStr">
        <is>
          <t>Y4022-GW+Y4026+Y4030</t>
        </is>
      </c>
      <c r="H413" t="n">
        <v>1328.9</v>
      </c>
      <c r="S413" t="inlineStr">
        <is>
          <t>6店销售10.11-10.25</t>
        </is>
      </c>
      <c r="T413" t="inlineStr">
        <is>
          <t>Y6009</t>
        </is>
      </c>
      <c r="U413" t="n">
        <v>415.84</v>
      </c>
      <c r="V413" t="n">
        <v>2848.5</v>
      </c>
      <c r="Y413" t="inlineStr">
        <is>
          <t>4店</t>
        </is>
      </c>
      <c r="Z413" t="inlineStr">
        <is>
          <t>Y4021-DB+Y4025+Y4029</t>
        </is>
      </c>
      <c r="AA413" t="n">
        <v>6.6</v>
      </c>
      <c r="AD413" t="inlineStr">
        <is>
          <t>4店</t>
        </is>
      </c>
      <c r="AE413" t="inlineStr">
        <is>
          <t>Y4022-GW+Y4026+Y4030</t>
        </is>
      </c>
      <c r="AF413" t="n">
        <v>3.67027027027027</v>
      </c>
      <c r="AI413" t="inlineStr">
        <is>
          <t>4店</t>
        </is>
      </c>
      <c r="AJ413" t="inlineStr">
        <is>
          <t>Y4021-DB+Y4025+Y4029</t>
        </is>
      </c>
      <c r="AK413" t="inlineStr">
        <is>
          <t>-</t>
        </is>
      </c>
      <c r="AN413" t="inlineStr">
        <is>
          <t>4店</t>
        </is>
      </c>
      <c r="AO413" t="inlineStr">
        <is>
          <t>Y4022-GW+Y4026+Y4030</t>
        </is>
      </c>
      <c r="AP413" t="inlineStr">
        <is>
          <t>-</t>
        </is>
      </c>
      <c r="AS413" t="inlineStr">
        <is>
          <t>4店</t>
        </is>
      </c>
      <c r="AT413" t="inlineStr">
        <is>
          <t>Y4021-DB+Y4025+Y4029</t>
        </is>
      </c>
      <c r="AU413" t="n">
        <v>0</v>
      </c>
      <c r="AX413" t="inlineStr">
        <is>
          <t>4店</t>
        </is>
      </c>
      <c r="AY413" t="inlineStr">
        <is>
          <t>Y4022-GW+Y4026+Y4030</t>
        </is>
      </c>
      <c r="AZ413" t="n">
        <v>8</v>
      </c>
      <c r="BC413" t="inlineStr">
        <is>
          <t>7店商品推广10.19-10.25</t>
        </is>
      </c>
      <c r="BD413" t="inlineStr">
        <is>
          <t>Y72454-BL+Y72455+Y72511</t>
        </is>
      </c>
      <c r="BE413" t="n">
        <v>25.98</v>
      </c>
      <c r="BF413" t="n">
        <v>9.77</v>
      </c>
      <c r="BI413" t="inlineStr">
        <is>
          <t>7店商品推广10.11-10.25</t>
        </is>
      </c>
      <c r="BJ413" t="inlineStr">
        <is>
          <t>Y7053-BL+Y7057+Y7061</t>
        </is>
      </c>
      <c r="BK413" t="n">
        <v>0</v>
      </c>
      <c r="BL413" t="n">
        <v>4.11</v>
      </c>
      <c r="BO413" t="inlineStr">
        <is>
          <t>7店商品推广09.26-10.25</t>
        </is>
      </c>
      <c r="BP413" t="inlineStr">
        <is>
          <t>Y7039-BL+Y7040+Y7041</t>
        </is>
      </c>
      <c r="BQ413" t="n">
        <v>12.99</v>
      </c>
      <c r="BR413" t="n">
        <v>3.31</v>
      </c>
      <c r="BU413" t="inlineStr">
        <is>
          <t>7店销售10.19-10.25</t>
        </is>
      </c>
      <c r="BV413" t="inlineStr">
        <is>
          <t>Y7051-BL+Y7055+Y7059</t>
        </is>
      </c>
      <c r="BW413" t="n">
        <v>2</v>
      </c>
      <c r="BZ413" t="inlineStr">
        <is>
          <t>6店销售10.11-10.25</t>
        </is>
      </c>
      <c r="CA413" t="inlineStr">
        <is>
          <t>Y6041</t>
        </is>
      </c>
      <c r="CB413" t="n">
        <v>20</v>
      </c>
      <c r="CE413" t="inlineStr">
        <is>
          <t>4店销售09.26-10.25</t>
        </is>
      </c>
      <c r="CF413" t="inlineStr">
        <is>
          <t>Y4072-WI+Y4073+Y4074</t>
        </is>
      </c>
      <c r="CG413" t="n">
        <v>6</v>
      </c>
    </row>
    <row r="414">
      <c r="A414" t="inlineStr">
        <is>
          <t>4店</t>
        </is>
      </c>
      <c r="B414" t="inlineStr">
        <is>
          <t>Y4021-GW+Y4025+Y4029</t>
        </is>
      </c>
      <c r="C414" t="n">
        <v>643.9</v>
      </c>
      <c r="F414" t="inlineStr">
        <is>
          <t>4店</t>
        </is>
      </c>
      <c r="G414" t="inlineStr">
        <is>
          <t>Y4022-OR+Y4026+Y4030</t>
        </is>
      </c>
      <c r="H414" t="n">
        <v>2027.6</v>
      </c>
      <c r="S414" t="inlineStr">
        <is>
          <t>6店销售10.11-10.25</t>
        </is>
      </c>
      <c r="T414" t="inlineStr">
        <is>
          <t>Y6010</t>
        </is>
      </c>
      <c r="U414" t="n">
        <v>22.99</v>
      </c>
      <c r="V414" t="n">
        <v>157.48</v>
      </c>
      <c r="Y414" t="inlineStr">
        <is>
          <t>4店</t>
        </is>
      </c>
      <c r="Z414" t="inlineStr">
        <is>
          <t>Y4021-GW+Y4025+Y4029</t>
        </is>
      </c>
      <c r="AA414" t="n">
        <v>47</v>
      </c>
      <c r="AD414" t="inlineStr">
        <is>
          <t>4店</t>
        </is>
      </c>
      <c r="AE414" t="inlineStr">
        <is>
          <t>Y4022-OR+Y4026+Y4030</t>
        </is>
      </c>
      <c r="AF414" t="n">
        <v>5.38648180242634</v>
      </c>
      <c r="AI414" t="inlineStr">
        <is>
          <t>4店</t>
        </is>
      </c>
      <c r="AJ414" t="inlineStr">
        <is>
          <t>Y4021-GW+Y4025+Y4029</t>
        </is>
      </c>
      <c r="AK414" t="inlineStr">
        <is>
          <t>-</t>
        </is>
      </c>
      <c r="AN414" t="inlineStr">
        <is>
          <t>4店</t>
        </is>
      </c>
      <c r="AO414" t="inlineStr">
        <is>
          <t>Y4022-OR+Y4026+Y4030</t>
        </is>
      </c>
      <c r="AP414" t="n">
        <v>0.312034898639979</v>
      </c>
      <c r="AS414" t="inlineStr">
        <is>
          <t>4店</t>
        </is>
      </c>
      <c r="AT414" t="inlineStr">
        <is>
          <t>Y4021-GW+Y4025+Y4029</t>
        </is>
      </c>
      <c r="AU414" t="n">
        <v>0</v>
      </c>
      <c r="AX414" t="inlineStr">
        <is>
          <t>4店</t>
        </is>
      </c>
      <c r="AY414" t="inlineStr">
        <is>
          <t>Y4022-OR+Y4026+Y4030</t>
        </is>
      </c>
      <c r="AZ414" t="n">
        <v>5</v>
      </c>
      <c r="BC414" t="inlineStr">
        <is>
          <t>7店商品推广10.19-10.25</t>
        </is>
      </c>
      <c r="BD414" t="inlineStr">
        <is>
          <t>Y72454-OR+Y72455+Y72511</t>
        </is>
      </c>
      <c r="BE414" t="n">
        <v>155.88</v>
      </c>
      <c r="BF414" t="n">
        <v>16.04</v>
      </c>
      <c r="BI414" t="inlineStr">
        <is>
          <t>7店商品推广10.11-10.25</t>
        </is>
      </c>
      <c r="BJ414" t="inlineStr">
        <is>
          <t>Y7053-OR+Y7057+Y7061</t>
        </is>
      </c>
      <c r="BK414" t="n">
        <v>25.99</v>
      </c>
      <c r="BL414" t="n">
        <v>4.95</v>
      </c>
      <c r="BO414" t="inlineStr">
        <is>
          <t>7店商品推广09.26-10.25</t>
        </is>
      </c>
      <c r="BP414" t="inlineStr">
        <is>
          <t>Y7039-BU+Y7040+Y7041</t>
        </is>
      </c>
      <c r="BQ414" t="n">
        <v>38.97</v>
      </c>
      <c r="BR414" t="n">
        <v>5.62</v>
      </c>
      <c r="BU414" t="inlineStr">
        <is>
          <t>7店销售10.19-10.25</t>
        </is>
      </c>
      <c r="BV414" t="inlineStr">
        <is>
          <t>Y7051-BU+Y7055+Y7059</t>
        </is>
      </c>
      <c r="BW414" t="n">
        <v>1</v>
      </c>
      <c r="BZ414" t="inlineStr">
        <is>
          <t>6店销售10.11-10.25</t>
        </is>
      </c>
      <c r="CA414" t="inlineStr">
        <is>
          <t>Y6042</t>
        </is>
      </c>
      <c r="CB414" t="n">
        <v>1</v>
      </c>
      <c r="CE414" t="inlineStr">
        <is>
          <t>4店销售09.26-10.25</t>
        </is>
      </c>
      <c r="CF414" t="inlineStr">
        <is>
          <t>Y4075-BL+Y4076+Y4077</t>
        </is>
      </c>
      <c r="CG414" t="n">
        <v>9</v>
      </c>
    </row>
    <row r="415">
      <c r="A415" t="inlineStr">
        <is>
          <t>4店</t>
        </is>
      </c>
      <c r="B415" t="inlineStr">
        <is>
          <t>Y4021-OR+Y4025+Y4029</t>
        </is>
      </c>
      <c r="C415" t="n">
        <v>383.6</v>
      </c>
      <c r="F415" t="inlineStr">
        <is>
          <t>4店</t>
        </is>
      </c>
      <c r="G415" t="inlineStr">
        <is>
          <t>Y4022-WB+Y4026+Y4030</t>
        </is>
      </c>
      <c r="H415" t="n">
        <v>657.6</v>
      </c>
      <c r="S415" t="inlineStr">
        <is>
          <t>6店销售10.11-10.25</t>
        </is>
      </c>
      <c r="T415" t="inlineStr">
        <is>
          <t>Y6011-Black</t>
        </is>
      </c>
      <c r="U415" t="n">
        <v>2605.86</v>
      </c>
      <c r="V415" t="n">
        <v>17850.14</v>
      </c>
      <c r="Y415" t="inlineStr">
        <is>
          <t>4店</t>
        </is>
      </c>
      <c r="Z415" t="inlineStr">
        <is>
          <t>Y4021-OR+Y4025+Y4029</t>
        </is>
      </c>
      <c r="AA415" t="n">
        <v>4.94117647058824</v>
      </c>
      <c r="AD415" t="inlineStr">
        <is>
          <t>4店</t>
        </is>
      </c>
      <c r="AE415" t="inlineStr">
        <is>
          <t>Y4022-WB+Y4026+Y4030</t>
        </is>
      </c>
      <c r="AF415" t="n">
        <v>2.45255474452555</v>
      </c>
      <c r="AI415" t="inlineStr">
        <is>
          <t>4店</t>
        </is>
      </c>
      <c r="AJ415" t="inlineStr">
        <is>
          <t>Y4021-OR+Y4025+Y4029</t>
        </is>
      </c>
      <c r="AK415" t="n">
        <v>0.840764331210191</v>
      </c>
      <c r="AN415" t="inlineStr">
        <is>
          <t>4店</t>
        </is>
      </c>
      <c r="AO415" t="inlineStr">
        <is>
          <t>Y4022-WB+Y4026+Y4030</t>
        </is>
      </c>
      <c r="AP415" t="n">
        <v>0.31562740569669</v>
      </c>
      <c r="AS415" t="inlineStr">
        <is>
          <t>4店</t>
        </is>
      </c>
      <c r="AT415" t="inlineStr">
        <is>
          <t>Y4021-OR+Y4025+Y4029</t>
        </is>
      </c>
      <c r="AU415" t="n">
        <v>0</v>
      </c>
      <c r="AX415" t="inlineStr">
        <is>
          <t>4店</t>
        </is>
      </c>
      <c r="AY415" t="inlineStr">
        <is>
          <t>Y4022-WB+Y4026+Y4030</t>
        </is>
      </c>
      <c r="AZ415" t="n">
        <v>6</v>
      </c>
      <c r="BC415" t="inlineStr">
        <is>
          <t>7店商品推广10.19-10.25</t>
        </is>
      </c>
      <c r="BD415" t="inlineStr">
        <is>
          <t>Y72488-BL+Y72490+Y72380</t>
        </is>
      </c>
      <c r="BE415" t="n">
        <v>0</v>
      </c>
      <c r="BF415" t="n">
        <v>2.22</v>
      </c>
      <c r="BI415" t="inlineStr">
        <is>
          <t>7店商品推广10.11-10.25</t>
        </is>
      </c>
      <c r="BJ415" t="inlineStr">
        <is>
          <t>Y7054-BU+Y7062+Y7058</t>
        </is>
      </c>
      <c r="BK415" t="n">
        <v>29.99</v>
      </c>
      <c r="BL415" t="n">
        <v>15.91</v>
      </c>
      <c r="BO415" t="inlineStr">
        <is>
          <t>7店商品推广09.26-10.25</t>
        </is>
      </c>
      <c r="BP415" t="inlineStr">
        <is>
          <t>Y7039-OR+Y7040+Y7041</t>
        </is>
      </c>
      <c r="BQ415" t="n">
        <v>51.3</v>
      </c>
      <c r="BR415" t="n">
        <v>16.49</v>
      </c>
      <c r="BU415" t="inlineStr">
        <is>
          <t>7店销售10.19-10.25</t>
        </is>
      </c>
      <c r="BV415" t="inlineStr">
        <is>
          <t>Y7052-BL+Y7056+Y7060</t>
        </is>
      </c>
      <c r="BW415" t="n">
        <v>1</v>
      </c>
      <c r="BZ415" t="inlineStr">
        <is>
          <t>6店销售10.11-10.25</t>
        </is>
      </c>
      <c r="CA415" t="inlineStr">
        <is>
          <t>Y6049-BL</t>
        </is>
      </c>
      <c r="CB415" t="n">
        <v>7</v>
      </c>
      <c r="CE415" t="inlineStr">
        <is>
          <t>4店销售09.26-10.25</t>
        </is>
      </c>
      <c r="CF415" t="inlineStr">
        <is>
          <t>Y4075-DB+Y4076+Y4077</t>
        </is>
      </c>
      <c r="CG415" t="n">
        <v>5</v>
      </c>
    </row>
    <row r="416">
      <c r="A416" t="inlineStr">
        <is>
          <t>4店</t>
        </is>
      </c>
      <c r="B416" t="inlineStr">
        <is>
          <t>Y4021-WB+Y4025+Y4029</t>
        </is>
      </c>
      <c r="C416" t="n">
        <v>219.2</v>
      </c>
      <c r="F416" t="inlineStr">
        <is>
          <t>4店</t>
        </is>
      </c>
      <c r="G416" t="inlineStr">
        <is>
          <t>Y4023-DB+Y4027+Y4031</t>
        </is>
      </c>
      <c r="H416" t="n">
        <v>575.4</v>
      </c>
      <c r="S416" t="inlineStr">
        <is>
          <t>6店销售10.11-10.25</t>
        </is>
      </c>
      <c r="T416" t="inlineStr">
        <is>
          <t>Y6016</t>
        </is>
      </c>
      <c r="U416" t="n">
        <v>104.93</v>
      </c>
      <c r="V416" t="n">
        <v>718.77</v>
      </c>
      <c r="Y416" t="inlineStr">
        <is>
          <t>4店</t>
        </is>
      </c>
      <c r="Z416" t="inlineStr">
        <is>
          <t>Y4021-WB+Y4025+Y4029</t>
        </is>
      </c>
      <c r="AA416" t="n">
        <v>5.79310344827586</v>
      </c>
      <c r="AD416" t="inlineStr">
        <is>
          <t>4店</t>
        </is>
      </c>
      <c r="AE416" t="inlineStr">
        <is>
          <t>Y4023-DB+Y4027+Y4031</t>
        </is>
      </c>
      <c r="AF416" t="n">
        <v>1.45304777594728</v>
      </c>
      <c r="AI416" t="inlineStr">
        <is>
          <t>4店</t>
        </is>
      </c>
      <c r="AJ416" t="inlineStr">
        <is>
          <t>Y4021-WB+Y4025+Y4029</t>
        </is>
      </c>
      <c r="AK416" t="inlineStr">
        <is>
          <t>-</t>
        </is>
      </c>
      <c r="AN416" t="inlineStr">
        <is>
          <t>4店</t>
        </is>
      </c>
      <c r="AO416" t="inlineStr">
        <is>
          <t>Y4023-DB+Y4027+Y4031</t>
        </is>
      </c>
      <c r="AP416" t="n">
        <v>0.754041570438799</v>
      </c>
      <c r="AS416" t="inlineStr">
        <is>
          <t>4店</t>
        </is>
      </c>
      <c r="AT416" t="inlineStr">
        <is>
          <t>Y4021-WB+Y4025+Y4029</t>
        </is>
      </c>
      <c r="AU416" t="n">
        <v>1</v>
      </c>
      <c r="AX416" t="inlineStr">
        <is>
          <t>4店</t>
        </is>
      </c>
      <c r="AY416" t="inlineStr">
        <is>
          <t>Y4023-DB+Y4027+Y4031</t>
        </is>
      </c>
      <c r="AZ416" t="n">
        <v>6</v>
      </c>
      <c r="BC416" t="inlineStr">
        <is>
          <t>7店商品推广10.19-10.25</t>
        </is>
      </c>
      <c r="BD416" t="inlineStr">
        <is>
          <t>Y72488-OR+Y72490+Y72380</t>
        </is>
      </c>
      <c r="BE416" t="n">
        <v>51.96</v>
      </c>
      <c r="BF416" t="n">
        <v>10.95</v>
      </c>
      <c r="BI416" t="inlineStr">
        <is>
          <t>7店商品推广10.11-10.25</t>
        </is>
      </c>
      <c r="BJ416" t="inlineStr">
        <is>
          <t>Y7063-BL+Y7064+Y7065</t>
        </is>
      </c>
      <c r="BK416" t="n">
        <v>49.96</v>
      </c>
      <c r="BL416" t="n">
        <v>26.43</v>
      </c>
      <c r="BO416" t="inlineStr">
        <is>
          <t>7店商品推广09.26-10.25</t>
        </is>
      </c>
      <c r="BP416" t="inlineStr">
        <is>
          <t>Y7042-BL+Y7043+Y7044</t>
        </is>
      </c>
      <c r="BQ416" t="n">
        <v>25.99</v>
      </c>
      <c r="BR416" t="n">
        <v>2.33</v>
      </c>
      <c r="BU416" t="inlineStr">
        <is>
          <t>7店销售10.19-10.25</t>
        </is>
      </c>
      <c r="BV416" t="inlineStr">
        <is>
          <t>Y7063-BL+Y7064+Y7065</t>
        </is>
      </c>
      <c r="BW416" t="n">
        <v>10</v>
      </c>
      <c r="BZ416" t="inlineStr">
        <is>
          <t>6店销售10.11-10.25</t>
        </is>
      </c>
      <c r="CA416" t="inlineStr">
        <is>
          <t>Y6049-SC</t>
        </is>
      </c>
      <c r="CB416" t="n">
        <v>1</v>
      </c>
      <c r="CE416" t="inlineStr">
        <is>
          <t>4店销售09.26-10.25</t>
        </is>
      </c>
      <c r="CF416" t="inlineStr">
        <is>
          <t>Y4075-GW+Y4076+Y4077</t>
        </is>
      </c>
      <c r="CG416" t="n">
        <v>2</v>
      </c>
    </row>
    <row r="417">
      <c r="A417" t="inlineStr">
        <is>
          <t>4店</t>
        </is>
      </c>
      <c r="B417" t="inlineStr">
        <is>
          <t>Y4022-BL+Y4026+Y4030</t>
        </is>
      </c>
      <c r="C417" t="n">
        <v>2849.6</v>
      </c>
      <c r="F417" t="inlineStr">
        <is>
          <t>4店</t>
        </is>
      </c>
      <c r="G417" t="inlineStr">
        <is>
          <t>Y4023-GW+Y4027+Y4031</t>
        </is>
      </c>
      <c r="H417" t="n">
        <v>315.1</v>
      </c>
      <c r="S417" t="inlineStr">
        <is>
          <t>6店销售10.11-10.25</t>
        </is>
      </c>
      <c r="T417" t="inlineStr">
        <is>
          <t>Y6018</t>
        </is>
      </c>
      <c r="U417" t="n">
        <v>21.98</v>
      </c>
      <c r="V417" t="n">
        <v>150.56</v>
      </c>
      <c r="Y417" t="inlineStr">
        <is>
          <t>4店</t>
        </is>
      </c>
      <c r="Z417" t="inlineStr">
        <is>
          <t>Y4022-BL+Y4026+Y4030</t>
        </is>
      </c>
      <c r="AA417" t="n">
        <v>2.28213166144201</v>
      </c>
      <c r="AD417" t="inlineStr">
        <is>
          <t>4店</t>
        </is>
      </c>
      <c r="AE417" t="inlineStr">
        <is>
          <t>Y4023-GW+Y4027+Y4031</t>
        </is>
      </c>
      <c r="AF417" t="n">
        <v>2.0379746835443</v>
      </c>
      <c r="AI417" t="inlineStr">
        <is>
          <t>4店</t>
        </is>
      </c>
      <c r="AJ417" t="inlineStr">
        <is>
          <t>Y4022-BL+Y4026+Y4030</t>
        </is>
      </c>
      <c r="AK417" t="n">
        <v>0.236789431545236</v>
      </c>
      <c r="AN417" t="inlineStr">
        <is>
          <t>4店</t>
        </is>
      </c>
      <c r="AO417" t="inlineStr">
        <is>
          <t>Y4023-GW+Y4027+Y4031</t>
        </is>
      </c>
      <c r="AP417" t="inlineStr">
        <is>
          <t>-</t>
        </is>
      </c>
      <c r="AS417" t="inlineStr">
        <is>
          <t>4店</t>
        </is>
      </c>
      <c r="AT417" t="inlineStr">
        <is>
          <t>Y4022-BL+Y4026+Y4030</t>
        </is>
      </c>
      <c r="AU417" t="n">
        <v>12</v>
      </c>
      <c r="AX417" t="inlineStr">
        <is>
          <t>4店</t>
        </is>
      </c>
      <c r="AY417" t="inlineStr">
        <is>
          <t>Y4023-GW+Y4027+Y4031</t>
        </is>
      </c>
      <c r="AZ417" t="n">
        <v>3</v>
      </c>
      <c r="BC417" t="inlineStr">
        <is>
          <t>7店商品推广10.19-10.25</t>
        </is>
      </c>
      <c r="BD417" t="inlineStr">
        <is>
          <t>Y72559-OR+Y72560+Y72399</t>
        </is>
      </c>
      <c r="BE417" t="n">
        <v>0</v>
      </c>
      <c r="BF417" t="n">
        <v>2.1</v>
      </c>
      <c r="BI417" t="inlineStr">
        <is>
          <t>7店商品推广10.11-10.25</t>
        </is>
      </c>
      <c r="BJ417" t="inlineStr">
        <is>
          <t>Y7063-OR+Y7064+Y7065</t>
        </is>
      </c>
      <c r="BK417" t="n">
        <v>51.96</v>
      </c>
      <c r="BL417" t="n">
        <v>35.47</v>
      </c>
      <c r="BO417" t="inlineStr">
        <is>
          <t>7店商品推广09.26-10.25</t>
        </is>
      </c>
      <c r="BP417" t="inlineStr">
        <is>
          <t>Y7042-BU+Y7043+Y7044</t>
        </is>
      </c>
      <c r="BQ417" t="n">
        <v>0</v>
      </c>
      <c r="BR417" t="n">
        <v>4.91</v>
      </c>
      <c r="BU417" t="inlineStr">
        <is>
          <t>7店销售10.19-10.25</t>
        </is>
      </c>
      <c r="BV417" t="inlineStr">
        <is>
          <t>Y7063-BU+Y7064+Y7065</t>
        </is>
      </c>
      <c r="BW417" t="n">
        <v>3</v>
      </c>
      <c r="BZ417" t="inlineStr">
        <is>
          <t>6店销售10.11-10.25</t>
        </is>
      </c>
      <c r="CA417" t="inlineStr">
        <is>
          <t>Y6051</t>
        </is>
      </c>
      <c r="CB417" t="n">
        <v>73</v>
      </c>
      <c r="CE417" t="inlineStr">
        <is>
          <t>4店销售09.26-10.25</t>
        </is>
      </c>
      <c r="CF417" t="inlineStr">
        <is>
          <t>Y4075-OR+Y4076+Y4077</t>
        </is>
      </c>
      <c r="CG417" t="n">
        <v>4</v>
      </c>
    </row>
    <row r="418">
      <c r="A418" t="inlineStr">
        <is>
          <t>4店</t>
        </is>
      </c>
      <c r="B418" t="inlineStr">
        <is>
          <t>Y4022-DB+Y4026+Y4030</t>
        </is>
      </c>
      <c r="C418" t="n">
        <v>2534.5</v>
      </c>
      <c r="F418" t="inlineStr">
        <is>
          <t>4店</t>
        </is>
      </c>
      <c r="G418" t="inlineStr">
        <is>
          <t>Y4023-OR+Y4027+Y4031</t>
        </is>
      </c>
      <c r="H418" t="n">
        <v>534.3</v>
      </c>
      <c r="S418" t="inlineStr">
        <is>
          <t>6店销售10.11-10.25</t>
        </is>
      </c>
      <c r="T418" t="inlineStr">
        <is>
          <t>Y6021-GR</t>
        </is>
      </c>
      <c r="U418" t="n">
        <v>195.86</v>
      </c>
      <c r="V418" t="n">
        <v>1341.64</v>
      </c>
      <c r="Y418" t="inlineStr">
        <is>
          <t>4店</t>
        </is>
      </c>
      <c r="Z418" t="inlineStr">
        <is>
          <t>Y4022-DB+Y4026+Y4030</t>
        </is>
      </c>
      <c r="AA418" t="n">
        <v>4.20910075839653</v>
      </c>
      <c r="AD418" t="inlineStr">
        <is>
          <t>4店</t>
        </is>
      </c>
      <c r="AE418" t="inlineStr">
        <is>
          <t>Y4023-OR+Y4027+Y4031</t>
        </is>
      </c>
      <c r="AF418" t="n">
        <v>2.4969512195122</v>
      </c>
      <c r="AI418" t="inlineStr">
        <is>
          <t>4店</t>
        </is>
      </c>
      <c r="AJ418" t="inlineStr">
        <is>
          <t>Y4022-DB+Y4026+Y4030</t>
        </is>
      </c>
      <c r="AK418" t="n">
        <v>0.309841534612177</v>
      </c>
      <c r="AN418" t="inlineStr">
        <is>
          <t>4店</t>
        </is>
      </c>
      <c r="AO418" t="inlineStr">
        <is>
          <t>Y4023-OR+Y4027+Y4031</t>
        </is>
      </c>
      <c r="AP418" t="n">
        <v>0.42378752886836</v>
      </c>
      <c r="AS418" t="inlineStr">
        <is>
          <t>4店</t>
        </is>
      </c>
      <c r="AT418" t="inlineStr">
        <is>
          <t>Y4022-DB+Y4026+Y4030</t>
        </is>
      </c>
      <c r="AU418" t="n">
        <v>10</v>
      </c>
      <c r="AX418" t="inlineStr">
        <is>
          <t>4店</t>
        </is>
      </c>
      <c r="AY418" t="inlineStr">
        <is>
          <t>Y4023-OR+Y4027+Y4031</t>
        </is>
      </c>
      <c r="AZ418" t="n">
        <v>3</v>
      </c>
      <c r="BC418" t="inlineStr">
        <is>
          <t>7店商品推广10.19-10.25</t>
        </is>
      </c>
      <c r="BD418" t="inlineStr">
        <is>
          <t>Y72563-BL+Y72564+Y72571</t>
        </is>
      </c>
      <c r="BE418" t="n">
        <v>0</v>
      </c>
      <c r="BF418" t="n">
        <v>0</v>
      </c>
      <c r="BI418" t="inlineStr">
        <is>
          <t>7店商品推广10.11-10.25</t>
        </is>
      </c>
      <c r="BJ418" t="inlineStr">
        <is>
          <t>Y7066-BL+Y7067+Y7068</t>
        </is>
      </c>
      <c r="BK418" t="n">
        <v>77.94</v>
      </c>
      <c r="BL418" t="n">
        <v>33.77</v>
      </c>
      <c r="BO418" t="inlineStr">
        <is>
          <t>7店商品推广09.26-10.25</t>
        </is>
      </c>
      <c r="BP418" t="inlineStr">
        <is>
          <t>Y7042-DB+Y7043+Y7044</t>
        </is>
      </c>
      <c r="BQ418" t="n">
        <v>25.99</v>
      </c>
      <c r="BR418" t="n">
        <v>1.69</v>
      </c>
      <c r="BU418" t="inlineStr">
        <is>
          <t>7店销售10.19-10.25</t>
        </is>
      </c>
      <c r="BV418" t="inlineStr">
        <is>
          <t>Y7063-DB+Y7064+Y7065</t>
        </is>
      </c>
      <c r="BW418" t="n">
        <v>2</v>
      </c>
      <c r="BZ418" t="inlineStr">
        <is>
          <t>6店销售10.11-10.25</t>
        </is>
      </c>
      <c r="CA418" t="inlineStr">
        <is>
          <t>Y6052-BL</t>
        </is>
      </c>
      <c r="CB418" t="n">
        <v>3</v>
      </c>
      <c r="CE418" t="inlineStr">
        <is>
          <t>4店销售09.26-10.25</t>
        </is>
      </c>
      <c r="CF418" t="inlineStr">
        <is>
          <t>Y4075-WI+Y4076+Y4077</t>
        </is>
      </c>
      <c r="CG418" t="n">
        <v>2</v>
      </c>
    </row>
    <row r="419">
      <c r="A419" t="inlineStr">
        <is>
          <t>4店</t>
        </is>
      </c>
      <c r="B419" t="inlineStr">
        <is>
          <t>Y4022-GW+Y4026+Y4030</t>
        </is>
      </c>
      <c r="C419" t="n">
        <v>1424.8</v>
      </c>
      <c r="F419" t="inlineStr">
        <is>
          <t>4店</t>
        </is>
      </c>
      <c r="G419" t="inlineStr">
        <is>
          <t>Y4023-WB+Y4027+Y4031</t>
        </is>
      </c>
      <c r="H419" t="n">
        <v>246.6</v>
      </c>
      <c r="S419" t="inlineStr">
        <is>
          <t>6店销售10.11-10.25</t>
        </is>
      </c>
      <c r="T419" t="inlineStr">
        <is>
          <t>Y6021-RE</t>
        </is>
      </c>
      <c r="U419" t="n">
        <v>181.87</v>
      </c>
      <c r="V419" t="n">
        <v>1245.81</v>
      </c>
      <c r="Y419" t="inlineStr">
        <is>
          <t>4店</t>
        </is>
      </c>
      <c r="Z419" t="inlineStr">
        <is>
          <t>Y4022-GW+Y4026+Y4030</t>
        </is>
      </c>
      <c r="AA419" t="n">
        <v>4.6468085106383</v>
      </c>
      <c r="AD419" t="inlineStr">
        <is>
          <t>4店</t>
        </is>
      </c>
      <c r="AE419" t="inlineStr">
        <is>
          <t>Y4023-WB+Y4027+Y4031</t>
        </is>
      </c>
      <c r="AF419" t="n">
        <v>0.756</v>
      </c>
      <c r="AI419" t="inlineStr">
        <is>
          <t>4店</t>
        </is>
      </c>
      <c r="AJ419" t="inlineStr">
        <is>
          <t>Y4022-GW+Y4026+Y4030</t>
        </is>
      </c>
      <c r="AK419" t="inlineStr">
        <is>
          <t>-</t>
        </is>
      </c>
      <c r="AN419" t="inlineStr">
        <is>
          <t>4店</t>
        </is>
      </c>
      <c r="AO419" t="inlineStr">
        <is>
          <t>Y4023-WB+Y4027+Y4031</t>
        </is>
      </c>
      <c r="AP419" t="n">
        <v>0.381254811393379</v>
      </c>
      <c r="AS419" t="inlineStr">
        <is>
          <t>4店</t>
        </is>
      </c>
      <c r="AT419" t="inlineStr">
        <is>
          <t>Y4022-GW+Y4026+Y4030</t>
        </is>
      </c>
      <c r="AU419" t="n">
        <v>4</v>
      </c>
      <c r="AX419" t="inlineStr">
        <is>
          <t>4店</t>
        </is>
      </c>
      <c r="AY419" t="inlineStr">
        <is>
          <t>Y4023-WB+Y4027+Y4031</t>
        </is>
      </c>
      <c r="AZ419" t="n">
        <v>5</v>
      </c>
      <c r="BC419" t="inlineStr">
        <is>
          <t>7店商品推广10.19-10.25</t>
        </is>
      </c>
      <c r="BD419" t="inlineStr">
        <is>
          <t>Y72563-OR+Y72564+Y72571</t>
        </is>
      </c>
      <c r="BE419" t="n">
        <v>0</v>
      </c>
      <c r="BF419" t="n">
        <v>10.05</v>
      </c>
      <c r="BI419" t="inlineStr">
        <is>
          <t>7店商品推广10.11-10.25</t>
        </is>
      </c>
      <c r="BJ419" t="inlineStr">
        <is>
          <t>Y7066-BU+Y7067+Y7068</t>
        </is>
      </c>
      <c r="BK419" t="n">
        <v>77.94</v>
      </c>
      <c r="BL419" t="n">
        <v>20.34</v>
      </c>
      <c r="BO419" t="inlineStr">
        <is>
          <t>7店商品推广09.26-10.25</t>
        </is>
      </c>
      <c r="BP419" t="inlineStr">
        <is>
          <t>Y7042-OR+Y7043+Y7044</t>
        </is>
      </c>
      <c r="BQ419" t="n">
        <v>25.99</v>
      </c>
      <c r="BR419" t="n">
        <v>6.93</v>
      </c>
      <c r="BU419" t="inlineStr">
        <is>
          <t>7店销售10.19-10.25</t>
        </is>
      </c>
      <c r="BV419" t="inlineStr">
        <is>
          <t>Y7063-OR+Y7064+Y7065</t>
        </is>
      </c>
      <c r="BW419" t="n">
        <v>1</v>
      </c>
      <c r="BZ419" t="inlineStr">
        <is>
          <t>6店销售10.11-10.25</t>
        </is>
      </c>
      <c r="CA419" t="inlineStr">
        <is>
          <t>Y6052-PU</t>
        </is>
      </c>
      <c r="CB419" t="n">
        <v>8</v>
      </c>
      <c r="CE419" t="inlineStr">
        <is>
          <t>4店销售09.26-10.25</t>
        </is>
      </c>
      <c r="CF419" t="inlineStr">
        <is>
          <t>Y4078-BL+Y4079+Y4080</t>
        </is>
      </c>
      <c r="CG419" t="n">
        <v>20</v>
      </c>
    </row>
    <row r="420">
      <c r="A420" t="inlineStr">
        <is>
          <t>4店</t>
        </is>
      </c>
      <c r="B420" t="inlineStr">
        <is>
          <t>Y4022-OR+Y4026+Y4030</t>
        </is>
      </c>
      <c r="C420" t="n">
        <v>2055</v>
      </c>
      <c r="F420" t="inlineStr">
        <is>
          <t>4店</t>
        </is>
      </c>
      <c r="G420" t="inlineStr">
        <is>
          <t>Y4039-BL+Y4042+Y4045</t>
        </is>
      </c>
      <c r="H420" t="n">
        <v>274</v>
      </c>
      <c r="S420" t="inlineStr">
        <is>
          <t>6店销售10.11-10.25</t>
        </is>
      </c>
      <c r="T420" t="inlineStr">
        <is>
          <t>Y6022</t>
        </is>
      </c>
      <c r="U420" t="n">
        <v>1961.15</v>
      </c>
      <c r="V420" t="n">
        <v>13433.88</v>
      </c>
      <c r="Y420" t="inlineStr">
        <is>
          <t>4店</t>
        </is>
      </c>
      <c r="Z420" t="inlineStr">
        <is>
          <t>Y4022-OR+Y4026+Y4030</t>
        </is>
      </c>
      <c r="AA420" t="n">
        <v>4.46808510638298</v>
      </c>
      <c r="AD420" t="inlineStr">
        <is>
          <t>4店</t>
        </is>
      </c>
      <c r="AE420" t="inlineStr">
        <is>
          <t>Y4039-BL+Y4042+Y4045</t>
        </is>
      </c>
      <c r="AF420" t="n">
        <v>0.867768595041322</v>
      </c>
      <c r="AI420" t="inlineStr">
        <is>
          <t>4店</t>
        </is>
      </c>
      <c r="AJ420" t="inlineStr">
        <is>
          <t>Y4022-OR+Y4026+Y4030</t>
        </is>
      </c>
      <c r="AK420" t="n">
        <v>2.05004549590537</v>
      </c>
      <c r="AN420" t="inlineStr">
        <is>
          <t>4店</t>
        </is>
      </c>
      <c r="AO420" t="inlineStr">
        <is>
          <t>Y4039-BL+Y4042+Y4045</t>
        </is>
      </c>
      <c r="AP420" t="n">
        <v>0.140107775211701</v>
      </c>
      <c r="AS420" t="inlineStr">
        <is>
          <t>4店</t>
        </is>
      </c>
      <c r="AT420" t="inlineStr">
        <is>
          <t>Y4022-OR+Y4026+Y4030</t>
        </is>
      </c>
      <c r="AU420" t="n">
        <v>6</v>
      </c>
      <c r="AX420" t="inlineStr">
        <is>
          <t>4店</t>
        </is>
      </c>
      <c r="AY420" t="inlineStr">
        <is>
          <t>Y4039-BL+Y4042+Y4045</t>
        </is>
      </c>
      <c r="AZ420" t="n">
        <v>4</v>
      </c>
      <c r="BC420" t="inlineStr">
        <is>
          <t>7店商品推广10.19-10.25</t>
        </is>
      </c>
      <c r="BD420" t="inlineStr">
        <is>
          <t>Y72610-OR+Y72613+Y12803</t>
        </is>
      </c>
      <c r="BE420" t="n">
        <v>12.99</v>
      </c>
      <c r="BF420" t="n">
        <v>7.51</v>
      </c>
      <c r="BI420" t="inlineStr">
        <is>
          <t>7店商品推广10.11-10.25</t>
        </is>
      </c>
      <c r="BJ420" t="inlineStr">
        <is>
          <t>Y7066-OR+Y7067+Y7068</t>
        </is>
      </c>
      <c r="BK420" t="n">
        <v>38.97</v>
      </c>
      <c r="BL420" t="n">
        <v>39.06</v>
      </c>
      <c r="BO420" t="inlineStr">
        <is>
          <t>7店商品推广09.26-10.25</t>
        </is>
      </c>
      <c r="BP420" t="inlineStr">
        <is>
          <t>Y7045-BL+Y7046+Y7047</t>
        </is>
      </c>
      <c r="BQ420" t="n">
        <v>25.99</v>
      </c>
      <c r="BR420" t="n">
        <v>1.84</v>
      </c>
      <c r="BU420" t="inlineStr">
        <is>
          <t>7店销售10.19-10.25</t>
        </is>
      </c>
      <c r="BV420" t="inlineStr">
        <is>
          <t>Y7066-BL+Y7067+Y7068</t>
        </is>
      </c>
      <c r="BW420" t="n">
        <v>2</v>
      </c>
      <c r="BZ420" t="inlineStr">
        <is>
          <t>6店销售10.11-10.25</t>
        </is>
      </c>
      <c r="CA420" t="inlineStr">
        <is>
          <t>Y6053-NF</t>
        </is>
      </c>
      <c r="CB420" t="n">
        <v>1</v>
      </c>
      <c r="CE420" t="inlineStr">
        <is>
          <t>4店销售09.26-10.25</t>
        </is>
      </c>
      <c r="CF420" t="inlineStr">
        <is>
          <t>Y4078-DB+Y4079+Y4080</t>
        </is>
      </c>
      <c r="CG420" t="n">
        <v>15</v>
      </c>
    </row>
    <row r="421">
      <c r="A421" t="inlineStr">
        <is>
          <t>4店</t>
        </is>
      </c>
      <c r="B421" t="inlineStr">
        <is>
          <t>Y4022-WB+Y4026+Y4030</t>
        </is>
      </c>
      <c r="C421" t="n">
        <v>726.1</v>
      </c>
      <c r="F421" t="inlineStr">
        <is>
          <t>4店</t>
        </is>
      </c>
      <c r="G421" t="inlineStr">
        <is>
          <t>Y4039-DB+Y4042+Y4045</t>
        </is>
      </c>
      <c r="H421" t="n">
        <v>369.9</v>
      </c>
      <c r="S421" t="inlineStr">
        <is>
          <t>6店销售10.11-10.25</t>
        </is>
      </c>
      <c r="T421" t="inlineStr">
        <is>
          <t>Y6028-BL</t>
        </is>
      </c>
      <c r="U421" t="n">
        <v>1241.31</v>
      </c>
      <c r="V421" t="n">
        <v>8502.969999999999</v>
      </c>
      <c r="Y421" t="inlineStr">
        <is>
          <t>4店</t>
        </is>
      </c>
      <c r="Z421" t="inlineStr">
        <is>
          <t>Y4022-WB+Y4026+Y4030</t>
        </is>
      </c>
      <c r="AA421" t="n">
        <v>4.6375</v>
      </c>
      <c r="AD421" t="inlineStr">
        <is>
          <t>4店</t>
        </is>
      </c>
      <c r="AE421" t="inlineStr">
        <is>
          <t>Y4039-DB+Y4042+Y4045</t>
        </is>
      </c>
      <c r="AF421" t="n">
        <v>8.1</v>
      </c>
      <c r="AI421" t="inlineStr">
        <is>
          <t>4店</t>
        </is>
      </c>
      <c r="AJ421" t="inlineStr">
        <is>
          <t>Y4022-WB+Y4026+Y4030</t>
        </is>
      </c>
      <c r="AK421" t="n">
        <v>0.280650542118432</v>
      </c>
      <c r="AN421" t="inlineStr">
        <is>
          <t>4店</t>
        </is>
      </c>
      <c r="AO421" t="inlineStr">
        <is>
          <t>Y4039-DB+Y4042+Y4045</t>
        </is>
      </c>
      <c r="AP421" t="inlineStr">
        <is>
          <t>-</t>
        </is>
      </c>
      <c r="AS421" t="inlineStr">
        <is>
          <t>4店</t>
        </is>
      </c>
      <c r="AT421" t="inlineStr">
        <is>
          <t>Y4022-WB+Y4026+Y4030</t>
        </is>
      </c>
      <c r="AU421" t="n">
        <v>1</v>
      </c>
      <c r="AX421" t="inlineStr">
        <is>
          <t>4店</t>
        </is>
      </c>
      <c r="AY421" t="inlineStr">
        <is>
          <t>Y4039-DB+Y4042+Y4045</t>
        </is>
      </c>
      <c r="AZ421" t="n">
        <v>0</v>
      </c>
      <c r="BC421" t="inlineStr">
        <is>
          <t>7店商品推广10.19-10.25</t>
        </is>
      </c>
      <c r="BD421" t="inlineStr">
        <is>
          <t>Y72611-BL+Y72614+Y72635</t>
        </is>
      </c>
      <c r="BE421" t="n">
        <v>38.97</v>
      </c>
      <c r="BF421" t="n">
        <v>8.94</v>
      </c>
      <c r="BI421" t="inlineStr">
        <is>
          <t>7店商品推广10.11-10.25</t>
        </is>
      </c>
      <c r="BJ421" t="inlineStr">
        <is>
          <t>Y7069-BL+Y7070+Y7071</t>
        </is>
      </c>
      <c r="BK421" t="n">
        <v>116.91</v>
      </c>
      <c r="BL421" t="n">
        <v>55</v>
      </c>
      <c r="BO421" t="inlineStr">
        <is>
          <t>7店商品推广09.26-10.25</t>
        </is>
      </c>
      <c r="BP421" t="inlineStr">
        <is>
          <t>Y7045-BU+Y7046+Y7047</t>
        </is>
      </c>
      <c r="BQ421" t="n">
        <v>0</v>
      </c>
      <c r="BR421" t="n">
        <v>0</v>
      </c>
      <c r="BU421" t="inlineStr">
        <is>
          <t>7店销售10.19-10.25</t>
        </is>
      </c>
      <c r="BV421" t="inlineStr">
        <is>
          <t>Y7066-BU+Y7067+Y7068</t>
        </is>
      </c>
      <c r="BW421" t="n">
        <v>3</v>
      </c>
      <c r="BZ421" t="inlineStr">
        <is>
          <t>6店销售10.11-10.25</t>
        </is>
      </c>
      <c r="CA421" t="inlineStr">
        <is>
          <t>Y6056-BL</t>
        </is>
      </c>
      <c r="CB421" t="n">
        <v>1</v>
      </c>
      <c r="CE421" t="inlineStr">
        <is>
          <t>4店销售09.26-10.25</t>
        </is>
      </c>
      <c r="CF421" t="inlineStr">
        <is>
          <t>Y4078-GW+Y4079+Y4080</t>
        </is>
      </c>
      <c r="CG421" t="n">
        <v>3</v>
      </c>
    </row>
    <row r="422">
      <c r="A422" t="inlineStr">
        <is>
          <t>4店</t>
        </is>
      </c>
      <c r="B422" t="inlineStr">
        <is>
          <t>Y4023-BL+Y4027+Y4031</t>
        </is>
      </c>
      <c r="C422" t="n">
        <v>13.7</v>
      </c>
      <c r="F422" t="inlineStr">
        <is>
          <t>4店</t>
        </is>
      </c>
      <c r="G422" t="inlineStr">
        <is>
          <t>Y4039-OR+Y4042+Y4045</t>
        </is>
      </c>
      <c r="H422" t="n">
        <v>630.2</v>
      </c>
      <c r="S422" t="inlineStr">
        <is>
          <t>6店销售10.11-10.25</t>
        </is>
      </c>
      <c r="T422" t="inlineStr">
        <is>
          <t>Y6036-ZH</t>
        </is>
      </c>
      <c r="U422" t="n">
        <v>44.95</v>
      </c>
      <c r="V422" t="n">
        <v>307.91</v>
      </c>
      <c r="Y422" t="inlineStr">
        <is>
          <t>4店</t>
        </is>
      </c>
      <c r="Z422" t="inlineStr">
        <is>
          <t>Y4023-BL+Y4027+Y4031</t>
        </is>
      </c>
      <c r="AA422" t="inlineStr">
        <is>
          <t>-</t>
        </is>
      </c>
      <c r="AD422" t="inlineStr">
        <is>
          <t>4店</t>
        </is>
      </c>
      <c r="AE422" t="inlineStr">
        <is>
          <t>Y4039-OR+Y4042+Y4045</t>
        </is>
      </c>
      <c r="AF422" t="n">
        <v>7.66666666666667</v>
      </c>
      <c r="AI422" t="inlineStr">
        <is>
          <t>4店</t>
        </is>
      </c>
      <c r="AJ422" t="inlineStr">
        <is>
          <t>Y4023-BL+Y4027+Y4031</t>
        </is>
      </c>
      <c r="AK422" t="inlineStr">
        <is>
          <t>-</t>
        </is>
      </c>
      <c r="AN422" t="inlineStr">
        <is>
          <t>4店</t>
        </is>
      </c>
      <c r="AO422" t="inlineStr">
        <is>
          <t>Y4039-OR+Y4042+Y4045</t>
        </is>
      </c>
      <c r="AP422" t="inlineStr">
        <is>
          <t>-</t>
        </is>
      </c>
      <c r="AS422" t="inlineStr">
        <is>
          <t>4店</t>
        </is>
      </c>
      <c r="AT422" t="inlineStr">
        <is>
          <t>Y4023-BL+Y4027+Y4031</t>
        </is>
      </c>
      <c r="AU422" t="n">
        <v>0</v>
      </c>
      <c r="AX422" t="inlineStr">
        <is>
          <t>4店</t>
        </is>
      </c>
      <c r="AY422" t="inlineStr">
        <is>
          <t>Y4039-OR+Y4042+Y4045</t>
        </is>
      </c>
      <c r="AZ422" t="n">
        <v>0</v>
      </c>
      <c r="BC422" t="inlineStr">
        <is>
          <t>7店商品推广10.19-10.25</t>
        </is>
      </c>
      <c r="BD422" t="inlineStr">
        <is>
          <t>Y72611-OR+Y72614+Y72635</t>
        </is>
      </c>
      <c r="BE422" t="n">
        <v>77.94</v>
      </c>
      <c r="BF422" t="n">
        <v>34.41</v>
      </c>
      <c r="BI422" t="inlineStr">
        <is>
          <t>7店商品推广10.11-10.25</t>
        </is>
      </c>
      <c r="BJ422" t="inlineStr">
        <is>
          <t>Y7069-BU+Y7070+Y7071</t>
        </is>
      </c>
      <c r="BK422" t="n">
        <v>36.97</v>
      </c>
      <c r="BL422" t="n">
        <v>6.63</v>
      </c>
      <c r="BO422" t="inlineStr">
        <is>
          <t>7店商品推广09.26-10.25</t>
        </is>
      </c>
      <c r="BP422" t="inlineStr">
        <is>
          <t>Y7045-DB+Y7046+Y7047</t>
        </is>
      </c>
      <c r="BQ422" t="n">
        <v>0</v>
      </c>
      <c r="BR422" t="n">
        <v>1.19</v>
      </c>
      <c r="BU422" t="inlineStr">
        <is>
          <t>7店销售10.19-10.25</t>
        </is>
      </c>
      <c r="BV422" t="inlineStr">
        <is>
          <t>Y7066-DB+Y7067+Y7068</t>
        </is>
      </c>
      <c r="BW422" t="n">
        <v>1</v>
      </c>
      <c r="BZ422" t="inlineStr">
        <is>
          <t>6店销售10.11-10.25</t>
        </is>
      </c>
      <c r="CA422" t="inlineStr">
        <is>
          <t>Y6057</t>
        </is>
      </c>
      <c r="CB422" t="n">
        <v>17</v>
      </c>
      <c r="CE422" t="inlineStr">
        <is>
          <t>4店销售09.26-10.25</t>
        </is>
      </c>
      <c r="CF422" t="inlineStr">
        <is>
          <t>Y4078-OR+Y4079+Y4080</t>
        </is>
      </c>
      <c r="CG422" t="n">
        <v>18</v>
      </c>
    </row>
    <row r="423">
      <c r="A423" t="inlineStr">
        <is>
          <t>4店</t>
        </is>
      </c>
      <c r="B423" t="inlineStr">
        <is>
          <t>Y4023-DB+Y4027+Y4031</t>
        </is>
      </c>
      <c r="C423" t="n">
        <v>369.9</v>
      </c>
      <c r="F423" t="inlineStr">
        <is>
          <t>4店</t>
        </is>
      </c>
      <c r="G423" t="inlineStr">
        <is>
          <t>Y4039-WB+Y4042+Y4045</t>
        </is>
      </c>
      <c r="H423" t="n">
        <v>342.5</v>
      </c>
      <c r="S423" t="inlineStr">
        <is>
          <t>6店销售10.11-10.25</t>
        </is>
      </c>
      <c r="T423" t="inlineStr">
        <is>
          <t>Y6040-GR</t>
        </is>
      </c>
      <c r="U423" t="n">
        <v>1043.32</v>
      </c>
      <c r="V423" t="n">
        <v>7146.74</v>
      </c>
      <c r="Y423" t="inlineStr">
        <is>
          <t>4店</t>
        </is>
      </c>
      <c r="Z423" t="inlineStr">
        <is>
          <t>Y4023-DB+Y4027+Y4031</t>
        </is>
      </c>
      <c r="AA423" t="n">
        <v>0.895734597156398</v>
      </c>
      <c r="AD423" t="inlineStr">
        <is>
          <t>4店</t>
        </is>
      </c>
      <c r="AE423" t="inlineStr">
        <is>
          <t>Y4039-WB+Y4042+Y4045</t>
        </is>
      </c>
      <c r="AF423" t="n">
        <v>75</v>
      </c>
      <c r="AI423" t="inlineStr">
        <is>
          <t>4店</t>
        </is>
      </c>
      <c r="AJ423" t="inlineStr">
        <is>
          <t>Y4023-DB+Y4027+Y4031</t>
        </is>
      </c>
      <c r="AK423" t="n">
        <v>0.542535446205171</v>
      </c>
      <c r="AN423" t="inlineStr">
        <is>
          <t>4店</t>
        </is>
      </c>
      <c r="AO423" t="inlineStr">
        <is>
          <t>Y4039-WB+Y4042+Y4045</t>
        </is>
      </c>
      <c r="AP423" t="inlineStr">
        <is>
          <t>-</t>
        </is>
      </c>
      <c r="AS423" t="inlineStr">
        <is>
          <t>4店</t>
        </is>
      </c>
      <c r="AT423" t="inlineStr">
        <is>
          <t>Y4023-DB+Y4027+Y4031</t>
        </is>
      </c>
      <c r="AU423" t="n">
        <v>5</v>
      </c>
      <c r="AX423" t="inlineStr">
        <is>
          <t>4店</t>
        </is>
      </c>
      <c r="AY423" t="inlineStr">
        <is>
          <t>Y4039-WB+Y4042+Y4045</t>
        </is>
      </c>
      <c r="AZ423" t="n">
        <v>0</v>
      </c>
      <c r="BC423" t="inlineStr">
        <is>
          <t>7店商品推广10.19-10.25</t>
        </is>
      </c>
      <c r="BD423" t="inlineStr">
        <is>
          <t>Y72612-BL+Y72615+Y72636</t>
        </is>
      </c>
      <c r="BE423" t="n">
        <v>12.99</v>
      </c>
      <c r="BF423" t="n">
        <v>2.58</v>
      </c>
      <c r="BI423" t="inlineStr">
        <is>
          <t>7店商品推广10.11-10.25</t>
        </is>
      </c>
      <c r="BJ423" t="inlineStr">
        <is>
          <t>Y7069-OR+Y7070+Y7071</t>
        </is>
      </c>
      <c r="BK423" t="n">
        <v>12.99</v>
      </c>
      <c r="BL423" t="n">
        <v>1.81</v>
      </c>
      <c r="BO423" t="inlineStr">
        <is>
          <t>7店商品推广09.26-10.25</t>
        </is>
      </c>
      <c r="BP423" t="inlineStr">
        <is>
          <t>Y7045-OR+Y7046+Y7047</t>
        </is>
      </c>
      <c r="BQ423" t="n">
        <v>0</v>
      </c>
      <c r="BR423" t="n">
        <v>0</v>
      </c>
      <c r="BU423" t="inlineStr">
        <is>
          <t>7店销售10.19-10.25</t>
        </is>
      </c>
      <c r="BV423" t="inlineStr">
        <is>
          <t>Y7066-GE+Y7067+Y7068</t>
        </is>
      </c>
      <c r="BW423" t="n">
        <v>1</v>
      </c>
      <c r="BZ423" t="inlineStr">
        <is>
          <t>6店销售10.11-10.25</t>
        </is>
      </c>
      <c r="CA423" t="inlineStr">
        <is>
          <t>Y6058</t>
        </is>
      </c>
      <c r="CB423" t="n">
        <v>26</v>
      </c>
      <c r="CE423" t="inlineStr">
        <is>
          <t>4店销售09.26-10.25</t>
        </is>
      </c>
      <c r="CF423" t="inlineStr">
        <is>
          <t>Y4078-WI+Y4079+Y4080</t>
        </is>
      </c>
      <c r="CG423" t="n">
        <v>7</v>
      </c>
    </row>
    <row r="424">
      <c r="A424" t="inlineStr">
        <is>
          <t>4店</t>
        </is>
      </c>
      <c r="B424" t="inlineStr">
        <is>
          <t>Y4023-GW+Y4027+Y4031</t>
        </is>
      </c>
      <c r="C424" t="n">
        <v>137</v>
      </c>
      <c r="F424" t="inlineStr">
        <is>
          <t>4店</t>
        </is>
      </c>
      <c r="G424" t="inlineStr">
        <is>
          <t>Y4032-DB</t>
        </is>
      </c>
      <c r="H424" t="n">
        <v>9</v>
      </c>
      <c r="S424" t="inlineStr">
        <is>
          <t>6店销售10.11-10.25</t>
        </is>
      </c>
      <c r="T424" t="inlineStr">
        <is>
          <t>Y6040-RE</t>
        </is>
      </c>
      <c r="U424" t="n">
        <v>539.7</v>
      </c>
      <c r="V424" t="n">
        <v>3696.95</v>
      </c>
      <c r="Y424" t="inlineStr">
        <is>
          <t>4店</t>
        </is>
      </c>
      <c r="Z424" t="inlineStr">
        <is>
          <t>Y4023-GW+Y4027+Y4031</t>
        </is>
      </c>
      <c r="AA424" t="n">
        <v>1.40939597315436</v>
      </c>
      <c r="AD424" t="inlineStr">
        <is>
          <t>4店</t>
        </is>
      </c>
      <c r="AE424" t="inlineStr">
        <is>
          <t>Y4032-DB</t>
        </is>
      </c>
      <c r="AF424" t="n">
        <v>0.333333333333333</v>
      </c>
      <c r="AI424" t="inlineStr">
        <is>
          <t>4店</t>
        </is>
      </c>
      <c r="AJ424" t="inlineStr">
        <is>
          <t>Y4023-GW+Y4027+Y4031</t>
        </is>
      </c>
      <c r="AK424" t="inlineStr">
        <is>
          <t>-</t>
        </is>
      </c>
      <c r="AN424" t="inlineStr">
        <is>
          <t>4店</t>
        </is>
      </c>
      <c r="AO424" t="inlineStr">
        <is>
          <t>Y4032-DB</t>
        </is>
      </c>
      <c r="AP424" t="inlineStr">
        <is>
          <t>-</t>
        </is>
      </c>
      <c r="AS424" t="inlineStr">
        <is>
          <t>4店</t>
        </is>
      </c>
      <c r="AT424" t="inlineStr">
        <is>
          <t>Y4023-GW+Y4027+Y4031</t>
        </is>
      </c>
      <c r="AU424" t="n">
        <v>1</v>
      </c>
      <c r="AX424" t="inlineStr">
        <is>
          <t>4店</t>
        </is>
      </c>
      <c r="AY424" t="inlineStr">
        <is>
          <t>Y4032-DB</t>
        </is>
      </c>
      <c r="AZ424" t="n">
        <v>0</v>
      </c>
      <c r="BC424" t="inlineStr">
        <is>
          <t>7店商品推广10.19-10.25</t>
        </is>
      </c>
      <c r="BD424" t="inlineStr">
        <is>
          <t>Y72612-DB+Y72615+Y72636</t>
        </is>
      </c>
      <c r="BE424" t="n">
        <v>0</v>
      </c>
      <c r="BF424" t="n">
        <v>0</v>
      </c>
      <c r="BI424" t="inlineStr">
        <is>
          <t>7店商品推广10.11-10.25</t>
        </is>
      </c>
      <c r="BJ424" t="inlineStr">
        <is>
          <t>Y7072-BL+Y7073+Y7074</t>
        </is>
      </c>
      <c r="BK424" t="n">
        <v>0</v>
      </c>
      <c r="BL424" t="n">
        <v>1.82</v>
      </c>
      <c r="BO424" t="inlineStr">
        <is>
          <t>7店商品推广09.26-10.25</t>
        </is>
      </c>
      <c r="BP424" t="inlineStr">
        <is>
          <t>Y7048-BL+Y7049+Y7050</t>
        </is>
      </c>
      <c r="BQ424" t="n">
        <v>0</v>
      </c>
      <c r="BR424" t="n">
        <v>0</v>
      </c>
      <c r="BU424" t="inlineStr">
        <is>
          <t>7店销售10.19-10.25</t>
        </is>
      </c>
      <c r="BV424" t="inlineStr">
        <is>
          <t>Y7066-OR+Y7067+Y7068</t>
        </is>
      </c>
      <c r="BW424" t="n">
        <v>3</v>
      </c>
      <c r="BZ424" t="inlineStr">
        <is>
          <t>6店销售10.11-10.25</t>
        </is>
      </c>
      <c r="CA424" t="inlineStr">
        <is>
          <t>Y6061</t>
        </is>
      </c>
      <c r="CB424" t="n">
        <v>19</v>
      </c>
      <c r="CE424" t="inlineStr">
        <is>
          <t>4店销售09.26-10.25</t>
        </is>
      </c>
      <c r="CF424" t="inlineStr">
        <is>
          <t>Y4081-BL+Y4082+Y4083</t>
        </is>
      </c>
      <c r="CG424" t="n">
        <v>35</v>
      </c>
    </row>
    <row r="425">
      <c r="A425" t="inlineStr">
        <is>
          <t>4店</t>
        </is>
      </c>
      <c r="B425" t="inlineStr">
        <is>
          <t>Y4023-OR+Y4027+Y4031</t>
        </is>
      </c>
      <c r="C425" t="n">
        <v>452.1</v>
      </c>
      <c r="F425" t="inlineStr">
        <is>
          <t>4店</t>
        </is>
      </c>
      <c r="G425" t="inlineStr">
        <is>
          <t>Y4033-DG</t>
        </is>
      </c>
      <c r="H425" t="n">
        <v>264.6</v>
      </c>
      <c r="S425" t="inlineStr">
        <is>
          <t>6店销售10.11-10.25</t>
        </is>
      </c>
      <c r="T425" t="inlineStr">
        <is>
          <t>Y6041</t>
        </is>
      </c>
      <c r="U425" t="n">
        <v>339.14</v>
      </c>
      <c r="V425" t="n">
        <v>2323.11</v>
      </c>
      <c r="Y425" t="inlineStr">
        <is>
          <t>4店</t>
        </is>
      </c>
      <c r="Z425" t="inlineStr">
        <is>
          <t>Y4023-OR+Y4027+Y4031</t>
        </is>
      </c>
      <c r="AA425" t="n">
        <v>1.5894495412844</v>
      </c>
      <c r="AD425" t="inlineStr">
        <is>
          <t>4店</t>
        </is>
      </c>
      <c r="AE425" t="inlineStr">
        <is>
          <t>Y4033-DG</t>
        </is>
      </c>
      <c r="AF425" t="inlineStr">
        <is>
          <t>-</t>
        </is>
      </c>
      <c r="AI425" t="inlineStr">
        <is>
          <t>4店</t>
        </is>
      </c>
      <c r="AJ425" t="inlineStr">
        <is>
          <t>Y4023-OR+Y4027+Y4031</t>
        </is>
      </c>
      <c r="AK425" t="n">
        <v>0.2364896073903</v>
      </c>
      <c r="AN425" t="inlineStr">
        <is>
          <t>4店</t>
        </is>
      </c>
      <c r="AO425" t="inlineStr">
        <is>
          <t>Y4033-DG</t>
        </is>
      </c>
      <c r="AP425" t="inlineStr">
        <is>
          <t>-</t>
        </is>
      </c>
      <c r="AS425" t="inlineStr">
        <is>
          <t>4店</t>
        </is>
      </c>
      <c r="AT425" t="inlineStr">
        <is>
          <t>Y4023-OR+Y4027+Y4031</t>
        </is>
      </c>
      <c r="AU425" t="n">
        <v>1</v>
      </c>
      <c r="AX425" t="inlineStr">
        <is>
          <t>4店</t>
        </is>
      </c>
      <c r="AY425" t="inlineStr">
        <is>
          <t>Y4033-DG</t>
        </is>
      </c>
      <c r="AZ425" t="n">
        <v>0</v>
      </c>
      <c r="BC425" t="inlineStr">
        <is>
          <t>7店商品推广10.19-10.25</t>
        </is>
      </c>
      <c r="BD425" t="inlineStr">
        <is>
          <t>Y72612-OR+Y72615+Y72636</t>
        </is>
      </c>
      <c r="BE425" t="n">
        <v>90.60000000000001</v>
      </c>
      <c r="BF425" t="n">
        <v>35.22</v>
      </c>
      <c r="BI425" t="inlineStr">
        <is>
          <t>7店商品推广10.11-10.25</t>
        </is>
      </c>
      <c r="BJ425" t="inlineStr">
        <is>
          <t>Y7072-DB+Y7073+Y7074</t>
        </is>
      </c>
      <c r="BK425" t="n">
        <v>229.82</v>
      </c>
      <c r="BL425" t="n">
        <v>41.73999999999999</v>
      </c>
      <c r="BO425" t="inlineStr">
        <is>
          <t>7店商品推广09.26-10.25</t>
        </is>
      </c>
      <c r="BP425" t="inlineStr">
        <is>
          <t>Y7048-BU+Y7049+Y7050</t>
        </is>
      </c>
      <c r="BQ425" t="n">
        <v>0</v>
      </c>
      <c r="BR425" t="n">
        <v>2.33</v>
      </c>
      <c r="BU425" t="inlineStr">
        <is>
          <t>7店销售10.19-10.25</t>
        </is>
      </c>
      <c r="BV425" t="inlineStr">
        <is>
          <t>Y7069-BL+Y7070+Y7071</t>
        </is>
      </c>
      <c r="BW425" t="n">
        <v>22</v>
      </c>
      <c r="BZ425" t="inlineStr">
        <is>
          <t>6店销售10.11-10.25</t>
        </is>
      </c>
      <c r="CA425" t="inlineStr">
        <is>
          <t>Y6072-2</t>
        </is>
      </c>
      <c r="CB425" t="n">
        <v>3</v>
      </c>
      <c r="CE425" t="inlineStr">
        <is>
          <t>4店销售09.26-10.25</t>
        </is>
      </c>
      <c r="CF425" t="inlineStr">
        <is>
          <t>Y4081-DB+Y4082+Y4083</t>
        </is>
      </c>
      <c r="CG425" t="n">
        <v>10</v>
      </c>
    </row>
    <row r="426">
      <c r="A426" t="inlineStr">
        <is>
          <t>4店</t>
        </is>
      </c>
      <c r="B426" t="inlineStr">
        <is>
          <t>Y4023-WB+Y4027+Y4031</t>
        </is>
      </c>
      <c r="C426" t="n">
        <v>328.8</v>
      </c>
      <c r="F426" t="inlineStr">
        <is>
          <t>4店</t>
        </is>
      </c>
      <c r="G426" t="inlineStr">
        <is>
          <t>Y4033-LP</t>
        </is>
      </c>
      <c r="H426" t="n">
        <v>186.2</v>
      </c>
      <c r="S426" t="inlineStr">
        <is>
          <t>6店销售10.11-10.25</t>
        </is>
      </c>
      <c r="T426" t="inlineStr">
        <is>
          <t>Y6042</t>
        </is>
      </c>
      <c r="U426" t="n">
        <v>9.880000000000001</v>
      </c>
      <c r="V426" t="n">
        <v>67.68000000000001</v>
      </c>
      <c r="Y426" t="inlineStr">
        <is>
          <t>4店</t>
        </is>
      </c>
      <c r="Z426" t="inlineStr">
        <is>
          <t>Y4023-WB+Y4027+Y4031</t>
        </is>
      </c>
      <c r="AA426" t="n">
        <v>0.79746835443038</v>
      </c>
      <c r="AD426" t="inlineStr">
        <is>
          <t>4店</t>
        </is>
      </c>
      <c r="AE426" t="inlineStr">
        <is>
          <t>Y4033-LP</t>
        </is>
      </c>
      <c r="AF426" t="inlineStr">
        <is>
          <t>-</t>
        </is>
      </c>
      <c r="AI426" t="inlineStr">
        <is>
          <t>4店</t>
        </is>
      </c>
      <c r="AJ426" t="inlineStr">
        <is>
          <t>Y4023-WB+Y4027+Y4031</t>
        </is>
      </c>
      <c r="AK426" t="n">
        <v>0.291279485346676</v>
      </c>
      <c r="AN426" t="inlineStr">
        <is>
          <t>4店</t>
        </is>
      </c>
      <c r="AO426" t="inlineStr">
        <is>
          <t>Y4033-LP</t>
        </is>
      </c>
      <c r="AP426" t="inlineStr">
        <is>
          <t>-</t>
        </is>
      </c>
      <c r="AS426" t="inlineStr">
        <is>
          <t>4店</t>
        </is>
      </c>
      <c r="AT426" t="inlineStr">
        <is>
          <t>Y4023-WB+Y4027+Y4031</t>
        </is>
      </c>
      <c r="AU426" t="n">
        <v>8</v>
      </c>
      <c r="AX426" t="inlineStr">
        <is>
          <t>4店</t>
        </is>
      </c>
      <c r="AY426" t="inlineStr">
        <is>
          <t>Y4033-LP</t>
        </is>
      </c>
      <c r="AZ426" t="n">
        <v>0</v>
      </c>
      <c r="BC426" t="inlineStr">
        <is>
          <t>7店商品推广10.19-10.25</t>
        </is>
      </c>
      <c r="BD426" t="inlineStr">
        <is>
          <t>Y72648-BL+Y72649+Y72381</t>
        </is>
      </c>
      <c r="BE426" t="n">
        <v>38.97</v>
      </c>
      <c r="BF426" t="n">
        <v>4.3</v>
      </c>
      <c r="BI426" t="inlineStr">
        <is>
          <t>7店商品推广10.11-10.25</t>
        </is>
      </c>
      <c r="BJ426" t="inlineStr">
        <is>
          <t>Y7072-OR+Y7073+Y7074</t>
        </is>
      </c>
      <c r="BK426" t="n">
        <v>25.98</v>
      </c>
      <c r="BL426" t="n">
        <v>2.9</v>
      </c>
      <c r="BO426" t="inlineStr">
        <is>
          <t>7店商品推广09.26-10.25</t>
        </is>
      </c>
      <c r="BP426" t="inlineStr">
        <is>
          <t>Y7048-DB+Y7049+Y7050</t>
        </is>
      </c>
      <c r="BQ426" t="n">
        <v>0</v>
      </c>
      <c r="BR426" t="n">
        <v>0</v>
      </c>
      <c r="BU426" t="inlineStr">
        <is>
          <t>7店销售10.19-10.25</t>
        </is>
      </c>
      <c r="BV426" t="inlineStr">
        <is>
          <t>Y7069-BU+Y7070+Y7071</t>
        </is>
      </c>
      <c r="BW426" t="n">
        <v>6</v>
      </c>
      <c r="BZ426" t="inlineStr">
        <is>
          <t>6店销售10.11-10.25</t>
        </is>
      </c>
      <c r="CA426" t="inlineStr">
        <is>
          <t>Y6074-BL-1</t>
        </is>
      </c>
      <c r="CB426" t="n">
        <v>1</v>
      </c>
      <c r="CE426" t="inlineStr">
        <is>
          <t>4店销售09.26-10.25</t>
        </is>
      </c>
      <c r="CF426" t="inlineStr">
        <is>
          <t>Y4081-GW+Y4082+Y4083</t>
        </is>
      </c>
      <c r="CG426" t="n">
        <v>5</v>
      </c>
    </row>
    <row r="427">
      <c r="A427" t="inlineStr">
        <is>
          <t>4店</t>
        </is>
      </c>
      <c r="B427" t="inlineStr">
        <is>
          <t>Y4039-BL+Y4042+Y4045</t>
        </is>
      </c>
      <c r="C427" t="n">
        <v>356.2</v>
      </c>
      <c r="F427" t="inlineStr">
        <is>
          <t>4店</t>
        </is>
      </c>
      <c r="G427" t="inlineStr">
        <is>
          <t>Y4033-OR</t>
        </is>
      </c>
      <c r="H427" t="n">
        <v>98</v>
      </c>
      <c r="S427" t="inlineStr">
        <is>
          <t>6店销售10.11-10.25</t>
        </is>
      </c>
      <c r="T427" t="inlineStr">
        <is>
          <t>Y6049-BL</t>
        </is>
      </c>
      <c r="U427" t="n">
        <v>195.6</v>
      </c>
      <c r="V427" t="n">
        <v>1339.86</v>
      </c>
      <c r="Y427" t="inlineStr">
        <is>
          <t>4店</t>
        </is>
      </c>
      <c r="Z427" t="inlineStr">
        <is>
          <t>Y4039-BL+Y4042+Y4045</t>
        </is>
      </c>
      <c r="AA427" t="n">
        <v>0.822289156626506</v>
      </c>
      <c r="AD427" t="inlineStr">
        <is>
          <t>4店</t>
        </is>
      </c>
      <c r="AE427" t="inlineStr">
        <is>
          <t>Y4033-OR</t>
        </is>
      </c>
      <c r="AF427" t="n">
        <v>10</v>
      </c>
      <c r="AI427" t="inlineStr">
        <is>
          <t>4店</t>
        </is>
      </c>
      <c r="AJ427" t="inlineStr">
        <is>
          <t>Y4039-BL+Y4042+Y4045</t>
        </is>
      </c>
      <c r="AK427" t="n">
        <v>0.172825250192456</v>
      </c>
      <c r="AN427" t="inlineStr">
        <is>
          <t>4店</t>
        </is>
      </c>
      <c r="AO427" t="inlineStr">
        <is>
          <t>Y4033-OR</t>
        </is>
      </c>
      <c r="AP427" t="inlineStr">
        <is>
          <t>-</t>
        </is>
      </c>
      <c r="AS427" t="inlineStr">
        <is>
          <t>4店</t>
        </is>
      </c>
      <c r="AT427" t="inlineStr">
        <is>
          <t>Y4039-BL+Y4042+Y4045</t>
        </is>
      </c>
      <c r="AU427" t="n">
        <v>10</v>
      </c>
      <c r="AX427" t="inlineStr">
        <is>
          <t>4店</t>
        </is>
      </c>
      <c r="AY427" t="inlineStr">
        <is>
          <t>Y4033-OR</t>
        </is>
      </c>
      <c r="AZ427" t="n">
        <v>0</v>
      </c>
      <c r="BC427" t="inlineStr">
        <is>
          <t>7店商品推广10.19-10.25</t>
        </is>
      </c>
      <c r="BD427" t="inlineStr">
        <is>
          <t>Y72648-OR+Y72649+Y72381</t>
        </is>
      </c>
      <c r="BE427" t="n">
        <v>116.91</v>
      </c>
      <c r="BF427" t="n">
        <v>18.49</v>
      </c>
      <c r="BI427" t="inlineStr">
        <is>
          <t>7店商品推广10.11-10.25</t>
        </is>
      </c>
      <c r="BJ427" t="inlineStr">
        <is>
          <t>Y7075-BL+Y7076+Y7077</t>
        </is>
      </c>
      <c r="BK427" t="n">
        <v>418.68</v>
      </c>
      <c r="BL427" t="n">
        <v>184.78</v>
      </c>
      <c r="BO427" t="inlineStr">
        <is>
          <t>7店商品推广09.26-10.25</t>
        </is>
      </c>
      <c r="BP427" t="inlineStr">
        <is>
          <t>Y7048-OR+Y7049+Y7050</t>
        </is>
      </c>
      <c r="BQ427" t="n">
        <v>0</v>
      </c>
      <c r="BR427" t="n">
        <v>1.48</v>
      </c>
      <c r="BU427" t="inlineStr">
        <is>
          <t>7店销售10.19-10.25</t>
        </is>
      </c>
      <c r="BV427" t="inlineStr">
        <is>
          <t>Y7069-DB+Y7070+Y7071</t>
        </is>
      </c>
      <c r="BW427" t="n">
        <v>6</v>
      </c>
      <c r="BZ427" t="inlineStr">
        <is>
          <t>6店销售10.11-10.25</t>
        </is>
      </c>
      <c r="CA427" t="inlineStr">
        <is>
          <t>Y6074-BL-2</t>
        </is>
      </c>
      <c r="CB427" t="n">
        <v>2</v>
      </c>
      <c r="CE427" t="inlineStr">
        <is>
          <t>4店销售09.26-10.25</t>
        </is>
      </c>
      <c r="CF427" t="inlineStr">
        <is>
          <t>Y4081-OR+Y4082+Y4083</t>
        </is>
      </c>
      <c r="CG427" t="n">
        <v>13</v>
      </c>
    </row>
    <row r="428">
      <c r="A428" t="inlineStr">
        <is>
          <t>4店</t>
        </is>
      </c>
      <c r="B428" t="inlineStr">
        <is>
          <t>Y4039-DB+Y4042+Y4045</t>
        </is>
      </c>
      <c r="C428" t="n">
        <v>369.9</v>
      </c>
      <c r="F428" t="inlineStr">
        <is>
          <t>4店</t>
        </is>
      </c>
      <c r="G428" t="inlineStr">
        <is>
          <t>Y4035-GR</t>
        </is>
      </c>
      <c r="H428" t="n">
        <v>1290</v>
      </c>
      <c r="S428" t="inlineStr">
        <is>
          <t>6店销售10.11-10.25</t>
        </is>
      </c>
      <c r="T428" t="inlineStr">
        <is>
          <t>Y6049-SC</t>
        </is>
      </c>
      <c r="U428" t="n">
        <v>27.99</v>
      </c>
      <c r="V428" t="n">
        <v>191.73</v>
      </c>
      <c r="Y428" t="inlineStr">
        <is>
          <t>4店</t>
        </is>
      </c>
      <c r="Z428" t="inlineStr">
        <is>
          <t>Y4039-DB+Y4042+Y4045</t>
        </is>
      </c>
      <c r="AA428" t="n">
        <v>3.58860759493671</v>
      </c>
      <c r="AD428" t="inlineStr">
        <is>
          <t>4店</t>
        </is>
      </c>
      <c r="AE428" t="inlineStr">
        <is>
          <t>Y4035-GR</t>
        </is>
      </c>
      <c r="AF428" t="n">
        <v>17.7058823529412</v>
      </c>
      <c r="AI428" t="inlineStr">
        <is>
          <t>4店</t>
        </is>
      </c>
      <c r="AJ428" t="inlineStr">
        <is>
          <t>Y4039-DB+Y4042+Y4045</t>
        </is>
      </c>
      <c r="AK428" t="inlineStr">
        <is>
          <t>-</t>
        </is>
      </c>
      <c r="AN428" t="inlineStr">
        <is>
          <t>4店</t>
        </is>
      </c>
      <c r="AO428" t="inlineStr">
        <is>
          <t>Y4035-GR</t>
        </is>
      </c>
      <c r="AP428" t="n">
        <v>0.257120862201694</v>
      </c>
      <c r="AS428" t="inlineStr">
        <is>
          <t>4店</t>
        </is>
      </c>
      <c r="AT428" t="inlineStr">
        <is>
          <t>Y4039-DB+Y4042+Y4045</t>
        </is>
      </c>
      <c r="AU428" t="n">
        <v>2</v>
      </c>
      <c r="AX428" t="inlineStr">
        <is>
          <t>4店</t>
        </is>
      </c>
      <c r="AY428" t="inlineStr">
        <is>
          <t>Y4035-GR</t>
        </is>
      </c>
      <c r="AZ428" t="n">
        <v>1</v>
      </c>
      <c r="BC428" t="inlineStr">
        <is>
          <t>7店商品推广10.19-10.25</t>
        </is>
      </c>
      <c r="BD428" t="inlineStr">
        <is>
          <t>Y72691-DB+Y72692+Y72758</t>
        </is>
      </c>
      <c r="BE428" t="n">
        <v>0</v>
      </c>
      <c r="BF428" t="n">
        <v>2.28</v>
      </c>
      <c r="BI428" t="inlineStr">
        <is>
          <t>7店商品推广10.11-10.25</t>
        </is>
      </c>
      <c r="BJ428" t="inlineStr">
        <is>
          <t>Y7075-BU+Y7076+Y7077</t>
        </is>
      </c>
      <c r="BK428" t="n">
        <v>51.96</v>
      </c>
      <c r="BL428" t="n">
        <v>27.36</v>
      </c>
      <c r="BO428" t="inlineStr">
        <is>
          <t>7店商品推广09.26-10.25</t>
        </is>
      </c>
      <c r="BP428" t="inlineStr">
        <is>
          <t>Y7051-OR+Y7055+Y7059</t>
        </is>
      </c>
      <c r="BQ428" t="n">
        <v>349.86</v>
      </c>
      <c r="BR428" t="n">
        <v>68.22</v>
      </c>
      <c r="BU428" t="inlineStr">
        <is>
          <t>7店销售10.19-10.25</t>
        </is>
      </c>
      <c r="BV428" t="inlineStr">
        <is>
          <t>Y7069-OR+Y7070+Y7071</t>
        </is>
      </c>
      <c r="BW428" t="n">
        <v>3</v>
      </c>
      <c r="BZ428" t="inlineStr">
        <is>
          <t>6店销售10.11-10.25</t>
        </is>
      </c>
      <c r="CA428" t="inlineStr">
        <is>
          <t>Y6074-GA-1</t>
        </is>
      </c>
      <c r="CB428" t="n">
        <v>1</v>
      </c>
      <c r="CE428" t="inlineStr">
        <is>
          <t>4店销售09.26-10.25</t>
        </is>
      </c>
      <c r="CF428" t="inlineStr">
        <is>
          <t>Y4081-WI+Y4082+Y4083</t>
        </is>
      </c>
      <c r="CG428" t="n">
        <v>7</v>
      </c>
    </row>
    <row r="429">
      <c r="A429" t="inlineStr">
        <is>
          <t>4店</t>
        </is>
      </c>
      <c r="B429" t="inlineStr">
        <is>
          <t>Y4039-OR+Y4042+Y4045</t>
        </is>
      </c>
      <c r="C429" t="n">
        <v>630.2</v>
      </c>
      <c r="F429" t="inlineStr">
        <is>
          <t>4店</t>
        </is>
      </c>
      <c r="G429" t="inlineStr">
        <is>
          <t>Y4035-PU</t>
        </is>
      </c>
      <c r="H429" t="n">
        <v>1140</v>
      </c>
      <c r="S429" t="inlineStr">
        <is>
          <t>6店销售10.11-10.25</t>
        </is>
      </c>
      <c r="T429" t="inlineStr">
        <is>
          <t>Y6051</t>
        </is>
      </c>
      <c r="U429" t="n">
        <v>993.29</v>
      </c>
      <c r="V429" t="n">
        <v>6804.04</v>
      </c>
      <c r="Y429" t="inlineStr">
        <is>
          <t>4店</t>
        </is>
      </c>
      <c r="Z429" t="inlineStr">
        <is>
          <t>Y4039-OR+Y4042+Y4045</t>
        </is>
      </c>
      <c r="AA429" t="n">
        <v>2.80813953488372</v>
      </c>
      <c r="AD429" t="inlineStr">
        <is>
          <t>4店</t>
        </is>
      </c>
      <c r="AE429" t="inlineStr">
        <is>
          <t>Y4035-PU</t>
        </is>
      </c>
      <c r="AF429" t="n">
        <v>114</v>
      </c>
      <c r="AI429" t="inlineStr">
        <is>
          <t>4店</t>
        </is>
      </c>
      <c r="AJ429" t="inlineStr">
        <is>
          <t>Y4039-OR+Y4042+Y4045</t>
        </is>
      </c>
      <c r="AK429" t="n">
        <v>0.20554272517321</v>
      </c>
      <c r="AN429" t="inlineStr">
        <is>
          <t>4店</t>
        </is>
      </c>
      <c r="AO429" t="inlineStr">
        <is>
          <t>Y4035-PU</t>
        </is>
      </c>
      <c r="AP429" t="inlineStr">
        <is>
          <t>-</t>
        </is>
      </c>
      <c r="AS429" t="inlineStr">
        <is>
          <t>4店</t>
        </is>
      </c>
      <c r="AT429" t="inlineStr">
        <is>
          <t>Y4039-OR+Y4042+Y4045</t>
        </is>
      </c>
      <c r="AU429" t="n">
        <v>4</v>
      </c>
      <c r="AX429" t="inlineStr">
        <is>
          <t>4店</t>
        </is>
      </c>
      <c r="AY429" t="inlineStr">
        <is>
          <t>Y4035-PU</t>
        </is>
      </c>
      <c r="AZ429" t="n">
        <v>0</v>
      </c>
      <c r="BC429" t="inlineStr">
        <is>
          <t>7店商品推广10.19-10.25</t>
        </is>
      </c>
      <c r="BD429" t="inlineStr">
        <is>
          <t>Y73040-BL+Y73045+Y73063</t>
        </is>
      </c>
      <c r="BE429" t="n">
        <v>0</v>
      </c>
      <c r="BF429" t="n">
        <v>0.08</v>
      </c>
      <c r="BI429" t="inlineStr">
        <is>
          <t>7店商品推广10.11-10.25</t>
        </is>
      </c>
      <c r="BJ429" t="inlineStr">
        <is>
          <t>Y7075-OR+Y7076+Y7077</t>
        </is>
      </c>
      <c r="BK429" t="n">
        <v>0</v>
      </c>
      <c r="BL429" t="n">
        <v>0</v>
      </c>
      <c r="BO429" t="inlineStr">
        <is>
          <t>7店商品推广09.26-10.25</t>
        </is>
      </c>
      <c r="BP429" t="inlineStr">
        <is>
          <t>Y7052-BL+Y7056+Y7060</t>
        </is>
      </c>
      <c r="BQ429" t="n">
        <v>25.99</v>
      </c>
      <c r="BR429" t="n">
        <v>8.4</v>
      </c>
      <c r="BU429" t="inlineStr">
        <is>
          <t>7店销售10.19-10.25</t>
        </is>
      </c>
      <c r="BV429" t="inlineStr">
        <is>
          <t>Y7072-BL+Y7073+Y7074</t>
        </is>
      </c>
      <c r="BW429" t="n">
        <v>14</v>
      </c>
      <c r="BZ429" t="inlineStr">
        <is>
          <t>6店销售10.11-10.25</t>
        </is>
      </c>
      <c r="CA429" t="inlineStr">
        <is>
          <t>Y6074-GA-2</t>
        </is>
      </c>
      <c r="CB429" t="n">
        <v>2</v>
      </c>
      <c r="CE429" t="inlineStr">
        <is>
          <t>4店销售09.26-10.25</t>
        </is>
      </c>
      <c r="CF429" t="inlineStr">
        <is>
          <t>Y4084-BL+Y4085+Y4086</t>
        </is>
      </c>
      <c r="CG429" t="n">
        <v>32</v>
      </c>
    </row>
    <row r="430">
      <c r="A430" t="inlineStr">
        <is>
          <t>4店</t>
        </is>
      </c>
      <c r="B430" t="inlineStr">
        <is>
          <t>Y4039-WB+Y4042+Y4045</t>
        </is>
      </c>
      <c r="C430" t="n">
        <v>342.5</v>
      </c>
      <c r="F430" t="inlineStr">
        <is>
          <t>4店</t>
        </is>
      </c>
      <c r="G430" t="inlineStr">
        <is>
          <t>Y4035-WHB</t>
        </is>
      </c>
      <c r="H430" t="n">
        <v>1230</v>
      </c>
      <c r="S430" t="inlineStr">
        <is>
          <t>6店销售10.11-10.25</t>
        </is>
      </c>
      <c r="T430" t="inlineStr">
        <is>
          <t>Y6052-BL</t>
        </is>
      </c>
      <c r="U430" t="n">
        <v>35.97</v>
      </c>
      <c r="V430" t="n">
        <v>246.39</v>
      </c>
      <c r="Y430" t="inlineStr">
        <is>
          <t>4店</t>
        </is>
      </c>
      <c r="Z430" t="inlineStr">
        <is>
          <t>Y4039-WB+Y4042+Y4045</t>
        </is>
      </c>
      <c r="AA430" t="n">
        <v>18.75</v>
      </c>
      <c r="AD430" t="inlineStr">
        <is>
          <t>4店</t>
        </is>
      </c>
      <c r="AE430" t="inlineStr">
        <is>
          <t>Y4035-WHB</t>
        </is>
      </c>
      <c r="AF430" t="inlineStr">
        <is>
          <t>-</t>
        </is>
      </c>
      <c r="AI430" t="inlineStr">
        <is>
          <t>4店</t>
        </is>
      </c>
      <c r="AJ430" t="inlineStr">
        <is>
          <t>Y4039-WB+Y4042+Y4045</t>
        </is>
      </c>
      <c r="AK430" t="inlineStr">
        <is>
          <t>-</t>
        </is>
      </c>
      <c r="AN430" t="inlineStr">
        <is>
          <t>4店</t>
        </is>
      </c>
      <c r="AO430" t="inlineStr">
        <is>
          <t>Y4035-WHB</t>
        </is>
      </c>
      <c r="AP430" t="inlineStr">
        <is>
          <t>-</t>
        </is>
      </c>
      <c r="AS430" t="inlineStr">
        <is>
          <t>4店</t>
        </is>
      </c>
      <c r="AT430" t="inlineStr">
        <is>
          <t>Y4039-WB+Y4042+Y4045</t>
        </is>
      </c>
      <c r="AU430" t="n">
        <v>0</v>
      </c>
      <c r="AX430" t="inlineStr">
        <is>
          <t>4店</t>
        </is>
      </c>
      <c r="AY430" t="inlineStr">
        <is>
          <t>Y4035-WHB</t>
        </is>
      </c>
      <c r="AZ430" t="n">
        <v>0</v>
      </c>
      <c r="BC430" t="inlineStr">
        <is>
          <t>7店商品推广10.19-10.25</t>
        </is>
      </c>
      <c r="BD430" t="inlineStr">
        <is>
          <t>Y73040-DB+Y73045+Y73063</t>
        </is>
      </c>
      <c r="BE430" t="n">
        <v>0</v>
      </c>
      <c r="BF430" t="n">
        <v>3.57</v>
      </c>
      <c r="BI430" t="inlineStr">
        <is>
          <t>7店商品推广10.11-10.25</t>
        </is>
      </c>
      <c r="BJ430" t="inlineStr">
        <is>
          <t>Y7084-BL+Y7085</t>
        </is>
      </c>
      <c r="BK430" t="n">
        <v>0</v>
      </c>
      <c r="BL430" t="n">
        <v>2.2</v>
      </c>
      <c r="BO430" t="inlineStr">
        <is>
          <t>7店商品推广09.26-10.25</t>
        </is>
      </c>
      <c r="BP430" t="inlineStr">
        <is>
          <t>Y7052-OR+Y7056+Y7060</t>
        </is>
      </c>
      <c r="BQ430" t="n">
        <v>0</v>
      </c>
      <c r="BR430" t="n">
        <v>9.890000000000001</v>
      </c>
      <c r="BU430" t="inlineStr">
        <is>
          <t>7店销售10.19-10.25</t>
        </is>
      </c>
      <c r="BV430" t="inlineStr">
        <is>
          <t>Y7072-BU+Y7073+Y7074</t>
        </is>
      </c>
      <c r="BW430" t="n">
        <v>7</v>
      </c>
      <c r="BZ430" t="inlineStr">
        <is>
          <t>6店销售10.11-10.25</t>
        </is>
      </c>
      <c r="CA430" t="inlineStr">
        <is>
          <t>Y6075-1-1</t>
        </is>
      </c>
      <c r="CB430" t="n">
        <v>2</v>
      </c>
      <c r="CE430" t="inlineStr">
        <is>
          <t>4店销售09.26-10.25</t>
        </is>
      </c>
      <c r="CF430" t="inlineStr">
        <is>
          <t>Y4084-DB+Y4085+Y4086</t>
        </is>
      </c>
      <c r="CG430" t="n">
        <v>22</v>
      </c>
    </row>
    <row r="431">
      <c r="A431" t="inlineStr">
        <is>
          <t>4店</t>
        </is>
      </c>
      <c r="B431" t="inlineStr">
        <is>
          <t>Y4032-DB</t>
        </is>
      </c>
      <c r="C431" t="n">
        <v>9</v>
      </c>
      <c r="F431" t="inlineStr">
        <is>
          <t>4店</t>
        </is>
      </c>
      <c r="G431" t="inlineStr">
        <is>
          <t>Y4037-BL</t>
        </is>
      </c>
      <c r="H431" t="n">
        <v>506</v>
      </c>
      <c r="S431" t="inlineStr">
        <is>
          <t>6店销售10.11-10.25</t>
        </is>
      </c>
      <c r="T431" t="inlineStr">
        <is>
          <t>Y6052-PU</t>
        </is>
      </c>
      <c r="U431" t="n">
        <v>79.92</v>
      </c>
      <c r="V431" t="n">
        <v>547.45</v>
      </c>
      <c r="Y431" t="inlineStr">
        <is>
          <t>4店</t>
        </is>
      </c>
      <c r="Z431" t="inlineStr">
        <is>
          <t>Y4032-DB</t>
        </is>
      </c>
      <c r="AA431" t="n">
        <v>0.132911392405063</v>
      </c>
      <c r="AD431" t="inlineStr">
        <is>
          <t>4店</t>
        </is>
      </c>
      <c r="AE431" t="inlineStr">
        <is>
          <t>Y4037-BL</t>
        </is>
      </c>
      <c r="AF431" t="n">
        <v>66</v>
      </c>
      <c r="AI431" t="inlineStr">
        <is>
          <t>4店</t>
        </is>
      </c>
      <c r="AJ431" t="inlineStr">
        <is>
          <t>Y4032-DB</t>
        </is>
      </c>
      <c r="AK431" t="n">
        <v>0.128560431100847</v>
      </c>
      <c r="AN431" t="inlineStr">
        <is>
          <t>4店</t>
        </is>
      </c>
      <c r="AO431" t="inlineStr">
        <is>
          <t>Y4037-BL</t>
        </is>
      </c>
      <c r="AP431" t="inlineStr">
        <is>
          <t>-</t>
        </is>
      </c>
      <c r="AS431" t="inlineStr">
        <is>
          <t>4店</t>
        </is>
      </c>
      <c r="AT431" t="inlineStr">
        <is>
          <t>Y4032-DB</t>
        </is>
      </c>
      <c r="AU431" t="n">
        <v>2</v>
      </c>
      <c r="AX431" t="inlineStr">
        <is>
          <t>4店</t>
        </is>
      </c>
      <c r="AY431" t="inlineStr">
        <is>
          <t>Y4037-BL</t>
        </is>
      </c>
      <c r="AZ431" t="n">
        <v>0</v>
      </c>
      <c r="BC431" t="inlineStr">
        <is>
          <t>7店商品推广10.19-10.25</t>
        </is>
      </c>
      <c r="BD431" t="inlineStr">
        <is>
          <t>Y73040-OR+Y73045+Y73063</t>
        </is>
      </c>
      <c r="BE431" t="n">
        <v>0</v>
      </c>
      <c r="BF431" t="n">
        <v>0</v>
      </c>
      <c r="BI431" t="inlineStr">
        <is>
          <t>7店商品推广10.11-10.25</t>
        </is>
      </c>
      <c r="BJ431" t="inlineStr">
        <is>
          <t>Y7084-BU+Y7085</t>
        </is>
      </c>
      <c r="BK431" t="n">
        <v>77.94</v>
      </c>
      <c r="BL431" t="n">
        <v>15.02</v>
      </c>
      <c r="BO431" t="inlineStr">
        <is>
          <t>7店商品推广09.26-10.25</t>
        </is>
      </c>
      <c r="BP431" t="inlineStr">
        <is>
          <t>Y7053-BL+Y7057+Y7061</t>
        </is>
      </c>
      <c r="BQ431" t="n">
        <v>0</v>
      </c>
      <c r="BR431" t="n">
        <v>6.86</v>
      </c>
      <c r="BU431" t="inlineStr">
        <is>
          <t>7店销售10.19-10.25</t>
        </is>
      </c>
      <c r="BV431" t="inlineStr">
        <is>
          <t>Y7072-DB+Y7073+Y7074</t>
        </is>
      </c>
      <c r="BW431" t="n">
        <v>6</v>
      </c>
      <c r="BZ431" t="inlineStr">
        <is>
          <t>6店销售10.11-10.25</t>
        </is>
      </c>
      <c r="CA431" t="inlineStr">
        <is>
          <t>Y6078-1</t>
        </is>
      </c>
      <c r="CB431" t="n">
        <v>5</v>
      </c>
      <c r="CE431" t="inlineStr">
        <is>
          <t>4店销售09.26-10.25</t>
        </is>
      </c>
      <c r="CF431" t="inlineStr">
        <is>
          <t>Y4084-GW+Y4085+Y4086</t>
        </is>
      </c>
      <c r="CG431" t="n">
        <v>6</v>
      </c>
    </row>
    <row r="432">
      <c r="A432" t="inlineStr">
        <is>
          <t>4店</t>
        </is>
      </c>
      <c r="B432" t="inlineStr">
        <is>
          <t>Y4033-DG</t>
        </is>
      </c>
      <c r="C432" t="n">
        <v>274.4</v>
      </c>
      <c r="F432" t="inlineStr">
        <is>
          <t>4店</t>
        </is>
      </c>
      <c r="G432" t="inlineStr">
        <is>
          <t>Y4037-GO</t>
        </is>
      </c>
      <c r="H432" t="n">
        <v>483</v>
      </c>
      <c r="S432" t="inlineStr">
        <is>
          <t>6店销售10.11-10.25</t>
        </is>
      </c>
      <c r="T432" t="inlineStr">
        <is>
          <t>Y6053-NF</t>
        </is>
      </c>
      <c r="U432" t="n">
        <v>12.99</v>
      </c>
      <c r="V432" t="n">
        <v>88.98</v>
      </c>
      <c r="Y432" t="inlineStr">
        <is>
          <t>4店</t>
        </is>
      </c>
      <c r="Z432" t="inlineStr">
        <is>
          <t>Y4033-DG</t>
        </is>
      </c>
      <c r="AA432" t="n">
        <v>84</v>
      </c>
      <c r="AD432" t="inlineStr">
        <is>
          <t>4店</t>
        </is>
      </c>
      <c r="AE432" t="inlineStr">
        <is>
          <t>Y4037-GO</t>
        </is>
      </c>
      <c r="AF432" t="n">
        <v>21</v>
      </c>
      <c r="AI432" t="inlineStr">
        <is>
          <t>4店</t>
        </is>
      </c>
      <c r="AJ432" t="inlineStr">
        <is>
          <t>Y4033-DG</t>
        </is>
      </c>
      <c r="AK432" t="inlineStr">
        <is>
          <t>-</t>
        </is>
      </c>
      <c r="AN432" t="inlineStr">
        <is>
          <t>4店</t>
        </is>
      </c>
      <c r="AO432" t="inlineStr">
        <is>
          <t>Y4037-GO</t>
        </is>
      </c>
      <c r="AP432" t="inlineStr">
        <is>
          <t>-</t>
        </is>
      </c>
      <c r="AS432" t="inlineStr">
        <is>
          <t>4店</t>
        </is>
      </c>
      <c r="AT432" t="inlineStr">
        <is>
          <t>Y4033-DG</t>
        </is>
      </c>
      <c r="AU432" t="n">
        <v>0</v>
      </c>
      <c r="AX432" t="inlineStr">
        <is>
          <t>4店</t>
        </is>
      </c>
      <c r="AY432" t="inlineStr">
        <is>
          <t>Y4037-GO</t>
        </is>
      </c>
      <c r="AZ432" t="n">
        <v>0</v>
      </c>
      <c r="BC432" t="inlineStr">
        <is>
          <t>7店商品推广10.19-10.25</t>
        </is>
      </c>
      <c r="BD432" t="inlineStr">
        <is>
          <t>Y73106-DB+Y73109+Y73112</t>
        </is>
      </c>
      <c r="BE432" t="n">
        <v>12.99</v>
      </c>
      <c r="BF432" t="n">
        <v>4.73</v>
      </c>
      <c r="BI432" t="inlineStr">
        <is>
          <t>7店商品推广10.11-10.25</t>
        </is>
      </c>
      <c r="BJ432" t="inlineStr">
        <is>
          <t>Y7084-OR+Y7085</t>
        </is>
      </c>
      <c r="BK432" t="n">
        <v>25.65</v>
      </c>
      <c r="BL432" t="n">
        <v>52.27</v>
      </c>
      <c r="BO432" t="inlineStr">
        <is>
          <t>7店商品推广09.26-10.25</t>
        </is>
      </c>
      <c r="BP432" t="inlineStr">
        <is>
          <t>Y7053-OR+Y7057+Y7061</t>
        </is>
      </c>
      <c r="BQ432" t="n">
        <v>25.99</v>
      </c>
      <c r="BR432" t="n">
        <v>7.51</v>
      </c>
      <c r="BU432" t="inlineStr">
        <is>
          <t>7店销售10.19-10.25</t>
        </is>
      </c>
      <c r="BV432" t="inlineStr">
        <is>
          <t>Y7072-GE+Y7073+Y7074</t>
        </is>
      </c>
      <c r="BW432" t="n">
        <v>2</v>
      </c>
      <c r="BZ432" t="inlineStr">
        <is>
          <t>6店销售10.11-10.25</t>
        </is>
      </c>
      <c r="CA432" t="inlineStr">
        <is>
          <t>Y6078-2</t>
        </is>
      </c>
      <c r="CB432" t="n">
        <v>1</v>
      </c>
      <c r="CE432" t="inlineStr">
        <is>
          <t>4店销售09.26-10.25</t>
        </is>
      </c>
      <c r="CF432" t="inlineStr">
        <is>
          <t>Y4084-OR+Y4085+Y4086</t>
        </is>
      </c>
      <c r="CG432" t="n">
        <v>16</v>
      </c>
    </row>
    <row r="433">
      <c r="A433" t="inlineStr">
        <is>
          <t>4店</t>
        </is>
      </c>
      <c r="B433" t="inlineStr">
        <is>
          <t>Y4033-LP</t>
        </is>
      </c>
      <c r="C433" t="n">
        <v>186.2</v>
      </c>
      <c r="F433" t="inlineStr">
        <is>
          <t>4店</t>
        </is>
      </c>
      <c r="G433" t="inlineStr">
        <is>
          <t>Y4037-GR</t>
        </is>
      </c>
      <c r="H433" t="n">
        <v>690</v>
      </c>
      <c r="S433" t="inlineStr">
        <is>
          <t>6店销售10.11-10.25</t>
        </is>
      </c>
      <c r="T433" t="inlineStr">
        <is>
          <t>Y6056-BL</t>
        </is>
      </c>
      <c r="U433" t="n">
        <v>13.99</v>
      </c>
      <c r="V433" t="n">
        <v>95.83</v>
      </c>
      <c r="Y433" t="inlineStr">
        <is>
          <t>4店</t>
        </is>
      </c>
      <c r="Z433" t="inlineStr">
        <is>
          <t>Y4033-LP</t>
        </is>
      </c>
      <c r="AA433" t="inlineStr">
        <is>
          <t>-</t>
        </is>
      </c>
      <c r="AD433" t="inlineStr">
        <is>
          <t>4店</t>
        </is>
      </c>
      <c r="AE433" t="inlineStr">
        <is>
          <t>Y4037-GR</t>
        </is>
      </c>
      <c r="AF433" t="n">
        <v>90</v>
      </c>
      <c r="AI433" t="inlineStr">
        <is>
          <t>4店</t>
        </is>
      </c>
      <c r="AJ433" t="inlineStr">
        <is>
          <t>Y4033-LP</t>
        </is>
      </c>
      <c r="AK433" t="inlineStr">
        <is>
          <t>-</t>
        </is>
      </c>
      <c r="AN433" t="inlineStr">
        <is>
          <t>4店</t>
        </is>
      </c>
      <c r="AO433" t="inlineStr">
        <is>
          <t>Y4037-GR</t>
        </is>
      </c>
      <c r="AP433" t="inlineStr">
        <is>
          <t>-</t>
        </is>
      </c>
      <c r="AS433" t="inlineStr">
        <is>
          <t>4店</t>
        </is>
      </c>
      <c r="AT433" t="inlineStr">
        <is>
          <t>Y4033-LP</t>
        </is>
      </c>
      <c r="AU433" t="n">
        <v>0</v>
      </c>
      <c r="AX433" t="inlineStr">
        <is>
          <t>4店</t>
        </is>
      </c>
      <c r="AY433" t="inlineStr">
        <is>
          <t>Y4037-GR</t>
        </is>
      </c>
      <c r="AZ433" t="n">
        <v>0</v>
      </c>
      <c r="BC433" t="inlineStr">
        <is>
          <t>7店商品推广10.19-10.25</t>
        </is>
      </c>
      <c r="BD433" t="inlineStr">
        <is>
          <t>Y73106-OR+Y73109+Y73112</t>
        </is>
      </c>
      <c r="BE433" t="n">
        <v>0</v>
      </c>
      <c r="BF433" t="n">
        <v>1.3</v>
      </c>
      <c r="BI433" t="inlineStr">
        <is>
          <t>7店商品推广10.11-10.25</t>
        </is>
      </c>
      <c r="BJ433" t="inlineStr">
        <is>
          <t>Y7086-BL+Y7087</t>
        </is>
      </c>
      <c r="BK433" t="n">
        <v>103.92</v>
      </c>
      <c r="BL433" t="n">
        <v>27.19</v>
      </c>
      <c r="BO433" t="inlineStr">
        <is>
          <t>7店商品推广09.26-10.25</t>
        </is>
      </c>
      <c r="BP433" t="inlineStr">
        <is>
          <t>Y7054-BU+Y7062+Y7058</t>
        </is>
      </c>
      <c r="BQ433" t="n">
        <v>81.97</v>
      </c>
      <c r="BR433" t="n">
        <v>23.81</v>
      </c>
      <c r="BU433" t="inlineStr">
        <is>
          <t>7店销售10.19-10.25</t>
        </is>
      </c>
      <c r="BV433" t="inlineStr">
        <is>
          <t>Y7072-OR+Y7073+Y7074</t>
        </is>
      </c>
      <c r="BW433" t="n">
        <v>8</v>
      </c>
      <c r="BZ433" t="inlineStr">
        <is>
          <t>6店销售10.11-10.25</t>
        </is>
      </c>
      <c r="CA433" t="inlineStr">
        <is>
          <t>Y6079-1</t>
        </is>
      </c>
      <c r="CB433" t="n">
        <v>14</v>
      </c>
      <c r="CE433" t="inlineStr">
        <is>
          <t>4店销售09.26-10.25</t>
        </is>
      </c>
      <c r="CF433" t="inlineStr">
        <is>
          <t>Y4084-WI+Y4085+Y4086</t>
        </is>
      </c>
      <c r="CG433" t="n">
        <v>10</v>
      </c>
    </row>
    <row r="434">
      <c r="A434" t="inlineStr">
        <is>
          <t>4店</t>
        </is>
      </c>
      <c r="B434" t="inlineStr">
        <is>
          <t>Y4033-OR</t>
        </is>
      </c>
      <c r="C434" t="n">
        <v>98</v>
      </c>
      <c r="F434" t="inlineStr">
        <is>
          <t>4店</t>
        </is>
      </c>
      <c r="G434" t="inlineStr">
        <is>
          <t>Y4036-BL</t>
        </is>
      </c>
      <c r="H434" t="n">
        <v>270</v>
      </c>
      <c r="S434" t="inlineStr">
        <is>
          <t>6店销售10.11-10.25</t>
        </is>
      </c>
      <c r="T434" t="inlineStr">
        <is>
          <t>Y6057</t>
        </is>
      </c>
      <c r="U434" t="n">
        <v>255.51</v>
      </c>
      <c r="V434" t="n">
        <v>1750.24</v>
      </c>
      <c r="Y434" t="inlineStr">
        <is>
          <t>4店</t>
        </is>
      </c>
      <c r="Z434" t="inlineStr">
        <is>
          <t>Y4033-OR</t>
        </is>
      </c>
      <c r="AA434" t="n">
        <v>3.33333333333333</v>
      </c>
      <c r="AD434" t="inlineStr">
        <is>
          <t>4店</t>
        </is>
      </c>
      <c r="AE434" t="inlineStr">
        <is>
          <t>Y4036-BL</t>
        </is>
      </c>
      <c r="AF434" t="n">
        <v>20.25</v>
      </c>
      <c r="AI434" t="inlineStr">
        <is>
          <t>4店</t>
        </is>
      </c>
      <c r="AJ434" t="inlineStr">
        <is>
          <t>Y4033-OR</t>
        </is>
      </c>
      <c r="AK434" t="inlineStr">
        <is>
          <t>-</t>
        </is>
      </c>
      <c r="AN434" t="inlineStr">
        <is>
          <t>4店</t>
        </is>
      </c>
      <c r="AO434" t="inlineStr">
        <is>
          <t>Y4036-BL</t>
        </is>
      </c>
      <c r="AP434" t="inlineStr">
        <is>
          <t>-</t>
        </is>
      </c>
      <c r="AS434" t="inlineStr">
        <is>
          <t>4店</t>
        </is>
      </c>
      <c r="AT434" t="inlineStr">
        <is>
          <t>Y4033-OR</t>
        </is>
      </c>
      <c r="AU434" t="n">
        <v>0</v>
      </c>
      <c r="AX434" t="inlineStr">
        <is>
          <t>4店</t>
        </is>
      </c>
      <c r="AY434" t="inlineStr">
        <is>
          <t>Y4036-BL</t>
        </is>
      </c>
      <c r="AZ434" t="n">
        <v>0</v>
      </c>
      <c r="BC434" t="inlineStr">
        <is>
          <t>7店商品推广10.19-10.25</t>
        </is>
      </c>
      <c r="BD434" t="inlineStr">
        <is>
          <t>Y73133-BL+Y73136+Y73267</t>
        </is>
      </c>
      <c r="BE434" t="n">
        <v>0</v>
      </c>
      <c r="BF434" t="n">
        <v>2.29</v>
      </c>
      <c r="BI434" t="inlineStr">
        <is>
          <t>7店商品推广10.11-10.25</t>
        </is>
      </c>
      <c r="BJ434" t="inlineStr">
        <is>
          <t>Y7086-BU+Y7087</t>
        </is>
      </c>
      <c r="BK434" t="n">
        <v>155.88</v>
      </c>
      <c r="BL434" t="n">
        <v>46.86</v>
      </c>
      <c r="BO434" t="inlineStr">
        <is>
          <t>7店商品推广09.26-10.25</t>
        </is>
      </c>
      <c r="BP434" t="inlineStr">
        <is>
          <t>Y7063-BL+Y7064+Y7065</t>
        </is>
      </c>
      <c r="BQ434" t="n">
        <v>179.53</v>
      </c>
      <c r="BR434" t="n">
        <v>69.56999999999999</v>
      </c>
      <c r="BU434" t="inlineStr">
        <is>
          <t>7店销售10.19-10.25</t>
        </is>
      </c>
      <c r="BV434" t="inlineStr">
        <is>
          <t>Y7075-BL+Y7076+Y7077</t>
        </is>
      </c>
      <c r="BW434" t="n">
        <v>63</v>
      </c>
      <c r="BZ434" t="inlineStr">
        <is>
          <t>6店销售10.11-10.25</t>
        </is>
      </c>
      <c r="CA434" t="inlineStr">
        <is>
          <t>Y6079-2</t>
        </is>
      </c>
      <c r="CB434" t="n">
        <v>3</v>
      </c>
      <c r="CE434" t="inlineStr">
        <is>
          <t>4店销售09.26-10.25</t>
        </is>
      </c>
      <c r="CF434" t="inlineStr">
        <is>
          <t>Y4089-BL+Y4090</t>
        </is>
      </c>
      <c r="CG434" t="n">
        <v>1</v>
      </c>
    </row>
    <row r="435">
      <c r="A435" t="inlineStr">
        <is>
          <t>4店</t>
        </is>
      </c>
      <c r="B435" t="inlineStr">
        <is>
          <t>Y4035-GR</t>
        </is>
      </c>
      <c r="C435" t="n">
        <v>1320</v>
      </c>
      <c r="F435" t="inlineStr">
        <is>
          <t>4店</t>
        </is>
      </c>
      <c r="G435" t="inlineStr">
        <is>
          <t>Y4036-DB</t>
        </is>
      </c>
      <c r="H435" t="n">
        <v>340</v>
      </c>
      <c r="S435" t="inlineStr">
        <is>
          <t>6店销售10.11-10.25</t>
        </is>
      </c>
      <c r="T435" t="inlineStr">
        <is>
          <t>Y6058</t>
        </is>
      </c>
      <c r="U435" t="n">
        <v>1221.74</v>
      </c>
      <c r="V435" t="n">
        <v>8368.92</v>
      </c>
      <c r="Y435" t="inlineStr">
        <is>
          <t>4店</t>
        </is>
      </c>
      <c r="Z435" t="inlineStr">
        <is>
          <t>Y4035-GR</t>
        </is>
      </c>
      <c r="AA435" t="inlineStr">
        <is>
          <t>-</t>
        </is>
      </c>
      <c r="AD435" t="inlineStr">
        <is>
          <t>4店</t>
        </is>
      </c>
      <c r="AE435" t="inlineStr">
        <is>
          <t>Y4036-DB</t>
        </is>
      </c>
      <c r="AF435" t="n">
        <v>102</v>
      </c>
      <c r="AI435" t="inlineStr">
        <is>
          <t>4店</t>
        </is>
      </c>
      <c r="AJ435" t="inlineStr">
        <is>
          <t>Y4035-GR</t>
        </is>
      </c>
      <c r="AK435" t="inlineStr">
        <is>
          <t>-</t>
        </is>
      </c>
      <c r="AN435" t="inlineStr">
        <is>
          <t>4店</t>
        </is>
      </c>
      <c r="AO435" t="inlineStr">
        <is>
          <t>Y4036-DB</t>
        </is>
      </c>
      <c r="AP435" t="inlineStr">
        <is>
          <t>-</t>
        </is>
      </c>
      <c r="AS435" t="inlineStr">
        <is>
          <t>4店</t>
        </is>
      </c>
      <c r="AT435" t="inlineStr">
        <is>
          <t>Y4035-GR</t>
        </is>
      </c>
      <c r="AU435" t="n">
        <v>0</v>
      </c>
      <c r="AX435" t="inlineStr">
        <is>
          <t>4店</t>
        </is>
      </c>
      <c r="AY435" t="inlineStr">
        <is>
          <t>Y4036-DB</t>
        </is>
      </c>
      <c r="AZ435" t="n">
        <v>0</v>
      </c>
      <c r="BC435" t="inlineStr">
        <is>
          <t>7店商品推广10.19-10.25</t>
        </is>
      </c>
      <c r="BD435" t="inlineStr">
        <is>
          <t>Y73133-OR+Y73136+Y73267</t>
        </is>
      </c>
      <c r="BE435" t="n">
        <v>12.99</v>
      </c>
      <c r="BF435" t="n">
        <v>1.28</v>
      </c>
      <c r="BI435" t="inlineStr">
        <is>
          <t>7店商品推广10.11-10.25</t>
        </is>
      </c>
      <c r="BJ435" t="inlineStr">
        <is>
          <t>Y7086-OR+Y7087</t>
        </is>
      </c>
      <c r="BK435" t="n">
        <v>77.94</v>
      </c>
      <c r="BL435" t="n">
        <v>27.04</v>
      </c>
      <c r="BO435" t="inlineStr">
        <is>
          <t>7店商品推广09.26-10.25</t>
        </is>
      </c>
      <c r="BP435" t="inlineStr">
        <is>
          <t>Y7063-OR+Y7064+Y7065</t>
        </is>
      </c>
      <c r="BQ435" t="n">
        <v>51.96</v>
      </c>
      <c r="BR435" t="n">
        <v>35.47</v>
      </c>
      <c r="BU435" t="inlineStr">
        <is>
          <t>7店销售10.19-10.25</t>
        </is>
      </c>
      <c r="BV435" t="inlineStr">
        <is>
          <t>Y7075-BU+Y7076+Y7077</t>
        </is>
      </c>
      <c r="BW435" t="n">
        <v>8</v>
      </c>
      <c r="BZ435" t="inlineStr">
        <is>
          <t>6店销售10.11-10.25</t>
        </is>
      </c>
      <c r="CA435" t="inlineStr">
        <is>
          <t>Y6080</t>
        </is>
      </c>
      <c r="CB435" t="n">
        <v>38</v>
      </c>
      <c r="CE435" t="inlineStr">
        <is>
          <t>5店销售09.26-10.25</t>
        </is>
      </c>
      <c r="CF435" t="inlineStr">
        <is>
          <t>Y5024-BL</t>
        </is>
      </c>
      <c r="CG435" t="n">
        <v>1</v>
      </c>
    </row>
    <row r="436">
      <c r="A436" t="inlineStr">
        <is>
          <t>4店</t>
        </is>
      </c>
      <c r="B436" t="inlineStr">
        <is>
          <t>Y4035-PU</t>
        </is>
      </c>
      <c r="C436" t="n">
        <v>1140</v>
      </c>
      <c r="F436" t="inlineStr">
        <is>
          <t>4店</t>
        </is>
      </c>
      <c r="G436" t="inlineStr">
        <is>
          <t>Y4036-OR</t>
        </is>
      </c>
      <c r="H436" t="n">
        <v>120</v>
      </c>
      <c r="S436" t="inlineStr">
        <is>
          <t>6店销售10.11-10.25</t>
        </is>
      </c>
      <c r="T436" t="inlineStr">
        <is>
          <t>Y6061</t>
        </is>
      </c>
      <c r="U436" t="n">
        <v>283.1</v>
      </c>
      <c r="V436" t="n">
        <v>1939.24</v>
      </c>
      <c r="Y436" t="inlineStr">
        <is>
          <t>4店</t>
        </is>
      </c>
      <c r="Z436" t="inlineStr">
        <is>
          <t>Y4035-PU</t>
        </is>
      </c>
      <c r="AA436" t="n">
        <v>114</v>
      </c>
      <c r="AD436" t="inlineStr">
        <is>
          <t>4店</t>
        </is>
      </c>
      <c r="AE436" t="inlineStr">
        <is>
          <t>Y4036-OR</t>
        </is>
      </c>
      <c r="AF436" t="n">
        <v>4.94117647058824</v>
      </c>
      <c r="AI436" t="inlineStr">
        <is>
          <t>4店</t>
        </is>
      </c>
      <c r="AJ436" t="inlineStr">
        <is>
          <t>Y4035-PU</t>
        </is>
      </c>
      <c r="AK436" t="inlineStr">
        <is>
          <t>-</t>
        </is>
      </c>
      <c r="AN436" t="inlineStr">
        <is>
          <t>4店</t>
        </is>
      </c>
      <c r="AO436" t="inlineStr">
        <is>
          <t>Y4036-OR</t>
        </is>
      </c>
      <c r="AP436" t="n">
        <v>0.312548113933795</v>
      </c>
      <c r="AS436" t="inlineStr">
        <is>
          <t>4店</t>
        </is>
      </c>
      <c r="AT436" t="inlineStr">
        <is>
          <t>Y4035-PU</t>
        </is>
      </c>
      <c r="AU436" t="n">
        <v>0</v>
      </c>
      <c r="AX436" t="inlineStr">
        <is>
          <t>4店</t>
        </is>
      </c>
      <c r="AY436" t="inlineStr">
        <is>
          <t>Y4036-OR</t>
        </is>
      </c>
      <c r="AZ436" t="n">
        <v>1</v>
      </c>
      <c r="BC436" t="inlineStr">
        <is>
          <t>7店商品推广10.19-10.25</t>
        </is>
      </c>
      <c r="BD436" t="inlineStr">
        <is>
          <t>Y73134-BL+Y03137+Y73268</t>
        </is>
      </c>
      <c r="BE436" t="n">
        <v>0</v>
      </c>
      <c r="BF436" t="n">
        <v>1.88</v>
      </c>
      <c r="BI436" t="inlineStr">
        <is>
          <t>7店商品推广10.11-10.25</t>
        </is>
      </c>
      <c r="BJ436" t="inlineStr">
        <is>
          <t>Y72000-DB+Y72013+Y72749</t>
        </is>
      </c>
      <c r="BK436" t="n">
        <v>12.99</v>
      </c>
      <c r="BL436" t="n">
        <v>9.550000000000001</v>
      </c>
      <c r="BO436" t="inlineStr">
        <is>
          <t>7店商品推广09.26-10.25</t>
        </is>
      </c>
      <c r="BP436" t="inlineStr">
        <is>
          <t>Y7066-BL+Y7067+Y7068</t>
        </is>
      </c>
      <c r="BQ436" t="n">
        <v>77.94</v>
      </c>
      <c r="BR436" t="n">
        <v>36.21</v>
      </c>
      <c r="BU436" t="inlineStr">
        <is>
          <t>7店销售10.19-10.25</t>
        </is>
      </c>
      <c r="BV436" t="inlineStr">
        <is>
          <t>Y7075-DB+Y7076+Y7077</t>
        </is>
      </c>
      <c r="BW436" t="n">
        <v>11</v>
      </c>
      <c r="BZ436" t="inlineStr">
        <is>
          <t>6店销售10.11-10.25</t>
        </is>
      </c>
      <c r="CA436" t="inlineStr">
        <is>
          <t>Y6081-GN</t>
        </is>
      </c>
      <c r="CB436" t="n">
        <v>18</v>
      </c>
      <c r="CE436" t="inlineStr">
        <is>
          <t>5店销售09.26-10.25</t>
        </is>
      </c>
      <c r="CF436" t="inlineStr">
        <is>
          <t>Y5024-GW</t>
        </is>
      </c>
      <c r="CG436" t="n">
        <v>1</v>
      </c>
    </row>
    <row r="437">
      <c r="A437" t="inlineStr">
        <is>
          <t>4店</t>
        </is>
      </c>
      <c r="B437" t="inlineStr">
        <is>
          <t>Y4035-WHB</t>
        </is>
      </c>
      <c r="C437" t="n">
        <v>1230</v>
      </c>
      <c r="F437" t="inlineStr">
        <is>
          <t>4店</t>
        </is>
      </c>
      <c r="G437" t="inlineStr">
        <is>
          <t>Y4020-WI+Y4024+Y4028</t>
        </is>
      </c>
      <c r="H437" t="n">
        <v>356.2</v>
      </c>
      <c r="S437" t="inlineStr">
        <is>
          <t>6店销售10.11-10.25</t>
        </is>
      </c>
      <c r="T437" t="inlineStr">
        <is>
          <t>Y6072-2</t>
        </is>
      </c>
      <c r="U437" t="n">
        <v>19.98</v>
      </c>
      <c r="V437" t="n">
        <v>136.86</v>
      </c>
      <c r="Y437" t="inlineStr">
        <is>
          <t>4店</t>
        </is>
      </c>
      <c r="Z437" t="inlineStr">
        <is>
          <t>Y4035-WHB</t>
        </is>
      </c>
      <c r="AA437" t="inlineStr">
        <is>
          <t>-</t>
        </is>
      </c>
      <c r="AD437" t="inlineStr">
        <is>
          <t>4店</t>
        </is>
      </c>
      <c r="AE437" t="inlineStr">
        <is>
          <t>Y4020-WI+Y4024+Y4028</t>
        </is>
      </c>
      <c r="AF437" t="n">
        <v>78</v>
      </c>
      <c r="AI437" t="inlineStr">
        <is>
          <t>4店</t>
        </is>
      </c>
      <c r="AJ437" t="inlineStr">
        <is>
          <t>Y4035-WHB</t>
        </is>
      </c>
      <c r="AK437" t="inlineStr">
        <is>
          <t>-</t>
        </is>
      </c>
      <c r="AN437" t="inlineStr">
        <is>
          <t>4店</t>
        </is>
      </c>
      <c r="AO437" t="inlineStr">
        <is>
          <t>Y4020-WI+Y4024+Y4028</t>
        </is>
      </c>
      <c r="AP437" t="inlineStr">
        <is>
          <t>-</t>
        </is>
      </c>
      <c r="AS437" t="inlineStr">
        <is>
          <t>4店</t>
        </is>
      </c>
      <c r="AT437" t="inlineStr">
        <is>
          <t>Y4035-WHB</t>
        </is>
      </c>
      <c r="AU437" t="n">
        <v>0</v>
      </c>
      <c r="AX437" t="inlineStr">
        <is>
          <t>4店</t>
        </is>
      </c>
      <c r="AY437" t="inlineStr">
        <is>
          <t>Y4020-WI+Y4024+Y4028</t>
        </is>
      </c>
      <c r="AZ437" t="n">
        <v>0</v>
      </c>
      <c r="BC437" t="inlineStr">
        <is>
          <t>7店商品推广10.19-10.25</t>
        </is>
      </c>
      <c r="BD437" t="inlineStr">
        <is>
          <t>Y73135-BL-ZH</t>
        </is>
      </c>
      <c r="BE437" t="n">
        <v>12.99</v>
      </c>
      <c r="BF437" t="n">
        <v>1.38</v>
      </c>
      <c r="BI437" t="inlineStr">
        <is>
          <t>7店商品推广10.11-10.25</t>
        </is>
      </c>
      <c r="BJ437" t="inlineStr">
        <is>
          <t>Y72454-BL+Y72455+Y72511</t>
        </is>
      </c>
      <c r="BK437" t="n">
        <v>64.95</v>
      </c>
      <c r="BL437" t="n">
        <v>14.48</v>
      </c>
      <c r="BO437" t="inlineStr">
        <is>
          <t>7店商品推广09.26-10.25</t>
        </is>
      </c>
      <c r="BP437" t="inlineStr">
        <is>
          <t>Y7066-BU+Y7067+Y7068</t>
        </is>
      </c>
      <c r="BQ437" t="n">
        <v>77.94</v>
      </c>
      <c r="BR437" t="n">
        <v>20.34</v>
      </c>
      <c r="BU437" t="inlineStr">
        <is>
          <t>7店销售10.19-10.25</t>
        </is>
      </c>
      <c r="BV437" t="inlineStr">
        <is>
          <t>Y7075-OR+Y7076+Y7077</t>
        </is>
      </c>
      <c r="BW437" t="n">
        <v>7</v>
      </c>
      <c r="BZ437" t="inlineStr">
        <is>
          <t>6店销售10.11-10.25</t>
        </is>
      </c>
      <c r="CA437" t="inlineStr">
        <is>
          <t>Y6081-RE</t>
        </is>
      </c>
      <c r="CB437" t="n">
        <v>22</v>
      </c>
      <c r="CE437" t="inlineStr">
        <is>
          <t>5店销售09.26-10.25</t>
        </is>
      </c>
      <c r="CF437" t="inlineStr">
        <is>
          <t>Y5030-WI</t>
        </is>
      </c>
      <c r="CG437" t="n">
        <v>3</v>
      </c>
    </row>
    <row r="438">
      <c r="A438" t="inlineStr">
        <is>
          <t>4店</t>
        </is>
      </c>
      <c r="B438" t="inlineStr">
        <is>
          <t>Y4037-BL</t>
        </is>
      </c>
      <c r="C438" t="n">
        <v>506</v>
      </c>
      <c r="F438" t="inlineStr">
        <is>
          <t>4店</t>
        </is>
      </c>
      <c r="G438" t="inlineStr">
        <is>
          <t>Y4021-WI+Y4025+Y4029</t>
        </is>
      </c>
      <c r="H438" t="n">
        <v>438.4</v>
      </c>
      <c r="S438" t="inlineStr">
        <is>
          <t>6店销售10.11-10.25</t>
        </is>
      </c>
      <c r="T438" t="inlineStr">
        <is>
          <t>Y6074-BL-1</t>
        </is>
      </c>
      <c r="U438" t="n">
        <v>8.99</v>
      </c>
      <c r="V438" t="n">
        <v>61.58</v>
      </c>
      <c r="Y438" t="inlineStr">
        <is>
          <t>4店</t>
        </is>
      </c>
      <c r="Z438" t="inlineStr">
        <is>
          <t>Y4037-BL</t>
        </is>
      </c>
      <c r="AA438" t="n">
        <v>33</v>
      </c>
      <c r="AD438" t="inlineStr">
        <is>
          <t>4店</t>
        </is>
      </c>
      <c r="AE438" t="inlineStr">
        <is>
          <t>Y4021-WI+Y4025+Y4029</t>
        </is>
      </c>
      <c r="AF438" t="n">
        <v>32</v>
      </c>
      <c r="AI438" t="inlineStr">
        <is>
          <t>4店</t>
        </is>
      </c>
      <c r="AJ438" t="inlineStr">
        <is>
          <t>Y4037-BL</t>
        </is>
      </c>
      <c r="AK438" t="inlineStr">
        <is>
          <t>-</t>
        </is>
      </c>
      <c r="AN438" t="inlineStr">
        <is>
          <t>4店</t>
        </is>
      </c>
      <c r="AO438" t="inlineStr">
        <is>
          <t>Y4021-WI+Y4025+Y4029</t>
        </is>
      </c>
      <c r="AP438" t="inlineStr">
        <is>
          <t>-</t>
        </is>
      </c>
      <c r="AS438" t="inlineStr">
        <is>
          <t>4店</t>
        </is>
      </c>
      <c r="AT438" t="inlineStr">
        <is>
          <t>Y4037-BL</t>
        </is>
      </c>
      <c r="AU438" t="n">
        <v>0</v>
      </c>
      <c r="AX438" t="inlineStr">
        <is>
          <t>4店</t>
        </is>
      </c>
      <c r="AY438" t="inlineStr">
        <is>
          <t>Y4021-WI+Y4025+Y4029</t>
        </is>
      </c>
      <c r="AZ438" t="n">
        <v>0</v>
      </c>
      <c r="BC438" t="inlineStr">
        <is>
          <t>7店商品推广10.19-10.25</t>
        </is>
      </c>
      <c r="BD438" t="inlineStr">
        <is>
          <t>Y73153-BL-ZH</t>
        </is>
      </c>
      <c r="BE438" t="n">
        <v>0</v>
      </c>
      <c r="BF438" t="n">
        <v>0</v>
      </c>
      <c r="BI438" t="inlineStr">
        <is>
          <t>7店商品推广10.11-10.25</t>
        </is>
      </c>
      <c r="BJ438" t="inlineStr">
        <is>
          <t>Y72454-OR+Y72455+Y72511</t>
        </is>
      </c>
      <c r="BK438" t="n">
        <v>257.8</v>
      </c>
      <c r="BL438" t="n">
        <v>36.18</v>
      </c>
      <c r="BO438" t="inlineStr">
        <is>
          <t>7店商品推广09.26-10.25</t>
        </is>
      </c>
      <c r="BP438" t="inlineStr">
        <is>
          <t>Y7066-OR+Y7067+Y7068</t>
        </is>
      </c>
      <c r="BQ438" t="n">
        <v>58.96</v>
      </c>
      <c r="BR438" t="n">
        <v>46.06</v>
      </c>
      <c r="BU438" t="inlineStr">
        <is>
          <t>7店销售10.19-10.25</t>
        </is>
      </c>
      <c r="BV438" t="inlineStr">
        <is>
          <t>Y7084-BL+Y7085</t>
        </is>
      </c>
      <c r="BW438" t="n">
        <v>3</v>
      </c>
      <c r="BZ438" t="inlineStr">
        <is>
          <t>6店销售10.11-10.25</t>
        </is>
      </c>
      <c r="CA438" t="inlineStr">
        <is>
          <t>Y6082-1-4</t>
        </is>
      </c>
      <c r="CB438" t="n">
        <v>11</v>
      </c>
      <c r="CE438" t="inlineStr">
        <is>
          <t>5店销售09.26-10.25</t>
        </is>
      </c>
      <c r="CF438" t="inlineStr">
        <is>
          <t>Y5043-GR</t>
        </is>
      </c>
      <c r="CG438" t="n">
        <v>1</v>
      </c>
    </row>
    <row r="439">
      <c r="A439" t="inlineStr">
        <is>
          <t>4店</t>
        </is>
      </c>
      <c r="B439" t="inlineStr">
        <is>
          <t>Y4037-GO</t>
        </is>
      </c>
      <c r="C439" t="n">
        <v>483</v>
      </c>
      <c r="F439" t="inlineStr">
        <is>
          <t>4店</t>
        </is>
      </c>
      <c r="G439" t="inlineStr">
        <is>
          <t>Y4022-WI+Y4026+Y4030</t>
        </is>
      </c>
      <c r="H439" t="n">
        <v>1082.3</v>
      </c>
      <c r="S439" t="inlineStr">
        <is>
          <t>6店销售10.11-10.25</t>
        </is>
      </c>
      <c r="T439" t="inlineStr">
        <is>
          <t>Y6074-BL-2</t>
        </is>
      </c>
      <c r="U439" t="n">
        <v>23.98</v>
      </c>
      <c r="V439" t="n">
        <v>164.26</v>
      </c>
      <c r="Y439" t="inlineStr">
        <is>
          <t>4店</t>
        </is>
      </c>
      <c r="Z439" t="inlineStr">
        <is>
          <t>Y4037-GO</t>
        </is>
      </c>
      <c r="AA439" t="n">
        <v>8.647058823529409</v>
      </c>
      <c r="AD439" t="inlineStr">
        <is>
          <t>4店</t>
        </is>
      </c>
      <c r="AE439" t="inlineStr">
        <is>
          <t>Y4022-WI+Y4026+Y4030</t>
        </is>
      </c>
      <c r="AF439" t="n">
        <v>5.16822429906542</v>
      </c>
      <c r="AI439" t="inlineStr">
        <is>
          <t>4店</t>
        </is>
      </c>
      <c r="AJ439" t="inlineStr">
        <is>
          <t>Y4037-GO</t>
        </is>
      </c>
      <c r="AK439" t="inlineStr">
        <is>
          <t>-</t>
        </is>
      </c>
      <c r="AN439" t="inlineStr">
        <is>
          <t>4店</t>
        </is>
      </c>
      <c r="AO439" t="inlineStr">
        <is>
          <t>Y4022-WI+Y4026+Y4030</t>
        </is>
      </c>
      <c r="AP439" t="inlineStr">
        <is>
          <t>-</t>
        </is>
      </c>
      <c r="AS439" t="inlineStr">
        <is>
          <t>4店</t>
        </is>
      </c>
      <c r="AT439" t="inlineStr">
        <is>
          <t>Y4037-GO</t>
        </is>
      </c>
      <c r="AU439" t="n">
        <v>1</v>
      </c>
      <c r="AX439" t="inlineStr">
        <is>
          <t>4店</t>
        </is>
      </c>
      <c r="AY439" t="inlineStr">
        <is>
          <t>Y4022-WI+Y4026+Y4030</t>
        </is>
      </c>
      <c r="AZ439" t="n">
        <v>3</v>
      </c>
      <c r="BC439" t="inlineStr">
        <is>
          <t>7店商品推广10.19-10.25</t>
        </is>
      </c>
      <c r="BD439" t="inlineStr">
        <is>
          <t>Y73153-DB-ZH</t>
        </is>
      </c>
      <c r="BE439" t="n">
        <v>0</v>
      </c>
      <c r="BF439" t="n">
        <v>0</v>
      </c>
      <c r="BI439" t="inlineStr">
        <is>
          <t>7店商品推广10.11-10.25</t>
        </is>
      </c>
      <c r="BJ439" t="inlineStr">
        <is>
          <t>Y72488-BL+Y72490+Y72380</t>
        </is>
      </c>
      <c r="BK439" t="n">
        <v>0</v>
      </c>
      <c r="BL439" t="n">
        <v>2.22</v>
      </c>
      <c r="BO439" t="inlineStr">
        <is>
          <t>7店商品推广09.26-10.25</t>
        </is>
      </c>
      <c r="BP439" t="inlineStr">
        <is>
          <t>Y7069-BL+Y7070+Y7071</t>
        </is>
      </c>
      <c r="BQ439" t="n">
        <v>376.71</v>
      </c>
      <c r="BR439" t="n">
        <v>112.34</v>
      </c>
      <c r="BU439" t="inlineStr">
        <is>
          <t>7店销售10.19-10.25</t>
        </is>
      </c>
      <c r="BV439" t="inlineStr">
        <is>
          <t>Y7084-BU+Y7085</t>
        </is>
      </c>
      <c r="BW439" t="n">
        <v>1</v>
      </c>
      <c r="BZ439" t="inlineStr">
        <is>
          <t>6店销售10.11-10.25</t>
        </is>
      </c>
      <c r="CA439" t="inlineStr">
        <is>
          <t>Y6082-5</t>
        </is>
      </c>
      <c r="CB439" t="n">
        <v>33</v>
      </c>
      <c r="CE439" t="inlineStr">
        <is>
          <t>5店销售09.26-10.25</t>
        </is>
      </c>
      <c r="CF439" t="inlineStr">
        <is>
          <t>Y5044-PU</t>
        </is>
      </c>
      <c r="CG439" t="n">
        <v>1</v>
      </c>
    </row>
    <row r="440">
      <c r="A440" t="inlineStr">
        <is>
          <t>4店</t>
        </is>
      </c>
      <c r="B440" t="inlineStr">
        <is>
          <t>Y4037-GR</t>
        </is>
      </c>
      <c r="C440" t="n">
        <v>690</v>
      </c>
      <c r="F440" t="inlineStr">
        <is>
          <t>4店</t>
        </is>
      </c>
      <c r="G440" t="inlineStr">
        <is>
          <t>Y4023-WI+Y4027+Y4031</t>
        </is>
      </c>
      <c r="H440" t="n">
        <v>274</v>
      </c>
      <c r="S440" t="inlineStr">
        <is>
          <t>6店销售10.11-10.25</t>
        </is>
      </c>
      <c r="T440" t="inlineStr">
        <is>
          <t>Y6074-GA-1</t>
        </is>
      </c>
      <c r="U440" t="n">
        <v>8.99</v>
      </c>
      <c r="V440" t="n">
        <v>61.58</v>
      </c>
      <c r="Y440" t="inlineStr">
        <is>
          <t>4店</t>
        </is>
      </c>
      <c r="Z440" t="inlineStr">
        <is>
          <t>Y4037-GR</t>
        </is>
      </c>
      <c r="AA440" t="n">
        <v>30</v>
      </c>
      <c r="AD440" t="inlineStr">
        <is>
          <t>4店</t>
        </is>
      </c>
      <c r="AE440" t="inlineStr">
        <is>
          <t>Y4023-WI+Y4027+Y4031</t>
        </is>
      </c>
      <c r="AF440" t="n">
        <v>1.1965811965812</v>
      </c>
      <c r="AI440" t="inlineStr">
        <is>
          <t>4店</t>
        </is>
      </c>
      <c r="AJ440" t="inlineStr">
        <is>
          <t>Y4037-GR</t>
        </is>
      </c>
      <c r="AK440" t="inlineStr">
        <is>
          <t>-</t>
        </is>
      </c>
      <c r="AN440" t="inlineStr">
        <is>
          <t>4店</t>
        </is>
      </c>
      <c r="AO440" t="inlineStr">
        <is>
          <t>Y4023-WI+Y4027+Y4031</t>
        </is>
      </c>
      <c r="AP440" t="inlineStr">
        <is>
          <t>-</t>
        </is>
      </c>
      <c r="AS440" t="inlineStr">
        <is>
          <t>4店</t>
        </is>
      </c>
      <c r="AT440" t="inlineStr">
        <is>
          <t>Y4037-GR</t>
        </is>
      </c>
      <c r="AU440" t="n">
        <v>0</v>
      </c>
      <c r="AX440" t="inlineStr">
        <is>
          <t>4店</t>
        </is>
      </c>
      <c r="AY440" t="inlineStr">
        <is>
          <t>Y4023-WI+Y4027+Y4031</t>
        </is>
      </c>
      <c r="AZ440" t="n">
        <v>4</v>
      </c>
      <c r="BC440" t="inlineStr">
        <is>
          <t>7店商品推广10.19-10.25</t>
        </is>
      </c>
      <c r="BD440" t="inlineStr">
        <is>
          <t>Y73153-OR-ZH</t>
        </is>
      </c>
      <c r="BE440" t="n">
        <v>0</v>
      </c>
      <c r="BF440" t="n">
        <v>0.4</v>
      </c>
      <c r="BI440" t="inlineStr">
        <is>
          <t>7店商品推广10.11-10.25</t>
        </is>
      </c>
      <c r="BJ440" t="inlineStr">
        <is>
          <t>Y72488-OR+Y72490+Y72380</t>
        </is>
      </c>
      <c r="BK440" t="n">
        <v>192.85</v>
      </c>
      <c r="BL440" t="n">
        <v>38.52</v>
      </c>
      <c r="BO440" t="inlineStr">
        <is>
          <t>7店商品推广09.26-10.25</t>
        </is>
      </c>
      <c r="BP440" t="inlineStr">
        <is>
          <t>Y7069-BU+Y7070+Y7071</t>
        </is>
      </c>
      <c r="BQ440" t="n">
        <v>36.97</v>
      </c>
      <c r="BR440" t="n">
        <v>6.63</v>
      </c>
      <c r="BU440" t="inlineStr">
        <is>
          <t>7店销售10.19-10.25</t>
        </is>
      </c>
      <c r="BV440" t="inlineStr">
        <is>
          <t>Y7086-BL+Y7087</t>
        </is>
      </c>
      <c r="BW440" t="n">
        <v>5</v>
      </c>
      <c r="BZ440" t="inlineStr">
        <is>
          <t>6店销售10.11-10.25</t>
        </is>
      </c>
      <c r="CA440" t="inlineStr">
        <is>
          <t>Y6083</t>
        </is>
      </c>
      <c r="CB440" t="n">
        <v>3</v>
      </c>
      <c r="CE440" t="inlineStr">
        <is>
          <t>5店销售09.26-10.25</t>
        </is>
      </c>
      <c r="CF440" t="inlineStr">
        <is>
          <t>Y5058-BL</t>
        </is>
      </c>
      <c r="CG440" t="n">
        <v>2</v>
      </c>
    </row>
    <row r="441">
      <c r="A441" t="inlineStr">
        <is>
          <t>4店</t>
        </is>
      </c>
      <c r="B441" t="inlineStr">
        <is>
          <t>Y4036-BL</t>
        </is>
      </c>
      <c r="C441" t="n">
        <v>270</v>
      </c>
      <c r="F441" t="inlineStr">
        <is>
          <t>4店</t>
        </is>
      </c>
      <c r="G441" t="inlineStr">
        <is>
          <t>Y4038-DB</t>
        </is>
      </c>
      <c r="H441" t="n">
        <v>11</v>
      </c>
      <c r="S441" t="inlineStr">
        <is>
          <t>6店销售10.11-10.25</t>
        </is>
      </c>
      <c r="T441" t="inlineStr">
        <is>
          <t>Y6074-GA-2</t>
        </is>
      </c>
      <c r="U441" t="n">
        <v>23.9</v>
      </c>
      <c r="V441" t="n">
        <v>163.71</v>
      </c>
      <c r="Y441" t="inlineStr">
        <is>
          <t>4店</t>
        </is>
      </c>
      <c r="Z441" t="inlineStr">
        <is>
          <t>Y4036-BL</t>
        </is>
      </c>
      <c r="AA441" t="n">
        <v>7.17721518987342</v>
      </c>
      <c r="AD441" t="inlineStr">
        <is>
          <t>4店</t>
        </is>
      </c>
      <c r="AE441" t="inlineStr">
        <is>
          <t>Y4038-DB</t>
        </is>
      </c>
      <c r="AF441" t="inlineStr">
        <is>
          <t>-</t>
        </is>
      </c>
      <c r="AI441" t="inlineStr">
        <is>
          <t>4店</t>
        </is>
      </c>
      <c r="AJ441" t="inlineStr">
        <is>
          <t>Y4036-BL</t>
        </is>
      </c>
      <c r="AK441" t="inlineStr">
        <is>
          <t>-</t>
        </is>
      </c>
      <c r="AN441" t="inlineStr">
        <is>
          <t>4店</t>
        </is>
      </c>
      <c r="AO441" t="inlineStr">
        <is>
          <t>Y4038-DB</t>
        </is>
      </c>
      <c r="AP441" t="inlineStr">
        <is>
          <t>-</t>
        </is>
      </c>
      <c r="AS441" t="inlineStr">
        <is>
          <t>4店</t>
        </is>
      </c>
      <c r="AT441" t="inlineStr">
        <is>
          <t>Y4036-BL</t>
        </is>
      </c>
      <c r="AU441" t="n">
        <v>1</v>
      </c>
      <c r="AX441" t="inlineStr">
        <is>
          <t>4店</t>
        </is>
      </c>
      <c r="AY441" t="inlineStr">
        <is>
          <t>Y4038-DB</t>
        </is>
      </c>
      <c r="AZ441" t="n">
        <v>0</v>
      </c>
      <c r="BC441" t="inlineStr">
        <is>
          <t>7店商品推广10.19-10.25</t>
        </is>
      </c>
      <c r="BD441" t="inlineStr">
        <is>
          <t>Y73189-BL+Y73190+Y73270</t>
        </is>
      </c>
      <c r="BE441" t="n">
        <v>0</v>
      </c>
      <c r="BF441" t="n">
        <v>0</v>
      </c>
      <c r="BI441" t="inlineStr">
        <is>
          <t>7店商品推广10.11-10.25</t>
        </is>
      </c>
      <c r="BJ441" t="inlineStr">
        <is>
          <t>Y72559-OR+Y72560+Y72399</t>
        </is>
      </c>
      <c r="BK441" t="n">
        <v>12.99</v>
      </c>
      <c r="BL441" t="n">
        <v>5.53</v>
      </c>
      <c r="BO441" t="inlineStr">
        <is>
          <t>7店商品推广09.26-10.25</t>
        </is>
      </c>
      <c r="BP441" t="inlineStr">
        <is>
          <t>Y7069-OR+Y7070+Y7071</t>
        </is>
      </c>
      <c r="BQ441" t="n">
        <v>12.99</v>
      </c>
      <c r="BR441" t="n">
        <v>1.81</v>
      </c>
      <c r="BU441" t="inlineStr">
        <is>
          <t>7店销售10.19-10.25</t>
        </is>
      </c>
      <c r="BV441" t="inlineStr">
        <is>
          <t>Y7086-BU+Y7087</t>
        </is>
      </c>
      <c r="BW441" t="n">
        <v>2</v>
      </c>
      <c r="BZ441" t="inlineStr">
        <is>
          <t>6店销售10.11-10.25</t>
        </is>
      </c>
      <c r="CA441" t="inlineStr">
        <is>
          <t>Y6084-BL</t>
        </is>
      </c>
      <c r="CB441" t="n">
        <v>1</v>
      </c>
      <c r="CE441" t="inlineStr">
        <is>
          <t>5店销售09.26-10.25</t>
        </is>
      </c>
      <c r="CF441" t="inlineStr">
        <is>
          <t>Y5058-DB</t>
        </is>
      </c>
      <c r="CG441" t="n">
        <v>1</v>
      </c>
    </row>
    <row r="442">
      <c r="A442" t="inlineStr">
        <is>
          <t>4店</t>
        </is>
      </c>
      <c r="B442" t="inlineStr">
        <is>
          <t>Y4036-DB</t>
        </is>
      </c>
      <c r="C442" t="n">
        <v>340</v>
      </c>
      <c r="F442" t="inlineStr">
        <is>
          <t>4店</t>
        </is>
      </c>
      <c r="G442" t="inlineStr">
        <is>
          <t>Y4038-OR</t>
        </is>
      </c>
      <c r="H442" t="n">
        <v>11</v>
      </c>
      <c r="S442" t="inlineStr">
        <is>
          <t>6店销售10.11-10.25</t>
        </is>
      </c>
      <c r="T442" t="inlineStr">
        <is>
          <t>Y6075-1-1</t>
        </is>
      </c>
      <c r="U442" t="n">
        <v>37.98</v>
      </c>
      <c r="V442" t="n">
        <v>260.16</v>
      </c>
      <c r="Y442" t="inlineStr">
        <is>
          <t>4店</t>
        </is>
      </c>
      <c r="Z442" t="inlineStr">
        <is>
          <t>Y4036-DB</t>
        </is>
      </c>
      <c r="AA442" t="n">
        <v>34</v>
      </c>
      <c r="AD442" t="inlineStr">
        <is>
          <t>4店</t>
        </is>
      </c>
      <c r="AE442" t="inlineStr">
        <is>
          <t>Y4038-OR</t>
        </is>
      </c>
      <c r="AF442" t="inlineStr">
        <is>
          <t>-</t>
        </is>
      </c>
      <c r="AI442" t="inlineStr">
        <is>
          <t>4店</t>
        </is>
      </c>
      <c r="AJ442" t="inlineStr">
        <is>
          <t>Y4036-DB</t>
        </is>
      </c>
      <c r="AK442" t="n">
        <v>0.304849884526559</v>
      </c>
      <c r="AN442" t="inlineStr">
        <is>
          <t>4店</t>
        </is>
      </c>
      <c r="AO442" t="inlineStr">
        <is>
          <t>Y4038-OR</t>
        </is>
      </c>
      <c r="AP442" t="inlineStr">
        <is>
          <t>-</t>
        </is>
      </c>
      <c r="AS442" t="inlineStr">
        <is>
          <t>4店</t>
        </is>
      </c>
      <c r="AT442" t="inlineStr">
        <is>
          <t>Y4036-DB</t>
        </is>
      </c>
      <c r="AU442" t="n">
        <v>0</v>
      </c>
      <c r="AX442" t="inlineStr">
        <is>
          <t>4店</t>
        </is>
      </c>
      <c r="AY442" t="inlineStr">
        <is>
          <t>Y4038-OR</t>
        </is>
      </c>
      <c r="AZ442" t="n">
        <v>0</v>
      </c>
      <c r="BC442" t="inlineStr">
        <is>
          <t>7店商品推广10.19-10.25</t>
        </is>
      </c>
      <c r="BD442" t="inlineStr">
        <is>
          <t>Y73189-OR+Y73190+Y73270</t>
        </is>
      </c>
      <c r="BE442" t="n">
        <v>25.98</v>
      </c>
      <c r="BF442" t="n">
        <v>13.17</v>
      </c>
      <c r="BI442" t="inlineStr">
        <is>
          <t>7店商品推广10.11-10.25</t>
        </is>
      </c>
      <c r="BJ442" t="inlineStr">
        <is>
          <t>Y72563-BL+Y72564+Y72571</t>
        </is>
      </c>
      <c r="BK442" t="n">
        <v>25.98</v>
      </c>
      <c r="BL442" t="n">
        <v>3.61</v>
      </c>
      <c r="BO442" t="inlineStr">
        <is>
          <t>7店商品推广09.26-10.25</t>
        </is>
      </c>
      <c r="BP442" t="inlineStr">
        <is>
          <t>Y7072-BL+Y7073+Y7074</t>
        </is>
      </c>
      <c r="BQ442" t="n">
        <v>0</v>
      </c>
      <c r="BR442" t="n">
        <v>1.82</v>
      </c>
      <c r="BU442" t="inlineStr">
        <is>
          <t>7店销售10.19-10.25</t>
        </is>
      </c>
      <c r="BV442" t="inlineStr">
        <is>
          <t>Y7086-DB+Y7087</t>
        </is>
      </c>
      <c r="BW442" t="n">
        <v>1</v>
      </c>
      <c r="BZ442" t="inlineStr">
        <is>
          <t>6店销售10.11-10.25</t>
        </is>
      </c>
      <c r="CA442" t="inlineStr">
        <is>
          <t>Y6084-KH</t>
        </is>
      </c>
      <c r="CB442" t="n">
        <v>1</v>
      </c>
      <c r="CE442" t="inlineStr">
        <is>
          <t>5店销售09.26-10.25</t>
        </is>
      </c>
      <c r="CF442" t="inlineStr">
        <is>
          <t>Y5059-BL</t>
        </is>
      </c>
      <c r="CG442" t="n">
        <v>2</v>
      </c>
    </row>
    <row r="443">
      <c r="A443" t="inlineStr">
        <is>
          <t>4店</t>
        </is>
      </c>
      <c r="B443" t="inlineStr">
        <is>
          <t>Y4036-OR</t>
        </is>
      </c>
      <c r="C443" t="n">
        <v>120</v>
      </c>
      <c r="F443" t="inlineStr">
        <is>
          <t>4店</t>
        </is>
      </c>
      <c r="G443" t="inlineStr">
        <is>
          <t>Y4040-BL+Y4043</t>
        </is>
      </c>
      <c r="H443" t="n">
        <v>319</v>
      </c>
      <c r="S443" t="inlineStr">
        <is>
          <t>6店销售10.11-10.25</t>
        </is>
      </c>
      <c r="T443" t="inlineStr">
        <is>
          <t>Y6078-1</t>
        </is>
      </c>
      <c r="U443" t="n">
        <v>79.95</v>
      </c>
      <c r="V443" t="n">
        <v>547.66</v>
      </c>
      <c r="Y443" t="inlineStr">
        <is>
          <t>4店</t>
        </is>
      </c>
      <c r="Z443" t="inlineStr">
        <is>
          <t>Y4036-OR</t>
        </is>
      </c>
      <c r="AA443" t="inlineStr">
        <is>
          <t>-</t>
        </is>
      </c>
      <c r="AD443" t="inlineStr">
        <is>
          <t>4店</t>
        </is>
      </c>
      <c r="AE443" t="inlineStr">
        <is>
          <t>Y4040-BL+Y4043</t>
        </is>
      </c>
      <c r="AF443" t="n">
        <v>1.15779467680608</v>
      </c>
      <c r="AI443" t="inlineStr">
        <is>
          <t>4店</t>
        </is>
      </c>
      <c r="AJ443" t="inlineStr">
        <is>
          <t>Y4036-OR</t>
        </is>
      </c>
      <c r="AK443" t="inlineStr">
        <is>
          <t>-</t>
        </is>
      </c>
      <c r="AN443" t="inlineStr">
        <is>
          <t>4店</t>
        </is>
      </c>
      <c r="AO443" t="inlineStr">
        <is>
          <t>Y4040-BL+Y4043</t>
        </is>
      </c>
      <c r="AP443" t="inlineStr">
        <is>
          <t>-</t>
        </is>
      </c>
      <c r="AS443" t="inlineStr">
        <is>
          <t>4店</t>
        </is>
      </c>
      <c r="AT443" t="inlineStr">
        <is>
          <t>Y4036-OR</t>
        </is>
      </c>
      <c r="AU443" t="n">
        <v>0</v>
      </c>
      <c r="AX443" t="inlineStr">
        <is>
          <t>4店</t>
        </is>
      </c>
      <c r="AY443" t="inlineStr">
        <is>
          <t>Y4040-BL+Y4043</t>
        </is>
      </c>
      <c r="AZ443" t="n">
        <v>4</v>
      </c>
      <c r="BC443" t="inlineStr">
        <is>
          <t>7店商品推广10.19-10.25</t>
        </is>
      </c>
      <c r="BD443" t="inlineStr">
        <is>
          <t>Y73230-BL+Y73231+Y73240</t>
        </is>
      </c>
      <c r="BE443" t="n">
        <v>0</v>
      </c>
      <c r="BF443" t="n">
        <v>6.529999999999999</v>
      </c>
      <c r="BI443" t="inlineStr">
        <is>
          <t>7店商品推广10.11-10.25</t>
        </is>
      </c>
      <c r="BJ443" t="inlineStr">
        <is>
          <t>Y72563-OR+Y72564+Y72571</t>
        </is>
      </c>
      <c r="BK443" t="n">
        <v>12.99</v>
      </c>
      <c r="BL443" t="n">
        <v>20.02</v>
      </c>
      <c r="BO443" t="inlineStr">
        <is>
          <t>7店商品推广09.26-10.25</t>
        </is>
      </c>
      <c r="BP443" t="inlineStr">
        <is>
          <t>Y7072-BU+Y7073+Y7074</t>
        </is>
      </c>
      <c r="BQ443" t="n">
        <v>77.94</v>
      </c>
      <c r="BR443" t="n">
        <v>28.11</v>
      </c>
      <c r="BU443" t="inlineStr">
        <is>
          <t>7店销售10.19-10.25</t>
        </is>
      </c>
      <c r="BV443" t="inlineStr">
        <is>
          <t>Y7086-OR+Y7087</t>
        </is>
      </c>
      <c r="BW443" t="n">
        <v>4</v>
      </c>
      <c r="BZ443" t="inlineStr">
        <is>
          <t>6店销售10.11-10.25</t>
        </is>
      </c>
      <c r="CA443" t="inlineStr">
        <is>
          <t>Y6088-BL</t>
        </is>
      </c>
      <c r="CB443" t="n">
        <v>4</v>
      </c>
      <c r="CE443" t="inlineStr">
        <is>
          <t>5店销售09.26-10.25</t>
        </is>
      </c>
      <c r="CF443" t="inlineStr">
        <is>
          <t>Y5060-BL</t>
        </is>
      </c>
      <c r="CG443" t="n">
        <v>1</v>
      </c>
    </row>
    <row r="444">
      <c r="A444" t="inlineStr">
        <is>
          <t>4店</t>
        </is>
      </c>
      <c r="B444" t="inlineStr">
        <is>
          <t>Y4020-WI+Y4024+Y4028</t>
        </is>
      </c>
      <c r="C444" t="n">
        <v>356.2</v>
      </c>
      <c r="F444" t="inlineStr">
        <is>
          <t>4店</t>
        </is>
      </c>
      <c r="G444" t="inlineStr">
        <is>
          <t>Y4040-DB+Y4043</t>
        </is>
      </c>
      <c r="H444" t="n">
        <v>396</v>
      </c>
      <c r="S444" t="inlineStr">
        <is>
          <t>6店销售10.11-10.25</t>
        </is>
      </c>
      <c r="T444" t="inlineStr">
        <is>
          <t>Y6078-2</t>
        </is>
      </c>
      <c r="U444" t="n">
        <v>26.99</v>
      </c>
      <c r="V444" t="n">
        <v>184.88</v>
      </c>
      <c r="Y444" t="inlineStr">
        <is>
          <t>4店</t>
        </is>
      </c>
      <c r="Z444" t="inlineStr">
        <is>
          <t>Y4020-WI+Y4024+Y4028</t>
        </is>
      </c>
      <c r="AA444" t="n">
        <v>78</v>
      </c>
      <c r="AD444" t="inlineStr">
        <is>
          <t>4店</t>
        </is>
      </c>
      <c r="AE444" t="inlineStr">
        <is>
          <t>Y4040-DB+Y4043</t>
        </is>
      </c>
      <c r="AF444" t="n">
        <v>2.08264462809917</v>
      </c>
      <c r="AI444" t="inlineStr">
        <is>
          <t>4店</t>
        </is>
      </c>
      <c r="AJ444" t="inlineStr">
        <is>
          <t>Y4020-WI+Y4024+Y4028</t>
        </is>
      </c>
      <c r="AK444" t="inlineStr">
        <is>
          <t>-</t>
        </is>
      </c>
      <c r="AN444" t="inlineStr">
        <is>
          <t>4店</t>
        </is>
      </c>
      <c r="AO444" t="inlineStr">
        <is>
          <t>Y4040-DB+Y4043</t>
        </is>
      </c>
      <c r="AP444" t="n">
        <v>0.8822170900692839</v>
      </c>
      <c r="AS444" t="inlineStr">
        <is>
          <t>4店</t>
        </is>
      </c>
      <c r="AT444" t="inlineStr">
        <is>
          <t>Y4020-WI+Y4024+Y4028</t>
        </is>
      </c>
      <c r="AU444" t="n">
        <v>0</v>
      </c>
      <c r="AX444" t="inlineStr">
        <is>
          <t>4店</t>
        </is>
      </c>
      <c r="AY444" t="inlineStr">
        <is>
          <t>Y4040-DB+Y4043</t>
        </is>
      </c>
      <c r="AZ444" t="n">
        <v>3</v>
      </c>
      <c r="BC444" t="inlineStr">
        <is>
          <t>7店商品推广10.19-10.25</t>
        </is>
      </c>
      <c r="BD444" t="inlineStr">
        <is>
          <t>Y73230-DB+Y73231+Y73240</t>
        </is>
      </c>
      <c r="BE444" t="n">
        <v>0</v>
      </c>
      <c r="BF444" t="n">
        <v>0.6</v>
      </c>
      <c r="BI444" t="inlineStr">
        <is>
          <t>7店商品推广10.11-10.25</t>
        </is>
      </c>
      <c r="BJ444" t="inlineStr">
        <is>
          <t>Y72610-OR+Y72613+Y12803</t>
        </is>
      </c>
      <c r="BK444" t="n">
        <v>12.99</v>
      </c>
      <c r="BL444" t="n">
        <v>13.17</v>
      </c>
      <c r="BO444" t="inlineStr">
        <is>
          <t>7店商品推广09.26-10.25</t>
        </is>
      </c>
      <c r="BP444" t="inlineStr">
        <is>
          <t>Y7072-DB+Y7073+Y7074</t>
        </is>
      </c>
      <c r="BQ444" t="n">
        <v>229.82</v>
      </c>
      <c r="BR444" t="n">
        <v>43.84</v>
      </c>
      <c r="BU444" t="inlineStr">
        <is>
          <t>7店销售10.19-10.25</t>
        </is>
      </c>
      <c r="BV444" t="inlineStr">
        <is>
          <t>Y71973-BL+Y71974+Y72754</t>
        </is>
      </c>
      <c r="BW444" t="n">
        <v>1</v>
      </c>
      <c r="BZ444" t="inlineStr">
        <is>
          <t>6店销售10.11-10.25</t>
        </is>
      </c>
      <c r="CA444" t="inlineStr">
        <is>
          <t>Y6088-CA</t>
        </is>
      </c>
      <c r="CB444" t="n">
        <v>3</v>
      </c>
      <c r="CE444" t="inlineStr">
        <is>
          <t>5店销售09.26-10.25</t>
        </is>
      </c>
      <c r="CF444" t="inlineStr">
        <is>
          <t>Y5071</t>
        </is>
      </c>
      <c r="CG444" t="n">
        <v>39</v>
      </c>
    </row>
    <row r="445">
      <c r="A445" t="inlineStr">
        <is>
          <t>4店</t>
        </is>
      </c>
      <c r="B445" t="inlineStr">
        <is>
          <t>Y4021-WI+Y4025+Y4029</t>
        </is>
      </c>
      <c r="C445" t="n">
        <v>438.4</v>
      </c>
      <c r="F445" t="inlineStr">
        <is>
          <t>4店</t>
        </is>
      </c>
      <c r="G445" t="inlineStr">
        <is>
          <t>Y4040-GW+Y4043</t>
        </is>
      </c>
      <c r="H445" t="n">
        <v>605</v>
      </c>
      <c r="S445" t="inlineStr">
        <is>
          <t>6店销售10.11-10.25</t>
        </is>
      </c>
      <c r="T445" t="inlineStr">
        <is>
          <t>Y6079-1</t>
        </is>
      </c>
      <c r="U445" t="n">
        <v>139.86</v>
      </c>
      <c r="V445" t="n">
        <v>958.04</v>
      </c>
      <c r="Y445" t="inlineStr">
        <is>
          <t>4店</t>
        </is>
      </c>
      <c r="Z445" t="inlineStr">
        <is>
          <t>Y4021-WI+Y4025+Y4029</t>
        </is>
      </c>
      <c r="AA445" t="n">
        <v>13.1764705882353</v>
      </c>
      <c r="AD445" t="inlineStr">
        <is>
          <t>4店</t>
        </is>
      </c>
      <c r="AE445" t="inlineStr">
        <is>
          <t>Y4040-GW+Y4043</t>
        </is>
      </c>
      <c r="AF445" t="n">
        <v>4.69512195121951</v>
      </c>
      <c r="AI445" t="inlineStr">
        <is>
          <t>4店</t>
        </is>
      </c>
      <c r="AJ445" t="inlineStr">
        <is>
          <t>Y4021-WI+Y4025+Y4029</t>
        </is>
      </c>
      <c r="AK445" t="inlineStr">
        <is>
          <t>-</t>
        </is>
      </c>
      <c r="AN445" t="inlineStr">
        <is>
          <t>4店</t>
        </is>
      </c>
      <c r="AO445" t="inlineStr">
        <is>
          <t>Y4040-GW+Y4043</t>
        </is>
      </c>
      <c r="AP445" t="inlineStr">
        <is>
          <t>-</t>
        </is>
      </c>
      <c r="AS445" t="inlineStr">
        <is>
          <t>4店</t>
        </is>
      </c>
      <c r="AT445" t="inlineStr">
        <is>
          <t>Y4021-WI+Y4025+Y4029</t>
        </is>
      </c>
      <c r="AU445" t="n">
        <v>1</v>
      </c>
      <c r="AX445" t="inlineStr">
        <is>
          <t>4店</t>
        </is>
      </c>
      <c r="AY445" t="inlineStr">
        <is>
          <t>Y4040-GW+Y4043</t>
        </is>
      </c>
      <c r="AZ445" t="n">
        <v>4</v>
      </c>
      <c r="BC445" t="inlineStr">
        <is>
          <t>7店商品推广10.19-10.25</t>
        </is>
      </c>
      <c r="BD445" t="inlineStr">
        <is>
          <t>Y73405-BL+Y73406+Y73397</t>
        </is>
      </c>
      <c r="BE445" t="n">
        <v>0</v>
      </c>
      <c r="BF445" t="n">
        <v>0</v>
      </c>
      <c r="BI445" t="inlineStr">
        <is>
          <t>7店商品推广10.11-10.25</t>
        </is>
      </c>
      <c r="BJ445" t="inlineStr">
        <is>
          <t>Y72611-BL+Y72614+Y72635</t>
        </is>
      </c>
      <c r="BK445" t="n">
        <v>103.92</v>
      </c>
      <c r="BL445" t="n">
        <v>17.93</v>
      </c>
      <c r="BO445" t="inlineStr">
        <is>
          <t>7店商品推广09.26-10.25</t>
        </is>
      </c>
      <c r="BP445" t="inlineStr">
        <is>
          <t>Y7072-OR+Y7073+Y7074</t>
        </is>
      </c>
      <c r="BQ445" t="n">
        <v>298.77</v>
      </c>
      <c r="BR445" t="n">
        <v>73.79000000000001</v>
      </c>
      <c r="BU445" t="inlineStr">
        <is>
          <t>7店销售10.19-10.25</t>
        </is>
      </c>
      <c r="BV445" t="inlineStr">
        <is>
          <t>Y72000-BL+Y72013+Y72749</t>
        </is>
      </c>
      <c r="BW445" t="n">
        <v>2</v>
      </c>
      <c r="BZ445" t="inlineStr">
        <is>
          <t>6店销售10.11-10.25</t>
        </is>
      </c>
      <c r="CA445" t="inlineStr">
        <is>
          <t>Y6091</t>
        </is>
      </c>
      <c r="CB445" t="n">
        <v>10</v>
      </c>
      <c r="CE445" t="inlineStr">
        <is>
          <t>5店销售09.26-10.25</t>
        </is>
      </c>
      <c r="CF445" t="inlineStr">
        <is>
          <t>Y5071-BL</t>
        </is>
      </c>
      <c r="CG445" t="n">
        <v>53</v>
      </c>
    </row>
    <row r="446">
      <c r="A446" t="inlineStr">
        <is>
          <t>4店</t>
        </is>
      </c>
      <c r="B446" t="inlineStr">
        <is>
          <t>Y4022-WI+Y4026+Y4030</t>
        </is>
      </c>
      <c r="C446" t="n">
        <v>1150.8</v>
      </c>
      <c r="F446" t="inlineStr">
        <is>
          <t>4店</t>
        </is>
      </c>
      <c r="G446" t="inlineStr">
        <is>
          <t>Y4040-OR+Y4043</t>
        </is>
      </c>
      <c r="H446" t="n">
        <v>627</v>
      </c>
      <c r="S446" t="inlineStr">
        <is>
          <t>6店销售10.11-10.25</t>
        </is>
      </c>
      <c r="T446" t="inlineStr">
        <is>
          <t>Y6079-2</t>
        </is>
      </c>
      <c r="U446" t="n">
        <v>41.97</v>
      </c>
      <c r="V446" t="n">
        <v>287.49</v>
      </c>
      <c r="Y446" t="inlineStr">
        <is>
          <t>4店</t>
        </is>
      </c>
      <c r="Z446" t="inlineStr">
        <is>
          <t>Y4022-WI+Y4026+Y4030</t>
        </is>
      </c>
      <c r="AA446" t="n">
        <v>4.65435356200528</v>
      </c>
      <c r="AD446" t="inlineStr">
        <is>
          <t>4店</t>
        </is>
      </c>
      <c r="AE446" t="inlineStr">
        <is>
          <t>Y4040-OR+Y4043</t>
        </is>
      </c>
      <c r="AF446" t="n">
        <v>1.27748132337247</v>
      </c>
      <c r="AI446" t="inlineStr">
        <is>
          <t>4店</t>
        </is>
      </c>
      <c r="AJ446" t="inlineStr">
        <is>
          <t>Y4022-WI+Y4026+Y4030</t>
        </is>
      </c>
      <c r="AK446" t="inlineStr">
        <is>
          <t>-</t>
        </is>
      </c>
      <c r="AN446" t="inlineStr">
        <is>
          <t>4店</t>
        </is>
      </c>
      <c r="AO446" t="inlineStr">
        <is>
          <t>Y4040-OR+Y4043</t>
        </is>
      </c>
      <c r="AP446" t="n">
        <v>0.285249008112749</v>
      </c>
      <c r="AS446" t="inlineStr">
        <is>
          <t>4店</t>
        </is>
      </c>
      <c r="AT446" t="inlineStr">
        <is>
          <t>Y4022-WI+Y4026+Y4030</t>
        </is>
      </c>
      <c r="AU446" t="n">
        <v>4</v>
      </c>
      <c r="AX446" t="inlineStr">
        <is>
          <t>4店</t>
        </is>
      </c>
      <c r="AY446" t="inlineStr">
        <is>
          <t>Y4040-OR+Y4043</t>
        </is>
      </c>
      <c r="AZ446" t="n">
        <v>10</v>
      </c>
      <c r="BC446" t="inlineStr">
        <is>
          <t>7店商品推广10.19-10.25</t>
        </is>
      </c>
      <c r="BD446" t="inlineStr">
        <is>
          <t>Y73405-DB+Y73406+Y73397</t>
        </is>
      </c>
      <c r="BE446" t="n">
        <v>0</v>
      </c>
      <c r="BF446" t="n">
        <v>0</v>
      </c>
      <c r="BI446" t="inlineStr">
        <is>
          <t>7店商品推广10.11-10.25</t>
        </is>
      </c>
      <c r="BJ446" t="inlineStr">
        <is>
          <t>Y72611-DB+Y72614+Y72635</t>
        </is>
      </c>
      <c r="BK446" t="n">
        <v>0</v>
      </c>
      <c r="BL446" t="n">
        <v>0</v>
      </c>
      <c r="BO446" t="inlineStr">
        <is>
          <t>7店商品推广09.26-10.25</t>
        </is>
      </c>
      <c r="BP446" t="inlineStr">
        <is>
          <t>Y7075-BL+Y7076+Y7077</t>
        </is>
      </c>
      <c r="BQ446" t="n">
        <v>995.9</v>
      </c>
      <c r="BR446" t="n">
        <v>414.25</v>
      </c>
      <c r="BU446" t="inlineStr">
        <is>
          <t>7店销售10.19-10.25</t>
        </is>
      </c>
      <c r="BV446" t="inlineStr">
        <is>
          <t>Y72431-DB+Y72433+Y72531</t>
        </is>
      </c>
      <c r="BW446" t="n">
        <v>2</v>
      </c>
      <c r="BZ446" t="inlineStr">
        <is>
          <t>6店销售10.11-10.25</t>
        </is>
      </c>
      <c r="CA446" t="inlineStr">
        <is>
          <t>Y6601-SC-1</t>
        </is>
      </c>
      <c r="CB446" t="n">
        <v>1</v>
      </c>
      <c r="CE446" t="inlineStr">
        <is>
          <t>5店销售09.26-10.25</t>
        </is>
      </c>
      <c r="CF446" t="inlineStr">
        <is>
          <t>Y5071-PU</t>
        </is>
      </c>
      <c r="CG446" t="n">
        <v>4</v>
      </c>
    </row>
    <row r="447">
      <c r="A447" t="inlineStr">
        <is>
          <t>4店</t>
        </is>
      </c>
      <c r="B447" t="inlineStr">
        <is>
          <t>Y4023-WI+Y4027+Y4031</t>
        </is>
      </c>
      <c r="C447" t="n">
        <v>315.1</v>
      </c>
      <c r="F447" t="inlineStr">
        <is>
          <t>4店</t>
        </is>
      </c>
      <c r="G447" t="inlineStr">
        <is>
          <t>Y4040-WB+Y4043</t>
        </is>
      </c>
      <c r="H447" t="n">
        <v>165</v>
      </c>
      <c r="S447" t="inlineStr">
        <is>
          <t>6店销售10.11-10.25</t>
        </is>
      </c>
      <c r="T447" t="inlineStr">
        <is>
          <t>Y6080</t>
        </is>
      </c>
      <c r="U447" t="n">
        <v>569.29</v>
      </c>
      <c r="V447" t="n">
        <v>3899.64</v>
      </c>
      <c r="Y447" t="inlineStr">
        <is>
          <t>4店</t>
        </is>
      </c>
      <c r="Z447" t="inlineStr">
        <is>
          <t>Y4023-WI+Y4027+Y4031</t>
        </is>
      </c>
      <c r="AA447" t="n">
        <v>1.47256097560976</v>
      </c>
      <c r="AD447" t="inlineStr">
        <is>
          <t>4店</t>
        </is>
      </c>
      <c r="AE447" t="inlineStr">
        <is>
          <t>Y4040-WB+Y4043</t>
        </is>
      </c>
      <c r="AF447" t="n">
        <v>1.09375</v>
      </c>
      <c r="AI447" t="inlineStr">
        <is>
          <t>4店</t>
        </is>
      </c>
      <c r="AJ447" t="inlineStr">
        <is>
          <t>Y4023-WI+Y4027+Y4031</t>
        </is>
      </c>
      <c r="AK447" t="n">
        <v>0.361816782140108</v>
      </c>
      <c r="AN447" t="inlineStr">
        <is>
          <t>4店</t>
        </is>
      </c>
      <c r="AO447" t="inlineStr">
        <is>
          <t>Y4040-WB+Y4043</t>
        </is>
      </c>
      <c r="AP447" t="inlineStr">
        <is>
          <t>-</t>
        </is>
      </c>
      <c r="AS447" t="inlineStr">
        <is>
          <t>4店</t>
        </is>
      </c>
      <c r="AT447" t="inlineStr">
        <is>
          <t>Y4023-WI+Y4027+Y4031</t>
        </is>
      </c>
      <c r="AU447" t="n">
        <v>3</v>
      </c>
      <c r="AX447" t="inlineStr">
        <is>
          <t>4店</t>
        </is>
      </c>
      <c r="AY447" t="inlineStr">
        <is>
          <t>Y4040-WB+Y4043</t>
        </is>
      </c>
      <c r="AZ447" t="n">
        <v>4</v>
      </c>
      <c r="BC447" t="inlineStr">
        <is>
          <t>7店商品推广10.19-10.25</t>
        </is>
      </c>
      <c r="BD447" t="inlineStr">
        <is>
          <t>Y73452-DB+Y73456+Y73457</t>
        </is>
      </c>
      <c r="BE447" t="n">
        <v>12.99</v>
      </c>
      <c r="BF447" t="n">
        <v>0.38</v>
      </c>
      <c r="BI447" t="inlineStr">
        <is>
          <t>7店商品推广10.11-10.25</t>
        </is>
      </c>
      <c r="BJ447" t="inlineStr">
        <is>
          <t>Y72611-OR+Y72614+Y72635</t>
        </is>
      </c>
      <c r="BK447" t="n">
        <v>188.85</v>
      </c>
      <c r="BL447" t="n">
        <v>72.22</v>
      </c>
      <c r="BO447" t="inlineStr">
        <is>
          <t>7店商品推广09.26-10.25</t>
        </is>
      </c>
      <c r="BP447" t="inlineStr">
        <is>
          <t>Y7075-BU+Y7076+Y7077</t>
        </is>
      </c>
      <c r="BQ447" t="n">
        <v>51.96</v>
      </c>
      <c r="BR447" t="n">
        <v>27.36</v>
      </c>
      <c r="BU447" t="inlineStr">
        <is>
          <t>7店销售10.19-10.25</t>
        </is>
      </c>
      <c r="BV447" t="inlineStr">
        <is>
          <t>Y72454-BL+Y72455+Y72511</t>
        </is>
      </c>
      <c r="BW447" t="n">
        <v>16</v>
      </c>
      <c r="BZ447" t="inlineStr">
        <is>
          <t>6店销售10.11-10.25</t>
        </is>
      </c>
      <c r="CA447" t="inlineStr">
        <is>
          <t>Y6602-SC</t>
        </is>
      </c>
      <c r="CB447" t="n">
        <v>2</v>
      </c>
      <c r="CE447" t="inlineStr">
        <is>
          <t>5店销售09.26-10.25</t>
        </is>
      </c>
      <c r="CF447" t="inlineStr">
        <is>
          <t>Y5073</t>
        </is>
      </c>
      <c r="CG447" t="n">
        <v>1</v>
      </c>
    </row>
    <row r="448">
      <c r="A448" t="inlineStr">
        <is>
          <t>4店</t>
        </is>
      </c>
      <c r="B448" t="inlineStr">
        <is>
          <t>Y4038-DB</t>
        </is>
      </c>
      <c r="C448" t="n">
        <v>11</v>
      </c>
      <c r="F448" t="inlineStr">
        <is>
          <t>4店</t>
        </is>
      </c>
      <c r="G448" t="inlineStr">
        <is>
          <t>Y4040-WI+Y4043</t>
        </is>
      </c>
      <c r="H448" t="n">
        <v>308</v>
      </c>
      <c r="S448" t="inlineStr">
        <is>
          <t>6店销售10.11-10.25</t>
        </is>
      </c>
      <c r="T448" t="inlineStr">
        <is>
          <t>Y6081-GN</t>
        </is>
      </c>
      <c r="U448" t="n">
        <v>339.84</v>
      </c>
      <c r="V448" t="n">
        <v>2327.9</v>
      </c>
      <c r="Y448" t="inlineStr">
        <is>
          <t>4店</t>
        </is>
      </c>
      <c r="Z448" t="inlineStr">
        <is>
          <t>Y4038-DB</t>
        </is>
      </c>
      <c r="AA448" t="inlineStr">
        <is>
          <t>-</t>
        </is>
      </c>
      <c r="AD448" t="inlineStr">
        <is>
          <t>4店</t>
        </is>
      </c>
      <c r="AE448" t="inlineStr">
        <is>
          <t>Y4040-WI+Y4043</t>
        </is>
      </c>
      <c r="AF448" t="n">
        <v>4.85950413223141</v>
      </c>
      <c r="AI448" t="inlineStr">
        <is>
          <t>4店</t>
        </is>
      </c>
      <c r="AJ448" t="inlineStr">
        <is>
          <t>Y4038-DB</t>
        </is>
      </c>
      <c r="AK448" t="inlineStr">
        <is>
          <t>-</t>
        </is>
      </c>
      <c r="AN448" t="inlineStr">
        <is>
          <t>4店</t>
        </is>
      </c>
      <c r="AO448" t="inlineStr">
        <is>
          <t>Y4040-WI+Y4043</t>
        </is>
      </c>
      <c r="AP448" t="inlineStr">
        <is>
          <t>-</t>
        </is>
      </c>
      <c r="AS448" t="inlineStr">
        <is>
          <t>4店</t>
        </is>
      </c>
      <c r="AT448" t="inlineStr">
        <is>
          <t>Y4038-DB</t>
        </is>
      </c>
      <c r="AU448" t="n">
        <v>0</v>
      </c>
      <c r="AX448" t="inlineStr">
        <is>
          <t>4店</t>
        </is>
      </c>
      <c r="AY448" t="inlineStr">
        <is>
          <t>Y4040-WI+Y4043</t>
        </is>
      </c>
      <c r="AZ448" t="n">
        <v>1</v>
      </c>
      <c r="BC448" t="inlineStr">
        <is>
          <t>7店商品推广10.19-10.25</t>
        </is>
      </c>
      <c r="BD448" t="inlineStr">
        <is>
          <t>Y73452-OR+Y73456+Y73457</t>
        </is>
      </c>
      <c r="BE448" t="n">
        <v>0</v>
      </c>
      <c r="BF448" t="n">
        <v>5.84</v>
      </c>
      <c r="BI448" t="inlineStr">
        <is>
          <t>7店商品推广10.11-10.25</t>
        </is>
      </c>
      <c r="BJ448" t="inlineStr">
        <is>
          <t>Y72612-BL+Y72615+Y72636</t>
        </is>
      </c>
      <c r="BK448" t="n">
        <v>12.99</v>
      </c>
      <c r="BL448" t="n">
        <v>2.91</v>
      </c>
      <c r="BO448" t="inlineStr">
        <is>
          <t>7店商品推广09.26-10.25</t>
        </is>
      </c>
      <c r="BP448" t="inlineStr">
        <is>
          <t>Y7075-OR+Y7076+Y7077</t>
        </is>
      </c>
      <c r="BQ448" t="n">
        <v>58.96</v>
      </c>
      <c r="BR448" t="n">
        <v>29.12</v>
      </c>
      <c r="BU448" t="inlineStr">
        <is>
          <t>7店销售10.19-10.25</t>
        </is>
      </c>
      <c r="BV448" t="inlineStr">
        <is>
          <t>Y72454-DB+Y72455+Y72511</t>
        </is>
      </c>
      <c r="BW448" t="n">
        <v>10</v>
      </c>
      <c r="BZ448" t="inlineStr">
        <is>
          <t>6店销售10.11-10.25</t>
        </is>
      </c>
      <c r="CA448" t="inlineStr">
        <is>
          <t>Y6607</t>
        </is>
      </c>
      <c r="CB448" t="n">
        <v>5</v>
      </c>
      <c r="CE448" t="inlineStr">
        <is>
          <t>5店销售09.26-10.25</t>
        </is>
      </c>
      <c r="CF448" t="inlineStr">
        <is>
          <t>Y5075</t>
        </is>
      </c>
      <c r="CG448" t="n">
        <v>1</v>
      </c>
    </row>
    <row r="449">
      <c r="A449" t="inlineStr">
        <is>
          <t>4店</t>
        </is>
      </c>
      <c r="B449" t="inlineStr">
        <is>
          <t>Y4040-BL+Y4043</t>
        </is>
      </c>
      <c r="C449" t="n">
        <v>385</v>
      </c>
      <c r="F449" t="inlineStr">
        <is>
          <t>4店</t>
        </is>
      </c>
      <c r="G449" t="inlineStr">
        <is>
          <t>Y4041-BL+Y4044</t>
        </is>
      </c>
      <c r="H449" t="n">
        <v>616</v>
      </c>
      <c r="S449" t="inlineStr">
        <is>
          <t>6店销售10.11-10.25</t>
        </is>
      </c>
      <c r="T449" t="inlineStr">
        <is>
          <t>Y6081-RE</t>
        </is>
      </c>
      <c r="U449" t="n">
        <v>417.78</v>
      </c>
      <c r="V449" t="n">
        <v>2861.79</v>
      </c>
      <c r="Y449" t="inlineStr">
        <is>
          <t>4店</t>
        </is>
      </c>
      <c r="Z449" t="inlineStr">
        <is>
          <t>Y4040-BL+Y4043</t>
        </is>
      </c>
      <c r="AA449" t="n">
        <v>0.965834428383706</v>
      </c>
      <c r="AD449" t="inlineStr">
        <is>
          <t>4店</t>
        </is>
      </c>
      <c r="AE449" t="inlineStr">
        <is>
          <t>Y4041-BL+Y4044</t>
        </is>
      </c>
      <c r="AF449" t="n">
        <v>3.04663212435233</v>
      </c>
      <c r="AI449" t="inlineStr">
        <is>
          <t>4店</t>
        </is>
      </c>
      <c r="AJ449" t="inlineStr">
        <is>
          <t>Y4040-BL+Y4043</t>
        </is>
      </c>
      <c r="AK449" t="inlineStr">
        <is>
          <t>-</t>
        </is>
      </c>
      <c r="AN449" t="inlineStr">
        <is>
          <t>4店</t>
        </is>
      </c>
      <c r="AO449" t="inlineStr">
        <is>
          <t>Y4041-BL+Y4044</t>
        </is>
      </c>
      <c r="AP449" t="n">
        <v>0.113163972286374</v>
      </c>
      <c r="AS449" t="inlineStr">
        <is>
          <t>4店</t>
        </is>
      </c>
      <c r="AT449" t="inlineStr">
        <is>
          <t>Y4040-BL+Y4043</t>
        </is>
      </c>
      <c r="AU449" t="n">
        <v>6</v>
      </c>
      <c r="AX449" t="inlineStr">
        <is>
          <t>4店</t>
        </is>
      </c>
      <c r="AY449" t="inlineStr">
        <is>
          <t>Y4041-BL+Y4044</t>
        </is>
      </c>
      <c r="AZ449" t="n">
        <v>4</v>
      </c>
      <c r="BC449" t="inlineStr">
        <is>
          <t>7店商品推广10.19-10.25</t>
        </is>
      </c>
      <c r="BD449" t="inlineStr">
        <is>
          <t>Y73473-OR+Y72614+Y73476</t>
        </is>
      </c>
      <c r="BE449" t="n">
        <v>12.99</v>
      </c>
      <c r="BF449" t="n">
        <v>4.14</v>
      </c>
      <c r="BI449" t="inlineStr">
        <is>
          <t>7店商品推广10.11-10.25</t>
        </is>
      </c>
      <c r="BJ449" t="inlineStr">
        <is>
          <t>Y72612-DB+Y72615+Y72636</t>
        </is>
      </c>
      <c r="BK449" t="n">
        <v>0</v>
      </c>
      <c r="BL449" t="n">
        <v>0.33</v>
      </c>
      <c r="BO449" t="inlineStr">
        <is>
          <t>7店商品推广09.26-10.25</t>
        </is>
      </c>
      <c r="BP449" t="inlineStr">
        <is>
          <t>Y7084-BL+Y7085</t>
        </is>
      </c>
      <c r="BQ449" t="n">
        <v>0</v>
      </c>
      <c r="BR449" t="n">
        <v>2.2</v>
      </c>
      <c r="BU449" t="inlineStr">
        <is>
          <t>7店销售10.19-10.25</t>
        </is>
      </c>
      <c r="BV449" t="inlineStr">
        <is>
          <t>Y72454-OR+Y72455+Y72511</t>
        </is>
      </c>
      <c r="BW449" t="n">
        <v>11</v>
      </c>
      <c r="BZ449" t="inlineStr">
        <is>
          <t>6店销售10.11-10.25</t>
        </is>
      </c>
      <c r="CA449" t="inlineStr">
        <is>
          <t>Y6608-GR</t>
        </is>
      </c>
      <c r="CB449" t="n">
        <v>2</v>
      </c>
      <c r="CE449" t="inlineStr">
        <is>
          <t>5店销售09.26-10.25</t>
        </is>
      </c>
      <c r="CF449" t="inlineStr">
        <is>
          <t>Y5077-GN</t>
        </is>
      </c>
      <c r="CG449" t="n">
        <v>14</v>
      </c>
    </row>
    <row r="450">
      <c r="A450" t="inlineStr">
        <is>
          <t>4店</t>
        </is>
      </c>
      <c r="B450" t="inlineStr">
        <is>
          <t>Y4040-DB+Y4043</t>
        </is>
      </c>
      <c r="C450" t="n">
        <v>352</v>
      </c>
      <c r="F450" t="inlineStr">
        <is>
          <t>4店</t>
        </is>
      </c>
      <c r="G450" t="inlineStr">
        <is>
          <t>Y4041-DB+Y4044</t>
        </is>
      </c>
      <c r="H450" t="n">
        <v>198</v>
      </c>
      <c r="S450" t="inlineStr">
        <is>
          <t>6店销售10.11-10.25</t>
        </is>
      </c>
      <c r="T450" t="inlineStr">
        <is>
          <t>Y6082-1-4</t>
        </is>
      </c>
      <c r="U450" t="n">
        <v>153.89</v>
      </c>
      <c r="V450" t="n">
        <v>1054.15</v>
      </c>
      <c r="Y450" t="inlineStr">
        <is>
          <t>4店</t>
        </is>
      </c>
      <c r="Z450" t="inlineStr">
        <is>
          <t>Y4040-DB+Y4043</t>
        </is>
      </c>
      <c r="AA450" t="n">
        <v>1.70126582278481</v>
      </c>
      <c r="AD450" t="inlineStr">
        <is>
          <t>4店</t>
        </is>
      </c>
      <c r="AE450" t="inlineStr">
        <is>
          <t>Y4041-DB+Y4044</t>
        </is>
      </c>
      <c r="AF450" t="n">
        <v>5.81538461538462</v>
      </c>
      <c r="AI450" t="inlineStr">
        <is>
          <t>4店</t>
        </is>
      </c>
      <c r="AJ450" t="inlineStr">
        <is>
          <t>Y4040-DB+Y4043</t>
        </is>
      </c>
      <c r="AK450" t="n">
        <v>0.246196957566053</v>
      </c>
      <c r="AN450" t="inlineStr">
        <is>
          <t>4店</t>
        </is>
      </c>
      <c r="AO450" t="inlineStr">
        <is>
          <t>Y4041-DB+Y4044</t>
        </is>
      </c>
      <c r="AP450" t="inlineStr">
        <is>
          <t>-</t>
        </is>
      </c>
      <c r="AS450" t="inlineStr">
        <is>
          <t>4店</t>
        </is>
      </c>
      <c r="AT450" t="inlineStr">
        <is>
          <t>Y4040-DB+Y4043</t>
        </is>
      </c>
      <c r="AU450" t="n">
        <v>5</v>
      </c>
      <c r="AX450" t="inlineStr">
        <is>
          <t>4店</t>
        </is>
      </c>
      <c r="AY450" t="inlineStr">
        <is>
          <t>Y4041-DB+Y4044</t>
        </is>
      </c>
      <c r="AZ450" t="n">
        <v>1</v>
      </c>
      <c r="BC450" t="inlineStr">
        <is>
          <t>7店商品推广10.19-10.25</t>
        </is>
      </c>
      <c r="BD450" t="inlineStr">
        <is>
          <t>Y73474-DB+Y72614+Y73477</t>
        </is>
      </c>
      <c r="BE450" t="n">
        <v>12.99</v>
      </c>
      <c r="BF450" t="n">
        <v>5.24</v>
      </c>
      <c r="BI450" t="inlineStr">
        <is>
          <t>7店商品推广10.11-10.25</t>
        </is>
      </c>
      <c r="BJ450" t="inlineStr">
        <is>
          <t>Y72612-OR+Y72615+Y72636</t>
        </is>
      </c>
      <c r="BK450" t="n">
        <v>322.09</v>
      </c>
      <c r="BL450" t="n">
        <v>90.72</v>
      </c>
      <c r="BO450" t="inlineStr">
        <is>
          <t>7店商品推广09.26-10.25</t>
        </is>
      </c>
      <c r="BP450" t="inlineStr">
        <is>
          <t>Y7084-BU+Y7085</t>
        </is>
      </c>
      <c r="BQ450" t="n">
        <v>77.94</v>
      </c>
      <c r="BR450" t="n">
        <v>15.47</v>
      </c>
      <c r="BU450" t="inlineStr">
        <is>
          <t>7店销售10.19-10.25</t>
        </is>
      </c>
      <c r="BV450" t="inlineStr">
        <is>
          <t>Y72488-BL+Y72490+Y72380</t>
        </is>
      </c>
      <c r="BW450" t="n">
        <v>1</v>
      </c>
      <c r="BZ450" t="inlineStr">
        <is>
          <t>7店销售10.11-10.25</t>
        </is>
      </c>
      <c r="CA450" t="inlineStr">
        <is>
          <t>0A-93V1-DOX1</t>
        </is>
      </c>
      <c r="CB450" t="n">
        <v>1</v>
      </c>
      <c r="CE450" t="inlineStr">
        <is>
          <t>5店销售09.26-10.25</t>
        </is>
      </c>
      <c r="CF450" t="inlineStr">
        <is>
          <t>Y5077-RE</t>
        </is>
      </c>
      <c r="CG450" t="n">
        <v>4</v>
      </c>
    </row>
    <row r="451">
      <c r="A451" t="inlineStr">
        <is>
          <t>4店</t>
        </is>
      </c>
      <c r="B451" t="inlineStr">
        <is>
          <t>Y4040-GW+Y4043</t>
        </is>
      </c>
      <c r="C451" t="n">
        <v>638</v>
      </c>
      <c r="F451" t="inlineStr">
        <is>
          <t>4店</t>
        </is>
      </c>
      <c r="G451" t="inlineStr">
        <is>
          <t>Y4041-GW+Y4044</t>
        </is>
      </c>
      <c r="H451" t="n">
        <v>330</v>
      </c>
      <c r="S451" t="inlineStr">
        <is>
          <t>6店销售10.11-10.25</t>
        </is>
      </c>
      <c r="T451" t="inlineStr">
        <is>
          <t>Y6082-5</t>
        </is>
      </c>
      <c r="U451" t="n">
        <v>461.67</v>
      </c>
      <c r="V451" t="n">
        <v>3162.44</v>
      </c>
      <c r="Y451" t="inlineStr">
        <is>
          <t>4店</t>
        </is>
      </c>
      <c r="Z451" t="inlineStr">
        <is>
          <t>Y4040-GW+Y4043</t>
        </is>
      </c>
      <c r="AA451" t="n">
        <v>10.0661157024793</v>
      </c>
      <c r="AD451" t="inlineStr">
        <is>
          <t>4店</t>
        </is>
      </c>
      <c r="AE451" t="inlineStr">
        <is>
          <t>Y4041-GW+Y4044</t>
        </is>
      </c>
      <c r="AF451" t="n">
        <v>10.8620689655172</v>
      </c>
      <c r="AI451" t="inlineStr">
        <is>
          <t>4店</t>
        </is>
      </c>
      <c r="AJ451" t="inlineStr">
        <is>
          <t>Y4040-GW+Y4043</t>
        </is>
      </c>
      <c r="AK451" t="inlineStr">
        <is>
          <t>-</t>
        </is>
      </c>
      <c r="AN451" t="inlineStr">
        <is>
          <t>4店</t>
        </is>
      </c>
      <c r="AO451" t="inlineStr">
        <is>
          <t>Y4041-GW+Y4044</t>
        </is>
      </c>
      <c r="AP451" t="inlineStr">
        <is>
          <t>-</t>
        </is>
      </c>
      <c r="AS451" t="inlineStr">
        <is>
          <t>4店</t>
        </is>
      </c>
      <c r="AT451" t="inlineStr">
        <is>
          <t>Y4040-GW+Y4043</t>
        </is>
      </c>
      <c r="AU451" t="n">
        <v>1</v>
      </c>
      <c r="AX451" t="inlineStr">
        <is>
          <t>4店</t>
        </is>
      </c>
      <c r="AY451" t="inlineStr">
        <is>
          <t>Y4041-GW+Y4044</t>
        </is>
      </c>
      <c r="AZ451" t="n">
        <v>1</v>
      </c>
      <c r="BC451" t="inlineStr">
        <is>
          <t>7店商品推广10.19-10.25</t>
        </is>
      </c>
      <c r="BD451" t="inlineStr">
        <is>
          <t>Y73475-BB+Y72615+Y73478</t>
        </is>
      </c>
      <c r="BE451" t="n">
        <v>0</v>
      </c>
      <c r="BF451" t="n">
        <v>0</v>
      </c>
      <c r="BI451" t="inlineStr">
        <is>
          <t>7店商品推广10.11-10.25</t>
        </is>
      </c>
      <c r="BJ451" t="inlineStr">
        <is>
          <t>Y72648-BL+Y72649+Y72381</t>
        </is>
      </c>
      <c r="BK451" t="n">
        <v>38.97</v>
      </c>
      <c r="BL451" t="n">
        <v>6.89</v>
      </c>
      <c r="BO451" t="inlineStr">
        <is>
          <t>7店商品推广09.26-10.25</t>
        </is>
      </c>
      <c r="BP451" t="inlineStr">
        <is>
          <t>Y7084-OR+Y7085</t>
        </is>
      </c>
      <c r="BQ451" t="n">
        <v>25.65</v>
      </c>
      <c r="BR451" t="n">
        <v>52.27</v>
      </c>
      <c r="BU451" t="inlineStr">
        <is>
          <t>7店销售10.19-10.25</t>
        </is>
      </c>
      <c r="BV451" t="inlineStr">
        <is>
          <t>Y72488-DB+Y72490+Y72380</t>
        </is>
      </c>
      <c r="BW451" t="n">
        <v>7</v>
      </c>
      <c r="BZ451" t="inlineStr">
        <is>
          <t>7店销售10.11-10.25</t>
        </is>
      </c>
      <c r="CA451" t="inlineStr">
        <is>
          <t>8E-Z5GP-PUGS</t>
        </is>
      </c>
      <c r="CB451" t="n">
        <v>1</v>
      </c>
      <c r="CE451" t="inlineStr">
        <is>
          <t>5店销售09.26-10.25</t>
        </is>
      </c>
      <c r="CF451" t="inlineStr">
        <is>
          <t>Y5078-1-4</t>
        </is>
      </c>
      <c r="CG451" t="n">
        <v>10</v>
      </c>
    </row>
    <row r="452">
      <c r="A452" t="inlineStr">
        <is>
          <t>4店</t>
        </is>
      </c>
      <c r="B452" t="inlineStr">
        <is>
          <t>Y4040-OR+Y4043</t>
        </is>
      </c>
      <c r="C452" t="n">
        <v>891</v>
      </c>
      <c r="F452" t="inlineStr">
        <is>
          <t>4店</t>
        </is>
      </c>
      <c r="G452" t="inlineStr">
        <is>
          <t>Y4041-OR+Y4044</t>
        </is>
      </c>
      <c r="H452" t="n">
        <v>286</v>
      </c>
      <c r="S452" t="inlineStr">
        <is>
          <t>6店销售10.11-10.25</t>
        </is>
      </c>
      <c r="T452" t="inlineStr">
        <is>
          <t>Y6083</t>
        </is>
      </c>
      <c r="U452" t="n">
        <v>53.98</v>
      </c>
      <c r="V452" t="n">
        <v>369.76</v>
      </c>
      <c r="Y452" t="inlineStr">
        <is>
          <t>4店</t>
        </is>
      </c>
      <c r="Z452" t="inlineStr">
        <is>
          <t>Y4040-OR+Y4043</t>
        </is>
      </c>
      <c r="AA452" t="n">
        <v>1.78488982161595</v>
      </c>
      <c r="AD452" t="inlineStr">
        <is>
          <t>4店</t>
        </is>
      </c>
      <c r="AE452" t="inlineStr">
        <is>
          <t>Y4041-OR+Y4044</t>
        </is>
      </c>
      <c r="AF452" t="n">
        <v>6.34883720930233</v>
      </c>
      <c r="AI452" t="inlineStr">
        <is>
          <t>4店</t>
        </is>
      </c>
      <c r="AJ452" t="inlineStr">
        <is>
          <t>Y4040-OR+Y4043</t>
        </is>
      </c>
      <c r="AK452" t="n">
        <v>0.454289890925447</v>
      </c>
      <c r="AN452" t="inlineStr">
        <is>
          <t>4店</t>
        </is>
      </c>
      <c r="AO452" t="inlineStr">
        <is>
          <t>Y4041-OR+Y4044</t>
        </is>
      </c>
      <c r="AP452" t="n">
        <v>0.166281755196305</v>
      </c>
      <c r="AS452" t="inlineStr">
        <is>
          <t>4店</t>
        </is>
      </c>
      <c r="AT452" t="inlineStr">
        <is>
          <t>Y4040-OR+Y4043</t>
        </is>
      </c>
      <c r="AU452" t="n">
        <v>11</v>
      </c>
      <c r="AX452" t="inlineStr">
        <is>
          <t>4店</t>
        </is>
      </c>
      <c r="AY452" t="inlineStr">
        <is>
          <t>Y4041-OR+Y4044</t>
        </is>
      </c>
      <c r="AZ452" t="n">
        <v>1</v>
      </c>
      <c r="BC452" t="inlineStr">
        <is>
          <t>7店商品推广10.19-10.25</t>
        </is>
      </c>
      <c r="BD452" t="inlineStr">
        <is>
          <t>Y73475-BL+Y72615+Y73478</t>
        </is>
      </c>
      <c r="BE452" t="n">
        <v>181.86</v>
      </c>
      <c r="BF452" t="n">
        <v>32.05</v>
      </c>
      <c r="BI452" t="inlineStr">
        <is>
          <t>7店商品推广10.11-10.25</t>
        </is>
      </c>
      <c r="BJ452" t="inlineStr">
        <is>
          <t>Y72648-OR+Y72649+Y72381</t>
        </is>
      </c>
      <c r="BK452" t="n">
        <v>294.77</v>
      </c>
      <c r="BL452" t="n">
        <v>53.22</v>
      </c>
      <c r="BO452" t="inlineStr">
        <is>
          <t>7店商品推广09.26-10.25</t>
        </is>
      </c>
      <c r="BP452" t="inlineStr">
        <is>
          <t>Y7086-BL+Y7087</t>
        </is>
      </c>
      <c r="BQ452" t="n">
        <v>103.92</v>
      </c>
      <c r="BR452" t="n">
        <v>27.19</v>
      </c>
      <c r="BU452" t="inlineStr">
        <is>
          <t>7店销售10.19-10.25</t>
        </is>
      </c>
      <c r="BV452" t="inlineStr">
        <is>
          <t>Y72488-OR+Y72490+Y72380</t>
        </is>
      </c>
      <c r="BW452" t="n">
        <v>9</v>
      </c>
      <c r="BZ452" t="inlineStr">
        <is>
          <t>7店销售10.11-10.25</t>
        </is>
      </c>
      <c r="CA452" t="inlineStr">
        <is>
          <t>9V-B8EY-M096</t>
        </is>
      </c>
      <c r="CB452" t="n">
        <v>1</v>
      </c>
      <c r="CE452" t="inlineStr">
        <is>
          <t>5店销售09.26-10.25</t>
        </is>
      </c>
      <c r="CF452" t="inlineStr">
        <is>
          <t>Y5078-5</t>
        </is>
      </c>
      <c r="CG452" t="n">
        <v>17</v>
      </c>
    </row>
    <row r="453">
      <c r="A453" t="inlineStr">
        <is>
          <t>4店</t>
        </is>
      </c>
      <c r="B453" t="inlineStr">
        <is>
          <t>Y4040-WB+Y4043</t>
        </is>
      </c>
      <c r="C453" t="n">
        <v>198</v>
      </c>
      <c r="F453" t="inlineStr">
        <is>
          <t>4店</t>
        </is>
      </c>
      <c r="G453" t="inlineStr">
        <is>
          <t>Y4041-WI+Y4044</t>
        </is>
      </c>
      <c r="H453" t="n">
        <v>88</v>
      </c>
      <c r="S453" t="inlineStr">
        <is>
          <t>6店销售10.11-10.25</t>
        </is>
      </c>
      <c r="T453" t="inlineStr">
        <is>
          <t>Y6083</t>
        </is>
      </c>
      <c r="U453" t="inlineStr">
        <is>
          <t>CA$62.03</t>
        </is>
      </c>
      <c r="V453" t="n">
        <v>303.95</v>
      </c>
      <c r="Y453" t="inlineStr">
        <is>
          <t>4店</t>
        </is>
      </c>
      <c r="Z453" t="inlineStr">
        <is>
          <t>Y4040-WB+Y4043</t>
        </is>
      </c>
      <c r="AA453" t="n">
        <v>1.710407239819</v>
      </c>
      <c r="AD453" t="inlineStr">
        <is>
          <t>4店</t>
        </is>
      </c>
      <c r="AE453" t="inlineStr">
        <is>
          <t>Y4041-WI+Y4044</t>
        </is>
      </c>
      <c r="AF453" t="n">
        <v>24</v>
      </c>
      <c r="AI453" t="inlineStr">
        <is>
          <t>4店</t>
        </is>
      </c>
      <c r="AJ453" t="inlineStr">
        <is>
          <t>Y4040-WB+Y4043</t>
        </is>
      </c>
      <c r="AK453" t="inlineStr">
        <is>
          <t>-</t>
        </is>
      </c>
      <c r="AN453" t="inlineStr">
        <is>
          <t>4店</t>
        </is>
      </c>
      <c r="AO453" t="inlineStr">
        <is>
          <t>Y4041-WI+Y4044</t>
        </is>
      </c>
      <c r="AP453" t="n">
        <v>0.0134719014626636</v>
      </c>
      <c r="AS453" t="inlineStr">
        <is>
          <t>4店</t>
        </is>
      </c>
      <c r="AT453" t="inlineStr">
        <is>
          <t>Y4040-WB+Y4043</t>
        </is>
      </c>
      <c r="AU453" t="n">
        <v>2</v>
      </c>
      <c r="AX453" t="inlineStr">
        <is>
          <t>4店</t>
        </is>
      </c>
      <c r="AY453" t="inlineStr">
        <is>
          <t>Y4041-WI+Y4044</t>
        </is>
      </c>
      <c r="AZ453" t="n">
        <v>0</v>
      </c>
      <c r="BC453" t="inlineStr">
        <is>
          <t>7店商品推广10.19-10.25</t>
        </is>
      </c>
      <c r="BD453" t="inlineStr">
        <is>
          <t>Y73475-OR+Y72615+Y73478</t>
        </is>
      </c>
      <c r="BE453" t="n">
        <v>181.53</v>
      </c>
      <c r="BF453" t="n">
        <v>23.41</v>
      </c>
      <c r="BI453" t="inlineStr">
        <is>
          <t>7店商品推广10.11-10.25</t>
        </is>
      </c>
      <c r="BJ453" t="inlineStr">
        <is>
          <t>Y72691-DB+Y72692+Y72758</t>
        </is>
      </c>
      <c r="BK453" t="n">
        <v>36.97</v>
      </c>
      <c r="BL453" t="n">
        <v>4.61</v>
      </c>
      <c r="BO453" t="inlineStr">
        <is>
          <t>7店商品推广09.26-10.25</t>
        </is>
      </c>
      <c r="BP453" t="inlineStr">
        <is>
          <t>Y7086-BU+Y7087</t>
        </is>
      </c>
      <c r="BQ453" t="n">
        <v>155.88</v>
      </c>
      <c r="BR453" t="n">
        <v>47.66</v>
      </c>
      <c r="BU453" t="inlineStr">
        <is>
          <t>7店销售10.19-10.25</t>
        </is>
      </c>
      <c r="BV453" t="inlineStr">
        <is>
          <t>Y72563-BL+Y72564+Y72571</t>
        </is>
      </c>
      <c r="BW453" t="n">
        <v>1</v>
      </c>
      <c r="BZ453" t="inlineStr">
        <is>
          <t>7店销售10.11-10.25</t>
        </is>
      </c>
      <c r="CA453" t="inlineStr">
        <is>
          <t>Y7001-BB-ZH</t>
        </is>
      </c>
      <c r="CB453" t="n">
        <v>1</v>
      </c>
      <c r="CE453" t="inlineStr">
        <is>
          <t>5店销售09.26-10.25</t>
        </is>
      </c>
      <c r="CF453" t="inlineStr">
        <is>
          <t>Y5079</t>
        </is>
      </c>
      <c r="CG453" t="n">
        <v>20</v>
      </c>
    </row>
    <row r="454">
      <c r="A454" t="inlineStr">
        <is>
          <t>4店</t>
        </is>
      </c>
      <c r="B454" t="inlineStr">
        <is>
          <t>Y4040-WI+Y4043</t>
        </is>
      </c>
      <c r="C454" t="n">
        <v>319</v>
      </c>
      <c r="F454" t="inlineStr">
        <is>
          <t>4店</t>
        </is>
      </c>
      <c r="G454" t="inlineStr">
        <is>
          <t>Y4041-WB+Y4044</t>
        </is>
      </c>
      <c r="H454" t="n">
        <v>264</v>
      </c>
      <c r="S454" t="inlineStr">
        <is>
          <t>6店销售10.11-10.25</t>
        </is>
      </c>
      <c r="T454" t="inlineStr">
        <is>
          <t>Y6084-BL</t>
        </is>
      </c>
      <c r="U454" t="n">
        <v>19.99</v>
      </c>
      <c r="V454" t="n">
        <v>136.93</v>
      </c>
      <c r="Y454" t="inlineStr">
        <is>
          <t>4店</t>
        </is>
      </c>
      <c r="Z454" t="inlineStr">
        <is>
          <t>Y4040-WI+Y4043</t>
        </is>
      </c>
      <c r="AA454" t="n">
        <v>5.11764705882353</v>
      </c>
      <c r="AD454" t="inlineStr">
        <is>
          <t>4店</t>
        </is>
      </c>
      <c r="AE454" t="inlineStr">
        <is>
          <t>Y4041-WB+Y4044</t>
        </is>
      </c>
      <c r="AF454" t="n">
        <v>4.62385321100918</v>
      </c>
      <c r="AI454" t="inlineStr">
        <is>
          <t>4店</t>
        </is>
      </c>
      <c r="AJ454" t="inlineStr">
        <is>
          <t>Y4040-WI+Y4043</t>
        </is>
      </c>
      <c r="AK454" t="inlineStr">
        <is>
          <t>-</t>
        </is>
      </c>
      <c r="AN454" t="inlineStr">
        <is>
          <t>4店</t>
        </is>
      </c>
      <c r="AO454" t="inlineStr">
        <is>
          <t>Y4041-WB+Y4044</t>
        </is>
      </c>
      <c r="AP454" t="inlineStr">
        <is>
          <t>-</t>
        </is>
      </c>
      <c r="AS454" t="inlineStr">
        <is>
          <t>4店</t>
        </is>
      </c>
      <c r="AT454" t="inlineStr">
        <is>
          <t>Y4040-WI+Y4043</t>
        </is>
      </c>
      <c r="AU454" t="n">
        <v>0</v>
      </c>
      <c r="AX454" t="inlineStr">
        <is>
          <t>4店</t>
        </is>
      </c>
      <c r="AY454" t="inlineStr">
        <is>
          <t>Y4041-WB+Y4044</t>
        </is>
      </c>
      <c r="AZ454" t="n">
        <v>2</v>
      </c>
      <c r="BC454" t="inlineStr">
        <is>
          <t>7店商品推广10.19-10.25</t>
        </is>
      </c>
      <c r="BD454" t="inlineStr">
        <is>
          <t>Y73694-BL+Y73712+Y73744</t>
        </is>
      </c>
      <c r="BE454" t="n">
        <v>0</v>
      </c>
      <c r="BF454" t="n">
        <v>2.16</v>
      </c>
      <c r="BI454" t="inlineStr">
        <is>
          <t>7店商品推广10.11-10.25</t>
        </is>
      </c>
      <c r="BJ454" t="inlineStr">
        <is>
          <t>Y73040-BL+Y73045+Y73063</t>
        </is>
      </c>
      <c r="BK454" t="n">
        <v>0</v>
      </c>
      <c r="BL454" t="n">
        <v>0.08</v>
      </c>
      <c r="BO454" t="inlineStr">
        <is>
          <t>7店商品推广09.26-10.25</t>
        </is>
      </c>
      <c r="BP454" t="inlineStr">
        <is>
          <t>Y7086-OR+Y7087</t>
        </is>
      </c>
      <c r="BQ454" t="n">
        <v>90.93000000000001</v>
      </c>
      <c r="BR454" t="n">
        <v>27.84</v>
      </c>
      <c r="BU454" t="inlineStr">
        <is>
          <t>7店销售10.19-10.25</t>
        </is>
      </c>
      <c r="BV454" t="inlineStr">
        <is>
          <t>Y72610-OR+Y72613+Y12803</t>
        </is>
      </c>
      <c r="BW454" t="n">
        <v>2</v>
      </c>
      <c r="BZ454" t="inlineStr">
        <is>
          <t>7店销售10.11-10.25</t>
        </is>
      </c>
      <c r="CA454" t="inlineStr">
        <is>
          <t>Y7002-BB+Y7005</t>
        </is>
      </c>
      <c r="CB454" t="n">
        <v>5</v>
      </c>
      <c r="CE454" t="inlineStr">
        <is>
          <t>5店销售09.26-10.25</t>
        </is>
      </c>
      <c r="CF454" t="inlineStr">
        <is>
          <t>Y5083-BL-ZH</t>
        </is>
      </c>
      <c r="CG454" t="n">
        <v>4</v>
      </c>
    </row>
    <row r="455">
      <c r="A455" t="inlineStr">
        <is>
          <t>4店</t>
        </is>
      </c>
      <c r="B455" t="inlineStr">
        <is>
          <t>Y4041-BL+Y4044</t>
        </is>
      </c>
      <c r="C455" t="n">
        <v>660</v>
      </c>
      <c r="F455" t="inlineStr">
        <is>
          <t>4店</t>
        </is>
      </c>
      <c r="G455" t="inlineStr">
        <is>
          <t>Y4050-BL+Y4051+Y4052</t>
        </is>
      </c>
      <c r="H455" t="n">
        <v>583</v>
      </c>
      <c r="S455" t="inlineStr">
        <is>
          <t>6店销售10.11-10.25</t>
        </is>
      </c>
      <c r="T455" t="inlineStr">
        <is>
          <t>Y6084-KH</t>
        </is>
      </c>
      <c r="U455" t="n">
        <v>19.99</v>
      </c>
      <c r="V455" t="n">
        <v>136.93</v>
      </c>
      <c r="Y455" t="inlineStr">
        <is>
          <t>4店</t>
        </is>
      </c>
      <c r="Z455" t="inlineStr">
        <is>
          <t>Y4041-BL+Y4044</t>
        </is>
      </c>
      <c r="AA455" t="n">
        <v>3.40540540540541</v>
      </c>
      <c r="AD455" t="inlineStr">
        <is>
          <t>4店</t>
        </is>
      </c>
      <c r="AE455" t="inlineStr">
        <is>
          <t>Y4050-BL+Y4051+Y4052</t>
        </is>
      </c>
      <c r="AF455" t="n">
        <v>2.48993288590604</v>
      </c>
      <c r="AI455" t="inlineStr">
        <is>
          <t>4店</t>
        </is>
      </c>
      <c r="AJ455" t="inlineStr">
        <is>
          <t>Y4041-BL+Y4044</t>
        </is>
      </c>
      <c r="AK455" t="inlineStr">
        <is>
          <t>-</t>
        </is>
      </c>
      <c r="AN455" t="inlineStr">
        <is>
          <t>4店</t>
        </is>
      </c>
      <c r="AO455" t="inlineStr">
        <is>
          <t>Y4050-BL+Y4051+Y4052</t>
        </is>
      </c>
      <c r="AP455" t="n">
        <v>0.181678214010778</v>
      </c>
      <c r="AS455" t="inlineStr">
        <is>
          <t>4店</t>
        </is>
      </c>
      <c r="AT455" t="inlineStr">
        <is>
          <t>Y4041-BL+Y4044</t>
        </is>
      </c>
      <c r="AU455" t="n">
        <v>3</v>
      </c>
      <c r="AX455" t="inlineStr">
        <is>
          <t>4店</t>
        </is>
      </c>
      <c r="AY455" t="inlineStr">
        <is>
          <t>Y4050-BL+Y4051+Y4052</t>
        </is>
      </c>
      <c r="AZ455" t="n">
        <v>3</v>
      </c>
      <c r="BC455" t="inlineStr">
        <is>
          <t>7店商品推广10.19-10.25</t>
        </is>
      </c>
      <c r="BD455" t="inlineStr">
        <is>
          <t>Y73694-OR+Y73712+Y73744</t>
        </is>
      </c>
      <c r="BE455" t="n">
        <v>0</v>
      </c>
      <c r="BF455" t="n">
        <v>0.42</v>
      </c>
      <c r="BI455" t="inlineStr">
        <is>
          <t>7店商品推广10.11-10.25</t>
        </is>
      </c>
      <c r="BJ455" t="inlineStr">
        <is>
          <t>Y73040-DB+Y73045+Y73063</t>
        </is>
      </c>
      <c r="BK455" t="n">
        <v>0</v>
      </c>
      <c r="BL455" t="n">
        <v>5.88</v>
      </c>
      <c r="BO455" t="inlineStr">
        <is>
          <t>7店商品推广09.26-10.25</t>
        </is>
      </c>
      <c r="BP455" t="inlineStr">
        <is>
          <t>Y72000-DB+Y72013+Y72749</t>
        </is>
      </c>
      <c r="BQ455" t="n">
        <v>81.94</v>
      </c>
      <c r="BR455" t="n">
        <v>14.83</v>
      </c>
      <c r="BU455" t="inlineStr">
        <is>
          <t>7店销售10.19-10.25</t>
        </is>
      </c>
      <c r="BV455" t="inlineStr">
        <is>
          <t>Y72611-BL+Y72614+Y72635</t>
        </is>
      </c>
      <c r="BW455" t="n">
        <v>19</v>
      </c>
      <c r="BZ455" t="inlineStr">
        <is>
          <t>7店销售10.11-10.25</t>
        </is>
      </c>
      <c r="CA455" t="inlineStr">
        <is>
          <t>Y7002-BL+Y7005</t>
        </is>
      </c>
      <c r="CB455" t="n">
        <v>2</v>
      </c>
      <c r="CE455" t="inlineStr">
        <is>
          <t>5店销售09.26-10.25</t>
        </is>
      </c>
      <c r="CF455" t="inlineStr">
        <is>
          <t>Y5087-BL-Zh</t>
        </is>
      </c>
      <c r="CG455" t="n">
        <v>1</v>
      </c>
    </row>
    <row r="456">
      <c r="A456" t="inlineStr">
        <is>
          <t>4店</t>
        </is>
      </c>
      <c r="B456" t="inlineStr">
        <is>
          <t>Y4041-DB+Y4044</t>
        </is>
      </c>
      <c r="C456" t="n">
        <v>209</v>
      </c>
      <c r="F456" t="inlineStr">
        <is>
          <t>4店</t>
        </is>
      </c>
      <c r="G456" t="inlineStr">
        <is>
          <t>Y4050-DB+Y4051+Y4052</t>
        </is>
      </c>
      <c r="H456" t="n">
        <v>550</v>
      </c>
      <c r="S456" t="inlineStr">
        <is>
          <t>6店销售10.11-10.25</t>
        </is>
      </c>
      <c r="T456" t="inlineStr">
        <is>
          <t>Y6088-BL</t>
        </is>
      </c>
      <c r="U456" t="n">
        <v>75.95999999999999</v>
      </c>
      <c r="V456" t="n">
        <v>520.33</v>
      </c>
      <c r="Y456" t="inlineStr">
        <is>
          <t>4店</t>
        </is>
      </c>
      <c r="Z456" t="inlineStr">
        <is>
          <t>Y4041-DB+Y4044</t>
        </is>
      </c>
      <c r="AA456" t="n">
        <v>9.5</v>
      </c>
      <c r="AD456" t="inlineStr">
        <is>
          <t>4店</t>
        </is>
      </c>
      <c r="AE456" t="inlineStr">
        <is>
          <t>Y4050-DB+Y4051+Y4052</t>
        </is>
      </c>
      <c r="AF456" t="n">
        <v>4.56521739130435</v>
      </c>
      <c r="AI456" t="inlineStr">
        <is>
          <t>4店</t>
        </is>
      </c>
      <c r="AJ456" t="inlineStr">
        <is>
          <t>Y4041-DB+Y4044</t>
        </is>
      </c>
      <c r="AK456" t="inlineStr">
        <is>
          <t>-</t>
        </is>
      </c>
      <c r="AN456" t="inlineStr">
        <is>
          <t>4店</t>
        </is>
      </c>
      <c r="AO456" t="inlineStr">
        <is>
          <t>Y4050-DB+Y4051+Y4052</t>
        </is>
      </c>
      <c r="AP456" t="inlineStr">
        <is>
          <t>-</t>
        </is>
      </c>
      <c r="AS456" t="inlineStr">
        <is>
          <t>4店</t>
        </is>
      </c>
      <c r="AT456" t="inlineStr">
        <is>
          <t>Y4041-DB+Y4044</t>
        </is>
      </c>
      <c r="AU456" t="n">
        <v>0</v>
      </c>
      <c r="AX456" t="inlineStr">
        <is>
          <t>4店</t>
        </is>
      </c>
      <c r="AY456" t="inlineStr">
        <is>
          <t>Y4050-DB+Y4051+Y4052</t>
        </is>
      </c>
      <c r="AZ456" t="n">
        <v>3</v>
      </c>
      <c r="BC456" t="inlineStr">
        <is>
          <t>7店商品推广10.19-10.25</t>
        </is>
      </c>
      <c r="BD456" t="inlineStr">
        <is>
          <t>Y73821-BL-ZH</t>
        </is>
      </c>
      <c r="BE456" t="n">
        <v>0</v>
      </c>
      <c r="BF456" t="n">
        <v>0</v>
      </c>
      <c r="BI456" t="inlineStr">
        <is>
          <t>7店商品推广10.11-10.25</t>
        </is>
      </c>
      <c r="BJ456" t="inlineStr">
        <is>
          <t>Y73040-OR+Y73045+Y73063</t>
        </is>
      </c>
      <c r="BK456" t="n">
        <v>12.99</v>
      </c>
      <c r="BL456" t="n">
        <v>2.93</v>
      </c>
      <c r="BO456" t="inlineStr">
        <is>
          <t>7店商品推广09.26-10.25</t>
        </is>
      </c>
      <c r="BP456" t="inlineStr">
        <is>
          <t>Y72454-BL+Y72455+Y72511</t>
        </is>
      </c>
      <c r="BQ456" t="n">
        <v>205.84</v>
      </c>
      <c r="BR456" t="n">
        <v>39.42</v>
      </c>
      <c r="BU456" t="inlineStr">
        <is>
          <t>7店销售10.19-10.25</t>
        </is>
      </c>
      <c r="BV456" t="inlineStr">
        <is>
          <t>Y72611-OR+Y72614+Y72635</t>
        </is>
      </c>
      <c r="BW456" t="n">
        <v>13</v>
      </c>
      <c r="BZ456" t="inlineStr">
        <is>
          <t>7店销售10.11-10.25</t>
        </is>
      </c>
      <c r="CA456" t="inlineStr">
        <is>
          <t>Y7002-DB+Y7005</t>
        </is>
      </c>
      <c r="CB456" t="n">
        <v>4</v>
      </c>
      <c r="CE456" t="inlineStr">
        <is>
          <t>5店销售09.26-10.25</t>
        </is>
      </c>
      <c r="CF456" t="inlineStr">
        <is>
          <t>Y5088</t>
        </is>
      </c>
      <c r="CG456" t="n">
        <v>5</v>
      </c>
    </row>
    <row r="457">
      <c r="A457" t="inlineStr">
        <is>
          <t>4店</t>
        </is>
      </c>
      <c r="B457" t="inlineStr">
        <is>
          <t>Y4041-GW+Y4044</t>
        </is>
      </c>
      <c r="C457" t="n">
        <v>330</v>
      </c>
      <c r="F457" t="inlineStr">
        <is>
          <t>4店</t>
        </is>
      </c>
      <c r="G457" t="inlineStr">
        <is>
          <t>Y4050-GW+Y4051+Y4052</t>
        </is>
      </c>
      <c r="H457" t="n">
        <v>363</v>
      </c>
      <c r="S457" t="inlineStr">
        <is>
          <t>6店销售10.11-10.25</t>
        </is>
      </c>
      <c r="T457" t="inlineStr">
        <is>
          <t>Y6088-CA</t>
        </is>
      </c>
      <c r="U457" t="n">
        <v>59.97</v>
      </c>
      <c r="V457" t="n">
        <v>410.79</v>
      </c>
      <c r="Y457" t="inlineStr">
        <is>
          <t>4店</t>
        </is>
      </c>
      <c r="Z457" t="inlineStr">
        <is>
          <t>Y4041-GW+Y4044</t>
        </is>
      </c>
      <c r="AA457" t="n">
        <v>10.8620689655172</v>
      </c>
      <c r="AD457" t="inlineStr">
        <is>
          <t>4店</t>
        </is>
      </c>
      <c r="AE457" t="inlineStr">
        <is>
          <t>Y4050-GW+Y4051+Y4052</t>
        </is>
      </c>
      <c r="AF457" t="n">
        <v>11</v>
      </c>
      <c r="AI457" t="inlineStr">
        <is>
          <t>4店</t>
        </is>
      </c>
      <c r="AJ457" t="inlineStr">
        <is>
          <t>Y4041-GW+Y4044</t>
        </is>
      </c>
      <c r="AK457" t="inlineStr">
        <is>
          <t>-</t>
        </is>
      </c>
      <c r="AN457" t="inlineStr">
        <is>
          <t>4店</t>
        </is>
      </c>
      <c r="AO457" t="inlineStr">
        <is>
          <t>Y4050-GW+Y4051+Y4052</t>
        </is>
      </c>
      <c r="AP457" t="inlineStr">
        <is>
          <t>-</t>
        </is>
      </c>
      <c r="AS457" t="inlineStr">
        <is>
          <t>4店</t>
        </is>
      </c>
      <c r="AT457" t="inlineStr">
        <is>
          <t>Y4041-GW+Y4044</t>
        </is>
      </c>
      <c r="AU457" t="n">
        <v>1</v>
      </c>
      <c r="AX457" t="inlineStr">
        <is>
          <t>4店</t>
        </is>
      </c>
      <c r="AY457" t="inlineStr">
        <is>
          <t>Y4050-GW+Y4051+Y4052</t>
        </is>
      </c>
      <c r="AZ457" t="n">
        <v>0</v>
      </c>
      <c r="BC457" t="inlineStr">
        <is>
          <t>7店商品推广10.19-10.25</t>
        </is>
      </c>
      <c r="BD457" t="inlineStr">
        <is>
          <t>Y73821-DB-ZH</t>
        </is>
      </c>
      <c r="BE457" t="n">
        <v>0</v>
      </c>
      <c r="BF457" t="n">
        <v>0.27</v>
      </c>
      <c r="BI457" t="inlineStr">
        <is>
          <t>7店商品推广10.11-10.25</t>
        </is>
      </c>
      <c r="BJ457" t="inlineStr">
        <is>
          <t>Y73106-DB+Y73109+Y73112</t>
        </is>
      </c>
      <c r="BK457" t="n">
        <v>12.99</v>
      </c>
      <c r="BL457" t="n">
        <v>9.23</v>
      </c>
      <c r="BO457" t="inlineStr">
        <is>
          <t>7店商品推广09.26-10.25</t>
        </is>
      </c>
      <c r="BP457" t="inlineStr">
        <is>
          <t>Y72454-OR+Y72455+Y72511</t>
        </is>
      </c>
      <c r="BQ457" t="n">
        <v>413.35</v>
      </c>
      <c r="BR457" t="n">
        <v>69.19999999999999</v>
      </c>
      <c r="BU457" t="inlineStr">
        <is>
          <t>7店销售10.19-10.25</t>
        </is>
      </c>
      <c r="BV457" t="inlineStr">
        <is>
          <t>Y72612-BL+Y72615+Y72636</t>
        </is>
      </c>
      <c r="BW457" t="n">
        <v>8</v>
      </c>
      <c r="BZ457" t="inlineStr">
        <is>
          <t>7店销售10.11-10.25</t>
        </is>
      </c>
      <c r="CA457" t="inlineStr">
        <is>
          <t>Y7002-OR+Y7005</t>
        </is>
      </c>
      <c r="CB457" t="n">
        <v>12</v>
      </c>
      <c r="CE457" t="inlineStr">
        <is>
          <t>5店销售09.26-10.25</t>
        </is>
      </c>
      <c r="CF457" t="inlineStr">
        <is>
          <t>Y5089</t>
        </is>
      </c>
      <c r="CG457" t="n">
        <v>1</v>
      </c>
    </row>
    <row r="458">
      <c r="A458" t="inlineStr">
        <is>
          <t>4店</t>
        </is>
      </c>
      <c r="B458" t="inlineStr">
        <is>
          <t>Y4041-OR+Y4044</t>
        </is>
      </c>
      <c r="C458" t="n">
        <v>286</v>
      </c>
      <c r="F458" t="inlineStr">
        <is>
          <t>4店</t>
        </is>
      </c>
      <c r="G458" t="inlineStr">
        <is>
          <t>Y4050-OR+Y4051+Y4052</t>
        </is>
      </c>
      <c r="H458" t="n">
        <v>440</v>
      </c>
      <c r="S458" t="inlineStr">
        <is>
          <t>6店销售10.11-10.25</t>
        </is>
      </c>
      <c r="T458" t="inlineStr">
        <is>
          <t>Y6091</t>
        </is>
      </c>
      <c r="U458" t="n">
        <v>167.9</v>
      </c>
      <c r="V458" t="n">
        <v>1150.12</v>
      </c>
      <c r="Y458" t="inlineStr">
        <is>
          <t>4店</t>
        </is>
      </c>
      <c r="Z458" t="inlineStr">
        <is>
          <t>Y4041-OR+Y4044</t>
        </is>
      </c>
      <c r="AA458" t="n">
        <v>7.8</v>
      </c>
      <c r="AD458" t="inlineStr">
        <is>
          <t>4店</t>
        </is>
      </c>
      <c r="AE458" t="inlineStr">
        <is>
          <t>Y4050-OR+Y4051+Y4052</t>
        </is>
      </c>
      <c r="AF458" t="n">
        <v>2.13740458015267</v>
      </c>
      <c r="AI458" t="inlineStr">
        <is>
          <t>4店</t>
        </is>
      </c>
      <c r="AJ458" t="inlineStr">
        <is>
          <t>Y4041-OR+Y4044</t>
        </is>
      </c>
      <c r="AK458" t="n">
        <v>0.272065514103731</v>
      </c>
      <c r="AN458" t="inlineStr">
        <is>
          <t>4店</t>
        </is>
      </c>
      <c r="AO458" t="inlineStr">
        <is>
          <t>Y4050-OR+Y4051+Y4052</t>
        </is>
      </c>
      <c r="AP458" t="n">
        <v>0.511162432640493</v>
      </c>
      <c r="AS458" t="inlineStr">
        <is>
          <t>4店</t>
        </is>
      </c>
      <c r="AT458" t="inlineStr">
        <is>
          <t>Y4041-OR+Y4044</t>
        </is>
      </c>
      <c r="AU458" t="n">
        <v>0</v>
      </c>
      <c r="AX458" t="inlineStr">
        <is>
          <t>4店</t>
        </is>
      </c>
      <c r="AY458" t="inlineStr">
        <is>
          <t>Y4050-OR+Y4051+Y4052</t>
        </is>
      </c>
      <c r="AZ458" t="n">
        <v>4</v>
      </c>
      <c r="BC458" t="inlineStr">
        <is>
          <t>8店商品推广10.19-10.25</t>
        </is>
      </c>
      <c r="BD458" t="inlineStr">
        <is>
          <t>Y8002-GR</t>
        </is>
      </c>
      <c r="BE458" t="n">
        <v>16.99</v>
      </c>
      <c r="BF458" t="n">
        <v>4.19</v>
      </c>
      <c r="BI458" t="inlineStr">
        <is>
          <t>7店商品推广10.11-10.25</t>
        </is>
      </c>
      <c r="BJ458" t="inlineStr">
        <is>
          <t>Y73106-OR+Y73109+Y73112</t>
        </is>
      </c>
      <c r="BK458" t="n">
        <v>12.99</v>
      </c>
      <c r="BL458" t="n">
        <v>3.12</v>
      </c>
      <c r="BO458" t="inlineStr">
        <is>
          <t>7店商品推广09.26-10.25</t>
        </is>
      </c>
      <c r="BP458" t="inlineStr">
        <is>
          <t>Y72488-BL+Y72490+Y72380</t>
        </is>
      </c>
      <c r="BQ458" t="n">
        <v>0</v>
      </c>
      <c r="BR458" t="n">
        <v>2.22</v>
      </c>
      <c r="BU458" t="inlineStr">
        <is>
          <t>7店销售10.19-10.25</t>
        </is>
      </c>
      <c r="BV458" t="inlineStr">
        <is>
          <t>Y72612-DB+Y72615+Y72636</t>
        </is>
      </c>
      <c r="BW458" t="n">
        <v>5</v>
      </c>
      <c r="BZ458" t="inlineStr">
        <is>
          <t>7店销售10.11-10.25</t>
        </is>
      </c>
      <c r="CA458" t="inlineStr">
        <is>
          <t>Y7003-BL-ZH</t>
        </is>
      </c>
      <c r="CB458" t="n">
        <v>1</v>
      </c>
      <c r="CE458" t="inlineStr">
        <is>
          <t>5店销售09.26-10.25</t>
        </is>
      </c>
      <c r="CF458" t="inlineStr">
        <is>
          <t>Y5093-MU</t>
        </is>
      </c>
      <c r="CG458" t="n">
        <v>1</v>
      </c>
    </row>
    <row r="459">
      <c r="A459" t="inlineStr">
        <is>
          <t>4店</t>
        </is>
      </c>
      <c r="B459" t="inlineStr">
        <is>
          <t>Y4041-WI+Y4044</t>
        </is>
      </c>
      <c r="C459" t="n">
        <v>88</v>
      </c>
      <c r="F459" t="inlineStr">
        <is>
          <t>4店</t>
        </is>
      </c>
      <c r="G459" t="inlineStr">
        <is>
          <t>Y4050-WI+Y4051+Y4052</t>
        </is>
      </c>
      <c r="H459" t="n">
        <v>616</v>
      </c>
      <c r="S459" t="inlineStr">
        <is>
          <t>6店销售10.11-10.25</t>
        </is>
      </c>
      <c r="T459" t="inlineStr">
        <is>
          <t>Y6601-SC-1</t>
        </is>
      </c>
      <c r="U459" t="inlineStr">
        <is>
          <t>CA$39.99</t>
        </is>
      </c>
      <c r="V459" t="n">
        <v>195.95</v>
      </c>
      <c r="Y459" t="inlineStr">
        <is>
          <t>4店</t>
        </is>
      </c>
      <c r="Z459" t="inlineStr">
        <is>
          <t>Y4041-WI+Y4044</t>
        </is>
      </c>
      <c r="AA459" t="n">
        <v>6</v>
      </c>
      <c r="AD459" t="inlineStr">
        <is>
          <t>4店</t>
        </is>
      </c>
      <c r="AE459" t="inlineStr">
        <is>
          <t>Y4050-WI+Y4051+Y4052</t>
        </is>
      </c>
      <c r="AF459" t="n">
        <v>10.7889908256881</v>
      </c>
      <c r="AI459" t="inlineStr">
        <is>
          <t>4店</t>
        </is>
      </c>
      <c r="AJ459" t="inlineStr">
        <is>
          <t>Y4041-WI+Y4044</t>
        </is>
      </c>
      <c r="AK459" t="inlineStr">
        <is>
          <t>-</t>
        </is>
      </c>
      <c r="AN459" t="inlineStr">
        <is>
          <t>4店</t>
        </is>
      </c>
      <c r="AO459" t="inlineStr">
        <is>
          <t>Y4050-WI+Y4051+Y4052</t>
        </is>
      </c>
      <c r="AP459" t="inlineStr">
        <is>
          <t>-</t>
        </is>
      </c>
      <c r="AS459" t="inlineStr">
        <is>
          <t>4店</t>
        </is>
      </c>
      <c r="AT459" t="inlineStr">
        <is>
          <t>Y4041-WI+Y4044</t>
        </is>
      </c>
      <c r="AU459" t="n">
        <v>0</v>
      </c>
      <c r="AX459" t="inlineStr">
        <is>
          <t>4店</t>
        </is>
      </c>
      <c r="AY459" t="inlineStr">
        <is>
          <t>Y4050-WI+Y4051+Y4052</t>
        </is>
      </c>
      <c r="AZ459" t="n">
        <v>2</v>
      </c>
      <c r="BC459" t="inlineStr">
        <is>
          <t>8店商品推广10.19-10.25</t>
        </is>
      </c>
      <c r="BD459" t="inlineStr">
        <is>
          <t>Y8005</t>
        </is>
      </c>
      <c r="BE459" t="n">
        <v>47.98</v>
      </c>
      <c r="BF459" t="n">
        <v>21.19</v>
      </c>
      <c r="BI459" t="inlineStr">
        <is>
          <t>7店商品推广10.11-10.25</t>
        </is>
      </c>
      <c r="BJ459" t="inlineStr">
        <is>
          <t>Y73133-BL+Y73136+Y73267</t>
        </is>
      </c>
      <c r="BK459" t="n">
        <v>0</v>
      </c>
      <c r="BL459" t="n">
        <v>2.69</v>
      </c>
      <c r="BO459" t="inlineStr">
        <is>
          <t>7店商品推广09.26-10.25</t>
        </is>
      </c>
      <c r="BP459" t="inlineStr">
        <is>
          <t>Y72488-OR+Y72490+Y72380</t>
        </is>
      </c>
      <c r="BQ459" t="n">
        <v>411.35</v>
      </c>
      <c r="BR459" t="n">
        <v>98.33</v>
      </c>
      <c r="BU459" t="inlineStr">
        <is>
          <t>7店销售10.19-10.25</t>
        </is>
      </c>
      <c r="BV459" t="inlineStr">
        <is>
          <t>Y72612-OR+Y72615+Y72636</t>
        </is>
      </c>
      <c r="BW459" t="n">
        <v>11</v>
      </c>
      <c r="BZ459" t="inlineStr">
        <is>
          <t>7店销售10.11-10.25</t>
        </is>
      </c>
      <c r="CA459" t="inlineStr">
        <is>
          <t>Y7010-BL+Y7018+Y7014</t>
        </is>
      </c>
      <c r="CB459" t="n">
        <v>68</v>
      </c>
      <c r="CE459" t="inlineStr">
        <is>
          <t>6店销售09.26-10.25</t>
        </is>
      </c>
      <c r="CF459" t="inlineStr">
        <is>
          <t>Y6006-WH</t>
        </is>
      </c>
      <c r="CG459" t="n">
        <v>2</v>
      </c>
    </row>
    <row r="460">
      <c r="A460" t="inlineStr">
        <is>
          <t>4店</t>
        </is>
      </c>
      <c r="B460" t="inlineStr">
        <is>
          <t>Y4041-WB+Y4044</t>
        </is>
      </c>
      <c r="C460" t="n">
        <v>275</v>
      </c>
      <c r="F460" t="inlineStr">
        <is>
          <t>4店</t>
        </is>
      </c>
      <c r="G460" t="inlineStr">
        <is>
          <t>Y4053-BL+Y4054+Y4049</t>
        </is>
      </c>
      <c r="H460" t="n">
        <v>715</v>
      </c>
      <c r="S460" t="inlineStr">
        <is>
          <t>6店销售10.11-10.25</t>
        </is>
      </c>
      <c r="T460" t="inlineStr">
        <is>
          <t>Y6602-SC</t>
        </is>
      </c>
      <c r="U460" t="inlineStr">
        <is>
          <t>CA$94.98</t>
        </is>
      </c>
      <c r="V460" t="n">
        <v>465.4</v>
      </c>
      <c r="Y460" t="inlineStr">
        <is>
          <t>4店</t>
        </is>
      </c>
      <c r="Z460" t="inlineStr">
        <is>
          <t>Y4041-WB+Y4044</t>
        </is>
      </c>
      <c r="AA460" t="n">
        <v>18.75</v>
      </c>
      <c r="AD460" t="inlineStr">
        <is>
          <t>4店</t>
        </is>
      </c>
      <c r="AE460" t="inlineStr">
        <is>
          <t>Y4053-BL+Y4054+Y4049</t>
        </is>
      </c>
      <c r="AF460" t="n">
        <v>8.02941176470588</v>
      </c>
      <c r="AI460" t="inlineStr">
        <is>
          <t>4店</t>
        </is>
      </c>
      <c r="AJ460" t="inlineStr">
        <is>
          <t>Y4041-WB+Y4044</t>
        </is>
      </c>
      <c r="AK460" t="inlineStr">
        <is>
          <t>-</t>
        </is>
      </c>
      <c r="AN460" t="inlineStr">
        <is>
          <t>4店</t>
        </is>
      </c>
      <c r="AO460" t="inlineStr">
        <is>
          <t>Y4053-BL+Y4054+Y4049</t>
        </is>
      </c>
      <c r="AP460" t="inlineStr">
        <is>
          <t>-</t>
        </is>
      </c>
      <c r="AS460" t="inlineStr">
        <is>
          <t>4店</t>
        </is>
      </c>
      <c r="AT460" t="inlineStr">
        <is>
          <t>Y4041-WB+Y4044</t>
        </is>
      </c>
      <c r="AU460" t="n">
        <v>0</v>
      </c>
      <c r="AX460" t="inlineStr">
        <is>
          <t>4店</t>
        </is>
      </c>
      <c r="AY460" t="inlineStr">
        <is>
          <t>Y4053-BL+Y4054+Y4049</t>
        </is>
      </c>
      <c r="AZ460" t="n">
        <v>1</v>
      </c>
      <c r="BC460" t="inlineStr">
        <is>
          <t>8店商品推广10.19-10.25</t>
        </is>
      </c>
      <c r="BD460" t="inlineStr">
        <is>
          <t>Y8007</t>
        </is>
      </c>
      <c r="BE460" t="n">
        <v>0</v>
      </c>
      <c r="BF460" t="n">
        <v>0.15</v>
      </c>
      <c r="BI460" t="inlineStr">
        <is>
          <t>7店商品推广10.11-10.25</t>
        </is>
      </c>
      <c r="BJ460" t="inlineStr">
        <is>
          <t>Y73133-OR+Y73136+Y73267</t>
        </is>
      </c>
      <c r="BK460" t="n">
        <v>25.98</v>
      </c>
      <c r="BL460" t="n">
        <v>3.08</v>
      </c>
      <c r="BO460" t="inlineStr">
        <is>
          <t>7店商品推广09.26-10.25</t>
        </is>
      </c>
      <c r="BP460" t="inlineStr">
        <is>
          <t>Y72559-BL+Y72560+Y72399</t>
        </is>
      </c>
      <c r="BQ460" t="n">
        <v>0</v>
      </c>
      <c r="BR460" t="n">
        <v>0.43</v>
      </c>
      <c r="BU460" t="inlineStr">
        <is>
          <t>7店销售10.19-10.25</t>
        </is>
      </c>
      <c r="BV460" t="inlineStr">
        <is>
          <t>Y72648-BL+Y72649+Y72381</t>
        </is>
      </c>
      <c r="BW460" t="n">
        <v>5</v>
      </c>
      <c r="BZ460" t="inlineStr">
        <is>
          <t>7店销售10.11-10.25</t>
        </is>
      </c>
      <c r="CA460" t="inlineStr">
        <is>
          <t>Y7010-BU+Y7018+Y7014</t>
        </is>
      </c>
      <c r="CB460" t="n">
        <v>22</v>
      </c>
      <c r="CE460" t="inlineStr">
        <is>
          <t>6店销售09.26-10.25</t>
        </is>
      </c>
      <c r="CF460" t="inlineStr">
        <is>
          <t>Y6008-BU</t>
        </is>
      </c>
      <c r="CG460" t="n">
        <v>6</v>
      </c>
    </row>
    <row r="461">
      <c r="A461" t="inlineStr">
        <is>
          <t>4店</t>
        </is>
      </c>
      <c r="B461" t="inlineStr">
        <is>
          <t>Y4050-BL+Y4051+Y4052</t>
        </is>
      </c>
      <c r="C461" t="n">
        <v>780.9</v>
      </c>
      <c r="F461" t="inlineStr">
        <is>
          <t>4店</t>
        </is>
      </c>
      <c r="G461" t="inlineStr">
        <is>
          <t>Y4053-DB+Y4054+Y4049</t>
        </is>
      </c>
      <c r="H461" t="n">
        <v>847</v>
      </c>
      <c r="S461" t="inlineStr">
        <is>
          <t>6店销售10.11-10.25</t>
        </is>
      </c>
      <c r="T461" t="inlineStr">
        <is>
          <t>Y6607</t>
        </is>
      </c>
      <c r="U461" t="inlineStr">
        <is>
          <t>CA$207.95</t>
        </is>
      </c>
      <c r="V461" t="n">
        <v>1018.96</v>
      </c>
      <c r="Y461" t="inlineStr">
        <is>
          <t>4店</t>
        </is>
      </c>
      <c r="Z461" t="inlineStr">
        <is>
          <t>Y4050-BL+Y4051+Y4052</t>
        </is>
      </c>
      <c r="AA461" t="n">
        <v>1.90909090909091</v>
      </c>
      <c r="AD461" t="inlineStr">
        <is>
          <t>4店</t>
        </is>
      </c>
      <c r="AE461" t="inlineStr">
        <is>
          <t>Y4053-DB+Y4054+Y4049</t>
        </is>
      </c>
      <c r="AF461" t="n">
        <v>7.88780487804878</v>
      </c>
      <c r="AI461" t="inlineStr">
        <is>
          <t>4店</t>
        </is>
      </c>
      <c r="AJ461" t="inlineStr">
        <is>
          <t>Y4050-BL+Y4051+Y4052</t>
        </is>
      </c>
      <c r="AK461" t="n">
        <v>0.0317712470214456</v>
      </c>
      <c r="AN461" t="inlineStr">
        <is>
          <t>4店</t>
        </is>
      </c>
      <c r="AO461" t="inlineStr">
        <is>
          <t>Y4053-DB+Y4054+Y4049</t>
        </is>
      </c>
      <c r="AP461" t="n">
        <v>0.102386451116243</v>
      </c>
      <c r="AS461" t="inlineStr">
        <is>
          <t>4店</t>
        </is>
      </c>
      <c r="AT461" t="inlineStr">
        <is>
          <t>Y4050-BL+Y4051+Y4052</t>
        </is>
      </c>
      <c r="AU461" t="n">
        <v>9</v>
      </c>
      <c r="AX461" t="inlineStr">
        <is>
          <t>4店</t>
        </is>
      </c>
      <c r="AY461" t="inlineStr">
        <is>
          <t>Y4053-DB+Y4054+Y4049</t>
        </is>
      </c>
      <c r="AZ461" t="n">
        <v>1</v>
      </c>
      <c r="BC461" t="inlineStr">
        <is>
          <t>8店商品推广10.19-10.25</t>
        </is>
      </c>
      <c r="BD461" t="inlineStr">
        <is>
          <t>Y8009-BA-1</t>
        </is>
      </c>
      <c r="BE461" t="n">
        <v>436.77</v>
      </c>
      <c r="BF461" t="n">
        <v>18.61</v>
      </c>
      <c r="BI461" t="inlineStr">
        <is>
          <t>7店商品推广10.11-10.25</t>
        </is>
      </c>
      <c r="BJ461" t="inlineStr">
        <is>
          <t>Y73134-BL+Y03137+Y73268</t>
        </is>
      </c>
      <c r="BK461" t="n">
        <v>12.99</v>
      </c>
      <c r="BL461" t="n">
        <v>4.28</v>
      </c>
      <c r="BO461" t="inlineStr">
        <is>
          <t>7店商品推广09.26-10.25</t>
        </is>
      </c>
      <c r="BP461" t="inlineStr">
        <is>
          <t>Y72559-OR+Y72560+Y72399</t>
        </is>
      </c>
      <c r="BQ461" t="n">
        <v>51.63</v>
      </c>
      <c r="BR461" t="n">
        <v>10.06</v>
      </c>
      <c r="BU461" t="inlineStr">
        <is>
          <t>7店销售10.19-10.25</t>
        </is>
      </c>
      <c r="BV461" t="inlineStr">
        <is>
          <t>Y72648-NB+Y72649+Y72381</t>
        </is>
      </c>
      <c r="BW461" t="n">
        <v>2</v>
      </c>
      <c r="BZ461" t="inlineStr">
        <is>
          <t>7店销售10.11-10.25</t>
        </is>
      </c>
      <c r="CA461" t="inlineStr">
        <is>
          <t>Y7010-DB+Y7018+Y7014</t>
        </is>
      </c>
      <c r="CB461" t="n">
        <v>5</v>
      </c>
      <c r="CE461" t="inlineStr">
        <is>
          <t>6店销售09.26-10.25</t>
        </is>
      </c>
      <c r="CF461" t="inlineStr">
        <is>
          <t>Y6008-GR</t>
        </is>
      </c>
      <c r="CG461" t="n">
        <v>20</v>
      </c>
    </row>
    <row r="462">
      <c r="A462" t="inlineStr">
        <is>
          <t>4店</t>
        </is>
      </c>
      <c r="B462" t="inlineStr">
        <is>
          <t>Y4050-DB+Y4051+Y4052</t>
        </is>
      </c>
      <c r="C462" t="n">
        <v>698.7</v>
      </c>
      <c r="F462" t="inlineStr">
        <is>
          <t>4店</t>
        </is>
      </c>
      <c r="G462" t="inlineStr">
        <is>
          <t>Y4053-GW+Y4054+Y4049</t>
        </is>
      </c>
      <c r="H462" t="n">
        <v>605</v>
      </c>
      <c r="S462" t="inlineStr">
        <is>
          <t>6店销售10.11-10.25</t>
        </is>
      </c>
      <c r="T462" t="inlineStr">
        <is>
          <t>Y6608-GR</t>
        </is>
      </c>
      <c r="U462" t="inlineStr">
        <is>
          <t>CA$39.98</t>
        </is>
      </c>
      <c r="V462" t="n">
        <v>195.9</v>
      </c>
      <c r="Y462" t="inlineStr">
        <is>
          <t>4店</t>
        </is>
      </c>
      <c r="Z462" t="inlineStr">
        <is>
          <t>Y4050-DB+Y4051+Y4052</t>
        </is>
      </c>
      <c r="AA462" t="n">
        <v>6.22674418604651</v>
      </c>
      <c r="AD462" t="inlineStr">
        <is>
          <t>4店</t>
        </is>
      </c>
      <c r="AE462" t="inlineStr">
        <is>
          <t>Y4053-GW+Y4054+Y4049</t>
        </is>
      </c>
      <c r="AF462" t="n">
        <v>23.5714285714286</v>
      </c>
      <c r="AI462" t="inlineStr">
        <is>
          <t>4店</t>
        </is>
      </c>
      <c r="AJ462" t="inlineStr">
        <is>
          <t>Y4050-DB+Y4051+Y4052</t>
        </is>
      </c>
      <c r="AK462" t="inlineStr">
        <is>
          <t>-</t>
        </is>
      </c>
      <c r="AN462" t="inlineStr">
        <is>
          <t>4店</t>
        </is>
      </c>
      <c r="AO462" t="inlineStr">
        <is>
          <t>Y4053-GW+Y4054+Y4049</t>
        </is>
      </c>
      <c r="AP462" t="inlineStr">
        <is>
          <t>-</t>
        </is>
      </c>
      <c r="AS462" t="inlineStr">
        <is>
          <t>4店</t>
        </is>
      </c>
      <c r="AT462" t="inlineStr">
        <is>
          <t>Y4050-DB+Y4051+Y4052</t>
        </is>
      </c>
      <c r="AU462" t="n">
        <v>2</v>
      </c>
      <c r="AX462" t="inlineStr">
        <is>
          <t>4店</t>
        </is>
      </c>
      <c r="AY462" t="inlineStr">
        <is>
          <t>Y4053-GW+Y4054+Y4049</t>
        </is>
      </c>
      <c r="AZ462" t="n">
        <v>0</v>
      </c>
      <c r="BC462" t="inlineStr">
        <is>
          <t>8店商品推广10.19-10.25</t>
        </is>
      </c>
      <c r="BD462" t="inlineStr">
        <is>
          <t>Y8010</t>
        </is>
      </c>
      <c r="BE462" t="n">
        <v>1145.51</v>
      </c>
      <c r="BF462" t="n">
        <v>98.44</v>
      </c>
      <c r="BI462" t="inlineStr">
        <is>
          <t>7店商品推广10.11-10.25</t>
        </is>
      </c>
      <c r="BJ462" t="inlineStr">
        <is>
          <t>Y73134-DB+Y03137+Y73268</t>
        </is>
      </c>
      <c r="BK462" t="n">
        <v>0</v>
      </c>
      <c r="BL462" t="n">
        <v>0.93</v>
      </c>
      <c r="BO462" t="inlineStr">
        <is>
          <t>7店商品推广09.26-10.25</t>
        </is>
      </c>
      <c r="BP462" t="inlineStr">
        <is>
          <t>Y72563-BL+Y72564+Y72571</t>
        </is>
      </c>
      <c r="BQ462" t="n">
        <v>75.94</v>
      </c>
      <c r="BR462" t="n">
        <v>9.450000000000001</v>
      </c>
      <c r="BU462" t="inlineStr">
        <is>
          <t>7店销售10.19-10.25</t>
        </is>
      </c>
      <c r="BV462" t="inlineStr">
        <is>
          <t>Y72648-OR+Y72649+Y72381</t>
        </is>
      </c>
      <c r="BW462" t="n">
        <v>17</v>
      </c>
      <c r="BZ462" t="inlineStr">
        <is>
          <t>7店销售10.11-10.25</t>
        </is>
      </c>
      <c r="CA462" t="inlineStr">
        <is>
          <t>Y7010-GE+Y7018+Y7014</t>
        </is>
      </c>
      <c r="CB462" t="n">
        <v>2</v>
      </c>
      <c r="CE462" t="inlineStr">
        <is>
          <t>6店销售09.26-10.25</t>
        </is>
      </c>
      <c r="CF462" t="inlineStr">
        <is>
          <t>Y6009</t>
        </is>
      </c>
      <c r="CG462" t="n">
        <v>20</v>
      </c>
    </row>
    <row r="463">
      <c r="A463" t="inlineStr">
        <is>
          <t>4店</t>
        </is>
      </c>
      <c r="B463" t="inlineStr">
        <is>
          <t>Y4050-GW+Y4051+Y4052</t>
        </is>
      </c>
      <c r="C463" t="n">
        <v>438.4</v>
      </c>
      <c r="F463" t="inlineStr">
        <is>
          <t>4店</t>
        </is>
      </c>
      <c r="G463" t="inlineStr">
        <is>
          <t>Y4053-OR+Y4054+Y4049</t>
        </is>
      </c>
      <c r="H463" t="n">
        <v>803</v>
      </c>
      <c r="S463" t="inlineStr">
        <is>
          <t>7店销售10.11-10.25</t>
        </is>
      </c>
      <c r="T463" t="inlineStr">
        <is>
          <t>0A-93V1-DOX1</t>
        </is>
      </c>
      <c r="U463" t="n">
        <v>12.99</v>
      </c>
      <c r="V463" t="n">
        <v>88.98</v>
      </c>
      <c r="Y463" t="inlineStr">
        <is>
          <t>4店</t>
        </is>
      </c>
      <c r="Z463" t="inlineStr">
        <is>
          <t>Y4050-GW+Y4051+Y4052</t>
        </is>
      </c>
      <c r="AA463" t="n">
        <v>4.02395209580838</v>
      </c>
      <c r="AD463" t="inlineStr">
        <is>
          <t>4店</t>
        </is>
      </c>
      <c r="AE463" t="inlineStr">
        <is>
          <t>Y4053-OR+Y4054+Y4049</t>
        </is>
      </c>
      <c r="AF463" t="n">
        <v>4.17711171662125</v>
      </c>
      <c r="AI463" t="inlineStr">
        <is>
          <t>4店</t>
        </is>
      </c>
      <c r="AJ463" t="inlineStr">
        <is>
          <t>Y4050-GW+Y4051+Y4052</t>
        </is>
      </c>
      <c r="AK463" t="inlineStr">
        <is>
          <t>-</t>
        </is>
      </c>
      <c r="AN463" t="inlineStr">
        <is>
          <t>4店</t>
        </is>
      </c>
      <c r="AO463" t="inlineStr">
        <is>
          <t>Y4053-OR+Y4054+Y4049</t>
        </is>
      </c>
      <c r="AP463" t="n">
        <v>0.467667436489607</v>
      </c>
      <c r="AS463" t="inlineStr">
        <is>
          <t>4店</t>
        </is>
      </c>
      <c r="AT463" t="inlineStr">
        <is>
          <t>Y4050-GW+Y4051+Y4052</t>
        </is>
      </c>
      <c r="AU463" t="n">
        <v>3</v>
      </c>
      <c r="AX463" t="inlineStr">
        <is>
          <t>4店</t>
        </is>
      </c>
      <c r="AY463" t="inlineStr">
        <is>
          <t>Y4053-OR+Y4054+Y4049</t>
        </is>
      </c>
      <c r="AZ463" t="n">
        <v>5</v>
      </c>
      <c r="BC463" t="inlineStr">
        <is>
          <t>8店商品推广10.19-10.25</t>
        </is>
      </c>
      <c r="BD463" t="inlineStr">
        <is>
          <t>Y8015-RE</t>
        </is>
      </c>
      <c r="BE463" t="n">
        <v>84.94999999999999</v>
      </c>
      <c r="BF463" t="n">
        <v>15.26</v>
      </c>
      <c r="BI463" t="inlineStr">
        <is>
          <t>7店商品推广10.11-10.25</t>
        </is>
      </c>
      <c r="BJ463" t="inlineStr">
        <is>
          <t>Y73135-BL-ZH</t>
        </is>
      </c>
      <c r="BK463" t="n">
        <v>12.99</v>
      </c>
      <c r="BL463" t="n">
        <v>3</v>
      </c>
      <c r="BO463" t="inlineStr">
        <is>
          <t>7店商品推广09.26-10.25</t>
        </is>
      </c>
      <c r="BP463" t="inlineStr">
        <is>
          <t>Y72563-OR+Y72564+Y72571</t>
        </is>
      </c>
      <c r="BQ463" t="n">
        <v>70.95</v>
      </c>
      <c r="BR463" t="n">
        <v>32.8</v>
      </c>
      <c r="BU463" t="inlineStr">
        <is>
          <t>7店销售10.19-10.25</t>
        </is>
      </c>
      <c r="BV463" t="inlineStr">
        <is>
          <t>Y73040-BL+Y73045+Y73063</t>
        </is>
      </c>
      <c r="BW463" t="n">
        <v>4</v>
      </c>
      <c r="BZ463" t="inlineStr">
        <is>
          <t>7店销售10.11-10.25</t>
        </is>
      </c>
      <c r="CA463" t="inlineStr">
        <is>
          <t>Y7010-OR+Y7018+Y7014</t>
        </is>
      </c>
      <c r="CB463" t="n">
        <v>5</v>
      </c>
      <c r="CE463" t="inlineStr">
        <is>
          <t>6店销售09.26-10.25</t>
        </is>
      </c>
      <c r="CF463" t="inlineStr">
        <is>
          <t>Y6010</t>
        </is>
      </c>
      <c r="CG463" t="n">
        <v>3</v>
      </c>
    </row>
    <row r="464">
      <c r="A464" t="inlineStr">
        <is>
          <t>4店</t>
        </is>
      </c>
      <c r="B464" t="inlineStr">
        <is>
          <t>Y4050-OR+Y4051+Y4052</t>
        </is>
      </c>
      <c r="C464" t="n">
        <v>575.4</v>
      </c>
      <c r="F464" t="inlineStr">
        <is>
          <t>4店</t>
        </is>
      </c>
      <c r="G464" t="inlineStr">
        <is>
          <t>Y4053-WI+Y4054+Y4049</t>
        </is>
      </c>
      <c r="H464" t="n">
        <v>583</v>
      </c>
      <c r="S464" t="inlineStr">
        <is>
          <t>7店销售10.11-10.25</t>
        </is>
      </c>
      <c r="T464" t="inlineStr">
        <is>
          <t>8E-Z5GP-PUGS</t>
        </is>
      </c>
      <c r="U464" t="n">
        <v>12.99</v>
      </c>
      <c r="V464" t="n">
        <v>88.98</v>
      </c>
      <c r="Y464" t="inlineStr">
        <is>
          <t>4店</t>
        </is>
      </c>
      <c r="Z464" t="inlineStr">
        <is>
          <t>Y4050-OR+Y4051+Y4052</t>
        </is>
      </c>
      <c r="AA464" t="n">
        <v>2.0607476635514</v>
      </c>
      <c r="AD464" t="inlineStr">
        <is>
          <t>4店</t>
        </is>
      </c>
      <c r="AE464" t="inlineStr">
        <is>
          <t>Y4053-WI+Y4054+Y4049</t>
        </is>
      </c>
      <c r="AF464" t="n">
        <v>6.21787709497207</v>
      </c>
      <c r="AI464" t="inlineStr">
        <is>
          <t>4店</t>
        </is>
      </c>
      <c r="AJ464" t="inlineStr">
        <is>
          <t>Y4050-OR+Y4051+Y4052</t>
        </is>
      </c>
      <c r="AK464" t="n">
        <v>0.234795996920708</v>
      </c>
      <c r="AN464" t="inlineStr">
        <is>
          <t>4店</t>
        </is>
      </c>
      <c r="AO464" t="inlineStr">
        <is>
          <t>Y4053-WI+Y4054+Y4049</t>
        </is>
      </c>
      <c r="AP464" t="inlineStr">
        <is>
          <t>-</t>
        </is>
      </c>
      <c r="AS464" t="inlineStr">
        <is>
          <t>4店</t>
        </is>
      </c>
      <c r="AT464" t="inlineStr">
        <is>
          <t>Y4050-OR+Y4051+Y4052</t>
        </is>
      </c>
      <c r="AU464" t="n">
        <v>4</v>
      </c>
      <c r="AX464" t="inlineStr">
        <is>
          <t>4店</t>
        </is>
      </c>
      <c r="AY464" t="inlineStr">
        <is>
          <t>Y4053-WI+Y4054+Y4049</t>
        </is>
      </c>
      <c r="AZ464" t="n">
        <v>2</v>
      </c>
      <c r="BC464" t="inlineStr">
        <is>
          <t>8店商品推广10.19-10.25</t>
        </is>
      </c>
      <c r="BD464" t="inlineStr">
        <is>
          <t>Y8016-GR</t>
        </is>
      </c>
      <c r="BE464" t="n">
        <v>128.95</v>
      </c>
      <c r="BF464" t="n">
        <v>47.15000000000001</v>
      </c>
      <c r="BI464" t="inlineStr">
        <is>
          <t>7店商品推广10.11-10.25</t>
        </is>
      </c>
      <c r="BJ464" t="inlineStr">
        <is>
          <t>Y73153-BL-ZH</t>
        </is>
      </c>
      <c r="BK464" t="n">
        <v>0</v>
      </c>
      <c r="BL464" t="n">
        <v>0.12</v>
      </c>
      <c r="BO464" t="inlineStr">
        <is>
          <t>7店商品推广09.26-10.25</t>
        </is>
      </c>
      <c r="BP464" t="inlineStr">
        <is>
          <t>Y72610-NB+Y72613+Y12803</t>
        </is>
      </c>
      <c r="BQ464" t="n">
        <v>38.97</v>
      </c>
      <c r="BR464" t="n">
        <v>6.68</v>
      </c>
      <c r="BU464" t="inlineStr">
        <is>
          <t>7店销售10.19-10.25</t>
        </is>
      </c>
      <c r="BV464" t="inlineStr">
        <is>
          <t>Y73040-OR+Y73045+Y73063</t>
        </is>
      </c>
      <c r="BW464" t="n">
        <v>1</v>
      </c>
      <c r="BZ464" t="inlineStr">
        <is>
          <t>7店销售10.11-10.25</t>
        </is>
      </c>
      <c r="CA464" t="inlineStr">
        <is>
          <t>Y7011-BL+Y7019+Y7015</t>
        </is>
      </c>
      <c r="CB464" t="n">
        <v>23</v>
      </c>
      <c r="CE464" t="inlineStr">
        <is>
          <t>6店销售09.26-10.25</t>
        </is>
      </c>
      <c r="CF464" t="inlineStr">
        <is>
          <t>Y6011-Black</t>
        </is>
      </c>
      <c r="CG464" t="n">
        <v>286</v>
      </c>
    </row>
    <row r="465">
      <c r="A465" t="inlineStr">
        <is>
          <t>4店</t>
        </is>
      </c>
      <c r="B465" t="inlineStr">
        <is>
          <t>Y4050-WI+Y4051+Y4052</t>
        </is>
      </c>
      <c r="C465" t="n">
        <v>780.9</v>
      </c>
      <c r="F465" t="inlineStr">
        <is>
          <t>4店</t>
        </is>
      </c>
      <c r="G465" t="inlineStr">
        <is>
          <t>Y4063-BL+Y4064+Y4065</t>
        </is>
      </c>
      <c r="H465" t="n">
        <v>1045</v>
      </c>
      <c r="S465" t="inlineStr">
        <is>
          <t>7店销售10.11-10.25</t>
        </is>
      </c>
      <c r="T465" t="inlineStr">
        <is>
          <t>9V-B8EY-M096</t>
        </is>
      </c>
      <c r="U465" t="n">
        <v>12.99</v>
      </c>
      <c r="V465" t="n">
        <v>88.98</v>
      </c>
      <c r="Y465" t="inlineStr">
        <is>
          <t>4店</t>
        </is>
      </c>
      <c r="Z465" t="inlineStr">
        <is>
          <t>Y4050-WI+Y4051+Y4052</t>
        </is>
      </c>
      <c r="AA465" t="n">
        <v>42.75</v>
      </c>
      <c r="AD465" t="inlineStr">
        <is>
          <t>4店</t>
        </is>
      </c>
      <c r="AE465" t="inlineStr">
        <is>
          <t>Y4063-BL+Y4064+Y4065</t>
        </is>
      </c>
      <c r="AF465" t="n">
        <v>57</v>
      </c>
      <c r="AI465" t="inlineStr">
        <is>
          <t>4店</t>
        </is>
      </c>
      <c r="AJ465" t="inlineStr">
        <is>
          <t>Y4050-WI+Y4051+Y4052</t>
        </is>
      </c>
      <c r="AK465" t="inlineStr">
        <is>
          <t>-</t>
        </is>
      </c>
      <c r="AN465" t="inlineStr">
        <is>
          <t>4店</t>
        </is>
      </c>
      <c r="AO465" t="inlineStr">
        <is>
          <t>Y4063-BL+Y4064+Y4065</t>
        </is>
      </c>
      <c r="AP465" t="inlineStr">
        <is>
          <t>-</t>
        </is>
      </c>
      <c r="AS465" t="inlineStr">
        <is>
          <t>4店</t>
        </is>
      </c>
      <c r="AT465" t="inlineStr">
        <is>
          <t>Y4050-WI+Y4051+Y4052</t>
        </is>
      </c>
      <c r="AU465" t="n">
        <v>0</v>
      </c>
      <c r="AX465" t="inlineStr">
        <is>
          <t>4店</t>
        </is>
      </c>
      <c r="AY465" t="inlineStr">
        <is>
          <t>Y4063-BL+Y4064+Y4065</t>
        </is>
      </c>
      <c r="AZ465" t="n">
        <v>0</v>
      </c>
      <c r="BC465" t="inlineStr">
        <is>
          <t>8店商品推广10.19-10.25</t>
        </is>
      </c>
      <c r="BD465" t="inlineStr">
        <is>
          <t>Y8016-RE</t>
        </is>
      </c>
      <c r="BE465" t="n">
        <v>50.98</v>
      </c>
      <c r="BF465" t="n">
        <v>22.59</v>
      </c>
      <c r="BI465" t="inlineStr">
        <is>
          <t>7店商品推广10.11-10.25</t>
        </is>
      </c>
      <c r="BJ465" t="inlineStr">
        <is>
          <t>Y73153-DB-ZH</t>
        </is>
      </c>
      <c r="BK465" t="n">
        <v>0</v>
      </c>
      <c r="BL465" t="n">
        <v>0</v>
      </c>
      <c r="BO465" t="inlineStr">
        <is>
          <t>7店商品推广09.26-10.25</t>
        </is>
      </c>
      <c r="BP465" t="inlineStr">
        <is>
          <t>Y72610-OR+Y72613+Y12803</t>
        </is>
      </c>
      <c r="BQ465" t="n">
        <v>25.98</v>
      </c>
      <c r="BR465" t="n">
        <v>20.91</v>
      </c>
      <c r="BU465" t="inlineStr">
        <is>
          <t>7店销售10.19-10.25</t>
        </is>
      </c>
      <c r="BV465" t="inlineStr">
        <is>
          <t>Y73133-OR+Y73136+Y73267</t>
        </is>
      </c>
      <c r="BW465" t="n">
        <v>1</v>
      </c>
      <c r="BZ465" t="inlineStr">
        <is>
          <t>7店销售10.11-10.25</t>
        </is>
      </c>
      <c r="CA465" t="inlineStr">
        <is>
          <t>Y7011-BU+Y7019+Y7015</t>
        </is>
      </c>
      <c r="CB465" t="n">
        <v>4</v>
      </c>
      <c r="CE465" t="inlineStr">
        <is>
          <t>6店销售09.26-10.25</t>
        </is>
      </c>
      <c r="CF465" t="inlineStr">
        <is>
          <t>Y6016</t>
        </is>
      </c>
      <c r="CG465" t="n">
        <v>14</v>
      </c>
    </row>
    <row r="466">
      <c r="A466" t="inlineStr">
        <is>
          <t>4店</t>
        </is>
      </c>
      <c r="B466" t="inlineStr">
        <is>
          <t>Y4053-BL+Y4054+Y4049</t>
        </is>
      </c>
      <c r="C466" t="n">
        <v>876.8</v>
      </c>
      <c r="F466" t="inlineStr">
        <is>
          <t>4店</t>
        </is>
      </c>
      <c r="G466" t="inlineStr">
        <is>
          <t>Y4063-DB+Y4064+Y4065</t>
        </is>
      </c>
      <c r="H466" t="n">
        <v>242</v>
      </c>
      <c r="S466" t="inlineStr">
        <is>
          <t>7店销售10.11-10.25</t>
        </is>
      </c>
      <c r="T466" t="inlineStr">
        <is>
          <t>Y7001-BB-ZH</t>
        </is>
      </c>
      <c r="U466" t="n">
        <v>12.99</v>
      </c>
      <c r="V466" t="n">
        <v>88.98</v>
      </c>
      <c r="Y466" t="inlineStr">
        <is>
          <t>4店</t>
        </is>
      </c>
      <c r="Z466" t="inlineStr">
        <is>
          <t>Y4053-BL+Y4054+Y4049</t>
        </is>
      </c>
      <c r="AA466" t="n">
        <v>4.03603603603604</v>
      </c>
      <c r="AD466" t="inlineStr">
        <is>
          <t>4店</t>
        </is>
      </c>
      <c r="AE466" t="inlineStr">
        <is>
          <t>Y4063-DB+Y4064+Y4065</t>
        </is>
      </c>
      <c r="AF466" t="n">
        <v>22</v>
      </c>
      <c r="AI466" t="inlineStr">
        <is>
          <t>4店</t>
        </is>
      </c>
      <c r="AJ466" t="inlineStr">
        <is>
          <t>Y4053-BL+Y4054+Y4049</t>
        </is>
      </c>
      <c r="AK466" t="inlineStr">
        <is>
          <t>-</t>
        </is>
      </c>
      <c r="AN466" t="inlineStr">
        <is>
          <t>4店</t>
        </is>
      </c>
      <c r="AO466" t="inlineStr">
        <is>
          <t>Y4063-DB+Y4064+Y4065</t>
        </is>
      </c>
      <c r="AP466" t="inlineStr">
        <is>
          <t>-</t>
        </is>
      </c>
      <c r="AS466" t="inlineStr">
        <is>
          <t>4店</t>
        </is>
      </c>
      <c r="AT466" t="inlineStr">
        <is>
          <t>Y4053-BL+Y4054+Y4049</t>
        </is>
      </c>
      <c r="AU466" t="n">
        <v>2</v>
      </c>
      <c r="AX466" t="inlineStr">
        <is>
          <t>4店</t>
        </is>
      </c>
      <c r="AY466" t="inlineStr">
        <is>
          <t>Y4063-DB+Y4064+Y4065</t>
        </is>
      </c>
      <c r="AZ466" t="n">
        <v>0</v>
      </c>
      <c r="BC466" t="inlineStr">
        <is>
          <t>8店商品推广10.19-10.25</t>
        </is>
      </c>
      <c r="BD466" t="inlineStr">
        <is>
          <t>Y8020-BL-1</t>
        </is>
      </c>
      <c r="BE466" t="n">
        <v>303.84</v>
      </c>
      <c r="BF466" t="n">
        <v>11.43</v>
      </c>
      <c r="BI466" t="inlineStr">
        <is>
          <t>7店商品推广10.11-10.25</t>
        </is>
      </c>
      <c r="BJ466" t="inlineStr">
        <is>
          <t>Y73153-OR-ZH</t>
        </is>
      </c>
      <c r="BK466" t="n">
        <v>12.99</v>
      </c>
      <c r="BL466" t="n">
        <v>0.6000000000000001</v>
      </c>
      <c r="BO466" t="inlineStr">
        <is>
          <t>7店商品推广09.26-10.25</t>
        </is>
      </c>
      <c r="BP466" t="inlineStr">
        <is>
          <t>Y72611-BL+Y72614+Y72635</t>
        </is>
      </c>
      <c r="BQ466" t="n">
        <v>116.91</v>
      </c>
      <c r="BR466" t="n">
        <v>30.61</v>
      </c>
      <c r="BU466" t="inlineStr">
        <is>
          <t>7店销售10.19-10.25</t>
        </is>
      </c>
      <c r="BV466" t="inlineStr">
        <is>
          <t>Y73134-DB+Y03137+Y73268</t>
        </is>
      </c>
      <c r="BW466" t="n">
        <v>1</v>
      </c>
      <c r="BZ466" t="inlineStr">
        <is>
          <t>7店销售10.11-10.25</t>
        </is>
      </c>
      <c r="CA466" t="inlineStr">
        <is>
          <t>Y7011-DB+Y7019+Y7015</t>
        </is>
      </c>
      <c r="CB466" t="n">
        <v>4</v>
      </c>
      <c r="CE466" t="inlineStr">
        <is>
          <t>6店销售09.26-10.25</t>
        </is>
      </c>
      <c r="CF466" t="inlineStr">
        <is>
          <t>Y6018</t>
        </is>
      </c>
      <c r="CG466" t="n">
        <v>2</v>
      </c>
    </row>
    <row r="467">
      <c r="A467" t="inlineStr">
        <is>
          <t>4店</t>
        </is>
      </c>
      <c r="B467" t="inlineStr">
        <is>
          <t>Y4053-DB+Y4054+Y4049</t>
        </is>
      </c>
      <c r="C467" t="n">
        <v>1082.3</v>
      </c>
      <c r="F467" t="inlineStr">
        <is>
          <t>4店</t>
        </is>
      </c>
      <c r="G467" t="inlineStr">
        <is>
          <t>Y4063-GW+Y4064+Y4065</t>
        </is>
      </c>
      <c r="H467" t="n">
        <v>330</v>
      </c>
      <c r="S467" t="inlineStr">
        <is>
          <t>7店销售10.11-10.25</t>
        </is>
      </c>
      <c r="T467" t="inlineStr">
        <is>
          <t>Y7002-BB+Y7005</t>
        </is>
      </c>
      <c r="U467" t="n">
        <v>62.95</v>
      </c>
      <c r="V467" t="n">
        <v>431.21</v>
      </c>
      <c r="Y467" t="inlineStr">
        <is>
          <t>4店</t>
        </is>
      </c>
      <c r="Z467" t="inlineStr">
        <is>
          <t>Y4053-DB+Y4054+Y4049</t>
        </is>
      </c>
      <c r="AA467" t="n">
        <v>5.40390879478827</v>
      </c>
      <c r="AD467" t="inlineStr">
        <is>
          <t>4店</t>
        </is>
      </c>
      <c r="AE467" t="inlineStr">
        <is>
          <t>Y4063-GW+Y4064+Y4065</t>
        </is>
      </c>
      <c r="AF467" t="n">
        <v>45</v>
      </c>
      <c r="AI467" t="inlineStr">
        <is>
          <t>4店</t>
        </is>
      </c>
      <c r="AJ467" t="inlineStr">
        <is>
          <t>Y4053-DB+Y4054+Y4049</t>
        </is>
      </c>
      <c r="AK467" t="inlineStr">
        <is>
          <t>-</t>
        </is>
      </c>
      <c r="AN467" t="inlineStr">
        <is>
          <t>4店</t>
        </is>
      </c>
      <c r="AO467" t="inlineStr">
        <is>
          <t>Y4063-GW+Y4064+Y4065</t>
        </is>
      </c>
      <c r="AP467" t="inlineStr">
        <is>
          <t>-</t>
        </is>
      </c>
      <c r="AS467" t="inlineStr">
        <is>
          <t>4店</t>
        </is>
      </c>
      <c r="AT467" t="inlineStr">
        <is>
          <t>Y4053-DB+Y4054+Y4049</t>
        </is>
      </c>
      <c r="AU467" t="n">
        <v>3</v>
      </c>
      <c r="AX467" t="inlineStr">
        <is>
          <t>4店</t>
        </is>
      </c>
      <c r="AY467" t="inlineStr">
        <is>
          <t>Y4063-GW+Y4064+Y4065</t>
        </is>
      </c>
      <c r="AZ467" t="n">
        <v>0</v>
      </c>
      <c r="BC467" t="inlineStr">
        <is>
          <t>8店商品推广10.19-10.25</t>
        </is>
      </c>
      <c r="BD467" t="inlineStr">
        <is>
          <t>Y8033-BL</t>
        </is>
      </c>
      <c r="BE467" t="n">
        <v>246.87</v>
      </c>
      <c r="BF467" t="n">
        <v>4.3</v>
      </c>
      <c r="BI467" t="inlineStr">
        <is>
          <t>7店商品推广10.11-10.25</t>
        </is>
      </c>
      <c r="BJ467" t="inlineStr">
        <is>
          <t>Y73189-BL+Y73190+Y73270</t>
        </is>
      </c>
      <c r="BK467" t="n">
        <v>23.98</v>
      </c>
      <c r="BL467" t="n">
        <v>3.4</v>
      </c>
      <c r="BO467" t="inlineStr">
        <is>
          <t>7店商品推广09.26-10.25</t>
        </is>
      </c>
      <c r="BP467" t="inlineStr">
        <is>
          <t>Y72611-DB+Y72614+Y72635</t>
        </is>
      </c>
      <c r="BQ467" t="n">
        <v>0</v>
      </c>
      <c r="BR467" t="n">
        <v>0</v>
      </c>
      <c r="BU467" t="inlineStr">
        <is>
          <t>7店销售10.19-10.25</t>
        </is>
      </c>
      <c r="BV467" t="inlineStr">
        <is>
          <t>Y73135-BL-ZH</t>
        </is>
      </c>
      <c r="BW467" t="n">
        <v>2</v>
      </c>
      <c r="BZ467" t="inlineStr">
        <is>
          <t>7店销售10.11-10.25</t>
        </is>
      </c>
      <c r="CA467" t="inlineStr">
        <is>
          <t>Y7011-OR+Y7019+Y7015</t>
        </is>
      </c>
      <c r="CB467" t="n">
        <v>3</v>
      </c>
      <c r="CE467" t="inlineStr">
        <is>
          <t>6店销售09.26-10.25</t>
        </is>
      </c>
      <c r="CF467" t="inlineStr">
        <is>
          <t>Y6021-GR</t>
        </is>
      </c>
      <c r="CG467" t="n">
        <v>25</v>
      </c>
    </row>
    <row r="468">
      <c r="A468" t="inlineStr">
        <is>
          <t>4店</t>
        </is>
      </c>
      <c r="B468" t="inlineStr">
        <is>
          <t>Y4053-GW+Y4054+Y4049</t>
        </is>
      </c>
      <c r="C468" t="n">
        <v>753.5</v>
      </c>
      <c r="F468" t="inlineStr">
        <is>
          <t>4店</t>
        </is>
      </c>
      <c r="G468" t="inlineStr">
        <is>
          <t>Y4063-OR+Y4064+Y4065</t>
        </is>
      </c>
      <c r="H468" t="n">
        <v>220</v>
      </c>
      <c r="S468" t="inlineStr">
        <is>
          <t>7店销售10.11-10.25</t>
        </is>
      </c>
      <c r="T468" t="inlineStr">
        <is>
          <t>Y7002-BL+Y7005</t>
        </is>
      </c>
      <c r="U468" t="n">
        <v>25.98</v>
      </c>
      <c r="V468" t="n">
        <v>177.96</v>
      </c>
      <c r="Y468" t="inlineStr">
        <is>
          <t>4店</t>
        </is>
      </c>
      <c r="Z468" t="inlineStr">
        <is>
          <t>Y4053-GW+Y4054+Y4049</t>
        </is>
      </c>
      <c r="AA468" t="n">
        <v>8.02083333333333</v>
      </c>
      <c r="AD468" t="inlineStr">
        <is>
          <t>4店</t>
        </is>
      </c>
      <c r="AE468" t="inlineStr">
        <is>
          <t>Y4063-OR+Y4064+Y4065</t>
        </is>
      </c>
      <c r="AF468" t="n">
        <v>5.31645569620253</v>
      </c>
      <c r="AI468" t="inlineStr">
        <is>
          <t>4店</t>
        </is>
      </c>
      <c r="AJ468" t="inlineStr">
        <is>
          <t>Y4053-GW+Y4054+Y4049</t>
        </is>
      </c>
      <c r="AK468" t="inlineStr">
        <is>
          <t>-</t>
        </is>
      </c>
      <c r="AN468" t="inlineStr">
        <is>
          <t>4店</t>
        </is>
      </c>
      <c r="AO468" t="inlineStr">
        <is>
          <t>Y4063-OR+Y4064+Y4065</t>
        </is>
      </c>
      <c r="AP468" t="inlineStr">
        <is>
          <t>-</t>
        </is>
      </c>
      <c r="AS468" t="inlineStr">
        <is>
          <t>4店</t>
        </is>
      </c>
      <c r="AT468" t="inlineStr">
        <is>
          <t>Y4053-GW+Y4054+Y4049</t>
        </is>
      </c>
      <c r="AU468" t="n">
        <v>2</v>
      </c>
      <c r="AX468" t="inlineStr">
        <is>
          <t>4店</t>
        </is>
      </c>
      <c r="AY468" t="inlineStr">
        <is>
          <t>Y4063-OR+Y4064+Y4065</t>
        </is>
      </c>
      <c r="AZ468" t="n">
        <v>1</v>
      </c>
      <c r="BC468" t="inlineStr">
        <is>
          <t>8店商品推广10.19-10.25</t>
        </is>
      </c>
      <c r="BD468" t="inlineStr">
        <is>
          <t>Y8034-BL</t>
        </is>
      </c>
      <c r="BE468" t="n">
        <v>0</v>
      </c>
      <c r="BF468" t="n">
        <v>0</v>
      </c>
      <c r="BI468" t="inlineStr">
        <is>
          <t>7店商品推广10.11-10.25</t>
        </is>
      </c>
      <c r="BJ468" t="inlineStr">
        <is>
          <t>Y73189-DB+Y73190+Y73270</t>
        </is>
      </c>
      <c r="BK468" t="n">
        <v>0</v>
      </c>
      <c r="BL468" t="n">
        <v>0</v>
      </c>
      <c r="BO468" t="inlineStr">
        <is>
          <t>7店商品推广09.26-10.25</t>
        </is>
      </c>
      <c r="BP468" t="inlineStr">
        <is>
          <t>Y72611-OR+Y72614+Y72635</t>
        </is>
      </c>
      <c r="BQ468" t="n">
        <v>316.75</v>
      </c>
      <c r="BR468" t="n">
        <v>120.68</v>
      </c>
      <c r="BU468" t="inlineStr">
        <is>
          <t>7店销售10.19-10.25</t>
        </is>
      </c>
      <c r="BV468" t="inlineStr">
        <is>
          <t>Y73135-OR-ZH</t>
        </is>
      </c>
      <c r="BW468" t="n">
        <v>2</v>
      </c>
      <c r="BZ468" t="inlineStr">
        <is>
          <t>7店销售10.11-10.25</t>
        </is>
      </c>
      <c r="CA468" t="inlineStr">
        <is>
          <t>Y7012-BL+Y7020+Y7016</t>
        </is>
      </c>
      <c r="CB468" t="n">
        <v>23</v>
      </c>
      <c r="CE468" t="inlineStr">
        <is>
          <t>6店销售09.26-10.25</t>
        </is>
      </c>
      <c r="CF468" t="inlineStr">
        <is>
          <t>Y6021-RE</t>
        </is>
      </c>
      <c r="CG468" t="n">
        <v>41</v>
      </c>
    </row>
    <row r="469">
      <c r="A469" t="inlineStr">
        <is>
          <t>4店</t>
        </is>
      </c>
      <c r="B469" t="inlineStr">
        <is>
          <t>Y4053-OR+Y4054+Y4049</t>
        </is>
      </c>
      <c r="C469" t="n">
        <v>1096</v>
      </c>
      <c r="F469" t="inlineStr">
        <is>
          <t>4店</t>
        </is>
      </c>
      <c r="G469" t="inlineStr">
        <is>
          <t>Y4063-WI+Y4064+Y4065</t>
        </is>
      </c>
      <c r="H469" t="n">
        <v>242</v>
      </c>
      <c r="S469" t="inlineStr">
        <is>
          <t>7店销售10.11-10.25</t>
        </is>
      </c>
      <c r="T469" t="inlineStr">
        <is>
          <t>Y7002-DB+Y7005</t>
        </is>
      </c>
      <c r="U469" t="n">
        <v>51.96</v>
      </c>
      <c r="V469" t="n">
        <v>355.93</v>
      </c>
      <c r="Y469" t="inlineStr">
        <is>
          <t>4店</t>
        </is>
      </c>
      <c r="Z469" t="inlineStr">
        <is>
          <t>Y4053-OR+Y4054+Y4049</t>
        </is>
      </c>
      <c r="AA469" t="n">
        <v>5.87412587412587</v>
      </c>
      <c r="AD469" t="inlineStr">
        <is>
          <t>4店</t>
        </is>
      </c>
      <c r="AE469" t="inlineStr">
        <is>
          <t>Y4063-WI+Y4064+Y4065</t>
        </is>
      </c>
      <c r="AF469" t="n">
        <v>11</v>
      </c>
      <c r="AI469" t="inlineStr">
        <is>
          <t>4店</t>
        </is>
      </c>
      <c r="AJ469" t="inlineStr">
        <is>
          <t>Y4053-OR+Y4054+Y4049</t>
        </is>
      </c>
      <c r="AK469" t="n">
        <v>0.492720655141037</v>
      </c>
      <c r="AN469" t="inlineStr">
        <is>
          <t>4店</t>
        </is>
      </c>
      <c r="AO469" t="inlineStr">
        <is>
          <t>Y4063-WI+Y4064+Y4065</t>
        </is>
      </c>
      <c r="AP469" t="inlineStr">
        <is>
          <t>-</t>
        </is>
      </c>
      <c r="AS469" t="inlineStr">
        <is>
          <t>4店</t>
        </is>
      </c>
      <c r="AT469" t="inlineStr">
        <is>
          <t>Y4053-OR+Y4054+Y4049</t>
        </is>
      </c>
      <c r="AU469" t="n">
        <v>3</v>
      </c>
      <c r="AX469" t="inlineStr">
        <is>
          <t>4店</t>
        </is>
      </c>
      <c r="AY469" t="inlineStr">
        <is>
          <t>Y4063-WI+Y4064+Y4065</t>
        </is>
      </c>
      <c r="AZ469" t="n">
        <v>0</v>
      </c>
      <c r="BC469" t="inlineStr">
        <is>
          <t>8店商品推广10.19-10.25</t>
        </is>
      </c>
      <c r="BD469" t="inlineStr">
        <is>
          <t>Y8041-BL</t>
        </is>
      </c>
      <c r="BE469" t="n">
        <v>347.82</v>
      </c>
      <c r="BF469" t="n">
        <v>16.52</v>
      </c>
      <c r="BI469" t="inlineStr">
        <is>
          <t>7店商品推广10.11-10.25</t>
        </is>
      </c>
      <c r="BJ469" t="inlineStr">
        <is>
          <t>Y73189-OR+Y73190+Y73270</t>
        </is>
      </c>
      <c r="BK469" t="n">
        <v>160.17</v>
      </c>
      <c r="BL469" t="n">
        <v>29.13</v>
      </c>
      <c r="BO469" t="inlineStr">
        <is>
          <t>7店商品推广09.26-10.25</t>
        </is>
      </c>
      <c r="BP469" t="inlineStr">
        <is>
          <t>Y72612-BL+Y72615+Y72636</t>
        </is>
      </c>
      <c r="BQ469" t="n">
        <v>12.99</v>
      </c>
      <c r="BR469" t="n">
        <v>3.11</v>
      </c>
      <c r="BU469" t="inlineStr">
        <is>
          <t>7店销售10.19-10.25</t>
        </is>
      </c>
      <c r="BV469" t="inlineStr">
        <is>
          <t>Y73153-BL-ZH</t>
        </is>
      </c>
      <c r="BW469" t="n">
        <v>2</v>
      </c>
      <c r="BZ469" t="inlineStr">
        <is>
          <t>7店销售10.11-10.25</t>
        </is>
      </c>
      <c r="CA469" t="inlineStr">
        <is>
          <t>Y7012-BU+Y7020+Y7016</t>
        </is>
      </c>
      <c r="CB469" t="n">
        <v>16</v>
      </c>
      <c r="CE469" t="inlineStr">
        <is>
          <t>6店销售09.26-10.25</t>
        </is>
      </c>
      <c r="CF469" t="inlineStr">
        <is>
          <t>Y6022</t>
        </is>
      </c>
      <c r="CG469" t="n">
        <v>132</v>
      </c>
    </row>
    <row r="470">
      <c r="A470" t="inlineStr">
        <is>
          <t>4店</t>
        </is>
      </c>
      <c r="B470" t="inlineStr">
        <is>
          <t>Y4053-WI+Y4054+Y4049</t>
        </is>
      </c>
      <c r="C470" t="n">
        <v>780.9</v>
      </c>
      <c r="F470" t="inlineStr">
        <is>
          <t>4店</t>
        </is>
      </c>
      <c r="G470" t="inlineStr">
        <is>
          <t>Y4023-BL+Y4027+Y4031*1</t>
        </is>
      </c>
      <c r="H470" t="n">
        <v>858</v>
      </c>
      <c r="S470" t="inlineStr">
        <is>
          <t>7店销售10.11-10.25</t>
        </is>
      </c>
      <c r="T470" t="inlineStr">
        <is>
          <t>Y7002-OR+Y7005</t>
        </is>
      </c>
      <c r="U470" t="n">
        <v>155.88</v>
      </c>
      <c r="V470" t="n">
        <v>1067.78</v>
      </c>
      <c r="Y470" t="inlineStr">
        <is>
          <t>4店</t>
        </is>
      </c>
      <c r="Z470" t="inlineStr">
        <is>
          <t>Y4053-WI+Y4054+Y4049</t>
        </is>
      </c>
      <c r="AA470" t="n">
        <v>5.985</v>
      </c>
      <c r="AD470" t="inlineStr">
        <is>
          <t>4店</t>
        </is>
      </c>
      <c r="AE470" t="inlineStr">
        <is>
          <t>Y4023-BL+Y4027+Y4031*1</t>
        </is>
      </c>
      <c r="AF470" t="n">
        <v>1.94536817102138</v>
      </c>
      <c r="AI470" t="inlineStr">
        <is>
          <t>4店</t>
        </is>
      </c>
      <c r="AJ470" t="inlineStr">
        <is>
          <t>Y4053-WI+Y4054+Y4049</t>
        </is>
      </c>
      <c r="AK470" t="n">
        <v>0.364126250962279</v>
      </c>
      <c r="AN470" t="inlineStr">
        <is>
          <t>4店</t>
        </is>
      </c>
      <c r="AO470" t="inlineStr">
        <is>
          <t>Y4023-BL+Y4027+Y4031*1</t>
        </is>
      </c>
      <c r="AP470" t="inlineStr">
        <is>
          <t>-</t>
        </is>
      </c>
      <c r="AS470" t="inlineStr">
        <is>
          <t>4店</t>
        </is>
      </c>
      <c r="AT470" t="inlineStr">
        <is>
          <t>Y4053-WI+Y4054+Y4049</t>
        </is>
      </c>
      <c r="AU470" t="n">
        <v>2</v>
      </c>
      <c r="AX470" t="inlineStr">
        <is>
          <t>4店</t>
        </is>
      </c>
      <c r="AY470" t="inlineStr">
        <is>
          <t>Y4023-BL+Y4027+Y4031*1</t>
        </is>
      </c>
      <c r="AZ470" t="n">
        <v>8</v>
      </c>
      <c r="BC470" t="inlineStr">
        <is>
          <t>8店商品推广10.19-10.25</t>
        </is>
      </c>
      <c r="BD470" t="inlineStr">
        <is>
          <t>Y8042-GR</t>
        </is>
      </c>
      <c r="BE470" t="n">
        <v>0</v>
      </c>
      <c r="BF470" t="n">
        <v>4.02</v>
      </c>
      <c r="BI470" t="inlineStr">
        <is>
          <t>7店商品推广10.11-10.25</t>
        </is>
      </c>
      <c r="BJ470" t="inlineStr">
        <is>
          <t>Y73230-BL+Y73231+Y73240</t>
        </is>
      </c>
      <c r="BK470" t="n">
        <v>0</v>
      </c>
      <c r="BL470" t="n">
        <v>12.88</v>
      </c>
      <c r="BO470" t="inlineStr">
        <is>
          <t>7店商品推广09.26-10.25</t>
        </is>
      </c>
      <c r="BP470" t="inlineStr">
        <is>
          <t>Y72612-DB+Y72615+Y72636</t>
        </is>
      </c>
      <c r="BQ470" t="n">
        <v>0</v>
      </c>
      <c r="BR470" t="n">
        <v>0.33</v>
      </c>
      <c r="BU470" t="inlineStr">
        <is>
          <t>7店销售10.19-10.25</t>
        </is>
      </c>
      <c r="BV470" t="inlineStr">
        <is>
          <t>Y73189-BL+Y73190+Y73270</t>
        </is>
      </c>
      <c r="BW470" t="n">
        <v>11</v>
      </c>
      <c r="BZ470" t="inlineStr">
        <is>
          <t>7店销售10.11-10.25</t>
        </is>
      </c>
      <c r="CA470" t="inlineStr">
        <is>
          <t>Y7012-DB+Y7020+Y7016</t>
        </is>
      </c>
      <c r="CB470" t="n">
        <v>4</v>
      </c>
      <c r="CE470" t="inlineStr">
        <is>
          <t>6店销售09.26-10.25</t>
        </is>
      </c>
      <c r="CF470" t="inlineStr">
        <is>
          <t>Y6027</t>
        </is>
      </c>
      <c r="CG470" t="n">
        <v>1</v>
      </c>
    </row>
    <row r="471">
      <c r="A471" t="inlineStr">
        <is>
          <t>4店</t>
        </is>
      </c>
      <c r="B471" t="inlineStr">
        <is>
          <t>Y4063-BL+Y4064+Y4065</t>
        </is>
      </c>
      <c r="C471" t="n">
        <v>1301.5</v>
      </c>
      <c r="F471" t="inlineStr">
        <is>
          <t>4店</t>
        </is>
      </c>
      <c r="G471" t="inlineStr">
        <is>
          <t>Y4055-BL+Y4056+Y4057</t>
        </is>
      </c>
      <c r="H471" t="n">
        <v>253</v>
      </c>
      <c r="S471" t="inlineStr">
        <is>
          <t>7店销售10.11-10.25</t>
        </is>
      </c>
      <c r="T471" t="inlineStr">
        <is>
          <t>Y7003-BL-ZH</t>
        </is>
      </c>
      <c r="U471" t="n">
        <v>12.99</v>
      </c>
      <c r="V471" t="n">
        <v>88.98</v>
      </c>
      <c r="Y471" t="inlineStr">
        <is>
          <t>4店</t>
        </is>
      </c>
      <c r="Z471" t="inlineStr">
        <is>
          <t>Y4063-BL+Y4064+Y4065</t>
        </is>
      </c>
      <c r="AA471" t="n">
        <v>25.9090909090909</v>
      </c>
      <c r="AD471" t="inlineStr">
        <is>
          <t>4店</t>
        </is>
      </c>
      <c r="AE471" t="inlineStr">
        <is>
          <t>Y4055-BL+Y4056+Y4057</t>
        </is>
      </c>
      <c r="AF471" t="n">
        <v>3.71538461538461</v>
      </c>
      <c r="AI471" t="inlineStr">
        <is>
          <t>4店</t>
        </is>
      </c>
      <c r="AJ471" t="inlineStr">
        <is>
          <t>Y4063-BL+Y4064+Y4065</t>
        </is>
      </c>
      <c r="AK471" t="inlineStr">
        <is>
          <t>-</t>
        </is>
      </c>
      <c r="AN471" t="inlineStr">
        <is>
          <t>4店</t>
        </is>
      </c>
      <c r="AO471" t="inlineStr">
        <is>
          <t>Y4055-BL+Y4056+Y4057</t>
        </is>
      </c>
      <c r="AP471" t="inlineStr">
        <is>
          <t>-</t>
        </is>
      </c>
      <c r="AS471" t="inlineStr">
        <is>
          <t>4店</t>
        </is>
      </c>
      <c r="AT471" t="inlineStr">
        <is>
          <t>Y4063-BL+Y4064+Y4065</t>
        </is>
      </c>
      <c r="AU471" t="n">
        <v>0</v>
      </c>
      <c r="AX471" t="inlineStr">
        <is>
          <t>4店</t>
        </is>
      </c>
      <c r="AY471" t="inlineStr">
        <is>
          <t>Y4055-BL+Y4056+Y4057</t>
        </is>
      </c>
      <c r="AZ471" t="n">
        <v>2</v>
      </c>
      <c r="BC471" t="inlineStr">
        <is>
          <t>8店商品推广10.19-10.25</t>
        </is>
      </c>
      <c r="BD471" t="inlineStr">
        <is>
          <t>Y8052</t>
        </is>
      </c>
      <c r="BE471" t="n">
        <v>98.97</v>
      </c>
      <c r="BF471" t="n">
        <v>13.54</v>
      </c>
      <c r="BI471" t="inlineStr">
        <is>
          <t>7店商品推广10.11-10.25</t>
        </is>
      </c>
      <c r="BJ471" t="inlineStr">
        <is>
          <t>Y73230-DB+Y73231+Y73240</t>
        </is>
      </c>
      <c r="BK471" t="n">
        <v>0</v>
      </c>
      <c r="BL471" t="n">
        <v>2.95</v>
      </c>
      <c r="BO471" t="inlineStr">
        <is>
          <t>7店商品推广09.26-10.25</t>
        </is>
      </c>
      <c r="BP471" t="inlineStr">
        <is>
          <t>Y72612-OR+Y72615+Y72636</t>
        </is>
      </c>
      <c r="BQ471" t="n">
        <v>553.91</v>
      </c>
      <c r="BR471" t="n">
        <v>160.94</v>
      </c>
      <c r="BU471" t="inlineStr">
        <is>
          <t>7店销售10.19-10.25</t>
        </is>
      </c>
      <c r="BV471" t="inlineStr">
        <is>
          <t>Y73189-DB+Y73190+Y73270</t>
        </is>
      </c>
      <c r="BW471" t="n">
        <v>24</v>
      </c>
      <c r="BZ471" t="inlineStr">
        <is>
          <t>7店销售10.11-10.25</t>
        </is>
      </c>
      <c r="CA471" t="inlineStr">
        <is>
          <t>Y7012-GE+Y7020+Y7016</t>
        </is>
      </c>
      <c r="CB471" t="n">
        <v>4</v>
      </c>
      <c r="CE471" t="inlineStr">
        <is>
          <t>6店销售09.26-10.25</t>
        </is>
      </c>
      <c r="CF471" t="inlineStr">
        <is>
          <t>Y6028-BL</t>
        </is>
      </c>
      <c r="CG471" t="n">
        <v>138</v>
      </c>
    </row>
    <row r="472">
      <c r="A472" t="inlineStr">
        <is>
          <t>4店</t>
        </is>
      </c>
      <c r="B472" t="inlineStr">
        <is>
          <t>Y4063-DB+Y4064+Y4065</t>
        </is>
      </c>
      <c r="C472" t="n">
        <v>301.4</v>
      </c>
      <c r="F472" t="inlineStr">
        <is>
          <t>4店</t>
        </is>
      </c>
      <c r="G472" t="inlineStr">
        <is>
          <t>Y4055-DB+Y4056+Y4057</t>
        </is>
      </c>
      <c r="H472" t="n">
        <v>418</v>
      </c>
      <c r="S472" t="inlineStr">
        <is>
          <t>7店销售10.11-10.25</t>
        </is>
      </c>
      <c r="T472" t="inlineStr">
        <is>
          <t>Y7010-BL+Y7018+Y7014</t>
        </is>
      </c>
      <c r="U472" t="n">
        <v>837.3</v>
      </c>
      <c r="V472" t="n">
        <v>5735.5</v>
      </c>
      <c r="Y472" t="inlineStr">
        <is>
          <t>4店</t>
        </is>
      </c>
      <c r="Z472" t="inlineStr">
        <is>
          <t>Y4063-DB+Y4064+Y4065</t>
        </is>
      </c>
      <c r="AA472" t="n">
        <v>8.25</v>
      </c>
      <c r="AD472" t="inlineStr">
        <is>
          <t>4店</t>
        </is>
      </c>
      <c r="AE472" t="inlineStr">
        <is>
          <t>Y4055-DB+Y4056+Y4057</t>
        </is>
      </c>
      <c r="AF472" t="n">
        <v>22.8</v>
      </c>
      <c r="AI472" t="inlineStr">
        <is>
          <t>4店</t>
        </is>
      </c>
      <c r="AJ472" t="inlineStr">
        <is>
          <t>Y4063-DB+Y4064+Y4065</t>
        </is>
      </c>
      <c r="AK472" t="inlineStr">
        <is>
          <t>-</t>
        </is>
      </c>
      <c r="AN472" t="inlineStr">
        <is>
          <t>4店</t>
        </is>
      </c>
      <c r="AO472" t="inlineStr">
        <is>
          <t>Y4055-DB+Y4056+Y4057</t>
        </is>
      </c>
      <c r="AP472" t="n">
        <v>0.0877598152424942</v>
      </c>
      <c r="AS472" t="inlineStr">
        <is>
          <t>4店</t>
        </is>
      </c>
      <c r="AT472" t="inlineStr">
        <is>
          <t>Y4063-DB+Y4064+Y4065</t>
        </is>
      </c>
      <c r="AU472" t="n">
        <v>0</v>
      </c>
      <c r="AX472" t="inlineStr">
        <is>
          <t>4店</t>
        </is>
      </c>
      <c r="AY472" t="inlineStr">
        <is>
          <t>Y4055-DB+Y4056+Y4057</t>
        </is>
      </c>
      <c r="AZ472" t="n">
        <v>0</v>
      </c>
      <c r="BC472" t="inlineStr">
        <is>
          <t>8店商品推广10.19-10.25</t>
        </is>
      </c>
      <c r="BD472" t="inlineStr">
        <is>
          <t>Y8052-SI</t>
        </is>
      </c>
      <c r="BE472" t="n">
        <v>37.98</v>
      </c>
      <c r="BF472" t="n">
        <v>5.800000000000001</v>
      </c>
      <c r="BI472" t="inlineStr">
        <is>
          <t>7店商品推广10.11-10.25</t>
        </is>
      </c>
      <c r="BJ472" t="inlineStr">
        <is>
          <t>Y73405-BL+Y73406+Y73397</t>
        </is>
      </c>
      <c r="BK472" t="n">
        <v>0</v>
      </c>
      <c r="BL472" t="n">
        <v>0.76</v>
      </c>
      <c r="BO472" t="inlineStr">
        <is>
          <t>7店商品推广09.26-10.25</t>
        </is>
      </c>
      <c r="BP472" t="inlineStr">
        <is>
          <t>Y72648-BL+Y72649+Y72381</t>
        </is>
      </c>
      <c r="BQ472" t="n">
        <v>38.97</v>
      </c>
      <c r="BR472" t="n">
        <v>6.89</v>
      </c>
      <c r="BU472" t="inlineStr">
        <is>
          <t>7店销售10.19-10.25</t>
        </is>
      </c>
      <c r="BV472" t="inlineStr">
        <is>
          <t>Y73189-OR+Y73190+Y73270</t>
        </is>
      </c>
      <c r="BW472" t="n">
        <v>7</v>
      </c>
      <c r="BZ472" t="inlineStr">
        <is>
          <t>7店销售10.11-10.25</t>
        </is>
      </c>
      <c r="CA472" t="inlineStr">
        <is>
          <t>Y7012-OR+Y7020+Y7016</t>
        </is>
      </c>
      <c r="CB472" t="n">
        <v>9</v>
      </c>
      <c r="CE472" t="inlineStr">
        <is>
          <t>6店销售09.26-10.25</t>
        </is>
      </c>
      <c r="CF472" t="inlineStr">
        <is>
          <t>Y6036-ZH</t>
        </is>
      </c>
      <c r="CG472" t="n">
        <v>7</v>
      </c>
    </row>
    <row r="473">
      <c r="A473" t="inlineStr">
        <is>
          <t>4店</t>
        </is>
      </c>
      <c r="B473" t="inlineStr">
        <is>
          <t>Y4063-GW+Y4064+Y4065</t>
        </is>
      </c>
      <c r="C473" t="n">
        <v>411</v>
      </c>
      <c r="F473" t="inlineStr">
        <is>
          <t>4店</t>
        </is>
      </c>
      <c r="G473" t="inlineStr">
        <is>
          <t>Y4055-GW+Y4056+Y4057</t>
        </is>
      </c>
      <c r="H473" t="n">
        <v>231</v>
      </c>
      <c r="S473" t="inlineStr">
        <is>
          <t>7店销售10.11-10.25</t>
        </is>
      </c>
      <c r="T473" t="inlineStr">
        <is>
          <t>Y7010-BL+Y7018+Y7014</t>
        </is>
      </c>
      <c r="U473" t="inlineStr">
        <is>
          <t>CA$29.99</t>
        </is>
      </c>
      <c r="V473" t="n">
        <v>146.95</v>
      </c>
      <c r="Y473" t="inlineStr">
        <is>
          <t>4店</t>
        </is>
      </c>
      <c r="Z473" t="inlineStr">
        <is>
          <t>Y4063-GW+Y4064+Y4065</t>
        </is>
      </c>
      <c r="AA473" t="n">
        <v>22.5</v>
      </c>
      <c r="AD473" t="inlineStr">
        <is>
          <t>4店</t>
        </is>
      </c>
      <c r="AE473" t="inlineStr">
        <is>
          <t>Y4055-GW+Y4056+Y4057</t>
        </is>
      </c>
      <c r="AF473" t="n">
        <v>15.75</v>
      </c>
      <c r="AI473" t="inlineStr">
        <is>
          <t>4店</t>
        </is>
      </c>
      <c r="AJ473" t="inlineStr">
        <is>
          <t>Y4063-GW+Y4064+Y4065</t>
        </is>
      </c>
      <c r="AK473" t="inlineStr">
        <is>
          <t>-</t>
        </is>
      </c>
      <c r="AN473" t="inlineStr">
        <is>
          <t>4店</t>
        </is>
      </c>
      <c r="AO473" t="inlineStr">
        <is>
          <t>Y4055-GW+Y4056+Y4057</t>
        </is>
      </c>
      <c r="AP473" t="inlineStr">
        <is>
          <t>-</t>
        </is>
      </c>
      <c r="AS473" t="inlineStr">
        <is>
          <t>4店</t>
        </is>
      </c>
      <c r="AT473" t="inlineStr">
        <is>
          <t>Y4063-GW+Y4064+Y4065</t>
        </is>
      </c>
      <c r="AU473" t="n">
        <v>0</v>
      </c>
      <c r="AX473" t="inlineStr">
        <is>
          <t>4店</t>
        </is>
      </c>
      <c r="AY473" t="inlineStr">
        <is>
          <t>Y4055-GW+Y4056+Y4057</t>
        </is>
      </c>
      <c r="AZ473" t="n">
        <v>0</v>
      </c>
      <c r="BC473" t="inlineStr">
        <is>
          <t>8店商品推广10.19-10.25</t>
        </is>
      </c>
      <c r="BD473" t="inlineStr">
        <is>
          <t>Y8053*5</t>
        </is>
      </c>
      <c r="BE473" t="n">
        <v>10.99</v>
      </c>
      <c r="BF473" t="n">
        <v>2.54</v>
      </c>
      <c r="BI473" t="inlineStr">
        <is>
          <t>7店商品推广10.11-10.25</t>
        </is>
      </c>
      <c r="BJ473" t="inlineStr">
        <is>
          <t>Y73405-DB+Y73406+Y73397</t>
        </is>
      </c>
      <c r="BK473" t="n">
        <v>43.96</v>
      </c>
      <c r="BL473" t="n">
        <v>0.99</v>
      </c>
      <c r="BO473" t="inlineStr">
        <is>
          <t>7店商品推广09.26-10.25</t>
        </is>
      </c>
      <c r="BP473" t="inlineStr">
        <is>
          <t>Y72648-OR+Y72649+Y72381</t>
        </is>
      </c>
      <c r="BQ473" t="n">
        <v>565.5599999999999</v>
      </c>
      <c r="BR473" t="n">
        <v>115.01</v>
      </c>
      <c r="BU473" t="inlineStr">
        <is>
          <t>7店销售10.19-10.25</t>
        </is>
      </c>
      <c r="BV473" t="inlineStr">
        <is>
          <t>Y73452-DB+Y73456+Y73457</t>
        </is>
      </c>
      <c r="BW473" t="n">
        <v>1</v>
      </c>
      <c r="BZ473" t="inlineStr">
        <is>
          <t>7店销售10.11-10.25</t>
        </is>
      </c>
      <c r="CA473" t="inlineStr">
        <is>
          <t>Y7013-BL+Y7021+Y7017</t>
        </is>
      </c>
      <c r="CB473" t="n">
        <v>194</v>
      </c>
      <c r="CE473" t="inlineStr">
        <is>
          <t>6店销售09.26-10.25</t>
        </is>
      </c>
      <c r="CF473" t="inlineStr">
        <is>
          <t>Y6040-GR</t>
        </is>
      </c>
      <c r="CG473" t="n">
        <v>136</v>
      </c>
    </row>
    <row r="474">
      <c r="A474" t="inlineStr">
        <is>
          <t>4店</t>
        </is>
      </c>
      <c r="B474" t="inlineStr">
        <is>
          <t>Y4063-OR+Y4064+Y4065</t>
        </is>
      </c>
      <c r="C474" t="n">
        <v>287.7</v>
      </c>
      <c r="F474" t="inlineStr">
        <is>
          <t>4店</t>
        </is>
      </c>
      <c r="G474" t="inlineStr">
        <is>
          <t>Y4055-OR+Y4056+Y4057</t>
        </is>
      </c>
      <c r="H474" t="n">
        <v>528</v>
      </c>
      <c r="S474" t="inlineStr">
        <is>
          <t>7店销售10.11-10.25</t>
        </is>
      </c>
      <c r="T474" t="inlineStr">
        <is>
          <t>Y7010-BU+Y7018+Y7014</t>
        </is>
      </c>
      <c r="U474" t="n">
        <v>279.45</v>
      </c>
      <c r="V474" t="n">
        <v>1914.23</v>
      </c>
      <c r="Y474" t="inlineStr">
        <is>
          <t>4店</t>
        </is>
      </c>
      <c r="Z474" t="inlineStr">
        <is>
          <t>Y4063-OR+Y4064+Y4065</t>
        </is>
      </c>
      <c r="AA474" t="n">
        <v>4.74193548387097</v>
      </c>
      <c r="AD474" t="inlineStr">
        <is>
          <t>4店</t>
        </is>
      </c>
      <c r="AE474" t="inlineStr">
        <is>
          <t>Y4055-OR+Y4056+Y4057</t>
        </is>
      </c>
      <c r="AF474" t="n">
        <v>19.7647058823529</v>
      </c>
      <c r="AI474" t="inlineStr">
        <is>
          <t>4店</t>
        </is>
      </c>
      <c r="AJ474" t="inlineStr">
        <is>
          <t>Y4063-OR+Y4064+Y4065</t>
        </is>
      </c>
      <c r="AK474" t="n">
        <v>0.6605080831408781</v>
      </c>
      <c r="AN474" t="inlineStr">
        <is>
          <t>4店</t>
        </is>
      </c>
      <c r="AO474" t="inlineStr">
        <is>
          <t>Y4055-OR+Y4056+Y4057</t>
        </is>
      </c>
      <c r="AP474" t="n">
        <v>0.258275596612779</v>
      </c>
      <c r="AS474" t="inlineStr">
        <is>
          <t>4店</t>
        </is>
      </c>
      <c r="AT474" t="inlineStr">
        <is>
          <t>Y4063-OR+Y4064+Y4065</t>
        </is>
      </c>
      <c r="AU474" t="n">
        <v>1</v>
      </c>
      <c r="AX474" t="inlineStr">
        <is>
          <t>4店</t>
        </is>
      </c>
      <c r="AY474" t="inlineStr">
        <is>
          <t>Y4055-OR+Y4056+Y4057</t>
        </is>
      </c>
      <c r="AZ474" t="n">
        <v>1</v>
      </c>
      <c r="BC474" t="inlineStr">
        <is>
          <t>8店商品推广10.19-10.25</t>
        </is>
      </c>
      <c r="BD474" t="inlineStr">
        <is>
          <t>Y8055</t>
        </is>
      </c>
      <c r="BE474" t="n">
        <v>0</v>
      </c>
      <c r="BF474" t="n">
        <v>1.67</v>
      </c>
      <c r="BI474" t="inlineStr">
        <is>
          <t>7店商品推广10.11-10.25</t>
        </is>
      </c>
      <c r="BJ474" t="inlineStr">
        <is>
          <t>Y73452-DB+Y73456+Y73457</t>
        </is>
      </c>
      <c r="BK474" t="n">
        <v>12.99</v>
      </c>
      <c r="BL474" t="n">
        <v>6.19</v>
      </c>
      <c r="BO474" t="inlineStr">
        <is>
          <t>7店商品推广09.26-10.25</t>
        </is>
      </c>
      <c r="BP474" t="inlineStr">
        <is>
          <t>Y72691-DB+Y72692+Y72758</t>
        </is>
      </c>
      <c r="BQ474" t="n">
        <v>62.95</v>
      </c>
      <c r="BR474" t="n">
        <v>7.78</v>
      </c>
      <c r="BU474" t="inlineStr">
        <is>
          <t>7店销售10.19-10.25</t>
        </is>
      </c>
      <c r="BV474" t="inlineStr">
        <is>
          <t>Y73452-OR+Y73456+Y73457</t>
        </is>
      </c>
      <c r="BW474" t="n">
        <v>1</v>
      </c>
      <c r="BZ474" t="inlineStr">
        <is>
          <t>7店销售10.11-10.25</t>
        </is>
      </c>
      <c r="CA474" t="inlineStr">
        <is>
          <t>Y7013-BU+Y7021+Y7017</t>
        </is>
      </c>
      <c r="CB474" t="n">
        <v>34</v>
      </c>
      <c r="CE474" t="inlineStr">
        <is>
          <t>6店销售09.26-10.25</t>
        </is>
      </c>
      <c r="CF474" t="inlineStr">
        <is>
          <t>Y6040-RE</t>
        </is>
      </c>
      <c r="CG474" t="n">
        <v>55</v>
      </c>
    </row>
    <row r="475">
      <c r="A475" t="inlineStr">
        <is>
          <t>4店</t>
        </is>
      </c>
      <c r="B475" t="inlineStr">
        <is>
          <t>Y4063-WI+Y4064+Y4065</t>
        </is>
      </c>
      <c r="C475" t="n">
        <v>301.4</v>
      </c>
      <c r="F475" t="inlineStr">
        <is>
          <t>4店</t>
        </is>
      </c>
      <c r="G475" t="inlineStr">
        <is>
          <t>Y4055-WI+Y4056+Y4057</t>
        </is>
      </c>
      <c r="H475" t="n">
        <v>143</v>
      </c>
      <c r="S475" t="inlineStr">
        <is>
          <t>7店销售10.11-10.25</t>
        </is>
      </c>
      <c r="T475" t="inlineStr">
        <is>
          <t>Y7010-DB+Y7018+Y7014</t>
        </is>
      </c>
      <c r="U475" t="n">
        <v>64.95</v>
      </c>
      <c r="V475" t="n">
        <v>444.91</v>
      </c>
      <c r="Y475" t="inlineStr">
        <is>
          <t>4店</t>
        </is>
      </c>
      <c r="Z475" t="inlineStr">
        <is>
          <t>Y4063-WI+Y4064+Y4065</t>
        </is>
      </c>
      <c r="AA475" t="n">
        <v>5.37209302325581</v>
      </c>
      <c r="AD475" t="inlineStr">
        <is>
          <t>4店</t>
        </is>
      </c>
      <c r="AE475" t="inlineStr">
        <is>
          <t>Y4055-WI+Y4056+Y4057</t>
        </is>
      </c>
      <c r="AF475" t="n">
        <v>39</v>
      </c>
      <c r="AI475" t="inlineStr">
        <is>
          <t>4店</t>
        </is>
      </c>
      <c r="AJ475" t="inlineStr">
        <is>
          <t>Y4063-WI+Y4064+Y4065</t>
        </is>
      </c>
      <c r="AK475" t="inlineStr">
        <is>
          <t>-</t>
        </is>
      </c>
      <c r="AN475" t="inlineStr">
        <is>
          <t>4店</t>
        </is>
      </c>
      <c r="AO475" t="inlineStr">
        <is>
          <t>Y4055-WI+Y4056+Y4057</t>
        </is>
      </c>
      <c r="AP475" t="inlineStr">
        <is>
          <t>-</t>
        </is>
      </c>
      <c r="AS475" t="inlineStr">
        <is>
          <t>4店</t>
        </is>
      </c>
      <c r="AT475" t="inlineStr">
        <is>
          <t>Y4063-WI+Y4064+Y4065</t>
        </is>
      </c>
      <c r="AU475" t="n">
        <v>1</v>
      </c>
      <c r="AX475" t="inlineStr">
        <is>
          <t>4店</t>
        </is>
      </c>
      <c r="AY475" t="inlineStr">
        <is>
          <t>Y4055-WI+Y4056+Y4057</t>
        </is>
      </c>
      <c r="AZ475" t="n">
        <v>0</v>
      </c>
      <c r="BC475" t="inlineStr">
        <is>
          <t>8店商品推广10.19-10.25</t>
        </is>
      </c>
      <c r="BD475" t="inlineStr">
        <is>
          <t>Y8056-BL</t>
        </is>
      </c>
      <c r="BE475" t="n">
        <v>667.1600000000001</v>
      </c>
      <c r="BF475" t="n">
        <v>150.12</v>
      </c>
      <c r="BI475" t="inlineStr">
        <is>
          <t>7店商品推广10.11-10.25</t>
        </is>
      </c>
      <c r="BJ475" t="inlineStr">
        <is>
          <t>Y73452-OR+Y73456+Y73457</t>
        </is>
      </c>
      <c r="BK475" t="n">
        <v>0</v>
      </c>
      <c r="BL475" t="n">
        <v>9.49</v>
      </c>
      <c r="BO475" t="inlineStr">
        <is>
          <t>7店商品推广09.26-10.25</t>
        </is>
      </c>
      <c r="BP475" t="inlineStr">
        <is>
          <t>Y73040-BL+Y73045+Y73063</t>
        </is>
      </c>
      <c r="BQ475" t="n">
        <v>0</v>
      </c>
      <c r="BR475" t="n">
        <v>0.08</v>
      </c>
      <c r="BU475" t="inlineStr">
        <is>
          <t>7店销售10.19-10.25</t>
        </is>
      </c>
      <c r="BV475" t="inlineStr">
        <is>
          <t>Y73473-DB+Y72614+Y73476</t>
        </is>
      </c>
      <c r="BW475" t="n">
        <v>1</v>
      </c>
      <c r="BZ475" t="inlineStr">
        <is>
          <t>7店销售10.11-10.25</t>
        </is>
      </c>
      <c r="CA475" t="inlineStr">
        <is>
          <t>Y7013-DB+Y7021+Y7017</t>
        </is>
      </c>
      <c r="CB475" t="n">
        <v>24</v>
      </c>
      <c r="CE475" t="inlineStr">
        <is>
          <t>6店销售09.26-10.25</t>
        </is>
      </c>
      <c r="CF475" t="inlineStr">
        <is>
          <t>Y6041</t>
        </is>
      </c>
      <c r="CG475" t="n">
        <v>41</v>
      </c>
    </row>
    <row r="476">
      <c r="A476" t="inlineStr">
        <is>
          <t>4店</t>
        </is>
      </c>
      <c r="B476" t="inlineStr">
        <is>
          <t>Y4023-BL+Y4027+Y4031*1</t>
        </is>
      </c>
      <c r="C476" t="n">
        <v>1123.4</v>
      </c>
      <c r="F476" t="inlineStr">
        <is>
          <t>4店</t>
        </is>
      </c>
      <c r="G476" t="inlineStr">
        <is>
          <t>Y4058-BL+Y4059+Y4060</t>
        </is>
      </c>
      <c r="H476" t="n">
        <v>319</v>
      </c>
      <c r="S476" t="inlineStr">
        <is>
          <t>7店销售10.11-10.25</t>
        </is>
      </c>
      <c r="T476" t="inlineStr">
        <is>
          <t>Y7010-GE+Y7018+Y7014</t>
        </is>
      </c>
      <c r="U476" t="n">
        <v>25.98</v>
      </c>
      <c r="V476" t="n">
        <v>177.96</v>
      </c>
      <c r="Y476" t="inlineStr">
        <is>
          <t>4店</t>
        </is>
      </c>
      <c r="Z476" t="inlineStr">
        <is>
          <t>Y4023-BL+Y4027+Y4031*1</t>
        </is>
      </c>
      <c r="AA476" t="n">
        <v>1.75178026449644</v>
      </c>
      <c r="AD476" t="inlineStr">
        <is>
          <t>4店</t>
        </is>
      </c>
      <c r="AE476" t="inlineStr">
        <is>
          <t>Y4058-BL+Y4059+Y4060</t>
        </is>
      </c>
      <c r="AF476" t="n">
        <v>2.12937062937063</v>
      </c>
      <c r="AI476" t="inlineStr">
        <is>
          <t>4店</t>
        </is>
      </c>
      <c r="AJ476" t="inlineStr">
        <is>
          <t>Y4023-BL+Y4027+Y4031*1</t>
        </is>
      </c>
      <c r="AK476" t="inlineStr">
        <is>
          <t>-</t>
        </is>
      </c>
      <c r="AN476" t="inlineStr">
        <is>
          <t>4店</t>
        </is>
      </c>
      <c r="AO476" t="inlineStr">
        <is>
          <t>Y4058-BL+Y4059+Y4060</t>
        </is>
      </c>
      <c r="AP476" t="inlineStr">
        <is>
          <t>-</t>
        </is>
      </c>
      <c r="AS476" t="inlineStr">
        <is>
          <t>4店</t>
        </is>
      </c>
      <c r="AT476" t="inlineStr">
        <is>
          <t>Y4023-BL+Y4027+Y4031*1</t>
        </is>
      </c>
      <c r="AU476" t="n">
        <v>12</v>
      </c>
      <c r="AX476" t="inlineStr">
        <is>
          <t>4店</t>
        </is>
      </c>
      <c r="AY476" t="inlineStr">
        <is>
          <t>Y4058-BL+Y4059+Y4060</t>
        </is>
      </c>
      <c r="AZ476" t="n">
        <v>3</v>
      </c>
      <c r="BC476" t="inlineStr">
        <is>
          <t>8店商品推广10.19-10.25</t>
        </is>
      </c>
      <c r="BD476" t="inlineStr">
        <is>
          <t>Y8057-BL</t>
        </is>
      </c>
      <c r="BE476" t="n">
        <v>513.29</v>
      </c>
      <c r="BF476" t="n">
        <v>56.26000000000001</v>
      </c>
      <c r="BI476" t="inlineStr">
        <is>
          <t>7店商品推广10.11-10.25</t>
        </is>
      </c>
      <c r="BJ476" t="inlineStr">
        <is>
          <t>Y73473-BB+Y72614+Y73476</t>
        </is>
      </c>
      <c r="BK476" t="n">
        <v>0</v>
      </c>
      <c r="BL476" t="n">
        <v>0</v>
      </c>
      <c r="BO476" t="inlineStr">
        <is>
          <t>7店商品推广09.26-10.25</t>
        </is>
      </c>
      <c r="BP476" t="inlineStr">
        <is>
          <t>Y73040-DB+Y73045+Y73063</t>
        </is>
      </c>
      <c r="BQ476" t="n">
        <v>47.96</v>
      </c>
      <c r="BR476" t="n">
        <v>17.67</v>
      </c>
      <c r="BU476" t="inlineStr">
        <is>
          <t>7店销售10.19-10.25</t>
        </is>
      </c>
      <c r="BV476" t="inlineStr">
        <is>
          <t>Y73473-OR+Y72614+Y73476</t>
        </is>
      </c>
      <c r="BW476" t="n">
        <v>2</v>
      </c>
      <c r="BZ476" t="inlineStr">
        <is>
          <t>7店销售10.11-10.25</t>
        </is>
      </c>
      <c r="CA476" t="inlineStr">
        <is>
          <t>Y7013-GE+Y7021+Y7017</t>
        </is>
      </c>
      <c r="CB476" t="n">
        <v>8</v>
      </c>
      <c r="CE476" t="inlineStr">
        <is>
          <t>6店销售09.26-10.25</t>
        </is>
      </c>
      <c r="CF476" t="inlineStr">
        <is>
          <t>Y6042</t>
        </is>
      </c>
      <c r="CG476" t="n">
        <v>2</v>
      </c>
    </row>
    <row r="477">
      <c r="A477" t="inlineStr">
        <is>
          <t>4店</t>
        </is>
      </c>
      <c r="B477" t="inlineStr">
        <is>
          <t>Y4055-BL+Y4056+Y4057</t>
        </is>
      </c>
      <c r="C477" t="n">
        <v>342.5</v>
      </c>
      <c r="F477" t="inlineStr">
        <is>
          <t>4店</t>
        </is>
      </c>
      <c r="G477" t="inlineStr">
        <is>
          <t>Y4058-DB+Y4059+Y4060</t>
        </is>
      </c>
      <c r="H477" t="n">
        <v>484</v>
      </c>
      <c r="S477" t="inlineStr">
        <is>
          <t>7店销售10.11-10.25</t>
        </is>
      </c>
      <c r="T477" t="inlineStr">
        <is>
          <t>Y7010-OR+Y7018+Y7014</t>
        </is>
      </c>
      <c r="U477" t="n">
        <v>64.95</v>
      </c>
      <c r="V477" t="n">
        <v>444.91</v>
      </c>
      <c r="Y477" t="inlineStr">
        <is>
          <t>4店</t>
        </is>
      </c>
      <c r="Z477" t="inlineStr">
        <is>
          <t>Y4055-BL+Y4056+Y4057</t>
        </is>
      </c>
      <c r="AA477" t="n">
        <v>12.5</v>
      </c>
      <c r="AD477" t="inlineStr">
        <is>
          <t>4店</t>
        </is>
      </c>
      <c r="AE477" t="inlineStr">
        <is>
          <t>Y4058-DB+Y4059+Y4060</t>
        </is>
      </c>
      <c r="AF477" t="inlineStr">
        <is>
          <t>-</t>
        </is>
      </c>
      <c r="AI477" t="inlineStr">
        <is>
          <t>4店</t>
        </is>
      </c>
      <c r="AJ477" t="inlineStr">
        <is>
          <t>Y4055-BL+Y4056+Y4057</t>
        </is>
      </c>
      <c r="AK477" t="inlineStr">
        <is>
          <t>-</t>
        </is>
      </c>
      <c r="AN477" t="inlineStr">
        <is>
          <t>4店</t>
        </is>
      </c>
      <c r="AO477" t="inlineStr">
        <is>
          <t>Y4058-DB+Y4059+Y4060</t>
        </is>
      </c>
      <c r="AP477" t="inlineStr">
        <is>
          <t>-</t>
        </is>
      </c>
      <c r="AS477" t="inlineStr">
        <is>
          <t>4店</t>
        </is>
      </c>
      <c r="AT477" t="inlineStr">
        <is>
          <t>Y4055-BL+Y4056+Y4057</t>
        </is>
      </c>
      <c r="AU477" t="n">
        <v>0</v>
      </c>
      <c r="AX477" t="inlineStr">
        <is>
          <t>4店</t>
        </is>
      </c>
      <c r="AY477" t="inlineStr">
        <is>
          <t>Y4058-DB+Y4059+Y4060</t>
        </is>
      </c>
      <c r="AZ477" t="n">
        <v>0</v>
      </c>
      <c r="BC477" t="inlineStr">
        <is>
          <t>8店商品推广10.19-10.25</t>
        </is>
      </c>
      <c r="BD477" t="inlineStr">
        <is>
          <t>Y8068-1</t>
        </is>
      </c>
      <c r="BE477" t="n">
        <v>98.91</v>
      </c>
      <c r="BF477" t="n">
        <v>18.37</v>
      </c>
      <c r="BI477" t="inlineStr">
        <is>
          <t>7店商品推广10.11-10.25</t>
        </is>
      </c>
      <c r="BJ477" t="inlineStr">
        <is>
          <t>Y73473-OR+Y72614+Y73476</t>
        </is>
      </c>
      <c r="BK477" t="n">
        <v>12.99</v>
      </c>
      <c r="BL477" t="n">
        <v>6.62</v>
      </c>
      <c r="BO477" t="inlineStr">
        <is>
          <t>7店商品推广09.26-10.25</t>
        </is>
      </c>
      <c r="BP477" t="inlineStr">
        <is>
          <t>Y73040-OR+Y73045+Y73063</t>
        </is>
      </c>
      <c r="BQ477" t="n">
        <v>12.99</v>
      </c>
      <c r="BR477" t="n">
        <v>5.55</v>
      </c>
      <c r="BU477" t="inlineStr">
        <is>
          <t>7店销售10.19-10.25</t>
        </is>
      </c>
      <c r="BV477" t="inlineStr">
        <is>
          <t>Y73474-DB+Y72614+Y73477</t>
        </is>
      </c>
      <c r="BW477" t="n">
        <v>2</v>
      </c>
      <c r="BZ477" t="inlineStr">
        <is>
          <t>7店销售10.11-10.25</t>
        </is>
      </c>
      <c r="CA477" t="inlineStr">
        <is>
          <t>Y7013-OR+Y7021+Y7017</t>
        </is>
      </c>
      <c r="CB477" t="n">
        <v>30</v>
      </c>
      <c r="CE477" t="inlineStr">
        <is>
          <t>6店销售09.26-10.25</t>
        </is>
      </c>
      <c r="CF477" t="inlineStr">
        <is>
          <t>Y6049-BL</t>
        </is>
      </c>
      <c r="CG477" t="n">
        <v>15</v>
      </c>
    </row>
    <row r="478">
      <c r="A478" t="inlineStr">
        <is>
          <t>4店</t>
        </is>
      </c>
      <c r="B478" t="inlineStr">
        <is>
          <t>Y4055-DB+Y4056+Y4057</t>
        </is>
      </c>
      <c r="C478" t="n">
        <v>506.9</v>
      </c>
      <c r="F478" t="inlineStr">
        <is>
          <t>4店</t>
        </is>
      </c>
      <c r="G478" t="inlineStr">
        <is>
          <t>Y4058-GW+Y4059+Y4060</t>
        </is>
      </c>
      <c r="H478" t="n">
        <v>198</v>
      </c>
      <c r="S478" t="inlineStr">
        <is>
          <t>7店销售10.11-10.25</t>
        </is>
      </c>
      <c r="T478" t="inlineStr">
        <is>
          <t>Y7011-BL+Y7019+Y7015</t>
        </is>
      </c>
      <c r="U478" t="n">
        <v>296.77</v>
      </c>
      <c r="V478" t="n">
        <v>2032.87</v>
      </c>
      <c r="Y478" t="inlineStr">
        <is>
          <t>4店</t>
        </is>
      </c>
      <c r="Z478" t="inlineStr">
        <is>
          <t>Y4055-DB+Y4056+Y4057</t>
        </is>
      </c>
      <c r="AA478" t="n">
        <v>11.9538461538462</v>
      </c>
      <c r="AD478" t="inlineStr">
        <is>
          <t>4店</t>
        </is>
      </c>
      <c r="AE478" t="inlineStr">
        <is>
          <t>Y4058-GW+Y4059+Y4060</t>
        </is>
      </c>
      <c r="AF478" t="n">
        <v>5.25</v>
      </c>
      <c r="AI478" t="inlineStr">
        <is>
          <t>4店</t>
        </is>
      </c>
      <c r="AJ478" t="inlineStr">
        <is>
          <t>Y4055-DB+Y4056+Y4057</t>
        </is>
      </c>
      <c r="AK478" t="inlineStr">
        <is>
          <t>-</t>
        </is>
      </c>
      <c r="AN478" t="inlineStr">
        <is>
          <t>4店</t>
        </is>
      </c>
      <c r="AO478" t="inlineStr">
        <is>
          <t>Y4058-GW+Y4059+Y4060</t>
        </is>
      </c>
      <c r="AP478" t="inlineStr">
        <is>
          <t>-</t>
        </is>
      </c>
      <c r="AS478" t="inlineStr">
        <is>
          <t>4店</t>
        </is>
      </c>
      <c r="AT478" t="inlineStr">
        <is>
          <t>Y4055-DB+Y4056+Y4057</t>
        </is>
      </c>
      <c r="AU478" t="n">
        <v>1</v>
      </c>
      <c r="AX478" t="inlineStr">
        <is>
          <t>4店</t>
        </is>
      </c>
      <c r="AY478" t="inlineStr">
        <is>
          <t>Y4058-GW+Y4059+Y4060</t>
        </is>
      </c>
      <c r="AZ478" t="n">
        <v>1</v>
      </c>
      <c r="BC478" t="inlineStr">
        <is>
          <t>8店商品推广10.19-10.25</t>
        </is>
      </c>
      <c r="BD478" t="inlineStr">
        <is>
          <t>Y8069-PU</t>
        </is>
      </c>
      <c r="BE478" t="n">
        <v>35.97</v>
      </c>
      <c r="BF478" t="n">
        <v>0.27</v>
      </c>
      <c r="BI478" t="inlineStr">
        <is>
          <t>7店商品推广10.11-10.25</t>
        </is>
      </c>
      <c r="BJ478" t="inlineStr">
        <is>
          <t>Y73474-DB+Y72614+Y73477</t>
        </is>
      </c>
      <c r="BK478" t="n">
        <v>23.98</v>
      </c>
      <c r="BL478" t="n">
        <v>11.78</v>
      </c>
      <c r="BO478" t="inlineStr">
        <is>
          <t>7店商品推广09.26-10.25</t>
        </is>
      </c>
      <c r="BP478" t="inlineStr">
        <is>
          <t>Y73106-DB+Y73109+Y73112</t>
        </is>
      </c>
      <c r="BQ478" t="n">
        <v>12.99</v>
      </c>
      <c r="BR478" t="n">
        <v>9.49</v>
      </c>
      <c r="BU478" t="inlineStr">
        <is>
          <t>7店销售10.19-10.25</t>
        </is>
      </c>
      <c r="BV478" t="inlineStr">
        <is>
          <t>Y73475-BB+Y72615+Y73478</t>
        </is>
      </c>
      <c r="BW478" t="n">
        <v>21</v>
      </c>
      <c r="BZ478" t="inlineStr">
        <is>
          <t>7店销售10.11-10.25</t>
        </is>
      </c>
      <c r="CA478" t="inlineStr">
        <is>
          <t>Y7022-BL+Y7024+Y7023</t>
        </is>
      </c>
      <c r="CB478" t="n">
        <v>93</v>
      </c>
      <c r="CE478" t="inlineStr">
        <is>
          <t>6店销售09.26-10.25</t>
        </is>
      </c>
      <c r="CF478" t="inlineStr">
        <is>
          <t>Y6049-SC</t>
        </is>
      </c>
      <c r="CG478" t="n">
        <v>1</v>
      </c>
    </row>
    <row r="479">
      <c r="A479" t="inlineStr">
        <is>
          <t>4店</t>
        </is>
      </c>
      <c r="B479" t="inlineStr">
        <is>
          <t>Y4055-GW+Y4056+Y4057</t>
        </is>
      </c>
      <c r="C479" t="n">
        <v>301.4</v>
      </c>
      <c r="F479" t="inlineStr">
        <is>
          <t>4店</t>
        </is>
      </c>
      <c r="G479" t="inlineStr">
        <is>
          <t>Y4058-OR+Y4059+Y4060</t>
        </is>
      </c>
      <c r="H479" t="n">
        <v>473</v>
      </c>
      <c r="S479" t="inlineStr">
        <is>
          <t>7店销售10.11-10.25</t>
        </is>
      </c>
      <c r="T479" t="inlineStr">
        <is>
          <t>Y7011-BU+Y7019+Y7015</t>
        </is>
      </c>
      <c r="U479" t="n">
        <v>49.96</v>
      </c>
      <c r="V479" t="n">
        <v>342.23</v>
      </c>
      <c r="Y479" t="inlineStr">
        <is>
          <t>4店</t>
        </is>
      </c>
      <c r="Z479" t="inlineStr">
        <is>
          <t>Y4055-GW+Y4056+Y4057</t>
        </is>
      </c>
      <c r="AA479" t="n">
        <v>4.96774193548387</v>
      </c>
      <c r="AD479" t="inlineStr">
        <is>
          <t>4店</t>
        </is>
      </c>
      <c r="AE479" t="inlineStr">
        <is>
          <t>Y4058-OR+Y4059+Y4060</t>
        </is>
      </c>
      <c r="AF479" t="n">
        <v>43</v>
      </c>
      <c r="AI479" t="inlineStr">
        <is>
          <t>4店</t>
        </is>
      </c>
      <c r="AJ479" t="inlineStr">
        <is>
          <t>Y4055-GW+Y4056+Y4057</t>
        </is>
      </c>
      <c r="AK479" t="n">
        <v>0.232029117379436</v>
      </c>
      <c r="AN479" t="inlineStr">
        <is>
          <t>4店</t>
        </is>
      </c>
      <c r="AO479" t="inlineStr">
        <is>
          <t>Y4058-OR+Y4059+Y4060</t>
        </is>
      </c>
      <c r="AP479" t="n">
        <v>0.0916089299461124</v>
      </c>
      <c r="AS479" t="inlineStr">
        <is>
          <t>4店</t>
        </is>
      </c>
      <c r="AT479" t="inlineStr">
        <is>
          <t>Y4055-GW+Y4056+Y4057</t>
        </is>
      </c>
      <c r="AU479" t="n">
        <v>1</v>
      </c>
      <c r="AX479" t="inlineStr">
        <is>
          <t>4店</t>
        </is>
      </c>
      <c r="AY479" t="inlineStr">
        <is>
          <t>Y4058-OR+Y4059+Y4060</t>
        </is>
      </c>
      <c r="AZ479" t="n">
        <v>0</v>
      </c>
      <c r="BC479" t="inlineStr">
        <is>
          <t>8店商品推广10.19-10.25</t>
        </is>
      </c>
      <c r="BD479" t="inlineStr">
        <is>
          <t>Y8074*2</t>
        </is>
      </c>
      <c r="BE479" t="n">
        <v>45.97</v>
      </c>
      <c r="BF479" t="n">
        <v>6.64</v>
      </c>
      <c r="BI479" t="inlineStr">
        <is>
          <t>7店商品推广10.11-10.25</t>
        </is>
      </c>
      <c r="BJ479" t="inlineStr">
        <is>
          <t>Y73475-BB+Y72615+Y73478</t>
        </is>
      </c>
      <c r="BK479" t="n">
        <v>12.99</v>
      </c>
      <c r="BL479" t="n">
        <v>1.78</v>
      </c>
      <c r="BO479" t="inlineStr">
        <is>
          <t>7店商品推广09.26-10.25</t>
        </is>
      </c>
      <c r="BP479" t="inlineStr">
        <is>
          <t>Y73106-OR+Y73109+Y73112</t>
        </is>
      </c>
      <c r="BQ479" t="n">
        <v>12.99</v>
      </c>
      <c r="BR479" t="n">
        <v>6.56</v>
      </c>
      <c r="BU479" t="inlineStr">
        <is>
          <t>7店销售10.19-10.25</t>
        </is>
      </c>
      <c r="BV479" t="inlineStr">
        <is>
          <t>Y73475-BL+Y72615+Y73478</t>
        </is>
      </c>
      <c r="BW479" t="n">
        <v>61</v>
      </c>
      <c r="BZ479" t="inlineStr">
        <is>
          <t>7店销售10.11-10.25</t>
        </is>
      </c>
      <c r="CA479" t="inlineStr">
        <is>
          <t>Y7022-BU+Y7024+Y7023</t>
        </is>
      </c>
      <c r="CB479" t="n">
        <v>13</v>
      </c>
      <c r="CE479" t="inlineStr">
        <is>
          <t>6店销售09.26-10.25</t>
        </is>
      </c>
      <c r="CF479" t="inlineStr">
        <is>
          <t>Y6051</t>
        </is>
      </c>
      <c r="CG479" t="n">
        <v>140</v>
      </c>
    </row>
    <row r="480">
      <c r="A480" t="inlineStr">
        <is>
          <t>4店</t>
        </is>
      </c>
      <c r="B480" t="inlineStr">
        <is>
          <t>Y4055-OR+Y4056+Y4057</t>
        </is>
      </c>
      <c r="C480" t="n">
        <v>657.6</v>
      </c>
      <c r="F480" t="inlineStr">
        <is>
          <t>4店</t>
        </is>
      </c>
      <c r="G480" t="inlineStr">
        <is>
          <t>Y4058-WI+Y4059+Y4060</t>
        </is>
      </c>
      <c r="H480" t="n">
        <v>220</v>
      </c>
      <c r="S480" t="inlineStr">
        <is>
          <t>7店销售10.11-10.25</t>
        </is>
      </c>
      <c r="T480" t="inlineStr">
        <is>
          <t>Y7011-DB+Y7019+Y7015</t>
        </is>
      </c>
      <c r="U480" t="n">
        <v>49.96</v>
      </c>
      <c r="V480" t="n">
        <v>342.23</v>
      </c>
      <c r="Y480" t="inlineStr">
        <is>
          <t>4店</t>
        </is>
      </c>
      <c r="Z480" t="inlineStr">
        <is>
          <t>Y4055-OR+Y4056+Y4057</t>
        </is>
      </c>
      <c r="AA480" t="inlineStr">
        <is>
          <t>-</t>
        </is>
      </c>
      <c r="AD480" t="inlineStr">
        <is>
          <t>4店</t>
        </is>
      </c>
      <c r="AE480" t="inlineStr">
        <is>
          <t>Y4058-WI+Y4059+Y4060</t>
        </is>
      </c>
      <c r="AF480" t="n">
        <v>12</v>
      </c>
      <c r="AI480" t="inlineStr">
        <is>
          <t>4店</t>
        </is>
      </c>
      <c r="AJ480" t="inlineStr">
        <is>
          <t>Y4055-OR+Y4056+Y4057</t>
        </is>
      </c>
      <c r="AK480" t="inlineStr">
        <is>
          <t>-</t>
        </is>
      </c>
      <c r="AN480" t="inlineStr">
        <is>
          <t>4店</t>
        </is>
      </c>
      <c r="AO480" t="inlineStr">
        <is>
          <t>Y4058-WI+Y4059+Y4060</t>
        </is>
      </c>
      <c r="AP480" t="inlineStr">
        <is>
          <t>-</t>
        </is>
      </c>
      <c r="AS480" t="inlineStr">
        <is>
          <t>4店</t>
        </is>
      </c>
      <c r="AT480" t="inlineStr">
        <is>
          <t>Y4055-OR+Y4056+Y4057</t>
        </is>
      </c>
      <c r="AU480" t="n">
        <v>0</v>
      </c>
      <c r="AX480" t="inlineStr">
        <is>
          <t>4店</t>
        </is>
      </c>
      <c r="AY480" t="inlineStr">
        <is>
          <t>Y4058-WI+Y4059+Y4060</t>
        </is>
      </c>
      <c r="AZ480" t="n">
        <v>0</v>
      </c>
      <c r="BC480" t="inlineStr">
        <is>
          <t>8店商品推广10.19-10.25</t>
        </is>
      </c>
      <c r="BD480" t="inlineStr">
        <is>
          <t>Y8080</t>
        </is>
      </c>
      <c r="BE480" t="n">
        <v>58.96</v>
      </c>
      <c r="BF480" t="n">
        <v>2.47</v>
      </c>
      <c r="BI480" t="inlineStr">
        <is>
          <t>7店商品推广10.11-10.25</t>
        </is>
      </c>
      <c r="BJ480" t="inlineStr">
        <is>
          <t>Y73475-BL+Y72615+Y73478</t>
        </is>
      </c>
      <c r="BK480" t="n">
        <v>348.73</v>
      </c>
      <c r="BL480" t="n">
        <v>65.09</v>
      </c>
      <c r="BO480" t="inlineStr">
        <is>
          <t>7店商品推广09.26-10.25</t>
        </is>
      </c>
      <c r="BP480" t="inlineStr">
        <is>
          <t>Y73133-BL+Y73136+Y73267</t>
        </is>
      </c>
      <c r="BQ480" t="n">
        <v>10.99</v>
      </c>
      <c r="BR480" t="n">
        <v>3.98</v>
      </c>
      <c r="BU480" t="inlineStr">
        <is>
          <t>7店销售10.19-10.25</t>
        </is>
      </c>
      <c r="BV480" t="inlineStr">
        <is>
          <t>Y73475-DB+Y72615+Y73478</t>
        </is>
      </c>
      <c r="BW480" t="n">
        <v>4</v>
      </c>
      <c r="BZ480" t="inlineStr">
        <is>
          <t>7店销售10.11-10.25</t>
        </is>
      </c>
      <c r="CA480" t="inlineStr">
        <is>
          <t>Y7022-DB+Y7024+Y7023</t>
        </is>
      </c>
      <c r="CB480" t="n">
        <v>9</v>
      </c>
      <c r="CE480" t="inlineStr">
        <is>
          <t>6店销售09.26-10.25</t>
        </is>
      </c>
      <c r="CF480" t="inlineStr">
        <is>
          <t>Y6052-BL</t>
        </is>
      </c>
      <c r="CG480" t="n">
        <v>4</v>
      </c>
    </row>
    <row r="481">
      <c r="A481" t="inlineStr">
        <is>
          <t>4店</t>
        </is>
      </c>
      <c r="B481" t="inlineStr">
        <is>
          <t>Y4055-WI+Y4056+Y4057</t>
        </is>
      </c>
      <c r="C481" t="n">
        <v>178.1</v>
      </c>
      <c r="F481" t="inlineStr">
        <is>
          <t>4店</t>
        </is>
      </c>
      <c r="G481" t="inlineStr">
        <is>
          <t>Y4061-BL+Y4062</t>
        </is>
      </c>
      <c r="H481" t="n">
        <v>253</v>
      </c>
      <c r="S481" t="inlineStr">
        <is>
          <t>7店销售10.11-10.25</t>
        </is>
      </c>
      <c r="T481" t="inlineStr">
        <is>
          <t>Y7011-OR+Y7019+Y7015</t>
        </is>
      </c>
      <c r="U481" t="n">
        <v>38.97</v>
      </c>
      <c r="V481" t="n">
        <v>266.94</v>
      </c>
      <c r="Y481" t="inlineStr">
        <is>
          <t>4店</t>
        </is>
      </c>
      <c r="Z481" t="inlineStr">
        <is>
          <t>Y4055-WI+Y4056+Y4057</t>
        </is>
      </c>
      <c r="AA481" t="n">
        <v>7.8</v>
      </c>
      <c r="AD481" t="inlineStr">
        <is>
          <t>4店</t>
        </is>
      </c>
      <c r="AE481" t="inlineStr">
        <is>
          <t>Y4061-BL+Y4062</t>
        </is>
      </c>
      <c r="AF481" t="n">
        <v>8.625</v>
      </c>
      <c r="AI481" t="inlineStr">
        <is>
          <t>4店</t>
        </is>
      </c>
      <c r="AJ481" t="inlineStr">
        <is>
          <t>Y4055-WI+Y4056+Y4057</t>
        </is>
      </c>
      <c r="AK481" t="inlineStr">
        <is>
          <t>-</t>
        </is>
      </c>
      <c r="AN481" t="inlineStr">
        <is>
          <t>4店</t>
        </is>
      </c>
      <c r="AO481" t="inlineStr">
        <is>
          <t>Y4061-BL+Y4062</t>
        </is>
      </c>
      <c r="AP481" t="inlineStr">
        <is>
          <t>-</t>
        </is>
      </c>
      <c r="AS481" t="inlineStr">
        <is>
          <t>4店</t>
        </is>
      </c>
      <c r="AT481" t="inlineStr">
        <is>
          <t>Y4055-WI+Y4056+Y4057</t>
        </is>
      </c>
      <c r="AU481" t="n">
        <v>0</v>
      </c>
      <c r="AX481" t="inlineStr">
        <is>
          <t>4店</t>
        </is>
      </c>
      <c r="AY481" t="inlineStr">
        <is>
          <t>Y4061-BL+Y4062</t>
        </is>
      </c>
      <c r="AZ481" t="n">
        <v>0</v>
      </c>
      <c r="BC481" t="inlineStr">
        <is>
          <t>8店商品推广10.19-10.25</t>
        </is>
      </c>
      <c r="BD481" t="inlineStr">
        <is>
          <t>Y8082-BL</t>
        </is>
      </c>
      <c r="BE481" t="n">
        <v>23.98</v>
      </c>
      <c r="BF481" t="n">
        <v>8.970000000000001</v>
      </c>
      <c r="BI481" t="inlineStr">
        <is>
          <t>7店商品推广10.11-10.25</t>
        </is>
      </c>
      <c r="BJ481" t="inlineStr">
        <is>
          <t>Y73475-OR+Y72615+Y73478</t>
        </is>
      </c>
      <c r="BK481" t="n">
        <v>393.7</v>
      </c>
      <c r="BL481" t="n">
        <v>48.14</v>
      </c>
      <c r="BO481" t="inlineStr">
        <is>
          <t>7店商品推广09.26-10.25</t>
        </is>
      </c>
      <c r="BP481" t="inlineStr">
        <is>
          <t>Y73133-OR+Y73136+Y73267</t>
        </is>
      </c>
      <c r="BQ481" t="n">
        <v>36.97</v>
      </c>
      <c r="BR481" t="n">
        <v>8.030000000000001</v>
      </c>
      <c r="BU481" t="inlineStr">
        <is>
          <t>7店销售10.19-10.25</t>
        </is>
      </c>
      <c r="BV481" t="inlineStr">
        <is>
          <t>Y73475-GR+Y72615+Y73478</t>
        </is>
      </c>
      <c r="BW481" t="n">
        <v>5</v>
      </c>
      <c r="BZ481" t="inlineStr">
        <is>
          <t>7店销售10.11-10.25</t>
        </is>
      </c>
      <c r="CA481" t="inlineStr">
        <is>
          <t>Y7022-OR+Y7024+Y7023</t>
        </is>
      </c>
      <c r="CB481" t="n">
        <v>20</v>
      </c>
      <c r="CE481" t="inlineStr">
        <is>
          <t>6店销售09.26-10.25</t>
        </is>
      </c>
      <c r="CF481" t="inlineStr">
        <is>
          <t>Y6052-NF</t>
        </is>
      </c>
      <c r="CG481" t="n">
        <v>1</v>
      </c>
    </row>
    <row r="482">
      <c r="A482" t="inlineStr">
        <is>
          <t>4店</t>
        </is>
      </c>
      <c r="B482" t="inlineStr">
        <is>
          <t>Y4058-BL+Y4059+Y4060</t>
        </is>
      </c>
      <c r="C482" t="n">
        <v>452.1</v>
      </c>
      <c r="F482" t="inlineStr">
        <is>
          <t>4店</t>
        </is>
      </c>
      <c r="G482" t="inlineStr">
        <is>
          <t>Y4061-DB+Y4062</t>
        </is>
      </c>
      <c r="H482" t="n">
        <v>209</v>
      </c>
      <c r="S482" t="inlineStr">
        <is>
          <t>7店销售10.11-10.25</t>
        </is>
      </c>
      <c r="T482" t="inlineStr">
        <is>
          <t>Y7012-BL+Y7020+Y7016</t>
        </is>
      </c>
      <c r="U482" t="n">
        <v>294.77</v>
      </c>
      <c r="V482" t="n">
        <v>2019.17</v>
      </c>
      <c r="Y482" t="inlineStr">
        <is>
          <t>4店</t>
        </is>
      </c>
      <c r="Z482" t="inlineStr">
        <is>
          <t>Y4058-BL+Y4059+Y4060</t>
        </is>
      </c>
      <c r="AA482" t="n">
        <v>2.84016393442623</v>
      </c>
      <c r="AD482" t="inlineStr">
        <is>
          <t>4店</t>
        </is>
      </c>
      <c r="AE482" t="inlineStr">
        <is>
          <t>Y4061-DB+Y4062</t>
        </is>
      </c>
      <c r="AF482" t="n">
        <v>2.6078431372549</v>
      </c>
      <c r="AI482" t="inlineStr">
        <is>
          <t>4店</t>
        </is>
      </c>
      <c r="AJ482" t="inlineStr">
        <is>
          <t>Y4058-BL+Y4059+Y4060</t>
        </is>
      </c>
      <c r="AK482" t="inlineStr">
        <is>
          <t>-</t>
        </is>
      </c>
      <c r="AN482" t="inlineStr">
        <is>
          <t>4店</t>
        </is>
      </c>
      <c r="AO482" t="inlineStr">
        <is>
          <t>Y4061-DB+Y4062</t>
        </is>
      </c>
      <c r="AP482" t="n">
        <v>0.327174749807544</v>
      </c>
      <c r="AS482" t="inlineStr">
        <is>
          <t>4店</t>
        </is>
      </c>
      <c r="AT482" t="inlineStr">
        <is>
          <t>Y4058-BL+Y4059+Y4060</t>
        </is>
      </c>
      <c r="AU482" t="n">
        <v>3</v>
      </c>
      <c r="AX482" t="inlineStr">
        <is>
          <t>4店</t>
        </is>
      </c>
      <c r="AY482" t="inlineStr">
        <is>
          <t>Y4061-DB+Y4062</t>
        </is>
      </c>
      <c r="AZ482" t="n">
        <v>3</v>
      </c>
      <c r="BC482" t="inlineStr">
        <is>
          <t>8店商品推广10.19-10.25</t>
        </is>
      </c>
      <c r="BD482" t="inlineStr">
        <is>
          <t>Y8082-NF</t>
        </is>
      </c>
      <c r="BE482" t="n">
        <v>0</v>
      </c>
      <c r="BF482" t="n">
        <v>0.2</v>
      </c>
      <c r="BI482" t="inlineStr">
        <is>
          <t>7店商品推广10.11-10.25</t>
        </is>
      </c>
      <c r="BJ482" t="inlineStr">
        <is>
          <t>Y73630-GR+Y73635+Y73643</t>
        </is>
      </c>
      <c r="BK482" t="n">
        <v>0</v>
      </c>
      <c r="BL482" t="n">
        <v>0</v>
      </c>
      <c r="BO482" t="inlineStr">
        <is>
          <t>7店商品推广09.26-10.25</t>
        </is>
      </c>
      <c r="BP482" t="inlineStr">
        <is>
          <t>Y73134-BL+Y03137+Y73268</t>
        </is>
      </c>
      <c r="BQ482" t="n">
        <v>12.99</v>
      </c>
      <c r="BR482" t="n">
        <v>4.28</v>
      </c>
      <c r="BU482" t="inlineStr">
        <is>
          <t>7店销售10.19-10.25</t>
        </is>
      </c>
      <c r="BV482" t="inlineStr">
        <is>
          <t>Y73475-OR+Y72615+Y73478</t>
        </is>
      </c>
      <c r="BW482" t="n">
        <v>10</v>
      </c>
      <c r="BZ482" t="inlineStr">
        <is>
          <t>7店销售10.11-10.25</t>
        </is>
      </c>
      <c r="CA482" t="inlineStr">
        <is>
          <t>Y7025-BL+Y7027+Y7026</t>
        </is>
      </c>
      <c r="CB482" t="n">
        <v>7</v>
      </c>
      <c r="CE482" t="inlineStr">
        <is>
          <t>6店销售09.26-10.25</t>
        </is>
      </c>
      <c r="CF482" t="inlineStr">
        <is>
          <t>Y6052-PU</t>
        </is>
      </c>
      <c r="CG482" t="n">
        <v>12</v>
      </c>
    </row>
    <row r="483">
      <c r="A483" t="inlineStr">
        <is>
          <t>4店</t>
        </is>
      </c>
      <c r="B483" t="inlineStr">
        <is>
          <t>Y4058-DB+Y4059+Y4060</t>
        </is>
      </c>
      <c r="C483" t="n">
        <v>602.8</v>
      </c>
      <c r="F483" t="inlineStr">
        <is>
          <t>4店</t>
        </is>
      </c>
      <c r="G483" t="inlineStr">
        <is>
          <t>Y4061-GW+Y4062</t>
        </is>
      </c>
      <c r="H483" t="n">
        <v>308</v>
      </c>
      <c r="S483" t="inlineStr">
        <is>
          <t>7店销售10.11-10.25</t>
        </is>
      </c>
      <c r="T483" t="inlineStr">
        <is>
          <t>Y7012-BU+Y7020+Y7016</t>
        </is>
      </c>
      <c r="U483" t="n">
        <v>212.84</v>
      </c>
      <c r="V483" t="n">
        <v>1457.95</v>
      </c>
      <c r="Y483" t="inlineStr">
        <is>
          <t>4店</t>
        </is>
      </c>
      <c r="Z483" t="inlineStr">
        <is>
          <t>Y4058-DB+Y4059+Y4060</t>
        </is>
      </c>
      <c r="AA483" t="n">
        <v>132</v>
      </c>
      <c r="AD483" t="inlineStr">
        <is>
          <t>4店</t>
        </is>
      </c>
      <c r="AE483" t="inlineStr">
        <is>
          <t>Y4061-GW+Y4062</t>
        </is>
      </c>
      <c r="AF483" t="n">
        <v>10.1379310344828</v>
      </c>
      <c r="AI483" t="inlineStr">
        <is>
          <t>4店</t>
        </is>
      </c>
      <c r="AJ483" t="inlineStr">
        <is>
          <t>Y4058-DB+Y4059+Y4060</t>
        </is>
      </c>
      <c r="AK483" t="inlineStr">
        <is>
          <t>-</t>
        </is>
      </c>
      <c r="AN483" t="inlineStr">
        <is>
          <t>4店</t>
        </is>
      </c>
      <c r="AO483" t="inlineStr">
        <is>
          <t>Y4061-GW+Y4062</t>
        </is>
      </c>
      <c r="AP483" t="n">
        <v>0.09622786759045419</v>
      </c>
      <c r="AS483" t="inlineStr">
        <is>
          <t>4店</t>
        </is>
      </c>
      <c r="AT483" t="inlineStr">
        <is>
          <t>Y4058-DB+Y4059+Y4060</t>
        </is>
      </c>
      <c r="AU483" t="n">
        <v>0</v>
      </c>
      <c r="AX483" t="inlineStr">
        <is>
          <t>4店</t>
        </is>
      </c>
      <c r="AY483" t="inlineStr">
        <is>
          <t>Y4061-GW+Y4062</t>
        </is>
      </c>
      <c r="AZ483" t="n">
        <v>1</v>
      </c>
      <c r="BC483" t="inlineStr">
        <is>
          <t>8店商品推广10.19-10.25</t>
        </is>
      </c>
      <c r="BD483" t="inlineStr">
        <is>
          <t>Y8083-BL</t>
        </is>
      </c>
      <c r="BE483" t="n">
        <v>0</v>
      </c>
      <c r="BF483" t="n">
        <v>0</v>
      </c>
      <c r="BI483" t="inlineStr">
        <is>
          <t>7店商品推广10.11-10.25</t>
        </is>
      </c>
      <c r="BJ483" t="inlineStr">
        <is>
          <t>Y73694-BL+Y73712+Y73744</t>
        </is>
      </c>
      <c r="BK483" t="n">
        <v>0</v>
      </c>
      <c r="BL483" t="n">
        <v>4.01</v>
      </c>
      <c r="BO483" t="inlineStr">
        <is>
          <t>7店商品推广09.26-10.25</t>
        </is>
      </c>
      <c r="BP483" t="inlineStr">
        <is>
          <t>Y73134-DB+Y03137+Y73268</t>
        </is>
      </c>
      <c r="BQ483" t="n">
        <v>38.64</v>
      </c>
      <c r="BR483" t="n">
        <v>7.36</v>
      </c>
      <c r="BU483" t="inlineStr">
        <is>
          <t>7店销售10.19-10.25</t>
        </is>
      </c>
      <c r="BV483" t="inlineStr">
        <is>
          <t>Y73821-BU-ZH</t>
        </is>
      </c>
      <c r="BW483" t="n">
        <v>1</v>
      </c>
      <c r="BZ483" t="inlineStr">
        <is>
          <t>7店销售10.11-10.25</t>
        </is>
      </c>
      <c r="CA483" t="inlineStr">
        <is>
          <t>Y7025-BU+Y7027+Y7026</t>
        </is>
      </c>
      <c r="CB483" t="n">
        <v>8</v>
      </c>
      <c r="CE483" t="inlineStr">
        <is>
          <t>6店销售09.26-10.25</t>
        </is>
      </c>
      <c r="CF483" t="inlineStr">
        <is>
          <t>Y6053-NF</t>
        </is>
      </c>
      <c r="CG483" t="n">
        <v>1</v>
      </c>
    </row>
    <row r="484">
      <c r="A484" t="inlineStr">
        <is>
          <t>4店</t>
        </is>
      </c>
      <c r="B484" t="inlineStr">
        <is>
          <t>Y4058-GW+Y4059+Y4060</t>
        </is>
      </c>
      <c r="C484" t="n">
        <v>246.6</v>
      </c>
      <c r="F484" t="inlineStr">
        <is>
          <t>4店</t>
        </is>
      </c>
      <c r="G484" t="inlineStr">
        <is>
          <t>Y4061-OR+Y4062</t>
        </is>
      </c>
      <c r="H484" t="n">
        <v>341</v>
      </c>
      <c r="S484" t="inlineStr">
        <is>
          <t>7店销售10.11-10.25</t>
        </is>
      </c>
      <c r="T484" t="inlineStr">
        <is>
          <t>Y7012-DB+Y7020+Y7016</t>
        </is>
      </c>
      <c r="U484" t="n">
        <v>49.96</v>
      </c>
      <c r="V484" t="n">
        <v>342.23</v>
      </c>
      <c r="Y484" t="inlineStr">
        <is>
          <t>4店</t>
        </is>
      </c>
      <c r="Z484" t="inlineStr">
        <is>
          <t>Y4058-GW+Y4059+Y4060</t>
        </is>
      </c>
      <c r="AA484" t="n">
        <v>6.51724137931035</v>
      </c>
      <c r="AD484" t="inlineStr">
        <is>
          <t>4店</t>
        </is>
      </c>
      <c r="AE484" t="inlineStr">
        <is>
          <t>Y4061-OR+Y4062</t>
        </is>
      </c>
      <c r="AF484" t="n">
        <v>6.51</v>
      </c>
      <c r="AI484" t="inlineStr">
        <is>
          <t>4店</t>
        </is>
      </c>
      <c r="AJ484" t="inlineStr">
        <is>
          <t>Y4058-GW+Y4059+Y4060</t>
        </is>
      </c>
      <c r="AK484" t="inlineStr">
        <is>
          <t>-</t>
        </is>
      </c>
      <c r="AN484" t="inlineStr">
        <is>
          <t>4店</t>
        </is>
      </c>
      <c r="AO484" t="inlineStr">
        <is>
          <t>Y4061-OR+Y4062</t>
        </is>
      </c>
      <c r="AP484" t="n">
        <v>0.418783679753657</v>
      </c>
      <c r="AS484" t="inlineStr">
        <is>
          <t>4店</t>
        </is>
      </c>
      <c r="AT484" t="inlineStr">
        <is>
          <t>Y4058-GW+Y4059+Y4060</t>
        </is>
      </c>
      <c r="AU484" t="n">
        <v>1</v>
      </c>
      <c r="AX484" t="inlineStr">
        <is>
          <t>4店</t>
        </is>
      </c>
      <c r="AY484" t="inlineStr">
        <is>
          <t>Y4061-OR+Y4062</t>
        </is>
      </c>
      <c r="AZ484" t="n">
        <v>1</v>
      </c>
      <c r="BC484" t="inlineStr">
        <is>
          <t>8店商品推广10.19-10.25</t>
        </is>
      </c>
      <c r="BD484" t="inlineStr">
        <is>
          <t>Y8083-PU</t>
        </is>
      </c>
      <c r="BE484" t="n">
        <v>0</v>
      </c>
      <c r="BF484" t="n">
        <v>0.15</v>
      </c>
      <c r="BI484" t="inlineStr">
        <is>
          <t>7店商品推广10.11-10.25</t>
        </is>
      </c>
      <c r="BJ484" t="inlineStr">
        <is>
          <t>Y73694-OR+Y73712+Y73744</t>
        </is>
      </c>
      <c r="BK484" t="n">
        <v>0</v>
      </c>
      <c r="BL484" t="n">
        <v>0.46</v>
      </c>
      <c r="BO484" t="inlineStr">
        <is>
          <t>7店商品推广09.26-10.25</t>
        </is>
      </c>
      <c r="BP484" t="inlineStr">
        <is>
          <t>Y73134-OR+Y03137+Y73268</t>
        </is>
      </c>
      <c r="BQ484" t="n">
        <v>0</v>
      </c>
      <c r="BR484" t="n">
        <v>1.86</v>
      </c>
      <c r="BU484" t="inlineStr">
        <is>
          <t>7店销售10.19-10.25</t>
        </is>
      </c>
      <c r="BV484" t="inlineStr">
        <is>
          <t>Y73821-OR-ZH</t>
        </is>
      </c>
      <c r="BW484" t="n">
        <v>1</v>
      </c>
      <c r="BZ484" t="inlineStr">
        <is>
          <t>7店销售10.11-10.25</t>
        </is>
      </c>
      <c r="CA484" t="inlineStr">
        <is>
          <t>Y7025-DB+Y7027+Y7026</t>
        </is>
      </c>
      <c r="CB484" t="n">
        <v>1</v>
      </c>
      <c r="CE484" t="inlineStr">
        <is>
          <t>6店销售09.26-10.25</t>
        </is>
      </c>
      <c r="CF484" t="inlineStr">
        <is>
          <t>Y6056-BL</t>
        </is>
      </c>
      <c r="CG484" t="n">
        <v>7</v>
      </c>
    </row>
    <row r="485">
      <c r="A485" t="inlineStr">
        <is>
          <t>4店</t>
        </is>
      </c>
      <c r="B485" t="inlineStr">
        <is>
          <t>Y4058-OR+Y4059+Y4060</t>
        </is>
      </c>
      <c r="C485" t="n">
        <v>589.1</v>
      </c>
      <c r="F485" t="inlineStr">
        <is>
          <t>4店</t>
        </is>
      </c>
      <c r="G485" t="inlineStr">
        <is>
          <t>Y4061-WI+Y4062</t>
        </is>
      </c>
      <c r="H485" t="n">
        <v>0</v>
      </c>
      <c r="S485" t="inlineStr">
        <is>
          <t>7店销售10.11-10.25</t>
        </is>
      </c>
      <c r="T485" t="inlineStr">
        <is>
          <t>Y7012-GE+Y7020+Y7016</t>
        </is>
      </c>
      <c r="U485" t="n">
        <v>38.97</v>
      </c>
      <c r="V485" t="n">
        <v>266.94</v>
      </c>
      <c r="Y485" t="inlineStr">
        <is>
          <t>4店</t>
        </is>
      </c>
      <c r="Z485" t="inlineStr">
        <is>
          <t>Y4058-OR+Y4059+Y4060</t>
        </is>
      </c>
      <c r="AA485" t="n">
        <v>43</v>
      </c>
      <c r="AD485" t="inlineStr">
        <is>
          <t>4店</t>
        </is>
      </c>
      <c r="AE485" t="inlineStr">
        <is>
          <t>Y4061-WI+Y4062</t>
        </is>
      </c>
      <c r="AF485" t="n">
        <v>0</v>
      </c>
      <c r="AI485" t="inlineStr">
        <is>
          <t>4店</t>
        </is>
      </c>
      <c r="AJ485" t="inlineStr">
        <is>
          <t>Y4058-OR+Y4059+Y4060</t>
        </is>
      </c>
      <c r="AK485" t="n">
        <v>0.241128298453139</v>
      </c>
      <c r="AN485" t="inlineStr">
        <is>
          <t>4店</t>
        </is>
      </c>
      <c r="AO485" t="inlineStr">
        <is>
          <t>Y4061-WI+Y4062</t>
        </is>
      </c>
      <c r="AP485" t="n">
        <v>0.189633051064922</v>
      </c>
      <c r="AS485" t="inlineStr">
        <is>
          <t>4店</t>
        </is>
      </c>
      <c r="AT485" t="inlineStr">
        <is>
          <t>Y4058-OR+Y4059+Y4060</t>
        </is>
      </c>
      <c r="AU485" t="n">
        <v>0</v>
      </c>
      <c r="AX485" t="inlineStr">
        <is>
          <t>4店</t>
        </is>
      </c>
      <c r="AY485" t="inlineStr">
        <is>
          <t>Y4061-WI+Y4062</t>
        </is>
      </c>
      <c r="AZ485" t="n">
        <v>6</v>
      </c>
      <c r="BC485" t="inlineStr">
        <is>
          <t>8店商品推广10.19-10.25</t>
        </is>
      </c>
      <c r="BD485" t="inlineStr">
        <is>
          <t>Y8086</t>
        </is>
      </c>
      <c r="BE485" t="n">
        <v>26.98</v>
      </c>
      <c r="BF485" t="n">
        <v>18.52</v>
      </c>
      <c r="BI485" t="inlineStr">
        <is>
          <t>7店商品推广10.11-10.25</t>
        </is>
      </c>
      <c r="BJ485" t="inlineStr">
        <is>
          <t>Y73821-BL-ZH</t>
        </is>
      </c>
      <c r="BK485" t="n">
        <v>0</v>
      </c>
      <c r="BL485" t="n">
        <v>0</v>
      </c>
      <c r="BO485" t="inlineStr">
        <is>
          <t>7店商品推广09.26-10.25</t>
        </is>
      </c>
      <c r="BP485" t="inlineStr">
        <is>
          <t>Y73135-BL-ZH</t>
        </is>
      </c>
      <c r="BQ485" t="n">
        <v>12.99</v>
      </c>
      <c r="BR485" t="n">
        <v>4.9</v>
      </c>
      <c r="BU485" t="inlineStr">
        <is>
          <t>8店销售10.19-10.25</t>
        </is>
      </c>
      <c r="BV485" t="inlineStr">
        <is>
          <t>Y8002-GR</t>
        </is>
      </c>
      <c r="BW485" t="n">
        <v>1</v>
      </c>
      <c r="BZ485" t="inlineStr">
        <is>
          <t>7店销售10.11-10.25</t>
        </is>
      </c>
      <c r="CA485" t="inlineStr">
        <is>
          <t>Y7025-OR+Y7027+Y7026</t>
        </is>
      </c>
      <c r="CB485" t="n">
        <v>3</v>
      </c>
      <c r="CE485" t="inlineStr">
        <is>
          <t>6店销售09.26-10.25</t>
        </is>
      </c>
      <c r="CF485" t="inlineStr">
        <is>
          <t>Y6056-OR</t>
        </is>
      </c>
      <c r="CG485" t="n">
        <v>3</v>
      </c>
    </row>
    <row r="486">
      <c r="A486" t="inlineStr">
        <is>
          <t>4店</t>
        </is>
      </c>
      <c r="B486" t="inlineStr">
        <is>
          <t>Y4058-WI+Y4059+Y4060</t>
        </is>
      </c>
      <c r="C486" t="n">
        <v>287.7</v>
      </c>
      <c r="F486" t="inlineStr">
        <is>
          <t>4店</t>
        </is>
      </c>
      <c r="G486" t="inlineStr">
        <is>
          <t>Y4066-BL+Y4068</t>
        </is>
      </c>
      <c r="H486" t="n">
        <v>341</v>
      </c>
      <c r="S486" t="inlineStr">
        <is>
          <t>7店销售10.11-10.25</t>
        </is>
      </c>
      <c r="T486" t="inlineStr">
        <is>
          <t>Y7012-GE+Y7020+Y7016</t>
        </is>
      </c>
      <c r="U486" t="inlineStr">
        <is>
          <t>CA$29.99</t>
        </is>
      </c>
      <c r="V486" t="n">
        <v>146.95</v>
      </c>
      <c r="Y486" t="inlineStr">
        <is>
          <t>4店</t>
        </is>
      </c>
      <c r="Z486" t="inlineStr">
        <is>
          <t>Y4058-WI+Y4059+Y4060</t>
        </is>
      </c>
      <c r="AA486" t="n">
        <v>6.125</v>
      </c>
      <c r="AD486" t="inlineStr">
        <is>
          <t>4店</t>
        </is>
      </c>
      <c r="AE486" t="inlineStr">
        <is>
          <t>Y4066-BL+Y4068</t>
        </is>
      </c>
      <c r="AF486" t="n">
        <v>4.3112582781457</v>
      </c>
      <c r="AI486" t="inlineStr">
        <is>
          <t>4店</t>
        </is>
      </c>
      <c r="AJ486" t="inlineStr">
        <is>
          <t>Y4058-WI+Y4059+Y4060</t>
        </is>
      </c>
      <c r="AK486" t="inlineStr">
        <is>
          <t>-</t>
        </is>
      </c>
      <c r="AN486" t="inlineStr">
        <is>
          <t>4店</t>
        </is>
      </c>
      <c r="AO486" t="inlineStr">
        <is>
          <t>Y4066-BL+Y4068</t>
        </is>
      </c>
      <c r="AP486" t="inlineStr">
        <is>
          <t>-</t>
        </is>
      </c>
      <c r="AS486" t="inlineStr">
        <is>
          <t>4店</t>
        </is>
      </c>
      <c r="AT486" t="inlineStr">
        <is>
          <t>Y4058-WI+Y4059+Y4060</t>
        </is>
      </c>
      <c r="AU486" t="n">
        <v>1</v>
      </c>
      <c r="AX486" t="inlineStr">
        <is>
          <t>4店</t>
        </is>
      </c>
      <c r="AY486" t="inlineStr">
        <is>
          <t>Y4066-BL+Y4068</t>
        </is>
      </c>
      <c r="AZ486" t="n">
        <v>2</v>
      </c>
      <c r="BC486" t="inlineStr">
        <is>
          <t>8店商品推广10.19-10.25</t>
        </is>
      </c>
      <c r="BD486" t="inlineStr">
        <is>
          <t>Y8090-2</t>
        </is>
      </c>
      <c r="BE486" t="n">
        <v>17.98</v>
      </c>
      <c r="BF486" t="n">
        <v>8.69</v>
      </c>
      <c r="BI486" t="inlineStr">
        <is>
          <t>7店商品推广10.11-10.25</t>
        </is>
      </c>
      <c r="BJ486" t="inlineStr">
        <is>
          <t>Y73821-DB-ZH</t>
        </is>
      </c>
      <c r="BK486" t="n">
        <v>0</v>
      </c>
      <c r="BL486" t="n">
        <v>2</v>
      </c>
      <c r="BO486" t="inlineStr">
        <is>
          <t>7店商品推广09.26-10.25</t>
        </is>
      </c>
      <c r="BP486" t="inlineStr">
        <is>
          <t>Y73153-BL-ZH</t>
        </is>
      </c>
      <c r="BQ486" t="n">
        <v>0</v>
      </c>
      <c r="BR486" t="n">
        <v>0.12</v>
      </c>
      <c r="BU486" t="inlineStr">
        <is>
          <t>8店销售10.19-10.25</t>
        </is>
      </c>
      <c r="BV486" t="inlineStr">
        <is>
          <t>Y8005</t>
        </is>
      </c>
      <c r="BW486" t="n">
        <v>6</v>
      </c>
      <c r="BZ486" t="inlineStr">
        <is>
          <t>7店销售10.11-10.25</t>
        </is>
      </c>
      <c r="CA486" t="inlineStr">
        <is>
          <t>Y7028-BL+Y7029+Y7030</t>
        </is>
      </c>
      <c r="CB486" t="n">
        <v>14</v>
      </c>
      <c r="CE486" t="inlineStr">
        <is>
          <t>6店销售09.26-10.25</t>
        </is>
      </c>
      <c r="CF486" t="inlineStr">
        <is>
          <t>Y6057</t>
        </is>
      </c>
      <c r="CG486" t="n">
        <v>31</v>
      </c>
    </row>
    <row r="487">
      <c r="A487" t="inlineStr">
        <is>
          <t>4店</t>
        </is>
      </c>
      <c r="B487" t="inlineStr">
        <is>
          <t>Y4061-BL+Y4062</t>
        </is>
      </c>
      <c r="C487" t="n">
        <v>253</v>
      </c>
      <c r="F487" t="inlineStr">
        <is>
          <t>4店</t>
        </is>
      </c>
      <c r="G487" t="inlineStr">
        <is>
          <t>Y4066-DB+Y4068</t>
        </is>
      </c>
      <c r="H487" t="n">
        <v>407</v>
      </c>
      <c r="S487" t="inlineStr">
        <is>
          <t>7店销售10.11-10.25</t>
        </is>
      </c>
      <c r="T487" t="inlineStr">
        <is>
          <t>Y7012-OR+Y7020+Y7016</t>
        </is>
      </c>
      <c r="U487" t="n">
        <v>116.91</v>
      </c>
      <c r="V487" t="n">
        <v>800.83</v>
      </c>
      <c r="Y487" t="inlineStr">
        <is>
          <t>4店</t>
        </is>
      </c>
      <c r="Z487" t="inlineStr">
        <is>
          <t>Y4061-BL+Y4062</t>
        </is>
      </c>
      <c r="AA487" t="n">
        <v>3.57777777777778</v>
      </c>
      <c r="AD487" t="inlineStr">
        <is>
          <t>4店</t>
        </is>
      </c>
      <c r="AE487" t="inlineStr">
        <is>
          <t>Y4066-DB+Y4068</t>
        </is>
      </c>
      <c r="AF487" t="n">
        <v>15.2352941176471</v>
      </c>
      <c r="AI487" t="inlineStr">
        <is>
          <t>4店</t>
        </is>
      </c>
      <c r="AJ487" t="inlineStr">
        <is>
          <t>Y4061-BL+Y4062</t>
        </is>
      </c>
      <c r="AK487" t="inlineStr">
        <is>
          <t>-</t>
        </is>
      </c>
      <c r="AN487" t="inlineStr">
        <is>
          <t>4店</t>
        </is>
      </c>
      <c r="AO487" t="inlineStr">
        <is>
          <t>Y4066-DB+Y4068</t>
        </is>
      </c>
      <c r="AP487" t="inlineStr">
        <is>
          <t>-</t>
        </is>
      </c>
      <c r="AS487" t="inlineStr">
        <is>
          <t>4店</t>
        </is>
      </c>
      <c r="AT487" t="inlineStr">
        <is>
          <t>Y4061-BL+Y4062</t>
        </is>
      </c>
      <c r="AU487" t="n">
        <v>1</v>
      </c>
      <c r="AX487" t="inlineStr">
        <is>
          <t>4店</t>
        </is>
      </c>
      <c r="AY487" t="inlineStr">
        <is>
          <t>Y4066-DB+Y4068</t>
        </is>
      </c>
      <c r="AZ487" t="n">
        <v>1</v>
      </c>
      <c r="BC487" t="inlineStr">
        <is>
          <t>8店商品推广10.19-10.25</t>
        </is>
      </c>
      <c r="BD487" t="inlineStr">
        <is>
          <t>Y8090-3</t>
        </is>
      </c>
      <c r="BE487" t="n">
        <v>0</v>
      </c>
      <c r="BF487" t="n">
        <v>0</v>
      </c>
      <c r="BI487" t="inlineStr">
        <is>
          <t>8店商品推广10.11-10.25</t>
        </is>
      </c>
      <c r="BJ487" t="inlineStr">
        <is>
          <t>Y8002-GR</t>
        </is>
      </c>
      <c r="BK487" t="n">
        <v>33.98</v>
      </c>
      <c r="BL487" t="n">
        <v>9.180000000000001</v>
      </c>
      <c r="BO487" t="inlineStr">
        <is>
          <t>7店商品推广09.26-10.25</t>
        </is>
      </c>
      <c r="BP487" t="inlineStr">
        <is>
          <t>Y73153-DB-ZH</t>
        </is>
      </c>
      <c r="BQ487" t="n">
        <v>0</v>
      </c>
      <c r="BR487" t="n">
        <v>0</v>
      </c>
      <c r="BU487" t="inlineStr">
        <is>
          <t>8店销售10.19-10.25</t>
        </is>
      </c>
      <c r="BV487" t="inlineStr">
        <is>
          <t>Y8006</t>
        </is>
      </c>
      <c r="BW487" t="n">
        <v>2</v>
      </c>
      <c r="BZ487" t="inlineStr">
        <is>
          <t>7店销售10.11-10.25</t>
        </is>
      </c>
      <c r="CA487" t="inlineStr">
        <is>
          <t>Y7028-BU+Y7029+Y7030</t>
        </is>
      </c>
      <c r="CB487" t="n">
        <v>7</v>
      </c>
      <c r="CE487" t="inlineStr">
        <is>
          <t>6店销售09.26-10.25</t>
        </is>
      </c>
      <c r="CF487" t="inlineStr">
        <is>
          <t>Y6058</t>
        </is>
      </c>
      <c r="CG487" t="n">
        <v>50</v>
      </c>
    </row>
    <row r="488">
      <c r="A488" t="inlineStr">
        <is>
          <t>4店</t>
        </is>
      </c>
      <c r="B488" t="inlineStr">
        <is>
          <t>Y4061-DB+Y4062</t>
        </is>
      </c>
      <c r="C488" t="n">
        <v>220</v>
      </c>
      <c r="F488" t="inlineStr">
        <is>
          <t>4店</t>
        </is>
      </c>
      <c r="G488" t="inlineStr">
        <is>
          <t>Y4066-GW+Y4068</t>
        </is>
      </c>
      <c r="H488" t="n">
        <v>209</v>
      </c>
      <c r="S488" t="inlineStr">
        <is>
          <t>7店销售10.11-10.25</t>
        </is>
      </c>
      <c r="T488" t="inlineStr">
        <is>
          <t>Y7013-BL+Y7021+Y7017</t>
        </is>
      </c>
      <c r="U488" t="n">
        <v>2500.75</v>
      </c>
      <c r="V488" t="n">
        <v>17130.14</v>
      </c>
      <c r="Y488" t="inlineStr">
        <is>
          <t>4店</t>
        </is>
      </c>
      <c r="Z488" t="inlineStr">
        <is>
          <t>Y4061-DB+Y4062</t>
        </is>
      </c>
      <c r="AA488" t="n">
        <v>15</v>
      </c>
      <c r="AD488" t="inlineStr">
        <is>
          <t>4店</t>
        </is>
      </c>
      <c r="AE488" t="inlineStr">
        <is>
          <t>Y4066-GW+Y4068</t>
        </is>
      </c>
      <c r="AF488" t="inlineStr">
        <is>
          <t>-</t>
        </is>
      </c>
      <c r="AI488" t="inlineStr">
        <is>
          <t>4店</t>
        </is>
      </c>
      <c r="AJ488" t="inlineStr">
        <is>
          <t>Y4061-DB+Y4062</t>
        </is>
      </c>
      <c r="AK488" t="inlineStr">
        <is>
          <t>-</t>
        </is>
      </c>
      <c r="AN488" t="inlineStr">
        <is>
          <t>4店</t>
        </is>
      </c>
      <c r="AO488" t="inlineStr">
        <is>
          <t>Y4066-GW+Y4068</t>
        </is>
      </c>
      <c r="AP488" t="n">
        <v>0.0638953040800616</v>
      </c>
      <c r="AS488" t="inlineStr">
        <is>
          <t>4店</t>
        </is>
      </c>
      <c r="AT488" t="inlineStr">
        <is>
          <t>Y4061-DB+Y4062</t>
        </is>
      </c>
      <c r="AU488" t="n">
        <v>0</v>
      </c>
      <c r="AX488" t="inlineStr">
        <is>
          <t>4店</t>
        </is>
      </c>
      <c r="AY488" t="inlineStr">
        <is>
          <t>Y4066-GW+Y4068</t>
        </is>
      </c>
      <c r="AZ488" t="n">
        <v>0</v>
      </c>
      <c r="BC488" t="inlineStr">
        <is>
          <t>8店商品推广10.19-10.25</t>
        </is>
      </c>
      <c r="BD488" t="inlineStr">
        <is>
          <t>Y8092-BL-1</t>
        </is>
      </c>
      <c r="BE488" t="n">
        <v>0</v>
      </c>
      <c r="BF488" t="n">
        <v>3.17</v>
      </c>
      <c r="BI488" t="inlineStr">
        <is>
          <t>8店商品推广10.11-10.25</t>
        </is>
      </c>
      <c r="BJ488" t="inlineStr">
        <is>
          <t>Y8005</t>
        </is>
      </c>
      <c r="BK488" t="n">
        <v>72.97</v>
      </c>
      <c r="BL488" t="n">
        <v>49.60000000000001</v>
      </c>
      <c r="BO488" t="inlineStr">
        <is>
          <t>7店商品推广09.26-10.25</t>
        </is>
      </c>
      <c r="BP488" t="inlineStr">
        <is>
          <t>Y73153-OR-ZH</t>
        </is>
      </c>
      <c r="BQ488" t="n">
        <v>12.99</v>
      </c>
      <c r="BR488" t="n">
        <v>1</v>
      </c>
      <c r="BU488" t="inlineStr">
        <is>
          <t>8店销售10.19-10.25</t>
        </is>
      </c>
      <c r="BV488" t="inlineStr">
        <is>
          <t>Y8007</t>
        </is>
      </c>
      <c r="BW488" t="n">
        <v>2</v>
      </c>
      <c r="BZ488" t="inlineStr">
        <is>
          <t>7店销售10.11-10.25</t>
        </is>
      </c>
      <c r="CA488" t="inlineStr">
        <is>
          <t>Y7028-DB+Y7029+Y7030</t>
        </is>
      </c>
      <c r="CB488" t="n">
        <v>4</v>
      </c>
      <c r="CE488" t="inlineStr">
        <is>
          <t>6店销售09.26-10.25</t>
        </is>
      </c>
      <c r="CF488" t="inlineStr">
        <is>
          <t>Y6061</t>
        </is>
      </c>
      <c r="CG488" t="n">
        <v>32</v>
      </c>
    </row>
    <row r="489">
      <c r="A489" t="inlineStr">
        <is>
          <t>4店</t>
        </is>
      </c>
      <c r="B489" t="inlineStr">
        <is>
          <t>Y4061-GW+Y4062</t>
        </is>
      </c>
      <c r="C489" t="n">
        <v>363</v>
      </c>
      <c r="F489" t="inlineStr">
        <is>
          <t>4店</t>
        </is>
      </c>
      <c r="G489" t="inlineStr">
        <is>
          <t>Y4066-OR+Y4068</t>
        </is>
      </c>
      <c r="H489" t="n">
        <v>264</v>
      </c>
      <c r="S489" t="inlineStr">
        <is>
          <t>7店销售10.11-10.25</t>
        </is>
      </c>
      <c r="T489" t="inlineStr">
        <is>
          <t>Y7013-BU+Y7021+Y7017</t>
        </is>
      </c>
      <c r="U489" t="n">
        <v>437.66</v>
      </c>
      <c r="V489" t="n">
        <v>2997.97</v>
      </c>
      <c r="Y489" t="inlineStr">
        <is>
          <t>4店</t>
        </is>
      </c>
      <c r="Z489" t="inlineStr">
        <is>
          <t>Y4061-GW+Y4062</t>
        </is>
      </c>
      <c r="AA489" t="n">
        <v>99</v>
      </c>
      <c r="AD489" t="inlineStr">
        <is>
          <t>4店</t>
        </is>
      </c>
      <c r="AE489" t="inlineStr">
        <is>
          <t>Y4066-OR+Y4068</t>
        </is>
      </c>
      <c r="AF489" t="n">
        <v>7</v>
      </c>
      <c r="AI489" t="inlineStr">
        <is>
          <t>4店</t>
        </is>
      </c>
      <c r="AJ489" t="inlineStr">
        <is>
          <t>Y4061-GW+Y4062</t>
        </is>
      </c>
      <c r="AK489" t="inlineStr">
        <is>
          <t>-</t>
        </is>
      </c>
      <c r="AN489" t="inlineStr">
        <is>
          <t>4店</t>
        </is>
      </c>
      <c r="AO489" t="inlineStr">
        <is>
          <t>Y4066-OR+Y4068</t>
        </is>
      </c>
      <c r="AP489" t="inlineStr">
        <is>
          <t>-</t>
        </is>
      </c>
      <c r="AS489" t="inlineStr">
        <is>
          <t>4店</t>
        </is>
      </c>
      <c r="AT489" t="inlineStr">
        <is>
          <t>Y4061-GW+Y4062</t>
        </is>
      </c>
      <c r="AU489" t="n">
        <v>0</v>
      </c>
      <c r="AX489" t="inlineStr">
        <is>
          <t>4店</t>
        </is>
      </c>
      <c r="AY489" t="inlineStr">
        <is>
          <t>Y4066-OR+Y4068</t>
        </is>
      </c>
      <c r="AZ489" t="n">
        <v>1</v>
      </c>
      <c r="BC489" t="inlineStr">
        <is>
          <t>8店商品推广10.19-10.25</t>
        </is>
      </c>
      <c r="BD489" t="inlineStr">
        <is>
          <t>Y8092-BL-2</t>
        </is>
      </c>
      <c r="BE489" t="n">
        <v>8.99</v>
      </c>
      <c r="BF489" t="n">
        <v>1.32</v>
      </c>
      <c r="BI489" t="inlineStr">
        <is>
          <t>8店商品推广10.11-10.25</t>
        </is>
      </c>
      <c r="BJ489" t="inlineStr">
        <is>
          <t>Y8007</t>
        </is>
      </c>
      <c r="BK489" t="n">
        <v>0</v>
      </c>
      <c r="BL489" t="n">
        <v>0.15</v>
      </c>
      <c r="BO489" t="inlineStr">
        <is>
          <t>7店商品推广09.26-10.25</t>
        </is>
      </c>
      <c r="BP489" t="inlineStr">
        <is>
          <t>Y73189-BL+Y73190+Y73270</t>
        </is>
      </c>
      <c r="BQ489" t="n">
        <v>60.95</v>
      </c>
      <c r="BR489" t="n">
        <v>8.390000000000001</v>
      </c>
      <c r="BU489" t="inlineStr">
        <is>
          <t>8店销售10.19-10.25</t>
        </is>
      </c>
      <c r="BV489" t="inlineStr">
        <is>
          <t>Y8009-BA-1</t>
        </is>
      </c>
      <c r="BW489" t="n">
        <v>82</v>
      </c>
      <c r="BZ489" t="inlineStr">
        <is>
          <t>7店销售10.11-10.25</t>
        </is>
      </c>
      <c r="CA489" t="inlineStr">
        <is>
          <t>Y7028-OR+Y7029+Y7030</t>
        </is>
      </c>
      <c r="CB489" t="n">
        <v>11</v>
      </c>
      <c r="CE489" t="inlineStr">
        <is>
          <t>6店销售09.26-10.25</t>
        </is>
      </c>
      <c r="CF489" t="inlineStr">
        <is>
          <t>Y6072-2</t>
        </is>
      </c>
      <c r="CG489" t="n">
        <v>6</v>
      </c>
    </row>
    <row r="490">
      <c r="A490" t="inlineStr">
        <is>
          <t>4店</t>
        </is>
      </c>
      <c r="B490" t="inlineStr">
        <is>
          <t>Y4061-OR+Y4062</t>
        </is>
      </c>
      <c r="C490" t="n">
        <v>341</v>
      </c>
      <c r="F490" t="inlineStr">
        <is>
          <t>4店</t>
        </is>
      </c>
      <c r="G490" t="inlineStr">
        <is>
          <t>Y4066-WI+Y4068</t>
        </is>
      </c>
      <c r="H490" t="n">
        <v>264</v>
      </c>
      <c r="S490" t="inlineStr">
        <is>
          <t>7店销售10.11-10.25</t>
        </is>
      </c>
      <c r="T490" t="inlineStr">
        <is>
          <t>Y7013-DB+Y7021+Y7017</t>
        </is>
      </c>
      <c r="U490" t="n">
        <v>309.76</v>
      </c>
      <c r="V490" t="n">
        <v>2121.86</v>
      </c>
      <c r="Y490" t="inlineStr">
        <is>
          <t>4店</t>
        </is>
      </c>
      <c r="Z490" t="inlineStr">
        <is>
          <t>Y4061-OR+Y4062</t>
        </is>
      </c>
      <c r="AA490" t="n">
        <v>6.51</v>
      </c>
      <c r="AD490" t="inlineStr">
        <is>
          <t>4店</t>
        </is>
      </c>
      <c r="AE490" t="inlineStr">
        <is>
          <t>Y4066-WI+Y4068</t>
        </is>
      </c>
      <c r="AF490" t="inlineStr">
        <is>
          <t>-</t>
        </is>
      </c>
      <c r="AI490" t="inlineStr">
        <is>
          <t>4店</t>
        </is>
      </c>
      <c r="AJ490" t="inlineStr">
        <is>
          <t>Y4061-OR+Y4062</t>
        </is>
      </c>
      <c r="AK490" t="n">
        <v>0.240954580446497</v>
      </c>
      <c r="AN490" t="inlineStr">
        <is>
          <t>4店</t>
        </is>
      </c>
      <c r="AO490" t="inlineStr">
        <is>
          <t>Y4066-WI+Y4068</t>
        </is>
      </c>
      <c r="AP490" t="inlineStr">
        <is>
          <t>-</t>
        </is>
      </c>
      <c r="AS490" t="inlineStr">
        <is>
          <t>4店</t>
        </is>
      </c>
      <c r="AT490" t="inlineStr">
        <is>
          <t>Y4061-OR+Y4062</t>
        </is>
      </c>
      <c r="AU490" t="n">
        <v>1</v>
      </c>
      <c r="AX490" t="inlineStr">
        <is>
          <t>4店</t>
        </is>
      </c>
      <c r="AY490" t="inlineStr">
        <is>
          <t>Y4066-WI+Y4068</t>
        </is>
      </c>
      <c r="AZ490" t="n">
        <v>0</v>
      </c>
      <c r="BC490" t="inlineStr">
        <is>
          <t>8店商品推广10.19-10.25</t>
        </is>
      </c>
      <c r="BD490" t="inlineStr">
        <is>
          <t>Y8093-1</t>
        </is>
      </c>
      <c r="BE490" t="n">
        <v>0</v>
      </c>
      <c r="BF490" t="n">
        <v>13.26</v>
      </c>
      <c r="BI490" t="inlineStr">
        <is>
          <t>8店商品推广10.11-10.25</t>
        </is>
      </c>
      <c r="BJ490" t="inlineStr">
        <is>
          <t>Y8009-BA-1</t>
        </is>
      </c>
      <c r="BK490" t="n">
        <v>941.4</v>
      </c>
      <c r="BL490" t="n">
        <v>38.08</v>
      </c>
      <c r="BO490" t="inlineStr">
        <is>
          <t>7店商品推广09.26-10.25</t>
        </is>
      </c>
      <c r="BP490" t="inlineStr">
        <is>
          <t>Y73189-DB+Y73190+Y73270</t>
        </is>
      </c>
      <c r="BQ490" t="n">
        <v>0</v>
      </c>
      <c r="BR490" t="n">
        <v>0.16</v>
      </c>
      <c r="BU490" t="inlineStr">
        <is>
          <t>8店销售10.19-10.25</t>
        </is>
      </c>
      <c r="BV490" t="inlineStr">
        <is>
          <t>Y8009-RD</t>
        </is>
      </c>
      <c r="BW490" t="n">
        <v>17</v>
      </c>
      <c r="BZ490" t="inlineStr">
        <is>
          <t>7店销售10.11-10.25</t>
        </is>
      </c>
      <c r="CA490" t="inlineStr">
        <is>
          <t>Y7031-BL+Y7032</t>
        </is>
      </c>
      <c r="CB490" t="n">
        <v>7</v>
      </c>
      <c r="CE490" t="inlineStr">
        <is>
          <t>6店销售09.26-10.25</t>
        </is>
      </c>
      <c r="CF490" t="inlineStr">
        <is>
          <t>Y6074-BL-1</t>
        </is>
      </c>
      <c r="CG490" t="n">
        <v>4</v>
      </c>
    </row>
    <row r="491">
      <c r="A491" t="inlineStr">
        <is>
          <t>4店</t>
        </is>
      </c>
      <c r="B491" t="inlineStr">
        <is>
          <t>Y4061-WI+Y4062</t>
        </is>
      </c>
      <c r="C491" t="n">
        <v>77</v>
      </c>
      <c r="F491" t="inlineStr">
        <is>
          <t>4店</t>
        </is>
      </c>
      <c r="G491" t="inlineStr">
        <is>
          <t>Y4069-BL+Y4070+Y4071</t>
        </is>
      </c>
      <c r="H491" t="n">
        <v>154</v>
      </c>
      <c r="S491" t="inlineStr">
        <is>
          <t>7店销售10.11-10.25</t>
        </is>
      </c>
      <c r="T491" t="inlineStr">
        <is>
          <t>Y7013-GE+Y7021+Y7017</t>
        </is>
      </c>
      <c r="U491" t="n">
        <v>101.92</v>
      </c>
      <c r="V491" t="n">
        <v>698.15</v>
      </c>
      <c r="Y491" t="inlineStr">
        <is>
          <t>4店</t>
        </is>
      </c>
      <c r="Z491" t="inlineStr">
        <is>
          <t>Y4061-WI+Y4062</t>
        </is>
      </c>
      <c r="AA491" t="n">
        <v>0.781914893617021</v>
      </c>
      <c r="AD491" t="inlineStr">
        <is>
          <t>4店</t>
        </is>
      </c>
      <c r="AE491" t="inlineStr">
        <is>
          <t>Y4069-BL+Y4070+Y4071</t>
        </is>
      </c>
      <c r="AF491" t="n">
        <v>0.478048780487805</v>
      </c>
      <c r="AI491" t="inlineStr">
        <is>
          <t>4店</t>
        </is>
      </c>
      <c r="AJ491" t="inlineStr">
        <is>
          <t>Y4061-WI+Y4062</t>
        </is>
      </c>
      <c r="AK491" t="n">
        <v>0.175145954962469</v>
      </c>
      <c r="AN491" t="inlineStr">
        <is>
          <t>4店</t>
        </is>
      </c>
      <c r="AO491" t="inlineStr">
        <is>
          <t>Y4069-BL+Y4070+Y4071</t>
        </is>
      </c>
      <c r="AP491" t="inlineStr">
        <is>
          <t>-</t>
        </is>
      </c>
      <c r="AS491" t="inlineStr">
        <is>
          <t>4店</t>
        </is>
      </c>
      <c r="AT491" t="inlineStr">
        <is>
          <t>Y4061-WI+Y4062</t>
        </is>
      </c>
      <c r="AU491" t="n">
        <v>3</v>
      </c>
      <c r="AX491" t="inlineStr">
        <is>
          <t>4店</t>
        </is>
      </c>
      <c r="AY491" t="inlineStr">
        <is>
          <t>Y4069-BL+Y4070+Y4071</t>
        </is>
      </c>
      <c r="AZ491" t="n">
        <v>10</v>
      </c>
      <c r="BC491" t="inlineStr">
        <is>
          <t>8店商品推广10.19-10.25</t>
        </is>
      </c>
      <c r="BD491" t="inlineStr">
        <is>
          <t>Y8095-GR</t>
        </is>
      </c>
      <c r="BE491" t="n">
        <v>86.94999999999999</v>
      </c>
      <c r="BF491" t="n">
        <v>13.17</v>
      </c>
      <c r="BI491" t="inlineStr">
        <is>
          <t>8店商品推广10.11-10.25</t>
        </is>
      </c>
      <c r="BJ491" t="inlineStr">
        <is>
          <t>Y8010</t>
        </is>
      </c>
      <c r="BK491" t="n">
        <v>2364</v>
      </c>
      <c r="BL491" t="n">
        <v>192.3</v>
      </c>
      <c r="BO491" t="inlineStr">
        <is>
          <t>7店商品推广09.26-10.25</t>
        </is>
      </c>
      <c r="BP491" t="inlineStr">
        <is>
          <t>Y73189-OR+Y73190+Y73270</t>
        </is>
      </c>
      <c r="BQ491" t="n">
        <v>375.99</v>
      </c>
      <c r="BR491" t="n">
        <v>56.45</v>
      </c>
      <c r="BU491" t="inlineStr">
        <is>
          <t>8店销售10.19-10.25</t>
        </is>
      </c>
      <c r="BV491" t="inlineStr">
        <is>
          <t>Y8010</t>
        </is>
      </c>
      <c r="BW491" t="n">
        <v>104</v>
      </c>
      <c r="BZ491" t="inlineStr">
        <is>
          <t>7店销售10.11-10.25</t>
        </is>
      </c>
      <c r="CA491" t="inlineStr">
        <is>
          <t>Y7031-BU+Y7032</t>
        </is>
      </c>
      <c r="CB491" t="n">
        <v>7</v>
      </c>
      <c r="CE491" t="inlineStr">
        <is>
          <t>6店销售09.26-10.25</t>
        </is>
      </c>
      <c r="CF491" t="inlineStr">
        <is>
          <t>Y6074-BL-2</t>
        </is>
      </c>
      <c r="CG491" t="n">
        <v>6</v>
      </c>
    </row>
    <row r="492">
      <c r="A492" t="inlineStr">
        <is>
          <t>4店</t>
        </is>
      </c>
      <c r="B492" t="inlineStr">
        <is>
          <t>Y4066-BL+Y4068</t>
        </is>
      </c>
      <c r="C492" t="n">
        <v>363</v>
      </c>
      <c r="F492" t="inlineStr">
        <is>
          <t>4店</t>
        </is>
      </c>
      <c r="G492" t="inlineStr">
        <is>
          <t>Y4069-DB+Y4070+Y4071</t>
        </is>
      </c>
      <c r="H492" t="n">
        <v>385</v>
      </c>
      <c r="S492" t="inlineStr">
        <is>
          <t>7店销售10.11-10.25</t>
        </is>
      </c>
      <c r="T492" t="inlineStr">
        <is>
          <t>Y7013-OR+Y7021+Y7017</t>
        </is>
      </c>
      <c r="U492" t="n">
        <v>370.38</v>
      </c>
      <c r="V492" t="n">
        <v>2537.1</v>
      </c>
      <c r="Y492" t="inlineStr">
        <is>
          <t>4店</t>
        </is>
      </c>
      <c r="Z492" t="inlineStr">
        <is>
          <t>Y4066-BL+Y4068</t>
        </is>
      </c>
      <c r="AA492" t="n">
        <v>4.8125</v>
      </c>
      <c r="AD492" t="inlineStr">
        <is>
          <t>4店</t>
        </is>
      </c>
      <c r="AE492" t="inlineStr">
        <is>
          <t>Y4069-DB+Y4070+Y4071</t>
        </is>
      </c>
      <c r="AF492" t="n">
        <v>9.30379746835443</v>
      </c>
      <c r="AI492" t="inlineStr">
        <is>
          <t>4店</t>
        </is>
      </c>
      <c r="AJ492" t="inlineStr">
        <is>
          <t>Y4066-BL+Y4068</t>
        </is>
      </c>
      <c r="AK492" t="inlineStr">
        <is>
          <t>-</t>
        </is>
      </c>
      <c r="AN492" t="inlineStr">
        <is>
          <t>4店</t>
        </is>
      </c>
      <c r="AO492" t="inlineStr">
        <is>
          <t>Y4069-DB+Y4070+Y4071</t>
        </is>
      </c>
      <c r="AP492" t="inlineStr">
        <is>
          <t>-</t>
        </is>
      </c>
      <c r="AS492" t="inlineStr">
        <is>
          <t>4店</t>
        </is>
      </c>
      <c r="AT492" t="inlineStr">
        <is>
          <t>Y4066-BL+Y4068</t>
        </is>
      </c>
      <c r="AU492" t="n">
        <v>2</v>
      </c>
      <c r="AX492" t="inlineStr">
        <is>
          <t>4店</t>
        </is>
      </c>
      <c r="AY492" t="inlineStr">
        <is>
          <t>Y4069-DB+Y4070+Y4071</t>
        </is>
      </c>
      <c r="AZ492" t="n">
        <v>1</v>
      </c>
      <c r="BC492" t="inlineStr">
        <is>
          <t>8店商品推广10.19-10.25</t>
        </is>
      </c>
      <c r="BD492" t="inlineStr">
        <is>
          <t>Y8095-GR-1</t>
        </is>
      </c>
      <c r="BE492" t="n">
        <v>34.98</v>
      </c>
      <c r="BF492" t="n">
        <v>5.49</v>
      </c>
      <c r="BI492" t="inlineStr">
        <is>
          <t>8店商品推广10.11-10.25</t>
        </is>
      </c>
      <c r="BJ492" t="inlineStr">
        <is>
          <t>Y8015-RE</t>
        </is>
      </c>
      <c r="BK492" t="n">
        <v>169.9</v>
      </c>
      <c r="BL492" t="n">
        <v>30.78</v>
      </c>
      <c r="BO492" t="inlineStr">
        <is>
          <t>7店商品推广09.26-10.25</t>
        </is>
      </c>
      <c r="BP492" t="inlineStr">
        <is>
          <t>Y73230-BL+Y73231+Y73240</t>
        </is>
      </c>
      <c r="BQ492" t="n">
        <v>12.99</v>
      </c>
      <c r="BR492" t="n">
        <v>22.63</v>
      </c>
      <c r="BU492" t="inlineStr">
        <is>
          <t>8店销售10.19-10.25</t>
        </is>
      </c>
      <c r="BV492" t="inlineStr">
        <is>
          <t>Y8012</t>
        </is>
      </c>
      <c r="BW492" t="n">
        <v>40</v>
      </c>
      <c r="BZ492" t="inlineStr">
        <is>
          <t>7店销售10.11-10.25</t>
        </is>
      </c>
      <c r="CA492" t="inlineStr">
        <is>
          <t>Y7031-DB+Y7032</t>
        </is>
      </c>
      <c r="CB492" t="n">
        <v>2</v>
      </c>
      <c r="CE492" t="inlineStr">
        <is>
          <t>6店销售09.26-10.25</t>
        </is>
      </c>
      <c r="CF492" t="inlineStr">
        <is>
          <t>Y6074-GA-1</t>
        </is>
      </c>
      <c r="CG492" t="n">
        <v>1</v>
      </c>
    </row>
    <row r="493">
      <c r="A493" t="inlineStr">
        <is>
          <t>4店</t>
        </is>
      </c>
      <c r="B493" t="inlineStr">
        <is>
          <t>Y4066-DB+Y4068</t>
        </is>
      </c>
      <c r="C493" t="n">
        <v>418</v>
      </c>
      <c r="F493" t="inlineStr">
        <is>
          <t>4店</t>
        </is>
      </c>
      <c r="G493" t="inlineStr">
        <is>
          <t>Y4069-GW+Y4070+Y4071</t>
        </is>
      </c>
      <c r="H493" t="n">
        <v>242</v>
      </c>
      <c r="S493" t="inlineStr">
        <is>
          <t>7店销售10.11-10.25</t>
        </is>
      </c>
      <c r="T493" t="inlineStr">
        <is>
          <t>Y7013-OR+Y7021+Y7017</t>
        </is>
      </c>
      <c r="U493" t="inlineStr">
        <is>
          <t>CA$29.99</t>
        </is>
      </c>
      <c r="V493" t="n">
        <v>146.95</v>
      </c>
      <c r="Y493" t="inlineStr">
        <is>
          <t>4店</t>
        </is>
      </c>
      <c r="Z493" t="inlineStr">
        <is>
          <t>Y4066-DB+Y4068</t>
        </is>
      </c>
      <c r="AA493" t="inlineStr">
        <is>
          <t>-</t>
        </is>
      </c>
      <c r="AD493" t="inlineStr">
        <is>
          <t>4店</t>
        </is>
      </c>
      <c r="AE493" t="inlineStr">
        <is>
          <t>Y4069-GW+Y4070+Y4071</t>
        </is>
      </c>
      <c r="AF493" t="n">
        <v>9.05882352941177</v>
      </c>
      <c r="AI493" t="inlineStr">
        <is>
          <t>4店</t>
        </is>
      </c>
      <c r="AJ493" t="inlineStr">
        <is>
          <t>Y4066-DB+Y4068</t>
        </is>
      </c>
      <c r="AK493" t="inlineStr">
        <is>
          <t>-</t>
        </is>
      </c>
      <c r="AN493" t="inlineStr">
        <is>
          <t>4店</t>
        </is>
      </c>
      <c r="AO493" t="inlineStr">
        <is>
          <t>Y4069-GW+Y4070+Y4071</t>
        </is>
      </c>
      <c r="AP493" t="n">
        <v>0.236335642802155</v>
      </c>
      <c r="AS493" t="inlineStr">
        <is>
          <t>4店</t>
        </is>
      </c>
      <c r="AT493" t="inlineStr">
        <is>
          <t>Y4066-DB+Y4068</t>
        </is>
      </c>
      <c r="AU493" t="n">
        <v>0</v>
      </c>
      <c r="AX493" t="inlineStr">
        <is>
          <t>4店</t>
        </is>
      </c>
      <c r="AY493" t="inlineStr">
        <is>
          <t>Y4069-GW+Y4070+Y4071</t>
        </is>
      </c>
      <c r="AZ493" t="n">
        <v>1</v>
      </c>
      <c r="BC493" t="inlineStr">
        <is>
          <t>8店商品推广10.19-10.25</t>
        </is>
      </c>
      <c r="BD493" t="inlineStr">
        <is>
          <t>Y8095-RE</t>
        </is>
      </c>
      <c r="BE493" t="n">
        <v>154.91</v>
      </c>
      <c r="BF493" t="n">
        <v>9.6</v>
      </c>
      <c r="BI493" t="inlineStr">
        <is>
          <t>8店商品推广10.11-10.25</t>
        </is>
      </c>
      <c r="BJ493" t="inlineStr">
        <is>
          <t>Y8016-GR</t>
        </is>
      </c>
      <c r="BK493" t="n">
        <v>260.9</v>
      </c>
      <c r="BL493" t="n">
        <v>92.59</v>
      </c>
      <c r="BO493" t="inlineStr">
        <is>
          <t>7店商品推广09.26-10.25</t>
        </is>
      </c>
      <c r="BP493" t="inlineStr">
        <is>
          <t>Y73230-DB+Y73231+Y73240</t>
        </is>
      </c>
      <c r="BQ493" t="n">
        <v>12.99</v>
      </c>
      <c r="BR493" t="n">
        <v>10.34</v>
      </c>
      <c r="BU493" t="inlineStr">
        <is>
          <t>8店销售10.19-10.25</t>
        </is>
      </c>
      <c r="BV493" t="inlineStr">
        <is>
          <t>Y8015-GR</t>
        </is>
      </c>
      <c r="BW493" t="n">
        <v>6</v>
      </c>
      <c r="BZ493" t="inlineStr">
        <is>
          <t>7店销售10.11-10.25</t>
        </is>
      </c>
      <c r="CA493" t="inlineStr">
        <is>
          <t>Y7031-OR+Y7032</t>
        </is>
      </c>
      <c r="CB493" t="n">
        <v>5</v>
      </c>
      <c r="CE493" t="inlineStr">
        <is>
          <t>6店销售09.26-10.25</t>
        </is>
      </c>
      <c r="CF493" t="inlineStr">
        <is>
          <t>Y6074-GA-2</t>
        </is>
      </c>
      <c r="CG493" t="n">
        <v>2</v>
      </c>
    </row>
    <row r="494">
      <c r="A494" t="inlineStr">
        <is>
          <t>4店</t>
        </is>
      </c>
      <c r="B494" t="inlineStr">
        <is>
          <t>Y4066-GW+Y4068</t>
        </is>
      </c>
      <c r="C494" t="n">
        <v>209</v>
      </c>
      <c r="F494" t="inlineStr">
        <is>
          <t>4店</t>
        </is>
      </c>
      <c r="G494" t="inlineStr">
        <is>
          <t>Y4069-OR+Y4070+Y4071</t>
        </is>
      </c>
      <c r="H494" t="n">
        <v>363</v>
      </c>
      <c r="S494" t="inlineStr">
        <is>
          <t>7店销售10.11-10.25</t>
        </is>
      </c>
      <c r="T494" t="inlineStr">
        <is>
          <t>Y7022-BL+Y7024+Y7023</t>
        </is>
      </c>
      <c r="U494" t="n">
        <v>1170</v>
      </c>
      <c r="V494" t="n">
        <v>8014.5</v>
      </c>
      <c r="Y494" t="inlineStr">
        <is>
          <t>4店</t>
        </is>
      </c>
      <c r="Z494" t="inlineStr">
        <is>
          <t>Y4066-GW+Y4068</t>
        </is>
      </c>
      <c r="AA494" t="inlineStr">
        <is>
          <t>-</t>
        </is>
      </c>
      <c r="AD494" t="inlineStr">
        <is>
          <t>4店</t>
        </is>
      </c>
      <c r="AE494" t="inlineStr">
        <is>
          <t>Y4069-OR+Y4070+Y4071</t>
        </is>
      </c>
      <c r="AF494" t="n">
        <v>6.47663551401869</v>
      </c>
      <c r="AI494" t="inlineStr">
        <is>
          <t>4店</t>
        </is>
      </c>
      <c r="AJ494" t="inlineStr">
        <is>
          <t>Y4066-GW+Y4068</t>
        </is>
      </c>
      <c r="AK494" t="inlineStr">
        <is>
          <t>-</t>
        </is>
      </c>
      <c r="AN494" t="inlineStr">
        <is>
          <t>4店</t>
        </is>
      </c>
      <c r="AO494" t="inlineStr">
        <is>
          <t>Y4069-OR+Y4070+Y4071</t>
        </is>
      </c>
      <c r="AP494" t="inlineStr">
        <is>
          <t>-</t>
        </is>
      </c>
      <c r="AS494" t="inlineStr">
        <is>
          <t>4店</t>
        </is>
      </c>
      <c r="AT494" t="inlineStr">
        <is>
          <t>Y4066-GW+Y4068</t>
        </is>
      </c>
      <c r="AU494" t="n">
        <v>0</v>
      </c>
      <c r="AX494" t="inlineStr">
        <is>
          <t>4店</t>
        </is>
      </c>
      <c r="AY494" t="inlineStr">
        <is>
          <t>Y4069-OR+Y4070+Y4071</t>
        </is>
      </c>
      <c r="AZ494" t="n">
        <v>1</v>
      </c>
      <c r="BC494" t="inlineStr">
        <is>
          <t>8店商品推广10.19-10.25</t>
        </is>
      </c>
      <c r="BD494" t="inlineStr">
        <is>
          <t>Y8097-GN</t>
        </is>
      </c>
      <c r="BE494" t="n">
        <v>0</v>
      </c>
      <c r="BF494" t="n">
        <v>1.38</v>
      </c>
      <c r="BI494" t="inlineStr">
        <is>
          <t>8店商品推广10.11-10.25</t>
        </is>
      </c>
      <c r="BJ494" t="inlineStr">
        <is>
          <t>Y8016-RE</t>
        </is>
      </c>
      <c r="BK494" t="n">
        <v>272.89</v>
      </c>
      <c r="BL494" t="n">
        <v>44.36</v>
      </c>
      <c r="BO494" t="inlineStr">
        <is>
          <t>7店商品推广09.26-10.25</t>
        </is>
      </c>
      <c r="BP494" t="inlineStr">
        <is>
          <t>Y73405-BL+Y73406+Y73397</t>
        </is>
      </c>
      <c r="BQ494" t="n">
        <v>0</v>
      </c>
      <c r="BR494" t="n">
        <v>3.76</v>
      </c>
      <c r="BU494" t="inlineStr">
        <is>
          <t>8店销售10.19-10.25</t>
        </is>
      </c>
      <c r="BV494" t="inlineStr">
        <is>
          <t>Y8015-RE</t>
        </is>
      </c>
      <c r="BW494" t="n">
        <v>22</v>
      </c>
      <c r="BZ494" t="inlineStr">
        <is>
          <t>7店销售10.11-10.25</t>
        </is>
      </c>
      <c r="CA494" t="inlineStr">
        <is>
          <t>Y7033-BL+Y7034</t>
        </is>
      </c>
      <c r="CB494" t="n">
        <v>8</v>
      </c>
      <c r="CE494" t="inlineStr">
        <is>
          <t>6店销售09.26-10.25</t>
        </is>
      </c>
      <c r="CF494" t="inlineStr">
        <is>
          <t>Y6075-1-1</t>
        </is>
      </c>
      <c r="CG494" t="n">
        <v>7</v>
      </c>
    </row>
    <row r="495">
      <c r="A495" t="inlineStr">
        <is>
          <t>4店</t>
        </is>
      </c>
      <c r="B495" t="inlineStr">
        <is>
          <t>Y4066-OR+Y4068</t>
        </is>
      </c>
      <c r="C495" t="n">
        <v>275</v>
      </c>
      <c r="F495" t="inlineStr">
        <is>
          <t>4店</t>
        </is>
      </c>
      <c r="G495" t="inlineStr">
        <is>
          <t>Y4069-WI+Y4070+Y4071</t>
        </is>
      </c>
      <c r="H495" t="n">
        <v>242</v>
      </c>
      <c r="S495" t="inlineStr">
        <is>
          <t>7店销售10.11-10.25</t>
        </is>
      </c>
      <c r="T495" t="inlineStr">
        <is>
          <t>Y7022-BU+Y7024+Y7023</t>
        </is>
      </c>
      <c r="U495" t="n">
        <v>168.87</v>
      </c>
      <c r="V495" t="n">
        <v>1156.76</v>
      </c>
      <c r="Y495" t="inlineStr">
        <is>
          <t>4店</t>
        </is>
      </c>
      <c r="Z495" t="inlineStr">
        <is>
          <t>Y4066-OR+Y4068</t>
        </is>
      </c>
      <c r="AA495" t="n">
        <v>10.2941176470588</v>
      </c>
      <c r="AD495" t="inlineStr">
        <is>
          <t>4店</t>
        </is>
      </c>
      <c r="AE495" t="inlineStr">
        <is>
          <t>Y4069-WI+Y4070+Y4071</t>
        </is>
      </c>
      <c r="AF495" t="n">
        <v>2.6551724137931</v>
      </c>
      <c r="AI495" t="inlineStr">
        <is>
          <t>4店</t>
        </is>
      </c>
      <c r="AJ495" t="inlineStr">
        <is>
          <t>Y4066-OR+Y4068</t>
        </is>
      </c>
      <c r="AK495" t="inlineStr">
        <is>
          <t>-</t>
        </is>
      </c>
      <c r="AN495" t="inlineStr">
        <is>
          <t>4店</t>
        </is>
      </c>
      <c r="AO495" t="inlineStr">
        <is>
          <t>Y4069-WI+Y4070+Y4071</t>
        </is>
      </c>
      <c r="AP495" t="inlineStr">
        <is>
          <t>-</t>
        </is>
      </c>
      <c r="AS495" t="inlineStr">
        <is>
          <t>4店</t>
        </is>
      </c>
      <c r="AT495" t="inlineStr">
        <is>
          <t>Y4066-OR+Y4068</t>
        </is>
      </c>
      <c r="AU495" t="n">
        <v>1</v>
      </c>
      <c r="AX495" t="inlineStr">
        <is>
          <t>4店</t>
        </is>
      </c>
      <c r="AY495" t="inlineStr">
        <is>
          <t>Y4069-WI+Y4070+Y4071</t>
        </is>
      </c>
      <c r="AZ495" t="n">
        <v>3</v>
      </c>
      <c r="BC495" t="inlineStr">
        <is>
          <t>8店商品推广10.19-10.25</t>
        </is>
      </c>
      <c r="BD495" t="inlineStr">
        <is>
          <t>Y8099</t>
        </is>
      </c>
      <c r="BE495" t="n">
        <v>0</v>
      </c>
      <c r="BF495" t="n">
        <v>0.04</v>
      </c>
      <c r="BI495" t="inlineStr">
        <is>
          <t>8店商品推广10.11-10.25</t>
        </is>
      </c>
      <c r="BJ495" t="inlineStr">
        <is>
          <t>Y8020-BL-1</t>
        </is>
      </c>
      <c r="BK495" t="n">
        <v>531.72</v>
      </c>
      <c r="BL495" t="n">
        <v>29.81</v>
      </c>
      <c r="BO495" t="inlineStr">
        <is>
          <t>7店商品推广09.26-10.25</t>
        </is>
      </c>
      <c r="BP495" t="inlineStr">
        <is>
          <t>Y73405-DB+Y73406+Y73397</t>
        </is>
      </c>
      <c r="BQ495" t="n">
        <v>56.95</v>
      </c>
      <c r="BR495" t="n">
        <v>8.33</v>
      </c>
      <c r="BU495" t="inlineStr">
        <is>
          <t>8店销售10.19-10.25</t>
        </is>
      </c>
      <c r="BV495" t="inlineStr">
        <is>
          <t>Y8016-GR</t>
        </is>
      </c>
      <c r="BW495" t="n">
        <v>5</v>
      </c>
      <c r="BZ495" t="inlineStr">
        <is>
          <t>7店销售10.11-10.25</t>
        </is>
      </c>
      <c r="CA495" t="inlineStr">
        <is>
          <t>Y7033-BU+Y7034</t>
        </is>
      </c>
      <c r="CB495" t="n">
        <v>2</v>
      </c>
      <c r="CE495" t="inlineStr">
        <is>
          <t>6店销售09.26-10.25</t>
        </is>
      </c>
      <c r="CF495" t="inlineStr">
        <is>
          <t>Y6078-1</t>
        </is>
      </c>
      <c r="CG495" t="n">
        <v>7</v>
      </c>
    </row>
    <row r="496">
      <c r="A496" t="inlineStr">
        <is>
          <t>4店</t>
        </is>
      </c>
      <c r="B496" t="inlineStr">
        <is>
          <t>Y4066-WI+Y4068</t>
        </is>
      </c>
      <c r="C496" t="n">
        <v>264</v>
      </c>
      <c r="F496" t="inlineStr">
        <is>
          <t>4店</t>
        </is>
      </c>
      <c r="G496" t="inlineStr">
        <is>
          <t>Y4072-BL+Y4073+Y4074</t>
        </is>
      </c>
      <c r="H496" t="n">
        <v>616</v>
      </c>
      <c r="S496" t="inlineStr">
        <is>
          <t>7店销售10.11-10.25</t>
        </is>
      </c>
      <c r="T496" t="inlineStr">
        <is>
          <t>Y7022-DB+Y7024+Y7023</t>
        </is>
      </c>
      <c r="U496" t="n">
        <v>114.91</v>
      </c>
      <c r="V496" t="n">
        <v>787.13</v>
      </c>
      <c r="Y496" t="inlineStr">
        <is>
          <t>4店</t>
        </is>
      </c>
      <c r="Z496" t="inlineStr">
        <is>
          <t>Y4066-WI+Y4068</t>
        </is>
      </c>
      <c r="AA496" t="inlineStr">
        <is>
          <t>-</t>
        </is>
      </c>
      <c r="AD496" t="inlineStr">
        <is>
          <t>4店</t>
        </is>
      </c>
      <c r="AE496" t="inlineStr">
        <is>
          <t>Y4072-BL+Y4073+Y4074</t>
        </is>
      </c>
      <c r="AF496" t="n">
        <v>2.86131386861314</v>
      </c>
      <c r="AI496" t="inlineStr">
        <is>
          <t>4店</t>
        </is>
      </c>
      <c r="AJ496" t="inlineStr">
        <is>
          <t>Y4066-WI+Y4068</t>
        </is>
      </c>
      <c r="AK496" t="inlineStr">
        <is>
          <t>-</t>
        </is>
      </c>
      <c r="AN496" t="inlineStr">
        <is>
          <t>4店</t>
        </is>
      </c>
      <c r="AO496" t="inlineStr">
        <is>
          <t>Y4072-BL+Y4073+Y4074</t>
        </is>
      </c>
      <c r="AP496" t="inlineStr">
        <is>
          <t>-</t>
        </is>
      </c>
      <c r="AS496" t="inlineStr">
        <is>
          <t>4店</t>
        </is>
      </c>
      <c r="AT496" t="inlineStr">
        <is>
          <t>Y4066-WI+Y4068</t>
        </is>
      </c>
      <c r="AU496" t="n">
        <v>0</v>
      </c>
      <c r="AX496" t="inlineStr">
        <is>
          <t>4店</t>
        </is>
      </c>
      <c r="AY496" t="inlineStr">
        <is>
          <t>Y4072-BL+Y4073+Y4074</t>
        </is>
      </c>
      <c r="AZ496" t="n">
        <v>6</v>
      </c>
      <c r="BC496" t="inlineStr">
        <is>
          <t>8店商品推广10.19-10.25</t>
        </is>
      </c>
      <c r="BD496" t="inlineStr">
        <is>
          <t>Y8100</t>
        </is>
      </c>
      <c r="BE496" t="n">
        <v>39.98</v>
      </c>
      <c r="BF496" t="n">
        <v>16.64</v>
      </c>
      <c r="BI496" t="inlineStr">
        <is>
          <t>8店商品推广10.11-10.25</t>
        </is>
      </c>
      <c r="BJ496" t="inlineStr">
        <is>
          <t>Y8033-BL</t>
        </is>
      </c>
      <c r="BK496" t="n">
        <v>512.73</v>
      </c>
      <c r="BL496" t="n">
        <v>8.6</v>
      </c>
      <c r="BO496" t="inlineStr">
        <is>
          <t>7店商品推广09.26-10.25</t>
        </is>
      </c>
      <c r="BP496" t="inlineStr">
        <is>
          <t>Y73452-DB+Y73456+Y73457</t>
        </is>
      </c>
      <c r="BQ496" t="n">
        <v>25.98</v>
      </c>
      <c r="BR496" t="n">
        <v>21.78</v>
      </c>
      <c r="BU496" t="inlineStr">
        <is>
          <t>8店销售10.19-10.25</t>
        </is>
      </c>
      <c r="BV496" t="inlineStr">
        <is>
          <t>Y8016-RE</t>
        </is>
      </c>
      <c r="BW496" t="n">
        <v>4</v>
      </c>
      <c r="BZ496" t="inlineStr">
        <is>
          <t>7店销售10.11-10.25</t>
        </is>
      </c>
      <c r="CA496" t="inlineStr">
        <is>
          <t>Y7033-DB+Y7034</t>
        </is>
      </c>
      <c r="CB496" t="n">
        <v>2</v>
      </c>
      <c r="CE496" t="inlineStr">
        <is>
          <t>6店销售09.26-10.25</t>
        </is>
      </c>
      <c r="CF496" t="inlineStr">
        <is>
          <t>Y6078-2</t>
        </is>
      </c>
      <c r="CG496" t="n">
        <v>1</v>
      </c>
    </row>
    <row r="497">
      <c r="A497" t="inlineStr">
        <is>
          <t>4店</t>
        </is>
      </c>
      <c r="B497" t="inlineStr">
        <is>
          <t>Y4069-BL+Y4070+Y4071</t>
        </is>
      </c>
      <c r="C497" t="n">
        <v>301.4</v>
      </c>
      <c r="F497" t="inlineStr">
        <is>
          <t>4店</t>
        </is>
      </c>
      <c r="G497" t="inlineStr">
        <is>
          <t>Y4072-DB+Y4073+Y4074</t>
        </is>
      </c>
      <c r="H497" t="n">
        <v>385</v>
      </c>
      <c r="S497" t="inlineStr">
        <is>
          <t>7店销售10.11-10.25</t>
        </is>
      </c>
      <c r="T497" t="inlineStr">
        <is>
          <t>Y7022-OR+Y7024+Y7023</t>
        </is>
      </c>
      <c r="U497" t="n">
        <v>255.8</v>
      </c>
      <c r="V497" t="n">
        <v>1752.23</v>
      </c>
      <c r="Y497" t="inlineStr">
        <is>
          <t>4店</t>
        </is>
      </c>
      <c r="Z497" t="inlineStr">
        <is>
          <t>Y4069-BL+Y4070+Y4071</t>
        </is>
      </c>
      <c r="AA497" t="n">
        <v>1.644128113879</v>
      </c>
      <c r="AD497" t="inlineStr">
        <is>
          <t>4店</t>
        </is>
      </c>
      <c r="AE497" t="inlineStr">
        <is>
          <t>Y4072-DB+Y4073+Y4074</t>
        </is>
      </c>
      <c r="AF497" t="n">
        <v>6.5625</v>
      </c>
      <c r="AI497" t="inlineStr">
        <is>
          <t>4店</t>
        </is>
      </c>
      <c r="AJ497" t="inlineStr">
        <is>
          <t>Y4069-BL+Y4070+Y4071</t>
        </is>
      </c>
      <c r="AK497" t="inlineStr">
        <is>
          <t>-</t>
        </is>
      </c>
      <c r="AN497" t="inlineStr">
        <is>
          <t>4店</t>
        </is>
      </c>
      <c r="AO497" t="inlineStr">
        <is>
          <t>Y4072-DB+Y4073+Y4074</t>
        </is>
      </c>
      <c r="AP497" t="inlineStr">
        <is>
          <t>-</t>
        </is>
      </c>
      <c r="AS497" t="inlineStr">
        <is>
          <t>4店</t>
        </is>
      </c>
      <c r="AT497" t="inlineStr">
        <is>
          <t>Y4069-BL+Y4070+Y4071</t>
        </is>
      </c>
      <c r="AU497" t="n">
        <v>4</v>
      </c>
      <c r="AX497" t="inlineStr">
        <is>
          <t>4店</t>
        </is>
      </c>
      <c r="AY497" t="inlineStr">
        <is>
          <t>Y4072-DB+Y4073+Y4074</t>
        </is>
      </c>
      <c r="AZ497" t="n">
        <v>0</v>
      </c>
      <c r="BC497" t="inlineStr">
        <is>
          <t>8店商品推广10.19-10.25</t>
        </is>
      </c>
      <c r="BD497" t="inlineStr">
        <is>
          <t>Y8101-1</t>
        </is>
      </c>
      <c r="BE497" t="n">
        <v>0</v>
      </c>
      <c r="BF497" t="n">
        <v>0.25</v>
      </c>
      <c r="BI497" t="inlineStr">
        <is>
          <t>8店商品推广10.11-10.25</t>
        </is>
      </c>
      <c r="BJ497" t="inlineStr">
        <is>
          <t>Y8034-BL</t>
        </is>
      </c>
      <c r="BK497" t="n">
        <v>19.99</v>
      </c>
      <c r="BL497" t="n">
        <v>0.32</v>
      </c>
      <c r="BO497" t="inlineStr">
        <is>
          <t>7店商品推广09.26-10.25</t>
        </is>
      </c>
      <c r="BP497" t="inlineStr">
        <is>
          <t>Y73452-OR+Y73456+Y73457</t>
        </is>
      </c>
      <c r="BQ497" t="n">
        <v>12.99</v>
      </c>
      <c r="BR497" t="n">
        <v>11.44</v>
      </c>
      <c r="BU497" t="inlineStr">
        <is>
          <t>8店销售10.19-10.25</t>
        </is>
      </c>
      <c r="BV497" t="inlineStr">
        <is>
          <t>Y8020-BL-1</t>
        </is>
      </c>
      <c r="BW497" t="n">
        <v>85</v>
      </c>
      <c r="BZ497" t="inlineStr">
        <is>
          <t>7店销售10.11-10.25</t>
        </is>
      </c>
      <c r="CA497" t="inlineStr">
        <is>
          <t>Y7033-OR+Y7034</t>
        </is>
      </c>
      <c r="CB497" t="n">
        <v>4</v>
      </c>
      <c r="CE497" t="inlineStr">
        <is>
          <t>6店销售09.26-10.25</t>
        </is>
      </c>
      <c r="CF497" t="inlineStr">
        <is>
          <t>Y6079-1</t>
        </is>
      </c>
      <c r="CG497" t="n">
        <v>23</v>
      </c>
    </row>
    <row r="498">
      <c r="A498" t="inlineStr">
        <is>
          <t>4店</t>
        </is>
      </c>
      <c r="B498" t="inlineStr">
        <is>
          <t>Y4069-DB+Y4070+Y4071</t>
        </is>
      </c>
      <c r="C498" t="n">
        <v>479.5</v>
      </c>
      <c r="F498" t="inlineStr">
        <is>
          <t>4店</t>
        </is>
      </c>
      <c r="G498" t="inlineStr">
        <is>
          <t>Y4072-WI+Y4073+Y4074</t>
        </is>
      </c>
      <c r="H498" t="n">
        <v>319</v>
      </c>
      <c r="S498" t="inlineStr">
        <is>
          <t>7店销售10.11-10.25</t>
        </is>
      </c>
      <c r="T498" t="inlineStr">
        <is>
          <t>Y7025-BL+Y7027+Y7026</t>
        </is>
      </c>
      <c r="U498" t="n">
        <v>90.59999999999999</v>
      </c>
      <c r="V498" t="n">
        <v>620.61</v>
      </c>
      <c r="Y498" t="inlineStr">
        <is>
          <t>4店</t>
        </is>
      </c>
      <c r="Z498" t="inlineStr">
        <is>
          <t>Y4069-DB+Y4070+Y4071</t>
        </is>
      </c>
      <c r="AA498" t="n">
        <v>15</v>
      </c>
      <c r="AD498" t="inlineStr">
        <is>
          <t>4店</t>
        </is>
      </c>
      <c r="AE498" t="inlineStr">
        <is>
          <t>Y4072-WI+Y4073+Y4074</t>
        </is>
      </c>
      <c r="AF498" t="n">
        <v>5.69158878504673</v>
      </c>
      <c r="AI498" t="inlineStr">
        <is>
          <t>4店</t>
        </is>
      </c>
      <c r="AJ498" t="inlineStr">
        <is>
          <t>Y4069-DB+Y4070+Y4071</t>
        </is>
      </c>
      <c r="AK498" t="n">
        <v>0.086220169361047</v>
      </c>
      <c r="AN498" t="inlineStr">
        <is>
          <t>4店</t>
        </is>
      </c>
      <c r="AO498" t="inlineStr">
        <is>
          <t>Y4072-WI+Y4073+Y4074</t>
        </is>
      </c>
      <c r="AP498" t="inlineStr">
        <is>
          <t>-</t>
        </is>
      </c>
      <c r="AS498" t="inlineStr">
        <is>
          <t>4店</t>
        </is>
      </c>
      <c r="AT498" t="inlineStr">
        <is>
          <t>Y4069-DB+Y4070+Y4071</t>
        </is>
      </c>
      <c r="AU498" t="n">
        <v>0</v>
      </c>
      <c r="AX498" t="inlineStr">
        <is>
          <t>4店</t>
        </is>
      </c>
      <c r="AY498" t="inlineStr">
        <is>
          <t>Y4072-WI+Y4073+Y4074</t>
        </is>
      </c>
      <c r="AZ498" t="n">
        <v>1</v>
      </c>
      <c r="BC498" t="inlineStr">
        <is>
          <t>8店商品推广10.19-10.25</t>
        </is>
      </c>
      <c r="BD498" t="inlineStr">
        <is>
          <t>Y8101-4</t>
        </is>
      </c>
      <c r="BE498" t="n">
        <v>0</v>
      </c>
      <c r="BF498" t="n">
        <v>0</v>
      </c>
      <c r="BI498" t="inlineStr">
        <is>
          <t>8店商品推广10.11-10.25</t>
        </is>
      </c>
      <c r="BJ498" t="inlineStr">
        <is>
          <t>Y8041-BL</t>
        </is>
      </c>
      <c r="BK498" t="n">
        <v>917.52</v>
      </c>
      <c r="BL498" t="n">
        <v>31.36</v>
      </c>
      <c r="BO498" t="inlineStr">
        <is>
          <t>7店商品推广09.26-10.25</t>
        </is>
      </c>
      <c r="BP498" t="inlineStr">
        <is>
          <t>Y73473-BB+Y72614+Y73476</t>
        </is>
      </c>
      <c r="BQ498" t="n">
        <v>38.97</v>
      </c>
      <c r="BR498" t="n">
        <v>3.3</v>
      </c>
      <c r="BU498" t="inlineStr">
        <is>
          <t>8店销售10.19-10.25</t>
        </is>
      </c>
      <c r="BV498" t="inlineStr">
        <is>
          <t>Y8029</t>
        </is>
      </c>
      <c r="BW498" t="n">
        <v>1</v>
      </c>
      <c r="BZ498" t="inlineStr">
        <is>
          <t>7店销售10.11-10.25</t>
        </is>
      </c>
      <c r="CA498" t="inlineStr">
        <is>
          <t>Y7036-BL-ZH</t>
        </is>
      </c>
      <c r="CB498" t="n">
        <v>10</v>
      </c>
      <c r="CE498" t="inlineStr">
        <is>
          <t>6店销售09.26-10.25</t>
        </is>
      </c>
      <c r="CF498" t="inlineStr">
        <is>
          <t>Y6079-2</t>
        </is>
      </c>
      <c r="CG498" t="n">
        <v>12</v>
      </c>
    </row>
    <row r="499">
      <c r="A499" t="inlineStr">
        <is>
          <t>4店</t>
        </is>
      </c>
      <c r="B499" t="inlineStr">
        <is>
          <t>Y4069-GW+Y4070+Y4071</t>
        </is>
      </c>
      <c r="C499" t="n">
        <v>315.1</v>
      </c>
      <c r="F499" t="inlineStr">
        <is>
          <t>4店</t>
        </is>
      </c>
      <c r="G499" t="inlineStr">
        <is>
          <t>Y4072-GW+Y4073+Y4074</t>
        </is>
      </c>
      <c r="H499" t="n">
        <v>352</v>
      </c>
      <c r="S499" t="inlineStr">
        <is>
          <t>7店销售10.11-10.25</t>
        </is>
      </c>
      <c r="T499" t="inlineStr">
        <is>
          <t>Y7025-BU+Y7027+Y7026</t>
        </is>
      </c>
      <c r="U499" t="n">
        <v>103.92</v>
      </c>
      <c r="V499" t="n">
        <v>711.85</v>
      </c>
      <c r="Y499" t="inlineStr">
        <is>
          <t>4店</t>
        </is>
      </c>
      <c r="Z499" t="inlineStr">
        <is>
          <t>Y4069-GW+Y4070+Y4071</t>
        </is>
      </c>
      <c r="AA499" t="inlineStr">
        <is>
          <t>-</t>
        </is>
      </c>
      <c r="AD499" t="inlineStr">
        <is>
          <t>4店</t>
        </is>
      </c>
      <c r="AE499" t="inlineStr">
        <is>
          <t>Y4072-GW+Y4073+Y4074</t>
        </is>
      </c>
      <c r="AF499" t="n">
        <v>16</v>
      </c>
      <c r="AI499" t="inlineStr">
        <is>
          <t>4店</t>
        </is>
      </c>
      <c r="AJ499" t="inlineStr">
        <is>
          <t>Y4069-GW+Y4070+Y4071</t>
        </is>
      </c>
      <c r="AK499" t="inlineStr">
        <is>
          <t>-</t>
        </is>
      </c>
      <c r="AN499" t="inlineStr">
        <is>
          <t>4店</t>
        </is>
      </c>
      <c r="AO499" t="inlineStr">
        <is>
          <t>Y4072-GW+Y4073+Y4074</t>
        </is>
      </c>
      <c r="AP499" t="inlineStr">
        <is>
          <t>-</t>
        </is>
      </c>
      <c r="AS499" t="inlineStr">
        <is>
          <t>4店</t>
        </is>
      </c>
      <c r="AT499" t="inlineStr">
        <is>
          <t>Y4069-GW+Y4070+Y4071</t>
        </is>
      </c>
      <c r="AU499" t="n">
        <v>0</v>
      </c>
      <c r="AX499" t="inlineStr">
        <is>
          <t>4店</t>
        </is>
      </c>
      <c r="AY499" t="inlineStr">
        <is>
          <t>Y4072-GW+Y4073+Y4074</t>
        </is>
      </c>
      <c r="AZ499" t="n">
        <v>0</v>
      </c>
      <c r="BC499" t="inlineStr">
        <is>
          <t>8店商品推广10.19-10.25</t>
        </is>
      </c>
      <c r="BD499" t="inlineStr">
        <is>
          <t>Y8102-MU</t>
        </is>
      </c>
      <c r="BE499" t="n">
        <v>0</v>
      </c>
      <c r="BF499" t="n">
        <v>22.16</v>
      </c>
      <c r="BI499" t="inlineStr">
        <is>
          <t>8店商品推广10.11-10.25</t>
        </is>
      </c>
      <c r="BJ499" t="inlineStr">
        <is>
          <t>Y8042-GR</t>
        </is>
      </c>
      <c r="BK499" t="n">
        <v>0</v>
      </c>
      <c r="BL499" t="n">
        <v>5.989999999999999</v>
      </c>
      <c r="BO499" t="inlineStr">
        <is>
          <t>7店商品推广09.26-10.25</t>
        </is>
      </c>
      <c r="BP499" t="inlineStr">
        <is>
          <t>Y73473-OR+Y72614+Y73476</t>
        </is>
      </c>
      <c r="BQ499" t="n">
        <v>12.99</v>
      </c>
      <c r="BR499" t="n">
        <v>6.62</v>
      </c>
      <c r="BU499" t="inlineStr">
        <is>
          <t>8店销售10.19-10.25</t>
        </is>
      </c>
      <c r="BV499" t="inlineStr">
        <is>
          <t>Y8033-BL</t>
        </is>
      </c>
      <c r="BW499" t="n">
        <v>53</v>
      </c>
      <c r="BZ499" t="inlineStr">
        <is>
          <t>7店销售10.11-10.25</t>
        </is>
      </c>
      <c r="CA499" t="inlineStr">
        <is>
          <t>Y7036-BU-ZH</t>
        </is>
      </c>
      <c r="CB499" t="n">
        <v>1</v>
      </c>
      <c r="CE499" t="inlineStr">
        <is>
          <t>6店销售09.26-10.25</t>
        </is>
      </c>
      <c r="CF499" t="inlineStr">
        <is>
          <t>Y6080</t>
        </is>
      </c>
      <c r="CG499" t="n">
        <v>69</v>
      </c>
    </row>
    <row r="500">
      <c r="A500" t="inlineStr">
        <is>
          <t>4店</t>
        </is>
      </c>
      <c r="B500" t="inlineStr">
        <is>
          <t>Y4069-OR+Y4070+Y4071</t>
        </is>
      </c>
      <c r="C500" t="n">
        <v>465.8</v>
      </c>
      <c r="F500" t="inlineStr">
        <is>
          <t>4店</t>
        </is>
      </c>
      <c r="G500" t="inlineStr">
        <is>
          <t>Y4072-OR+Y4073+Y4074</t>
        </is>
      </c>
      <c r="H500" t="n">
        <v>451</v>
      </c>
      <c r="S500" t="inlineStr">
        <is>
          <t>7店销售10.11-10.25</t>
        </is>
      </c>
      <c r="T500" t="inlineStr">
        <is>
          <t>Y7025-DB+Y7027+Y7026</t>
        </is>
      </c>
      <c r="U500" t="n">
        <v>12.99</v>
      </c>
      <c r="V500" t="n">
        <v>88.98</v>
      </c>
      <c r="Y500" t="inlineStr">
        <is>
          <t>4店</t>
        </is>
      </c>
      <c r="Z500" t="inlineStr">
        <is>
          <t>Y4069-OR+Y4070+Y4071</t>
        </is>
      </c>
      <c r="AA500" t="n">
        <v>7.14</v>
      </c>
      <c r="AD500" t="inlineStr">
        <is>
          <t>4店</t>
        </is>
      </c>
      <c r="AE500" t="inlineStr">
        <is>
          <t>Y4072-OR+Y4073+Y4074</t>
        </is>
      </c>
      <c r="AF500" t="n">
        <v>6.7265625</v>
      </c>
      <c r="AI500" t="inlineStr">
        <is>
          <t>4店</t>
        </is>
      </c>
      <c r="AJ500" t="inlineStr">
        <is>
          <t>Y4069-OR+Y4070+Y4071</t>
        </is>
      </c>
      <c r="AK500" t="n">
        <v>0.488452655889145</v>
      </c>
      <c r="AN500" t="inlineStr">
        <is>
          <t>4店</t>
        </is>
      </c>
      <c r="AO500" t="inlineStr">
        <is>
          <t>Y4072-OR+Y4073+Y4074</t>
        </is>
      </c>
      <c r="AP500" t="inlineStr">
        <is>
          <t>-</t>
        </is>
      </c>
      <c r="AS500" t="inlineStr">
        <is>
          <t>4店</t>
        </is>
      </c>
      <c r="AT500" t="inlineStr">
        <is>
          <t>Y4069-OR+Y4070+Y4071</t>
        </is>
      </c>
      <c r="AU500" t="n">
        <v>1</v>
      </c>
      <c r="AX500" t="inlineStr">
        <is>
          <t>4店</t>
        </is>
      </c>
      <c r="AY500" t="inlineStr">
        <is>
          <t>Y4072-OR+Y4073+Y4074</t>
        </is>
      </c>
      <c r="AZ500" t="n">
        <v>1</v>
      </c>
      <c r="BC500" t="inlineStr">
        <is>
          <t>9店商品推广10.19-10.25</t>
        </is>
      </c>
      <c r="BD500" t="inlineStr">
        <is>
          <t>Y9001-BU</t>
        </is>
      </c>
      <c r="BE500" t="n">
        <v>41.94</v>
      </c>
      <c r="BF500" t="n">
        <v>4.47</v>
      </c>
      <c r="BI500" t="inlineStr">
        <is>
          <t>8店商品推广10.11-10.25</t>
        </is>
      </c>
      <c r="BJ500" t="inlineStr">
        <is>
          <t>Y8052</t>
        </is>
      </c>
      <c r="BK500" t="n">
        <v>98.97</v>
      </c>
      <c r="BL500" t="n">
        <v>13.54</v>
      </c>
      <c r="BO500" t="inlineStr">
        <is>
          <t>7店商品推广09.26-10.25</t>
        </is>
      </c>
      <c r="BP500" t="inlineStr">
        <is>
          <t>Y73474-DB+Y72614+Y73477</t>
        </is>
      </c>
      <c r="BQ500" t="n">
        <v>23.98</v>
      </c>
      <c r="BR500" t="n">
        <v>19.15</v>
      </c>
      <c r="BU500" t="inlineStr">
        <is>
          <t>8店销售10.19-10.25</t>
        </is>
      </c>
      <c r="BV500" t="inlineStr">
        <is>
          <t>Y8034-BL</t>
        </is>
      </c>
      <c r="BW500" t="n">
        <v>1</v>
      </c>
      <c r="BZ500" t="inlineStr">
        <is>
          <t>7店销售10.11-10.25</t>
        </is>
      </c>
      <c r="CA500" t="inlineStr">
        <is>
          <t>Y7036-DB-ZH</t>
        </is>
      </c>
      <c r="CB500" t="n">
        <v>1</v>
      </c>
      <c r="CE500" t="inlineStr">
        <is>
          <t>6店销售09.26-10.25</t>
        </is>
      </c>
      <c r="CF500" t="inlineStr">
        <is>
          <t>Y6081-GN</t>
        </is>
      </c>
      <c r="CG500" t="n">
        <v>32</v>
      </c>
    </row>
    <row r="501">
      <c r="A501" t="inlineStr">
        <is>
          <t>4店</t>
        </is>
      </c>
      <c r="B501" t="inlineStr">
        <is>
          <t>Y4069-WI+Y4070+Y4071</t>
        </is>
      </c>
      <c r="C501" t="n">
        <v>328.8</v>
      </c>
      <c r="F501" t="inlineStr">
        <is>
          <t>4店</t>
        </is>
      </c>
      <c r="G501" t="inlineStr">
        <is>
          <t>Y4038-BL</t>
        </is>
      </c>
      <c r="H501" t="n">
        <v>231</v>
      </c>
      <c r="S501" t="inlineStr">
        <is>
          <t>7店销售10.11-10.25</t>
        </is>
      </c>
      <c r="T501" t="inlineStr">
        <is>
          <t>Y7025-OR+Y7027+Y7026</t>
        </is>
      </c>
      <c r="U501" t="n">
        <v>38.97</v>
      </c>
      <c r="V501" t="n">
        <v>266.94</v>
      </c>
      <c r="Y501" t="inlineStr">
        <is>
          <t>4店</t>
        </is>
      </c>
      <c r="Z501" t="inlineStr">
        <is>
          <t>Y4069-WI+Y4070+Y4071</t>
        </is>
      </c>
      <c r="AA501" t="n">
        <v>8.689655172413801</v>
      </c>
      <c r="AD501" t="inlineStr">
        <is>
          <t>4店</t>
        </is>
      </c>
      <c r="AE501" t="inlineStr">
        <is>
          <t>Y4038-BL</t>
        </is>
      </c>
      <c r="AF501" t="inlineStr">
        <is>
          <t>-</t>
        </is>
      </c>
      <c r="AI501" t="inlineStr">
        <is>
          <t>4店</t>
        </is>
      </c>
      <c r="AJ501" t="inlineStr">
        <is>
          <t>Y4069-WI+Y4070+Y4071</t>
        </is>
      </c>
      <c r="AK501" t="inlineStr">
        <is>
          <t>-</t>
        </is>
      </c>
      <c r="AN501" t="inlineStr">
        <is>
          <t>4店</t>
        </is>
      </c>
      <c r="AO501" t="inlineStr">
        <is>
          <t>Y4038-BL</t>
        </is>
      </c>
      <c r="AP501" t="inlineStr">
        <is>
          <t>-</t>
        </is>
      </c>
      <c r="AS501" t="inlineStr">
        <is>
          <t>4店</t>
        </is>
      </c>
      <c r="AT501" t="inlineStr">
        <is>
          <t>Y4069-WI+Y4070+Y4071</t>
        </is>
      </c>
      <c r="AU501" t="n">
        <v>1</v>
      </c>
      <c r="AX501" t="inlineStr">
        <is>
          <t>4店</t>
        </is>
      </c>
      <c r="AY501" t="inlineStr">
        <is>
          <t>Y4038-BL</t>
        </is>
      </c>
      <c r="AZ501" t="n">
        <v>0</v>
      </c>
      <c r="BC501" t="inlineStr">
        <is>
          <t>9店商品推广10.19-10.25</t>
        </is>
      </c>
      <c r="BD501" t="inlineStr">
        <is>
          <t>Y9001-GR</t>
        </is>
      </c>
      <c r="BE501" t="n">
        <v>0</v>
      </c>
      <c r="BF501" t="n">
        <v>0</v>
      </c>
      <c r="BI501" t="inlineStr">
        <is>
          <t>8店商品推广10.11-10.25</t>
        </is>
      </c>
      <c r="BJ501" t="inlineStr">
        <is>
          <t>Y8052-SI</t>
        </is>
      </c>
      <c r="BK501" t="n">
        <v>68.97</v>
      </c>
      <c r="BL501" t="n">
        <v>8.370000000000001</v>
      </c>
      <c r="BO501" t="inlineStr">
        <is>
          <t>7店商品推广09.26-10.25</t>
        </is>
      </c>
      <c r="BP501" t="inlineStr">
        <is>
          <t>Y73475-BB+Y72615+Y73478</t>
        </is>
      </c>
      <c r="BQ501" t="n">
        <v>51.96</v>
      </c>
      <c r="BR501" t="n">
        <v>5.19</v>
      </c>
      <c r="BU501" t="inlineStr">
        <is>
          <t>8店销售10.19-10.25</t>
        </is>
      </c>
      <c r="BV501" t="inlineStr">
        <is>
          <t>Y8041-BL</t>
        </is>
      </c>
      <c r="BW501" t="n">
        <v>69</v>
      </c>
      <c r="BZ501" t="inlineStr">
        <is>
          <t>7店销售10.11-10.25</t>
        </is>
      </c>
      <c r="CA501" t="inlineStr">
        <is>
          <t>Y7036-OR-ZH</t>
        </is>
      </c>
      <c r="CB501" t="n">
        <v>1</v>
      </c>
      <c r="CE501" t="inlineStr">
        <is>
          <t>6店销售09.26-10.25</t>
        </is>
      </c>
      <c r="CF501" t="inlineStr">
        <is>
          <t>Y6081-RE</t>
        </is>
      </c>
      <c r="CG501" t="n">
        <v>38</v>
      </c>
    </row>
    <row r="502">
      <c r="A502" t="inlineStr">
        <is>
          <t>4店</t>
        </is>
      </c>
      <c r="B502" t="inlineStr">
        <is>
          <t>Y4072-BL+Y4073+Y4074</t>
        </is>
      </c>
      <c r="C502" t="n">
        <v>849.4</v>
      </c>
      <c r="F502" t="inlineStr">
        <is>
          <t>4店</t>
        </is>
      </c>
      <c r="G502" t="inlineStr">
        <is>
          <t>Y4084-BL+Y4085+Y4086</t>
        </is>
      </c>
      <c r="H502" t="n">
        <v>737</v>
      </c>
      <c r="S502" t="inlineStr">
        <is>
          <t>7店销售10.11-10.25</t>
        </is>
      </c>
      <c r="T502" t="inlineStr">
        <is>
          <t>Y7028-BL+Y7029+Y7030</t>
        </is>
      </c>
      <c r="U502" t="n">
        <v>178.21</v>
      </c>
      <c r="V502" t="n">
        <v>1220.74</v>
      </c>
      <c r="Y502" t="inlineStr">
        <is>
          <t>4店</t>
        </is>
      </c>
      <c r="Z502" t="inlineStr">
        <is>
          <t>Y4072-BL+Y4073+Y4074</t>
        </is>
      </c>
      <c r="AA502" t="n">
        <v>4.52083333333333</v>
      </c>
      <c r="AD502" t="inlineStr">
        <is>
          <t>4店</t>
        </is>
      </c>
      <c r="AE502" t="inlineStr">
        <is>
          <t>Y4084-BL+Y4085+Y4086</t>
        </is>
      </c>
      <c r="AF502" t="n">
        <v>2.43847487001733</v>
      </c>
      <c r="AI502" t="inlineStr">
        <is>
          <t>4店</t>
        </is>
      </c>
      <c r="AJ502" t="inlineStr">
        <is>
          <t>Y4072-BL+Y4073+Y4074</t>
        </is>
      </c>
      <c r="AK502" t="n">
        <v>0.1073703366697</v>
      </c>
      <c r="AN502" t="inlineStr">
        <is>
          <t>4店</t>
        </is>
      </c>
      <c r="AO502" t="inlineStr">
        <is>
          <t>Y4084-BL+Y4085+Y4086</t>
        </is>
      </c>
      <c r="AP502" t="inlineStr">
        <is>
          <t>-</t>
        </is>
      </c>
      <c r="AS502" t="inlineStr">
        <is>
          <t>4店</t>
        </is>
      </c>
      <c r="AT502" t="inlineStr">
        <is>
          <t>Y4072-BL+Y4073+Y4074</t>
        </is>
      </c>
      <c r="AU502" t="n">
        <v>4</v>
      </c>
      <c r="AX502" t="inlineStr">
        <is>
          <t>4店</t>
        </is>
      </c>
      <c r="AY502" t="inlineStr">
        <is>
          <t>Y4084-BL+Y4085+Y4086</t>
        </is>
      </c>
      <c r="AZ502" t="n">
        <v>5</v>
      </c>
      <c r="BC502" t="inlineStr">
        <is>
          <t>9店商品推广10.19-10.25</t>
        </is>
      </c>
      <c r="BD502" t="inlineStr">
        <is>
          <t>Y9001-PI</t>
        </is>
      </c>
      <c r="BE502" t="n">
        <v>594.16</v>
      </c>
      <c r="BF502" t="n">
        <v>118.51</v>
      </c>
      <c r="BI502" t="inlineStr">
        <is>
          <t>8店商品推广10.11-10.25</t>
        </is>
      </c>
      <c r="BJ502" t="inlineStr">
        <is>
          <t>Y8053*5</t>
        </is>
      </c>
      <c r="BK502" t="n">
        <v>10.99</v>
      </c>
      <c r="BL502" t="n">
        <v>5.95</v>
      </c>
      <c r="BO502" t="inlineStr">
        <is>
          <t>7店商品推广09.26-10.25</t>
        </is>
      </c>
      <c r="BP502" t="inlineStr">
        <is>
          <t>Y73475-BL+Y72615+Y73478</t>
        </is>
      </c>
      <c r="BQ502" t="n">
        <v>604.53</v>
      </c>
      <c r="BR502" t="n">
        <v>107.96</v>
      </c>
      <c r="BU502" t="inlineStr">
        <is>
          <t>8店销售10.19-10.25</t>
        </is>
      </c>
      <c r="BV502" t="inlineStr">
        <is>
          <t>Y8052</t>
        </is>
      </c>
      <c r="BW502" t="n">
        <v>6</v>
      </c>
      <c r="BZ502" t="inlineStr">
        <is>
          <t>7店销售10.11-10.25</t>
        </is>
      </c>
      <c r="CA502" t="inlineStr">
        <is>
          <t>Y7039-BL+Y7040+Y7041</t>
        </is>
      </c>
      <c r="CB502" t="n">
        <v>3</v>
      </c>
      <c r="CE502" t="inlineStr">
        <is>
          <t>6店销售09.26-10.25</t>
        </is>
      </c>
      <c r="CF502" t="inlineStr">
        <is>
          <t>Y6082-1-4</t>
        </is>
      </c>
      <c r="CG502" t="n">
        <v>15</v>
      </c>
    </row>
    <row r="503">
      <c r="A503" t="inlineStr">
        <is>
          <t>4店</t>
        </is>
      </c>
      <c r="B503" t="inlineStr">
        <is>
          <t>Y4072-DB+Y4073+Y4074</t>
        </is>
      </c>
      <c r="C503" t="n">
        <v>493.2</v>
      </c>
      <c r="F503" t="inlineStr">
        <is>
          <t>4店</t>
        </is>
      </c>
      <c r="G503" t="inlineStr">
        <is>
          <t>Y4084-DB+Y4085+Y4086</t>
        </is>
      </c>
      <c r="H503" t="n">
        <v>330</v>
      </c>
      <c r="S503" t="inlineStr">
        <is>
          <t>7店销售10.11-10.25</t>
        </is>
      </c>
      <c r="T503" t="inlineStr">
        <is>
          <t>Y7028-BU+Y7029+Y7030</t>
        </is>
      </c>
      <c r="U503" t="n">
        <v>88.93000000000001</v>
      </c>
      <c r="V503" t="n">
        <v>609.17</v>
      </c>
      <c r="Y503" t="inlineStr">
        <is>
          <t>4店</t>
        </is>
      </c>
      <c r="Z503" t="inlineStr">
        <is>
          <t>Y4072-DB+Y4073+Y4074</t>
        </is>
      </c>
      <c r="AA503" t="n">
        <v>2.67137809187279</v>
      </c>
      <c r="AD503" t="inlineStr">
        <is>
          <t>4店</t>
        </is>
      </c>
      <c r="AE503" t="inlineStr">
        <is>
          <t>Y4084-DB+Y4085+Y4086</t>
        </is>
      </c>
      <c r="AF503" t="n">
        <v>1.46511627906977</v>
      </c>
      <c r="AI503" t="inlineStr">
        <is>
          <t>4店</t>
        </is>
      </c>
      <c r="AJ503" t="inlineStr">
        <is>
          <t>Y4072-DB+Y4073+Y4074</t>
        </is>
      </c>
      <c r="AK503" t="inlineStr">
        <is>
          <t>-</t>
        </is>
      </c>
      <c r="AN503" t="inlineStr">
        <is>
          <t>4店</t>
        </is>
      </c>
      <c r="AO503" t="inlineStr">
        <is>
          <t>Y4084-DB+Y4085+Y4086</t>
        </is>
      </c>
      <c r="AP503" t="n">
        <v>0.364896073903002</v>
      </c>
      <c r="AS503" t="inlineStr">
        <is>
          <t>4店</t>
        </is>
      </c>
      <c r="AT503" t="inlineStr">
        <is>
          <t>Y4072-DB+Y4073+Y4074</t>
        </is>
      </c>
      <c r="AU503" t="n">
        <v>5</v>
      </c>
      <c r="AX503" t="inlineStr">
        <is>
          <t>4店</t>
        </is>
      </c>
      <c r="AY503" t="inlineStr">
        <is>
          <t>Y4084-DB+Y4085+Y4086</t>
        </is>
      </c>
      <c r="AZ503" t="n">
        <v>5</v>
      </c>
      <c r="BC503" t="inlineStr">
        <is>
          <t>9店商品推广10.19-10.25</t>
        </is>
      </c>
      <c r="BD503" t="inlineStr">
        <is>
          <t>Y9001-PU</t>
        </is>
      </c>
      <c r="BE503" t="n">
        <v>55.95</v>
      </c>
      <c r="BF503" t="n">
        <v>16.37</v>
      </c>
      <c r="BI503" t="inlineStr">
        <is>
          <t>8店商品推广10.11-10.25</t>
        </is>
      </c>
      <c r="BJ503" t="inlineStr">
        <is>
          <t>Y8055</t>
        </is>
      </c>
      <c r="BK503" t="n">
        <v>0</v>
      </c>
      <c r="BL503" t="n">
        <v>3.91</v>
      </c>
      <c r="BO503" t="inlineStr">
        <is>
          <t>7店商品推广09.26-10.25</t>
        </is>
      </c>
      <c r="BP503" t="inlineStr">
        <is>
          <t>Y73475-OR+Y72615+Y73478</t>
        </is>
      </c>
      <c r="BQ503" t="n">
        <v>790.74</v>
      </c>
      <c r="BR503" t="n">
        <v>93.03999999999999</v>
      </c>
      <c r="BU503" t="inlineStr">
        <is>
          <t>8店销售10.19-10.25</t>
        </is>
      </c>
      <c r="BV503" t="inlineStr">
        <is>
          <t>Y8053*5</t>
        </is>
      </c>
      <c r="BW503" t="n">
        <v>1</v>
      </c>
      <c r="BZ503" t="inlineStr">
        <is>
          <t>7店销售10.11-10.25</t>
        </is>
      </c>
      <c r="CA503" t="inlineStr">
        <is>
          <t>Y7039-BU+Y7040+Y7041</t>
        </is>
      </c>
      <c r="CB503" t="n">
        <v>1</v>
      </c>
      <c r="CE503" t="inlineStr">
        <is>
          <t>6店销售09.26-10.25</t>
        </is>
      </c>
      <c r="CF503" t="inlineStr">
        <is>
          <t>Y6082-5</t>
        </is>
      </c>
      <c r="CG503" t="n">
        <v>50</v>
      </c>
    </row>
    <row r="504">
      <c r="A504" t="inlineStr">
        <is>
          <t>4店</t>
        </is>
      </c>
      <c r="B504" t="inlineStr">
        <is>
          <t>Y4072-WI+Y4073+Y4074</t>
        </is>
      </c>
      <c r="C504" t="n">
        <v>424.7</v>
      </c>
      <c r="F504" t="inlineStr">
        <is>
          <t>4店</t>
        </is>
      </c>
      <c r="G504" t="inlineStr">
        <is>
          <t>Y4084-GW+Y4085+Y4086</t>
        </is>
      </c>
      <c r="H504" t="n">
        <v>253</v>
      </c>
      <c r="S504" t="inlineStr">
        <is>
          <t>7店销售10.11-10.25</t>
        </is>
      </c>
      <c r="T504" t="inlineStr">
        <is>
          <t>Y7028-DB+Y7029+Y7030</t>
        </is>
      </c>
      <c r="U504" t="n">
        <v>45.96</v>
      </c>
      <c r="V504" t="n">
        <v>314.83</v>
      </c>
      <c r="Y504" t="inlineStr">
        <is>
          <t>4店</t>
        </is>
      </c>
      <c r="Z504" t="inlineStr">
        <is>
          <t>Y4072-WI+Y4073+Y4074</t>
        </is>
      </c>
      <c r="AA504" t="n">
        <v>5.00769230769231</v>
      </c>
      <c r="AD504" t="inlineStr">
        <is>
          <t>4店</t>
        </is>
      </c>
      <c r="AE504" t="inlineStr">
        <is>
          <t>Y4084-GW+Y4085+Y4086</t>
        </is>
      </c>
      <c r="AF504" t="n">
        <v>2.39108910891089</v>
      </c>
      <c r="AI504" t="inlineStr">
        <is>
          <t>4店</t>
        </is>
      </c>
      <c r="AJ504" t="inlineStr">
        <is>
          <t>Y4072-WI+Y4073+Y4074</t>
        </is>
      </c>
      <c r="AK504" t="n">
        <v>0.06960873521383069</v>
      </c>
      <c r="AN504" t="inlineStr">
        <is>
          <t>4店</t>
        </is>
      </c>
      <c r="AO504" t="inlineStr">
        <is>
          <t>Y4084-GW+Y4085+Y4086</t>
        </is>
      </c>
      <c r="AP504" t="inlineStr">
        <is>
          <t>-</t>
        </is>
      </c>
      <c r="AS504" t="inlineStr">
        <is>
          <t>4店</t>
        </is>
      </c>
      <c r="AT504" t="inlineStr">
        <is>
          <t>Y4072-WI+Y4073+Y4074</t>
        </is>
      </c>
      <c r="AU504" t="n">
        <v>2</v>
      </c>
      <c r="AX504" t="inlineStr">
        <is>
          <t>4店</t>
        </is>
      </c>
      <c r="AY504" t="inlineStr">
        <is>
          <t>Y4084-GW+Y4085+Y4086</t>
        </is>
      </c>
      <c r="AZ504" t="n">
        <v>3</v>
      </c>
      <c r="BC504" t="inlineStr">
        <is>
          <t>9店商品推广10.19-10.25</t>
        </is>
      </c>
      <c r="BD504" t="inlineStr">
        <is>
          <t>Y9001-WH</t>
        </is>
      </c>
      <c r="BE504" t="n">
        <v>27.96</v>
      </c>
      <c r="BF504" t="n">
        <v>7.01</v>
      </c>
      <c r="BI504" t="inlineStr">
        <is>
          <t>8店商品推广10.11-10.25</t>
        </is>
      </c>
      <c r="BJ504" t="inlineStr">
        <is>
          <t>Y8055-SC</t>
        </is>
      </c>
      <c r="BK504" t="n">
        <v>0</v>
      </c>
      <c r="BL504" t="n">
        <v>9.31</v>
      </c>
      <c r="BO504" t="inlineStr">
        <is>
          <t>7店商品推广09.26-10.25</t>
        </is>
      </c>
      <c r="BP504" t="inlineStr">
        <is>
          <t>Y73630-GR+Y73635+Y73643</t>
        </is>
      </c>
      <c r="BQ504" t="n">
        <v>18.99</v>
      </c>
      <c r="BR504" t="n">
        <v>4.25</v>
      </c>
      <c r="BU504" t="inlineStr">
        <is>
          <t>8店销售10.19-10.25</t>
        </is>
      </c>
      <c r="BV504" t="inlineStr">
        <is>
          <t>Y8056-BL</t>
        </is>
      </c>
      <c r="BW504" t="n">
        <v>62</v>
      </c>
      <c r="BZ504" t="inlineStr">
        <is>
          <t>7店销售10.11-10.25</t>
        </is>
      </c>
      <c r="CA504" t="inlineStr">
        <is>
          <t>Y7039-OR+Y7040+Y7041</t>
        </is>
      </c>
      <c r="CB504" t="n">
        <v>2</v>
      </c>
      <c r="CE504" t="inlineStr">
        <is>
          <t>6店销售09.26-10.25</t>
        </is>
      </c>
      <c r="CF504" t="inlineStr">
        <is>
          <t>Y6083</t>
        </is>
      </c>
      <c r="CG504" t="n">
        <v>4</v>
      </c>
    </row>
    <row r="505">
      <c r="A505" t="inlineStr">
        <is>
          <t>4店</t>
        </is>
      </c>
      <c r="B505" t="inlineStr">
        <is>
          <t>Y4072-OR+Y4073+Y4074</t>
        </is>
      </c>
      <c r="C505" t="n">
        <v>575.4</v>
      </c>
      <c r="F505" t="inlineStr">
        <is>
          <t>4店</t>
        </is>
      </c>
      <c r="G505" t="inlineStr">
        <is>
          <t>Y4084-OR+Y4085+Y4086</t>
        </is>
      </c>
      <c r="H505" t="n">
        <v>385</v>
      </c>
      <c r="S505" t="inlineStr">
        <is>
          <t>7店销售10.11-10.25</t>
        </is>
      </c>
      <c r="T505" t="inlineStr">
        <is>
          <t>Y7028-OR+Y7029+Y7030</t>
        </is>
      </c>
      <c r="U505" t="n">
        <v>138.56</v>
      </c>
      <c r="V505" t="n">
        <v>949.14</v>
      </c>
      <c r="Y505" t="inlineStr">
        <is>
          <t>4店</t>
        </is>
      </c>
      <c r="Z505" t="inlineStr">
        <is>
          <t>Y4072-OR+Y4073+Y4074</t>
        </is>
      </c>
      <c r="AA505" t="n">
        <v>6.125</v>
      </c>
      <c r="AD505" t="inlineStr">
        <is>
          <t>4店</t>
        </is>
      </c>
      <c r="AE505" t="inlineStr">
        <is>
          <t>Y4084-OR+Y4085+Y4086</t>
        </is>
      </c>
      <c r="AF505" t="n">
        <v>1.62251655629139</v>
      </c>
      <c r="AI505" t="inlineStr">
        <is>
          <t>4店</t>
        </is>
      </c>
      <c r="AJ505" t="inlineStr">
        <is>
          <t>Y4072-OR+Y4073+Y4074</t>
        </is>
      </c>
      <c r="AK505" t="inlineStr">
        <is>
          <t>-</t>
        </is>
      </c>
      <c r="AN505" t="inlineStr">
        <is>
          <t>4店</t>
        </is>
      </c>
      <c r="AO505" t="inlineStr">
        <is>
          <t>Y4084-OR+Y4085+Y4086</t>
        </is>
      </c>
      <c r="AP505" t="n">
        <v>0.431485758275597</v>
      </c>
      <c r="AS505" t="inlineStr">
        <is>
          <t>4店</t>
        </is>
      </c>
      <c r="AT505" t="inlineStr">
        <is>
          <t>Y4072-OR+Y4073+Y4074</t>
        </is>
      </c>
      <c r="AU505" t="n">
        <v>2</v>
      </c>
      <c r="AX505" t="inlineStr">
        <is>
          <t>4店</t>
        </is>
      </c>
      <c r="AY505" t="inlineStr">
        <is>
          <t>Y4084-OR+Y4085+Y4086</t>
        </is>
      </c>
      <c r="AZ505" t="n">
        <v>6</v>
      </c>
      <c r="BC505" t="inlineStr">
        <is>
          <t>9店商品推广10.19-10.25</t>
        </is>
      </c>
      <c r="BD505" t="inlineStr">
        <is>
          <t>Y9002-BL</t>
        </is>
      </c>
      <c r="BE505" t="n">
        <v>0</v>
      </c>
      <c r="BF505" t="n">
        <v>6.18</v>
      </c>
      <c r="BI505" t="inlineStr">
        <is>
          <t>8店商品推广10.11-10.25</t>
        </is>
      </c>
      <c r="BJ505" t="inlineStr">
        <is>
          <t>Y8056-BL</t>
        </is>
      </c>
      <c r="BK505" t="n">
        <v>1939.01</v>
      </c>
      <c r="BL505" t="n">
        <v>363.4</v>
      </c>
      <c r="BO505" t="inlineStr">
        <is>
          <t>7店商品推广09.26-10.25</t>
        </is>
      </c>
      <c r="BP505" t="inlineStr">
        <is>
          <t>Y73694-BL+Y73712+Y73744</t>
        </is>
      </c>
      <c r="BQ505" t="n">
        <v>25.98</v>
      </c>
      <c r="BR505" t="n">
        <v>6.98</v>
      </c>
      <c r="BU505" t="inlineStr">
        <is>
          <t>8店销售10.19-10.25</t>
        </is>
      </c>
      <c r="BV505" t="inlineStr">
        <is>
          <t>Y8057-BL</t>
        </is>
      </c>
      <c r="BW505" t="n">
        <v>77</v>
      </c>
      <c r="BZ505" t="inlineStr">
        <is>
          <t>7店销售10.11-10.25</t>
        </is>
      </c>
      <c r="CA505" t="inlineStr">
        <is>
          <t>Y7042-BL+Y7043+Y7044</t>
        </is>
      </c>
      <c r="CB505" t="n">
        <v>6</v>
      </c>
      <c r="CE505" t="inlineStr">
        <is>
          <t>6店销售09.26-10.25</t>
        </is>
      </c>
      <c r="CF505" t="inlineStr">
        <is>
          <t>Y6084-BL</t>
        </is>
      </c>
      <c r="CG505" t="n">
        <v>1</v>
      </c>
    </row>
    <row r="506">
      <c r="A506" t="inlineStr">
        <is>
          <t>4店</t>
        </is>
      </c>
      <c r="B506" t="inlineStr">
        <is>
          <t>Y4072-GW+Y4073+Y4074</t>
        </is>
      </c>
      <c r="C506" t="n">
        <v>452.1</v>
      </c>
      <c r="F506" t="inlineStr">
        <is>
          <t>4店</t>
        </is>
      </c>
      <c r="G506" t="inlineStr">
        <is>
          <t>Y4084-WI+Y4085+Y4086</t>
        </is>
      </c>
      <c r="H506" t="n">
        <v>462</v>
      </c>
      <c r="S506" t="inlineStr">
        <is>
          <t>7店销售10.11-10.25</t>
        </is>
      </c>
      <c r="T506" t="inlineStr">
        <is>
          <t>Y7031-BL+Y7032</t>
        </is>
      </c>
      <c r="U506" t="n">
        <v>88.93000000000001</v>
      </c>
      <c r="V506" t="n">
        <v>609.17</v>
      </c>
      <c r="Y506" t="inlineStr">
        <is>
          <t>4店</t>
        </is>
      </c>
      <c r="Z506" t="inlineStr">
        <is>
          <t>Y4072-GW+Y4073+Y4074</t>
        </is>
      </c>
      <c r="AA506" t="n">
        <v>6.79411764705882</v>
      </c>
      <c r="AD506" t="inlineStr">
        <is>
          <t>4店</t>
        </is>
      </c>
      <c r="AE506" t="inlineStr">
        <is>
          <t>Y4084-WI+Y4085+Y4086</t>
        </is>
      </c>
      <c r="AF506" t="n">
        <v>7.875</v>
      </c>
      <c r="AI506" t="inlineStr">
        <is>
          <t>4店</t>
        </is>
      </c>
      <c r="AJ506" t="inlineStr">
        <is>
          <t>Y4072-GW+Y4073+Y4074</t>
        </is>
      </c>
      <c r="AK506" t="inlineStr">
        <is>
          <t>-</t>
        </is>
      </c>
      <c r="AN506" t="inlineStr">
        <is>
          <t>4店</t>
        </is>
      </c>
      <c r="AO506" t="inlineStr">
        <is>
          <t>Y4084-WI+Y4085+Y4086</t>
        </is>
      </c>
      <c r="AP506" t="inlineStr">
        <is>
          <t>-</t>
        </is>
      </c>
      <c r="AS506" t="inlineStr">
        <is>
          <t>4店</t>
        </is>
      </c>
      <c r="AT506" t="inlineStr">
        <is>
          <t>Y4072-GW+Y4073+Y4074</t>
        </is>
      </c>
      <c r="AU506" t="n">
        <v>2</v>
      </c>
      <c r="AX506" t="inlineStr">
        <is>
          <t>4店</t>
        </is>
      </c>
      <c r="AY506" t="inlineStr">
        <is>
          <t>Y4084-WI+Y4085+Y4086</t>
        </is>
      </c>
      <c r="AZ506" t="n">
        <v>0</v>
      </c>
      <c r="BC506" t="inlineStr">
        <is>
          <t>9店商品推广10.19-10.25</t>
        </is>
      </c>
      <c r="BD506" t="inlineStr">
        <is>
          <t>Y9002-BU</t>
        </is>
      </c>
      <c r="BE506" t="n">
        <v>0</v>
      </c>
      <c r="BF506" t="n">
        <v>2.27</v>
      </c>
      <c r="BI506" t="inlineStr">
        <is>
          <t>8店商品推广10.11-10.25</t>
        </is>
      </c>
      <c r="BJ506" t="inlineStr">
        <is>
          <t>Y8057-BL</t>
        </is>
      </c>
      <c r="BK506" t="n">
        <v>1086.06</v>
      </c>
      <c r="BL506" t="n">
        <v>118.37</v>
      </c>
      <c r="BO506" t="inlineStr">
        <is>
          <t>7店商品推广09.26-10.25</t>
        </is>
      </c>
      <c r="BP506" t="inlineStr">
        <is>
          <t>Y73694-OR+Y73712+Y73744</t>
        </is>
      </c>
      <c r="BQ506" t="n">
        <v>0</v>
      </c>
      <c r="BR506" t="n">
        <v>0.67</v>
      </c>
      <c r="BU506" t="inlineStr">
        <is>
          <t>8店销售10.19-10.25</t>
        </is>
      </c>
      <c r="BV506" t="inlineStr">
        <is>
          <t>Y8057-GR</t>
        </is>
      </c>
      <c r="BW506" t="n">
        <v>4</v>
      </c>
      <c r="BZ506" t="inlineStr">
        <is>
          <t>7店销售10.11-10.25</t>
        </is>
      </c>
      <c r="CA506" t="inlineStr">
        <is>
          <t>Y7042-OR+Y7043+Y7044</t>
        </is>
      </c>
      <c r="CB506" t="n">
        <v>1</v>
      </c>
      <c r="CE506" t="inlineStr">
        <is>
          <t>6店销售09.26-10.25</t>
        </is>
      </c>
      <c r="CF506" t="inlineStr">
        <is>
          <t>Y6084-KH</t>
        </is>
      </c>
      <c r="CG506" t="n">
        <v>1</v>
      </c>
    </row>
    <row r="507">
      <c r="A507" t="inlineStr">
        <is>
          <t>4店</t>
        </is>
      </c>
      <c r="B507" t="inlineStr">
        <is>
          <t>Y4038-BL</t>
        </is>
      </c>
      <c r="C507" t="n">
        <v>220</v>
      </c>
      <c r="F507" t="inlineStr">
        <is>
          <t>4店</t>
        </is>
      </c>
      <c r="G507" t="inlineStr">
        <is>
          <t>Y4081-BL+Y4082+Y4083</t>
        </is>
      </c>
      <c r="H507" t="n">
        <v>242</v>
      </c>
      <c r="S507" t="inlineStr">
        <is>
          <t>7店销售10.11-10.25</t>
        </is>
      </c>
      <c r="T507" t="inlineStr">
        <is>
          <t>Y7031-BU+Y7032</t>
        </is>
      </c>
      <c r="U507" t="n">
        <v>90.93000000000001</v>
      </c>
      <c r="V507" t="n">
        <v>622.87</v>
      </c>
      <c r="Y507" t="inlineStr">
        <is>
          <t>4店</t>
        </is>
      </c>
      <c r="Z507" t="inlineStr">
        <is>
          <t>Y4038-BL</t>
        </is>
      </c>
      <c r="AA507" t="inlineStr">
        <is>
          <t>-</t>
        </is>
      </c>
      <c r="AD507" t="inlineStr">
        <is>
          <t>4店</t>
        </is>
      </c>
      <c r="AE507" t="inlineStr">
        <is>
          <t>Y4081-BL+Y4082+Y4083</t>
        </is>
      </c>
      <c r="AF507" t="n">
        <v>0.556626506024096</v>
      </c>
      <c r="AI507" t="inlineStr">
        <is>
          <t>4店</t>
        </is>
      </c>
      <c r="AJ507" t="inlineStr">
        <is>
          <t>Y4038-BL</t>
        </is>
      </c>
      <c r="AK507" t="inlineStr">
        <is>
          <t>-</t>
        </is>
      </c>
      <c r="AN507" t="inlineStr">
        <is>
          <t>4店</t>
        </is>
      </c>
      <c r="AO507" t="inlineStr">
        <is>
          <t>Y4081-BL+Y4082+Y4083</t>
        </is>
      </c>
      <c r="AP507" t="inlineStr">
        <is>
          <t>-</t>
        </is>
      </c>
      <c r="AS507" t="inlineStr">
        <is>
          <t>4店</t>
        </is>
      </c>
      <c r="AT507" t="inlineStr">
        <is>
          <t>Y4038-BL</t>
        </is>
      </c>
      <c r="AU507" t="n">
        <v>0</v>
      </c>
      <c r="AX507" t="inlineStr">
        <is>
          <t>4店</t>
        </is>
      </c>
      <c r="AY507" t="inlineStr">
        <is>
          <t>Y4081-BL+Y4082+Y4083</t>
        </is>
      </c>
      <c r="AZ507" t="n">
        <v>9</v>
      </c>
      <c r="BC507" t="inlineStr">
        <is>
          <t>9店商品推广10.19-10.25</t>
        </is>
      </c>
      <c r="BD507" t="inlineStr">
        <is>
          <t>Y9002-BU+Y9005</t>
        </is>
      </c>
      <c r="BE507" t="n">
        <v>0</v>
      </c>
      <c r="BF507" t="n">
        <v>2.82</v>
      </c>
      <c r="BI507" t="inlineStr">
        <is>
          <t>8店商品推广10.11-10.25</t>
        </is>
      </c>
      <c r="BJ507" t="inlineStr">
        <is>
          <t>Y8068-1</t>
        </is>
      </c>
      <c r="BK507" t="n">
        <v>131.78</v>
      </c>
      <c r="BL507" t="n">
        <v>33.68</v>
      </c>
      <c r="BO507" t="inlineStr">
        <is>
          <t>7店商品推广09.26-10.25</t>
        </is>
      </c>
      <c r="BP507" t="inlineStr">
        <is>
          <t>Y73821-BL-ZH</t>
        </is>
      </c>
      <c r="BQ507" t="n">
        <v>0</v>
      </c>
      <c r="BR507" t="n">
        <v>0</v>
      </c>
      <c r="BU507" t="inlineStr">
        <is>
          <t>8店销售10.19-10.25</t>
        </is>
      </c>
      <c r="BV507" t="inlineStr">
        <is>
          <t>Y8067</t>
        </is>
      </c>
      <c r="BW507" t="n">
        <v>3</v>
      </c>
      <c r="BZ507" t="inlineStr">
        <is>
          <t>7店销售10.11-10.25</t>
        </is>
      </c>
      <c r="CA507" t="inlineStr">
        <is>
          <t>Y7045-BL+Y7046+Y7047</t>
        </is>
      </c>
      <c r="CB507" t="n">
        <v>1</v>
      </c>
      <c r="CE507" t="inlineStr">
        <is>
          <t>6店销售09.26-10.25</t>
        </is>
      </c>
      <c r="CF507" t="inlineStr">
        <is>
          <t>Y6088-BL</t>
        </is>
      </c>
      <c r="CG507" t="n">
        <v>7</v>
      </c>
    </row>
    <row r="508">
      <c r="A508" t="inlineStr">
        <is>
          <t>4店</t>
        </is>
      </c>
      <c r="B508" t="inlineStr">
        <is>
          <t>Y4084-BL+Y4085+Y4086</t>
        </is>
      </c>
      <c r="C508" t="n">
        <v>972.7</v>
      </c>
      <c r="F508" t="inlineStr">
        <is>
          <t>4店</t>
        </is>
      </c>
      <c r="G508" t="inlineStr">
        <is>
          <t>Y4081-DB+Y4082+Y4083</t>
        </is>
      </c>
      <c r="H508" t="n">
        <v>440</v>
      </c>
      <c r="S508" t="inlineStr">
        <is>
          <t>7店销售10.11-10.25</t>
        </is>
      </c>
      <c r="T508" t="inlineStr">
        <is>
          <t>Y7031-DB+Y7032</t>
        </is>
      </c>
      <c r="U508" t="n">
        <v>25.98</v>
      </c>
      <c r="V508" t="n">
        <v>177.96</v>
      </c>
      <c r="Y508" t="inlineStr">
        <is>
          <t>4店</t>
        </is>
      </c>
      <c r="Z508" t="inlineStr">
        <is>
          <t>Y4084-BL+Y4085+Y4086</t>
        </is>
      </c>
      <c r="AA508" t="n">
        <v>2.07660167130919</v>
      </c>
      <c r="AD508" t="inlineStr">
        <is>
          <t>4店</t>
        </is>
      </c>
      <c r="AE508" t="inlineStr">
        <is>
          <t>Y4081-DB+Y4082+Y4083</t>
        </is>
      </c>
      <c r="AF508" t="n">
        <v>2.84745762711864</v>
      </c>
      <c r="AI508" t="inlineStr">
        <is>
          <t>4店</t>
        </is>
      </c>
      <c r="AJ508" t="inlineStr">
        <is>
          <t>Y4084-BL+Y4085+Y4086</t>
        </is>
      </c>
      <c r="AK508" t="n">
        <v>0.561970746728252</v>
      </c>
      <c r="AN508" t="inlineStr">
        <is>
          <t>4店</t>
        </is>
      </c>
      <c r="AO508" t="inlineStr">
        <is>
          <t>Y4081-DB+Y4082+Y4083</t>
        </is>
      </c>
      <c r="AP508" t="n">
        <v>0.257890685142417</v>
      </c>
      <c r="AS508" t="inlineStr">
        <is>
          <t>4店</t>
        </is>
      </c>
      <c r="AT508" t="inlineStr">
        <is>
          <t>Y4084-BL+Y4085+Y4086</t>
        </is>
      </c>
      <c r="AU508" t="n">
        <v>9</v>
      </c>
      <c r="AX508" t="inlineStr">
        <is>
          <t>4店</t>
        </is>
      </c>
      <c r="AY508" t="inlineStr">
        <is>
          <t>Y4081-DB+Y4082+Y4083</t>
        </is>
      </c>
      <c r="AZ508" t="n">
        <v>4</v>
      </c>
      <c r="BC508" t="inlineStr">
        <is>
          <t>9店商品推广10.19-10.25</t>
        </is>
      </c>
      <c r="BD508" t="inlineStr">
        <is>
          <t>Y9002-DB+Y9005</t>
        </is>
      </c>
      <c r="BE508" t="n">
        <v>0</v>
      </c>
      <c r="BF508" t="n">
        <v>2.52</v>
      </c>
      <c r="BI508" t="inlineStr">
        <is>
          <t>8店商品推广10.11-10.25</t>
        </is>
      </c>
      <c r="BJ508" t="inlineStr">
        <is>
          <t>Y8069-PU</t>
        </is>
      </c>
      <c r="BK508" t="n">
        <v>59.95</v>
      </c>
      <c r="BL508" t="n">
        <v>0.67</v>
      </c>
      <c r="BO508" t="inlineStr">
        <is>
          <t>7店商品推广09.26-10.25</t>
        </is>
      </c>
      <c r="BP508" t="inlineStr">
        <is>
          <t>Y73821-DB-ZH</t>
        </is>
      </c>
      <c r="BQ508" t="n">
        <v>0</v>
      </c>
      <c r="BR508" t="n">
        <v>6.51</v>
      </c>
      <c r="BU508" t="inlineStr">
        <is>
          <t>8店销售10.19-10.25</t>
        </is>
      </c>
      <c r="BV508" t="inlineStr">
        <is>
          <t>Y8068-1</t>
        </is>
      </c>
      <c r="BW508" t="n">
        <v>38</v>
      </c>
      <c r="BZ508" t="inlineStr">
        <is>
          <t>7店销售10.11-10.25</t>
        </is>
      </c>
      <c r="CA508" t="inlineStr">
        <is>
          <t>Y7045-OR+Y7046+Y7047</t>
        </is>
      </c>
      <c r="CB508" t="n">
        <v>1</v>
      </c>
      <c r="CE508" t="inlineStr">
        <is>
          <t>6店销售09.26-10.25</t>
        </is>
      </c>
      <c r="CF508" t="inlineStr">
        <is>
          <t>Y6088-CA</t>
        </is>
      </c>
      <c r="CG508" t="n">
        <v>4</v>
      </c>
    </row>
    <row r="509">
      <c r="A509" t="inlineStr">
        <is>
          <t>4店</t>
        </is>
      </c>
      <c r="B509" t="inlineStr">
        <is>
          <t>Y4084-DB+Y4085+Y4086</t>
        </is>
      </c>
      <c r="C509" t="n">
        <v>452.1</v>
      </c>
      <c r="F509" t="inlineStr">
        <is>
          <t>4店</t>
        </is>
      </c>
      <c r="G509" t="inlineStr">
        <is>
          <t>Y4081-GW+Y4082+Y4083</t>
        </is>
      </c>
      <c r="H509" t="n">
        <v>275</v>
      </c>
      <c r="S509" t="inlineStr">
        <is>
          <t>7店销售10.11-10.25</t>
        </is>
      </c>
      <c r="T509" t="inlineStr">
        <is>
          <t>Y7031-OR+Y7032</t>
        </is>
      </c>
      <c r="U509" t="n">
        <v>64.95</v>
      </c>
      <c r="V509" t="n">
        <v>444.91</v>
      </c>
      <c r="Y509" t="inlineStr">
        <is>
          <t>4店</t>
        </is>
      </c>
      <c r="Z509" t="inlineStr">
        <is>
          <t>Y4084-DB+Y4085+Y4086</t>
        </is>
      </c>
      <c r="AA509" t="n">
        <v>1.86290322580645</v>
      </c>
      <c r="AD509" t="inlineStr">
        <is>
          <t>4店</t>
        </is>
      </c>
      <c r="AE509" t="inlineStr">
        <is>
          <t>Y4081-GW+Y4082+Y4083</t>
        </is>
      </c>
      <c r="AF509" t="n">
        <v>4.33884297520661</v>
      </c>
      <c r="AI509" t="inlineStr">
        <is>
          <t>4店</t>
        </is>
      </c>
      <c r="AJ509" t="inlineStr">
        <is>
          <t>Y4084-DB+Y4085+Y4086</t>
        </is>
      </c>
      <c r="AK509" t="n">
        <v>0.122412008281574</v>
      </c>
      <c r="AN509" t="inlineStr">
        <is>
          <t>4店</t>
        </is>
      </c>
      <c r="AO509" t="inlineStr">
        <is>
          <t>Y4081-GW+Y4082+Y4083</t>
        </is>
      </c>
      <c r="AP509" t="n">
        <v>0.293302540415704</v>
      </c>
      <c r="AS509" t="inlineStr">
        <is>
          <t>4店</t>
        </is>
      </c>
      <c r="AT509" t="inlineStr">
        <is>
          <t>Y4084-DB+Y4085+Y4086</t>
        </is>
      </c>
      <c r="AU509" t="n">
        <v>4</v>
      </c>
      <c r="AX509" t="inlineStr">
        <is>
          <t>4店</t>
        </is>
      </c>
      <c r="AY509" t="inlineStr">
        <is>
          <t>Y4081-GW+Y4082+Y4083</t>
        </is>
      </c>
      <c r="AZ509" t="n">
        <v>1</v>
      </c>
      <c r="BC509" t="inlineStr">
        <is>
          <t>9店商品推广10.19-10.25</t>
        </is>
      </c>
      <c r="BD509" t="inlineStr">
        <is>
          <t>Y9003-1</t>
        </is>
      </c>
      <c r="BE509" t="n">
        <v>32.99</v>
      </c>
      <c r="BF509" t="n">
        <v>7.859999999999999</v>
      </c>
      <c r="BI509" t="inlineStr">
        <is>
          <t>8店商品推广10.11-10.25</t>
        </is>
      </c>
      <c r="BJ509" t="inlineStr">
        <is>
          <t>Y8074*2</t>
        </is>
      </c>
      <c r="BK509" t="n">
        <v>59.96</v>
      </c>
      <c r="BL509" t="n">
        <v>14.94</v>
      </c>
      <c r="BO509" t="inlineStr">
        <is>
          <t>8店商品推广09.26-10.25</t>
        </is>
      </c>
      <c r="BP509" t="inlineStr">
        <is>
          <t>Y8002-GR</t>
        </is>
      </c>
      <c r="BQ509" t="n">
        <v>49.97</v>
      </c>
      <c r="BR509" t="n">
        <v>22.13</v>
      </c>
      <c r="BU509" t="inlineStr">
        <is>
          <t>8店销售10.19-10.25</t>
        </is>
      </c>
      <c r="BV509" t="inlineStr">
        <is>
          <t>Y8069-1</t>
        </is>
      </c>
      <c r="BW509" t="n">
        <v>4</v>
      </c>
      <c r="BZ509" t="inlineStr">
        <is>
          <t>7店销售10.11-10.25</t>
        </is>
      </c>
      <c r="CA509" t="inlineStr">
        <is>
          <t>Y7051-BL+Y7055+Y7059</t>
        </is>
      </c>
      <c r="CB509" t="n">
        <v>7</v>
      </c>
      <c r="CE509" t="inlineStr">
        <is>
          <t>6店销售09.26-10.25</t>
        </is>
      </c>
      <c r="CF509" t="inlineStr">
        <is>
          <t>Y6091</t>
        </is>
      </c>
      <c r="CG509" t="n">
        <v>10</v>
      </c>
    </row>
    <row r="510">
      <c r="A510" t="inlineStr">
        <is>
          <t>4店</t>
        </is>
      </c>
      <c r="B510" t="inlineStr">
        <is>
          <t>Y4084-GW+Y4085+Y4086</t>
        </is>
      </c>
      <c r="C510" t="n">
        <v>369.9</v>
      </c>
      <c r="F510" t="inlineStr">
        <is>
          <t>4店</t>
        </is>
      </c>
      <c r="G510" t="inlineStr">
        <is>
          <t>Y4081-OR+Y4082+Y4083</t>
        </is>
      </c>
      <c r="H510" t="n">
        <v>429</v>
      </c>
      <c r="S510" t="inlineStr">
        <is>
          <t>7店销售10.11-10.25</t>
        </is>
      </c>
      <c r="T510" t="inlineStr">
        <is>
          <t>Y7033-BL+Y7034</t>
        </is>
      </c>
      <c r="U510" t="n">
        <v>101.92</v>
      </c>
      <c r="V510" t="n">
        <v>698.15</v>
      </c>
      <c r="Y510" t="inlineStr">
        <is>
          <t>4店</t>
        </is>
      </c>
      <c r="Z510" t="inlineStr">
        <is>
          <t>Y4084-GW+Y4085+Y4086</t>
        </is>
      </c>
      <c r="AA510" t="n">
        <v>5.20183486238532</v>
      </c>
      <c r="AD510" t="inlineStr">
        <is>
          <t>4店</t>
        </is>
      </c>
      <c r="AE510" t="inlineStr">
        <is>
          <t>Y4081-OR+Y4082+Y4083</t>
        </is>
      </c>
      <c r="AF510" t="n">
        <v>2.53560371517028</v>
      </c>
      <c r="AI510" t="inlineStr">
        <is>
          <t>4店</t>
        </is>
      </c>
      <c r="AJ510" t="inlineStr">
        <is>
          <t>Y4084-GW+Y4085+Y4086</t>
        </is>
      </c>
      <c r="AK510" t="n">
        <v>0.641262509622787</v>
      </c>
      <c r="AN510" t="inlineStr">
        <is>
          <t>4店</t>
        </is>
      </c>
      <c r="AO510" t="inlineStr">
        <is>
          <t>Y4081-OR+Y4082+Y4083</t>
        </is>
      </c>
      <c r="AP510" t="inlineStr">
        <is>
          <t>-</t>
        </is>
      </c>
      <c r="AS510" t="inlineStr">
        <is>
          <t>4店</t>
        </is>
      </c>
      <c r="AT510" t="inlineStr">
        <is>
          <t>Y4084-GW+Y4085+Y4086</t>
        </is>
      </c>
      <c r="AU510" t="n">
        <v>2</v>
      </c>
      <c r="AX510" t="inlineStr">
        <is>
          <t>4店</t>
        </is>
      </c>
      <c r="AY510" t="inlineStr">
        <is>
          <t>Y4081-OR+Y4082+Y4083</t>
        </is>
      </c>
      <c r="AZ510" t="n">
        <v>4</v>
      </c>
      <c r="BC510" t="inlineStr">
        <is>
          <t>9店商品推广10.19-10.25</t>
        </is>
      </c>
      <c r="BD510" t="inlineStr">
        <is>
          <t>Y9003-BU+Y9006+Y9008</t>
        </is>
      </c>
      <c r="BE510" t="n">
        <v>0</v>
      </c>
      <c r="BF510" t="n">
        <v>3.55</v>
      </c>
      <c r="BI510" t="inlineStr">
        <is>
          <t>8店商品推广10.11-10.25</t>
        </is>
      </c>
      <c r="BJ510" t="inlineStr">
        <is>
          <t>Y8080</t>
        </is>
      </c>
      <c r="BK510" t="n">
        <v>58.96</v>
      </c>
      <c r="BL510" t="n">
        <v>3.62</v>
      </c>
      <c r="BO510" t="inlineStr">
        <is>
          <t>8店商品推广09.26-10.25</t>
        </is>
      </c>
      <c r="BP510" t="inlineStr">
        <is>
          <t>Y8004</t>
        </is>
      </c>
      <c r="BQ510" t="n">
        <v>19.98</v>
      </c>
      <c r="BR510" t="n">
        <v>3.91</v>
      </c>
      <c r="BU510" t="inlineStr">
        <is>
          <t>8店销售10.19-10.25</t>
        </is>
      </c>
      <c r="BV510" t="inlineStr">
        <is>
          <t>Y8069-BL</t>
        </is>
      </c>
      <c r="BW510" t="n">
        <v>1</v>
      </c>
      <c r="BZ510" t="inlineStr">
        <is>
          <t>7店销售10.11-10.25</t>
        </is>
      </c>
      <c r="CA510" t="inlineStr">
        <is>
          <t>Y7051-BU+Y7055+Y7059</t>
        </is>
      </c>
      <c r="CB510" t="n">
        <v>1</v>
      </c>
      <c r="CE510" t="inlineStr">
        <is>
          <t>6店销售09.26-10.25</t>
        </is>
      </c>
      <c r="CF510" t="inlineStr">
        <is>
          <t>Y6601-BL-1</t>
        </is>
      </c>
      <c r="CG510" t="n">
        <v>1</v>
      </c>
    </row>
    <row r="511">
      <c r="A511" t="inlineStr">
        <is>
          <t>4店</t>
        </is>
      </c>
      <c r="B511" t="inlineStr">
        <is>
          <t>Y4084-OR+Y4085+Y4086</t>
        </is>
      </c>
      <c r="C511" t="n">
        <v>534.3</v>
      </c>
      <c r="F511" t="inlineStr">
        <is>
          <t>4店</t>
        </is>
      </c>
      <c r="G511" t="inlineStr">
        <is>
          <t>Y4081-WI+Y4082+Y4083</t>
        </is>
      </c>
      <c r="H511" t="n">
        <v>451</v>
      </c>
      <c r="S511" t="inlineStr">
        <is>
          <t>7店销售10.11-10.25</t>
        </is>
      </c>
      <c r="T511" t="inlineStr">
        <is>
          <t>Y7033-BU+Y7034</t>
        </is>
      </c>
      <c r="U511" t="n">
        <v>12.99</v>
      </c>
      <c r="V511" t="n">
        <v>88.98</v>
      </c>
      <c r="Y511" t="inlineStr">
        <is>
          <t>4店</t>
        </is>
      </c>
      <c r="Z511" t="inlineStr">
        <is>
          <t>Y4084-OR+Y4085+Y4086</t>
        </is>
      </c>
      <c r="AA511" t="n">
        <v>2.53560371517028</v>
      </c>
      <c r="AD511" t="inlineStr">
        <is>
          <t>4店</t>
        </is>
      </c>
      <c r="AE511" t="inlineStr">
        <is>
          <t>Y4081-WI+Y4082+Y4083</t>
        </is>
      </c>
      <c r="AF511" t="n">
        <v>5.51923076923077</v>
      </c>
      <c r="AI511" t="inlineStr">
        <is>
          <t>4店</t>
        </is>
      </c>
      <c r="AJ511" t="inlineStr">
        <is>
          <t>Y4084-OR+Y4085+Y4086</t>
        </is>
      </c>
      <c r="AK511" t="n">
        <v>0.598152424942263</v>
      </c>
      <c r="AN511" t="inlineStr">
        <is>
          <t>4店</t>
        </is>
      </c>
      <c r="AO511" t="inlineStr">
        <is>
          <t>Y4081-WI+Y4082+Y4083</t>
        </is>
      </c>
      <c r="AP511" t="inlineStr">
        <is>
          <t>-</t>
        </is>
      </c>
      <c r="AS511" t="inlineStr">
        <is>
          <t>4店</t>
        </is>
      </c>
      <c r="AT511" t="inlineStr">
        <is>
          <t>Y4084-OR+Y4085+Y4086</t>
        </is>
      </c>
      <c r="AU511" t="n">
        <v>4</v>
      </c>
      <c r="AX511" t="inlineStr">
        <is>
          <t>4店</t>
        </is>
      </c>
      <c r="AY511" t="inlineStr">
        <is>
          <t>Y4081-WI+Y4082+Y4083</t>
        </is>
      </c>
      <c r="AZ511" t="n">
        <v>1</v>
      </c>
      <c r="BC511" t="inlineStr">
        <is>
          <t>9店商品推广10.19-10.25</t>
        </is>
      </c>
      <c r="BD511" t="inlineStr">
        <is>
          <t>Y9005-BL</t>
        </is>
      </c>
      <c r="BE511" t="n">
        <v>39.96</v>
      </c>
      <c r="BF511" t="n">
        <v>8.06</v>
      </c>
      <c r="BI511" t="inlineStr">
        <is>
          <t>8店商品推广10.11-10.25</t>
        </is>
      </c>
      <c r="BJ511" t="inlineStr">
        <is>
          <t>Y8082-BL</t>
        </is>
      </c>
      <c r="BK511" t="n">
        <v>23.98</v>
      </c>
      <c r="BL511" t="n">
        <v>14.97</v>
      </c>
      <c r="BO511" t="inlineStr">
        <is>
          <t>8店商品推广09.26-10.25</t>
        </is>
      </c>
      <c r="BP511" t="inlineStr">
        <is>
          <t>Y8005</t>
        </is>
      </c>
      <c r="BQ511" t="n">
        <v>72.97</v>
      </c>
      <c r="BR511" t="n">
        <v>56.77999999999999</v>
      </c>
      <c r="BU511" t="inlineStr">
        <is>
          <t>8店销售10.19-10.25</t>
        </is>
      </c>
      <c r="BV511" t="inlineStr">
        <is>
          <t>Y8069-PU</t>
        </is>
      </c>
      <c r="BW511" t="n">
        <v>2</v>
      </c>
      <c r="BZ511" t="inlineStr">
        <is>
          <t>7店销售10.11-10.25</t>
        </is>
      </c>
      <c r="CA511" t="inlineStr">
        <is>
          <t>Y7051-OR+Y7055+Y7059</t>
        </is>
      </c>
      <c r="CB511" t="n">
        <v>1</v>
      </c>
      <c r="CE511" t="inlineStr">
        <is>
          <t>6店销售09.26-10.25</t>
        </is>
      </c>
      <c r="CF511" t="inlineStr">
        <is>
          <t>Y6601-SC-1</t>
        </is>
      </c>
      <c r="CG511" t="n">
        <v>2</v>
      </c>
    </row>
    <row r="512">
      <c r="A512" t="inlineStr">
        <is>
          <t>4店</t>
        </is>
      </c>
      <c r="B512" t="inlineStr">
        <is>
          <t>Y4084-WI+Y4085+Y4086</t>
        </is>
      </c>
      <c r="C512" t="n">
        <v>315.1</v>
      </c>
      <c r="F512" t="inlineStr">
        <is>
          <t>4店</t>
        </is>
      </c>
      <c r="G512" t="inlineStr">
        <is>
          <t>Y4078-BL+Y4079+Y4080</t>
        </is>
      </c>
      <c r="H512" t="n">
        <v>385</v>
      </c>
      <c r="S512" t="inlineStr">
        <is>
          <t>7店销售10.11-10.25</t>
        </is>
      </c>
      <c r="T512" t="inlineStr">
        <is>
          <t>Y7033-BU+Y7034</t>
        </is>
      </c>
      <c r="U512" t="inlineStr">
        <is>
          <t>CA$29.67</t>
        </is>
      </c>
      <c r="V512" t="n">
        <v>145.38</v>
      </c>
      <c r="Y512" t="inlineStr">
        <is>
          <t>4店</t>
        </is>
      </c>
      <c r="Z512" t="inlineStr">
        <is>
          <t>Y4084-WI+Y4085+Y4086</t>
        </is>
      </c>
      <c r="AA512" t="n">
        <v>2.25700934579439</v>
      </c>
      <c r="AD512" t="inlineStr">
        <is>
          <t>4店</t>
        </is>
      </c>
      <c r="AE512" t="inlineStr">
        <is>
          <t>Y4078-BL+Y4079+Y4080</t>
        </is>
      </c>
      <c r="AF512" t="n">
        <v>2.45</v>
      </c>
      <c r="AI512" t="inlineStr">
        <is>
          <t>4店</t>
        </is>
      </c>
      <c r="AJ512" t="inlineStr">
        <is>
          <t>Y4084-WI+Y4085+Y4086</t>
        </is>
      </c>
      <c r="AK512" t="inlineStr">
        <is>
          <t>-</t>
        </is>
      </c>
      <c r="AN512" t="inlineStr">
        <is>
          <t>4店</t>
        </is>
      </c>
      <c r="AO512" t="inlineStr">
        <is>
          <t>Y4078-BL+Y4079+Y4080</t>
        </is>
      </c>
      <c r="AP512" t="inlineStr">
        <is>
          <t>-</t>
        </is>
      </c>
      <c r="AS512" t="inlineStr">
        <is>
          <t>4店</t>
        </is>
      </c>
      <c r="AT512" t="inlineStr">
        <is>
          <t>Y4084-WI+Y4085+Y4086</t>
        </is>
      </c>
      <c r="AU512" t="n">
        <v>2</v>
      </c>
      <c r="AX512" t="inlineStr">
        <is>
          <t>4店</t>
        </is>
      </c>
      <c r="AY512" t="inlineStr">
        <is>
          <t>Y4078-BL+Y4079+Y4080</t>
        </is>
      </c>
      <c r="AZ512" t="n">
        <v>3</v>
      </c>
      <c r="BC512" t="inlineStr">
        <is>
          <t>9店商品推广10.19-10.25</t>
        </is>
      </c>
      <c r="BD512" t="inlineStr">
        <is>
          <t>Y9005-BU</t>
        </is>
      </c>
      <c r="BE512" t="n">
        <v>67.92</v>
      </c>
      <c r="BF512" t="n">
        <v>20.35</v>
      </c>
      <c r="BI512" t="inlineStr">
        <is>
          <t>8店商品推广10.11-10.25</t>
        </is>
      </c>
      <c r="BJ512" t="inlineStr">
        <is>
          <t>Y8082-NF</t>
        </is>
      </c>
      <c r="BK512" t="n">
        <v>0</v>
      </c>
      <c r="BL512" t="n">
        <v>1.57</v>
      </c>
      <c r="BO512" t="inlineStr">
        <is>
          <t>8店商品推广09.26-10.25</t>
        </is>
      </c>
      <c r="BP512" t="inlineStr">
        <is>
          <t>Y8007</t>
        </is>
      </c>
      <c r="BQ512" t="n">
        <v>0</v>
      </c>
      <c r="BR512" t="n">
        <v>0.15</v>
      </c>
      <c r="BU512" t="inlineStr">
        <is>
          <t>8店销售10.19-10.25</t>
        </is>
      </c>
      <c r="BV512" t="inlineStr">
        <is>
          <t>Y8074*2</t>
        </is>
      </c>
      <c r="BW512" t="n">
        <v>25</v>
      </c>
      <c r="BZ512" t="inlineStr">
        <is>
          <t>7店销售10.11-10.25</t>
        </is>
      </c>
      <c r="CA512" t="inlineStr">
        <is>
          <t>Y7052-BL+Y7056+Y7060</t>
        </is>
      </c>
      <c r="CB512" t="n">
        <v>1</v>
      </c>
      <c r="CE512" t="inlineStr">
        <is>
          <t>6店销售09.26-10.25</t>
        </is>
      </c>
      <c r="CF512" t="inlineStr">
        <is>
          <t>Y6602-SC</t>
        </is>
      </c>
      <c r="CG512" t="n">
        <v>2</v>
      </c>
    </row>
    <row r="513">
      <c r="A513" t="inlineStr">
        <is>
          <t>4店</t>
        </is>
      </c>
      <c r="B513" t="inlineStr">
        <is>
          <t>Y4081-BL+Y4082+Y4083</t>
        </is>
      </c>
      <c r="C513" t="n">
        <v>493.2</v>
      </c>
      <c r="F513" t="inlineStr">
        <is>
          <t>4店</t>
        </is>
      </c>
      <c r="G513" t="inlineStr">
        <is>
          <t>Y4078-DB+Y4079+Y4080</t>
        </is>
      </c>
      <c r="H513" t="n">
        <v>451</v>
      </c>
      <c r="S513" t="inlineStr">
        <is>
          <t>7店销售10.11-10.25</t>
        </is>
      </c>
      <c r="T513" t="inlineStr">
        <is>
          <t>Y7033-DB+Y7034</t>
        </is>
      </c>
      <c r="U513" t="n">
        <v>25.98</v>
      </c>
      <c r="V513" t="n">
        <v>177.96</v>
      </c>
      <c r="Y513" t="inlineStr">
        <is>
          <t>4店</t>
        </is>
      </c>
      <c r="Z513" t="inlineStr">
        <is>
          <t>Y4081-BL+Y4082+Y4083</t>
        </is>
      </c>
      <c r="AA513" t="n">
        <v>0.833517089305402</v>
      </c>
      <c r="AD513" t="inlineStr">
        <is>
          <t>4店</t>
        </is>
      </c>
      <c r="AE513" t="inlineStr">
        <is>
          <t>Y4078-DB+Y4079+Y4080</t>
        </is>
      </c>
      <c r="AF513" t="n">
        <v>5.28220858895706</v>
      </c>
      <c r="AI513" t="inlineStr">
        <is>
          <t>4店</t>
        </is>
      </c>
      <c r="AJ513" t="inlineStr">
        <is>
          <t>Y4081-BL+Y4082+Y4083</t>
        </is>
      </c>
      <c r="AK513" t="n">
        <v>0.150542118432027</v>
      </c>
      <c r="AN513" t="inlineStr">
        <is>
          <t>4店</t>
        </is>
      </c>
      <c r="AO513" t="inlineStr">
        <is>
          <t>Y4078-DB+Y4079+Y4080</t>
        </is>
      </c>
      <c r="AP513" t="n">
        <v>1.07503949447077</v>
      </c>
      <c r="AS513" t="inlineStr">
        <is>
          <t>4店</t>
        </is>
      </c>
      <c r="AT513" t="inlineStr">
        <is>
          <t>Y4081-BL+Y4082+Y4083</t>
        </is>
      </c>
      <c r="AU513" t="n">
        <v>16</v>
      </c>
      <c r="AX513" t="inlineStr">
        <is>
          <t>4店</t>
        </is>
      </c>
      <c r="AY513" t="inlineStr">
        <is>
          <t>Y4078-DB+Y4079+Y4080</t>
        </is>
      </c>
      <c r="AZ513" t="n">
        <v>1</v>
      </c>
      <c r="BC513" t="inlineStr">
        <is>
          <t>9店商品推广10.19-10.25</t>
        </is>
      </c>
      <c r="BD513" t="inlineStr">
        <is>
          <t>Y9005-PI</t>
        </is>
      </c>
      <c r="BE513" t="n">
        <v>0</v>
      </c>
      <c r="BF513" t="n">
        <v>0</v>
      </c>
      <c r="BI513" t="inlineStr">
        <is>
          <t>8店商品推广10.11-10.25</t>
        </is>
      </c>
      <c r="BJ513" t="inlineStr">
        <is>
          <t>Y8083-BL</t>
        </is>
      </c>
      <c r="BK513" t="n">
        <v>0</v>
      </c>
      <c r="BL513" t="n">
        <v>0.13</v>
      </c>
      <c r="BO513" t="inlineStr">
        <is>
          <t>8店商品推广09.26-10.25</t>
        </is>
      </c>
      <c r="BP513" t="inlineStr">
        <is>
          <t>Y8009-BA-1</t>
        </is>
      </c>
      <c r="BQ513" t="n">
        <v>1549.08</v>
      </c>
      <c r="BR513" t="n">
        <v>66.58</v>
      </c>
      <c r="BU513" t="inlineStr">
        <is>
          <t>8店销售10.19-10.25</t>
        </is>
      </c>
      <c r="BV513" t="inlineStr">
        <is>
          <t>Y8080</t>
        </is>
      </c>
      <c r="BW513" t="n">
        <v>8</v>
      </c>
      <c r="BZ513" t="inlineStr">
        <is>
          <t>7店销售10.11-10.25</t>
        </is>
      </c>
      <c r="CA513" t="inlineStr">
        <is>
          <t>Y7053-BL+Y7057+Y7061</t>
        </is>
      </c>
      <c r="CB513" t="n">
        <v>1</v>
      </c>
      <c r="CE513" t="inlineStr">
        <is>
          <t>6店销售09.26-10.25</t>
        </is>
      </c>
      <c r="CF513" t="inlineStr">
        <is>
          <t>Y6605</t>
        </is>
      </c>
      <c r="CG513" t="n">
        <v>4</v>
      </c>
    </row>
    <row r="514">
      <c r="A514" t="inlineStr">
        <is>
          <t>4店</t>
        </is>
      </c>
      <c r="B514" t="inlineStr">
        <is>
          <t>Y4081-DB+Y4082+Y4083</t>
        </is>
      </c>
      <c r="C514" t="n">
        <v>602.8</v>
      </c>
      <c r="F514" t="inlineStr">
        <is>
          <t>4店</t>
        </is>
      </c>
      <c r="G514" t="inlineStr">
        <is>
          <t>Y4078-GW+Y4079+Y4080</t>
        </is>
      </c>
      <c r="H514" t="n">
        <v>319</v>
      </c>
      <c r="S514" t="inlineStr">
        <is>
          <t>7店销售10.11-10.25</t>
        </is>
      </c>
      <c r="T514" t="inlineStr">
        <is>
          <t>Y7033-OR+Y7034</t>
        </is>
      </c>
      <c r="U514" t="n">
        <v>51.96</v>
      </c>
      <c r="V514" t="n">
        <v>355.93</v>
      </c>
      <c r="Y514" t="inlineStr">
        <is>
          <t>4店</t>
        </is>
      </c>
      <c r="Z514" t="inlineStr">
        <is>
          <t>Y4081-DB+Y4082+Y4083</t>
        </is>
      </c>
      <c r="AA514" t="n">
        <v>5.37209302325581</v>
      </c>
      <c r="AD514" t="inlineStr">
        <is>
          <t>4店</t>
        </is>
      </c>
      <c r="AE514" t="inlineStr">
        <is>
          <t>Y4078-GW+Y4079+Y4080</t>
        </is>
      </c>
      <c r="AF514" t="n">
        <v>8.45833333333333</v>
      </c>
      <c r="AI514" t="inlineStr">
        <is>
          <t>4店</t>
        </is>
      </c>
      <c r="AJ514" t="inlineStr">
        <is>
          <t>Y4081-DB+Y4082+Y4083</t>
        </is>
      </c>
      <c r="AK514" t="inlineStr">
        <is>
          <t>-</t>
        </is>
      </c>
      <c r="AN514" t="inlineStr">
        <is>
          <t>4店</t>
        </is>
      </c>
      <c r="AO514" t="inlineStr">
        <is>
          <t>Y4078-GW+Y4079+Y4080</t>
        </is>
      </c>
      <c r="AP514" t="inlineStr">
        <is>
          <t>-</t>
        </is>
      </c>
      <c r="AS514" t="inlineStr">
        <is>
          <t>4店</t>
        </is>
      </c>
      <c r="AT514" t="inlineStr">
        <is>
          <t>Y4081-DB+Y4082+Y4083</t>
        </is>
      </c>
      <c r="AU514" t="n">
        <v>2</v>
      </c>
      <c r="AX514" t="inlineStr">
        <is>
          <t>4店</t>
        </is>
      </c>
      <c r="AY514" t="inlineStr">
        <is>
          <t>Y4078-GW+Y4079+Y4080</t>
        </is>
      </c>
      <c r="AZ514" t="n">
        <v>1</v>
      </c>
      <c r="BC514" t="inlineStr">
        <is>
          <t>9店商品推广10.19-10.25</t>
        </is>
      </c>
      <c r="BD514" t="inlineStr">
        <is>
          <t>Y9005-WH</t>
        </is>
      </c>
      <c r="BE514" t="n">
        <v>433.49</v>
      </c>
      <c r="BF514" t="n">
        <v>74.75</v>
      </c>
      <c r="BI514" t="inlineStr">
        <is>
          <t>8店商品推广10.11-10.25</t>
        </is>
      </c>
      <c r="BJ514" t="inlineStr">
        <is>
          <t>Y8083-PU</t>
        </is>
      </c>
      <c r="BK514" t="n">
        <v>0</v>
      </c>
      <c r="BL514" t="n">
        <v>0.15</v>
      </c>
      <c r="BO514" t="inlineStr">
        <is>
          <t>8店商品推广09.26-10.25</t>
        </is>
      </c>
      <c r="BP514" t="inlineStr">
        <is>
          <t>Y8010</t>
        </is>
      </c>
      <c r="BQ514" t="n">
        <v>4139.259999999999</v>
      </c>
      <c r="BR514" t="n">
        <v>331.68</v>
      </c>
      <c r="BU514" t="inlineStr">
        <is>
          <t>8店销售10.19-10.25</t>
        </is>
      </c>
      <c r="BV514" t="inlineStr">
        <is>
          <t>Y8082-BL</t>
        </is>
      </c>
      <c r="BW514" t="n">
        <v>6</v>
      </c>
      <c r="BZ514" t="inlineStr">
        <is>
          <t>7店销售10.11-10.25</t>
        </is>
      </c>
      <c r="CA514" t="inlineStr">
        <is>
          <t>Y7053-DB+Y7057+Y7061</t>
        </is>
      </c>
      <c r="CB514" t="n">
        <v>1</v>
      </c>
      <c r="CE514" t="inlineStr">
        <is>
          <t>6店销售09.26-10.25</t>
        </is>
      </c>
      <c r="CF514" t="inlineStr">
        <is>
          <t>Y6607</t>
        </is>
      </c>
      <c r="CG514" t="n">
        <v>11</v>
      </c>
    </row>
    <row r="515">
      <c r="A515" t="inlineStr">
        <is>
          <t>4店</t>
        </is>
      </c>
      <c r="B515" t="inlineStr">
        <is>
          <t>Y4081-GW+Y4082+Y4083</t>
        </is>
      </c>
      <c r="C515" t="n">
        <v>383.6</v>
      </c>
      <c r="F515" t="inlineStr">
        <is>
          <t>4店</t>
        </is>
      </c>
      <c r="G515" t="inlineStr">
        <is>
          <t>Y4078-OR+Y4079+Y4080</t>
        </is>
      </c>
      <c r="H515" t="n">
        <v>924</v>
      </c>
      <c r="S515" t="inlineStr">
        <is>
          <t>7店销售10.11-10.25</t>
        </is>
      </c>
      <c r="T515" t="inlineStr">
        <is>
          <t>Y7036-BL-ZH</t>
        </is>
      </c>
      <c r="U515" t="n">
        <v>127.9</v>
      </c>
      <c r="V515" t="n">
        <v>876.12</v>
      </c>
      <c r="Y515" t="inlineStr">
        <is>
          <t>4店</t>
        </is>
      </c>
      <c r="Z515" t="inlineStr">
        <is>
          <t>Y4081-GW+Y4082+Y4083</t>
        </is>
      </c>
      <c r="AA515" t="n">
        <v>3.37931034482759</v>
      </c>
      <c r="AD515" t="inlineStr">
        <is>
          <t>4店</t>
        </is>
      </c>
      <c r="AE515" t="inlineStr">
        <is>
          <t>Y4078-OR+Y4079+Y4080</t>
        </is>
      </c>
      <c r="AF515" t="n">
        <v>4.6790450928382</v>
      </c>
      <c r="AI515" t="inlineStr">
        <is>
          <t>4店</t>
        </is>
      </c>
      <c r="AJ515" t="inlineStr">
        <is>
          <t>Y4081-GW+Y4082+Y4083</t>
        </is>
      </c>
      <c r="AK515" t="inlineStr">
        <is>
          <t>-</t>
        </is>
      </c>
      <c r="AN515" t="inlineStr">
        <is>
          <t>4店</t>
        </is>
      </c>
      <c r="AO515" t="inlineStr">
        <is>
          <t>Y4078-OR+Y4079+Y4080</t>
        </is>
      </c>
      <c r="AP515" t="inlineStr">
        <is>
          <t>-</t>
        </is>
      </c>
      <c r="AS515" t="inlineStr">
        <is>
          <t>4店</t>
        </is>
      </c>
      <c r="AT515" t="inlineStr">
        <is>
          <t>Y4081-GW+Y4082+Y4083</t>
        </is>
      </c>
      <c r="AU515" t="n">
        <v>3</v>
      </c>
      <c r="AX515" t="inlineStr">
        <is>
          <t>4店</t>
        </is>
      </c>
      <c r="AY515" t="inlineStr">
        <is>
          <t>Y4078-OR+Y4079+Y4080</t>
        </is>
      </c>
      <c r="AZ515" t="n">
        <v>3</v>
      </c>
      <c r="BC515" t="inlineStr">
        <is>
          <t>9店商品推广10.19-10.25</t>
        </is>
      </c>
      <c r="BD515" t="inlineStr">
        <is>
          <t>Y9007-12PC</t>
        </is>
      </c>
      <c r="BE515" t="n">
        <v>0</v>
      </c>
      <c r="BF515" t="n">
        <v>0.2</v>
      </c>
      <c r="BI515" t="inlineStr">
        <is>
          <t>8店商品推广10.11-10.25</t>
        </is>
      </c>
      <c r="BJ515" t="inlineStr">
        <is>
          <t>Y8086</t>
        </is>
      </c>
      <c r="BK515" t="n">
        <v>70.97</v>
      </c>
      <c r="BL515" t="n">
        <v>38.25</v>
      </c>
      <c r="BO515" t="inlineStr">
        <is>
          <t>8店商品推广09.26-10.25</t>
        </is>
      </c>
      <c r="BP515" t="inlineStr">
        <is>
          <t>Y8015-RE</t>
        </is>
      </c>
      <c r="BQ515" t="n">
        <v>305.8200000000001</v>
      </c>
      <c r="BR515" t="n">
        <v>55.15000000000001</v>
      </c>
      <c r="BU515" t="inlineStr">
        <is>
          <t>8店销售10.19-10.25</t>
        </is>
      </c>
      <c r="BV515" t="inlineStr">
        <is>
          <t>Y8083-BL</t>
        </is>
      </c>
      <c r="BW515" t="n">
        <v>1</v>
      </c>
      <c r="BZ515" t="inlineStr">
        <is>
          <t>7店销售10.11-10.25</t>
        </is>
      </c>
      <c r="CA515" t="inlineStr">
        <is>
          <t>Y7053-OR+Y7057+Y7061</t>
        </is>
      </c>
      <c r="CB515" t="n">
        <v>1</v>
      </c>
      <c r="CE515" t="inlineStr">
        <is>
          <t>6店销售09.26-10.25</t>
        </is>
      </c>
      <c r="CF515" t="inlineStr">
        <is>
          <t>Y6608-GR</t>
        </is>
      </c>
      <c r="CG515" t="n">
        <v>2</v>
      </c>
    </row>
    <row r="516">
      <c r="A516" t="inlineStr">
        <is>
          <t>4店</t>
        </is>
      </c>
      <c r="B516" t="inlineStr">
        <is>
          <t>Y4081-OR+Y4082+Y4083</t>
        </is>
      </c>
      <c r="C516" t="n">
        <v>602.8</v>
      </c>
      <c r="F516" t="inlineStr">
        <is>
          <t>4店</t>
        </is>
      </c>
      <c r="G516" t="inlineStr">
        <is>
          <t>Y4078-WI+Y4079+Y4080</t>
        </is>
      </c>
      <c r="H516" t="n">
        <v>286</v>
      </c>
      <c r="S516" t="inlineStr">
        <is>
          <t>7店销售10.11-10.25</t>
        </is>
      </c>
      <c r="T516" t="inlineStr">
        <is>
          <t>Y7036-BU-ZH</t>
        </is>
      </c>
      <c r="U516" t="n">
        <v>12.99</v>
      </c>
      <c r="V516" t="n">
        <v>88.98</v>
      </c>
      <c r="Y516" t="inlineStr">
        <is>
          <t>4店</t>
        </is>
      </c>
      <c r="Z516" t="inlineStr">
        <is>
          <t>Y4081-OR+Y4082+Y4083</t>
        </is>
      </c>
      <c r="AA516" t="n">
        <v>3.26501766784452</v>
      </c>
      <c r="AD516" t="inlineStr">
        <is>
          <t>4店</t>
        </is>
      </c>
      <c r="AE516" t="inlineStr">
        <is>
          <t>Y4078-WI+Y4079+Y4080</t>
        </is>
      </c>
      <c r="AF516" t="n">
        <v>11.1428571428571</v>
      </c>
      <c r="AI516" t="inlineStr">
        <is>
          <t>4店</t>
        </is>
      </c>
      <c r="AJ516" t="inlineStr">
        <is>
          <t>Y4081-OR+Y4082+Y4083</t>
        </is>
      </c>
      <c r="AK516" t="n">
        <v>0.09306409130816511</v>
      </c>
      <c r="AN516" t="inlineStr">
        <is>
          <t>4店</t>
        </is>
      </c>
      <c r="AO516" t="inlineStr">
        <is>
          <t>Y4078-WI+Y4079+Y4080</t>
        </is>
      </c>
      <c r="AP516" t="inlineStr">
        <is>
          <t>-</t>
        </is>
      </c>
      <c r="AS516" t="inlineStr">
        <is>
          <t>4店</t>
        </is>
      </c>
      <c r="AT516" t="inlineStr">
        <is>
          <t>Y4081-OR+Y4082+Y4083</t>
        </is>
      </c>
      <c r="AU516" t="n">
        <v>5</v>
      </c>
      <c r="AX516" t="inlineStr">
        <is>
          <t>4店</t>
        </is>
      </c>
      <c r="AY516" t="inlineStr">
        <is>
          <t>Y4078-WI+Y4079+Y4080</t>
        </is>
      </c>
      <c r="AZ516" t="n">
        <v>0</v>
      </c>
      <c r="BC516" t="inlineStr">
        <is>
          <t>9店商品推广10.19-10.25</t>
        </is>
      </c>
      <c r="BD516" t="inlineStr">
        <is>
          <t>Y9007-24PC</t>
        </is>
      </c>
      <c r="BE516" t="n">
        <v>0</v>
      </c>
      <c r="BF516" t="n">
        <v>0</v>
      </c>
      <c r="BI516" t="inlineStr">
        <is>
          <t>8店商品推广10.11-10.25</t>
        </is>
      </c>
      <c r="BJ516" t="inlineStr">
        <is>
          <t>Y8090-2</t>
        </is>
      </c>
      <c r="BK516" t="n">
        <v>17.98</v>
      </c>
      <c r="BL516" t="n">
        <v>17.14</v>
      </c>
      <c r="BO516" t="inlineStr">
        <is>
          <t>8店商品推广09.26-10.25</t>
        </is>
      </c>
      <c r="BP516" t="inlineStr">
        <is>
          <t>Y8016-GR</t>
        </is>
      </c>
      <c r="BQ516" t="n">
        <v>504.8099999999999</v>
      </c>
      <c r="BR516" t="n">
        <v>132.53</v>
      </c>
      <c r="BU516" t="inlineStr">
        <is>
          <t>8店销售10.19-10.25</t>
        </is>
      </c>
      <c r="BV516" t="inlineStr">
        <is>
          <t>Y8086</t>
        </is>
      </c>
      <c r="BW516" t="n">
        <v>3</v>
      </c>
      <c r="BZ516" t="inlineStr">
        <is>
          <t>7店销售10.11-10.25</t>
        </is>
      </c>
      <c r="CA516" t="inlineStr">
        <is>
          <t>Y7063-BL+Y7064+Y7065</t>
        </is>
      </c>
      <c r="CB516" t="n">
        <v>14</v>
      </c>
      <c r="CE516" t="inlineStr">
        <is>
          <t>7店销售09.26-10.25</t>
        </is>
      </c>
      <c r="CF516" t="inlineStr">
        <is>
          <t>0A-93V1-DOX1</t>
        </is>
      </c>
      <c r="CG516" t="n">
        <v>1</v>
      </c>
    </row>
    <row r="517">
      <c r="A517" t="inlineStr">
        <is>
          <t>4店</t>
        </is>
      </c>
      <c r="B517" t="inlineStr">
        <is>
          <t>Y4081-WI+Y4082+Y4083</t>
        </is>
      </c>
      <c r="C517" t="n">
        <v>315.1</v>
      </c>
      <c r="F517" t="inlineStr">
        <is>
          <t>4店</t>
        </is>
      </c>
      <c r="G517" t="inlineStr">
        <is>
          <t>Y4075-BL+Y4076+Y4077</t>
        </is>
      </c>
      <c r="H517" t="n">
        <v>506</v>
      </c>
      <c r="S517" t="inlineStr">
        <is>
          <t>7店销售10.11-10.25</t>
        </is>
      </c>
      <c r="T517" t="inlineStr">
        <is>
          <t>Y7036-DB-ZH</t>
        </is>
      </c>
      <c r="U517" t="n">
        <v>12.99</v>
      </c>
      <c r="V517" t="n">
        <v>88.98</v>
      </c>
      <c r="Y517" t="inlineStr">
        <is>
          <t>4店</t>
        </is>
      </c>
      <c r="Z517" t="inlineStr">
        <is>
          <t>Y4081-WI+Y4082+Y4083</t>
        </is>
      </c>
      <c r="AA517" t="n">
        <v>1.80898876404494</v>
      </c>
      <c r="AD517" t="inlineStr">
        <is>
          <t>4店</t>
        </is>
      </c>
      <c r="AE517" t="inlineStr">
        <is>
          <t>Y4075-BL+Y4076+Y4077</t>
        </is>
      </c>
      <c r="AF517" t="n">
        <v>5.61627906976744</v>
      </c>
      <c r="AI517" t="inlineStr">
        <is>
          <t>4店</t>
        </is>
      </c>
      <c r="AJ517" t="inlineStr">
        <is>
          <t>Y4081-WI+Y4082+Y4083</t>
        </is>
      </c>
      <c r="AK517" t="n">
        <v>0.178438661710037</v>
      </c>
      <c r="AN517" t="inlineStr">
        <is>
          <t>4店</t>
        </is>
      </c>
      <c r="AO517" t="inlineStr">
        <is>
          <t>Y4075-BL+Y4076+Y4077</t>
        </is>
      </c>
      <c r="AP517" t="n">
        <v>0.121632024634334</v>
      </c>
      <c r="AS517" t="inlineStr">
        <is>
          <t>4店</t>
        </is>
      </c>
      <c r="AT517" t="inlineStr">
        <is>
          <t>Y4081-WI+Y4082+Y4083</t>
        </is>
      </c>
      <c r="AU517" t="n">
        <v>4</v>
      </c>
      <c r="AX517" t="inlineStr">
        <is>
          <t>4店</t>
        </is>
      </c>
      <c r="AY517" t="inlineStr">
        <is>
          <t>Y4075-BL+Y4076+Y4077</t>
        </is>
      </c>
      <c r="AZ517" t="n">
        <v>2</v>
      </c>
      <c r="BC517" t="inlineStr">
        <is>
          <t>9店商品推广10.19-10.25</t>
        </is>
      </c>
      <c r="BD517" t="inlineStr">
        <is>
          <t>Y9007-30PC</t>
        </is>
      </c>
      <c r="BE517" t="n">
        <v>0</v>
      </c>
      <c r="BF517" t="n">
        <v>0</v>
      </c>
      <c r="BI517" t="inlineStr">
        <is>
          <t>8店商品推广10.11-10.25</t>
        </is>
      </c>
      <c r="BJ517" t="inlineStr">
        <is>
          <t>Y8090-3</t>
        </is>
      </c>
      <c r="BK517" t="n">
        <v>0</v>
      </c>
      <c r="BL517" t="n">
        <v>0.66</v>
      </c>
      <c r="BO517" t="inlineStr">
        <is>
          <t>8店商品推广09.26-10.25</t>
        </is>
      </c>
      <c r="BP517" t="inlineStr">
        <is>
          <t>Y8016-RE</t>
        </is>
      </c>
      <c r="BQ517" t="n">
        <v>416.83</v>
      </c>
      <c r="BR517" t="n">
        <v>110.47</v>
      </c>
      <c r="BU517" t="inlineStr">
        <is>
          <t>8店销售10.19-10.25</t>
        </is>
      </c>
      <c r="BV517" t="inlineStr">
        <is>
          <t>Y8090-2</t>
        </is>
      </c>
      <c r="BW517" t="n">
        <v>6</v>
      </c>
      <c r="BZ517" t="inlineStr">
        <is>
          <t>7店销售10.11-10.25</t>
        </is>
      </c>
      <c r="CA517" t="inlineStr">
        <is>
          <t>Y7063-BU+Y7064+Y7065</t>
        </is>
      </c>
      <c r="CB517" t="n">
        <v>5</v>
      </c>
      <c r="CE517" t="inlineStr">
        <is>
          <t>7店销售09.26-10.25</t>
        </is>
      </c>
      <c r="CF517" t="inlineStr">
        <is>
          <t>8E-Z5GP-PUGS</t>
        </is>
      </c>
      <c r="CG517" t="n">
        <v>1</v>
      </c>
    </row>
    <row r="518">
      <c r="A518" t="inlineStr">
        <is>
          <t>4店</t>
        </is>
      </c>
      <c r="B518" t="inlineStr">
        <is>
          <t>Y4078-BL+Y4079+Y4080</t>
        </is>
      </c>
      <c r="C518" t="n">
        <v>548</v>
      </c>
      <c r="F518" t="inlineStr">
        <is>
          <t>4店</t>
        </is>
      </c>
      <c r="G518" t="inlineStr">
        <is>
          <t>Y4075-DB+Y4076+Y4077</t>
        </is>
      </c>
      <c r="H518" t="n">
        <v>957</v>
      </c>
      <c r="S518" t="inlineStr">
        <is>
          <t>7店销售10.11-10.25</t>
        </is>
      </c>
      <c r="T518" t="inlineStr">
        <is>
          <t>Y7036-OR-ZH</t>
        </is>
      </c>
      <c r="U518" t="n">
        <v>12.66</v>
      </c>
      <c r="V518" t="n">
        <v>86.72</v>
      </c>
      <c r="Y518" t="inlineStr">
        <is>
          <t>4店</t>
        </is>
      </c>
      <c r="Z518" t="inlineStr">
        <is>
          <t>Y4078-BL+Y4079+Y4080</t>
        </is>
      </c>
      <c r="AA518" t="n">
        <v>2.49258160237389</v>
      </c>
      <c r="AD518" t="inlineStr">
        <is>
          <t>4店</t>
        </is>
      </c>
      <c r="AE518" t="inlineStr">
        <is>
          <t>Y4075-DB+Y4076+Y4077</t>
        </is>
      </c>
      <c r="AF518" t="n">
        <v>14.8536585365854</v>
      </c>
      <c r="AI518" t="inlineStr">
        <is>
          <t>4店</t>
        </is>
      </c>
      <c r="AJ518" t="inlineStr">
        <is>
          <t>Y4078-BL+Y4079+Y4080</t>
        </is>
      </c>
      <c r="AK518" t="n">
        <v>0.24385805277525</v>
      </c>
      <c r="AN518" t="inlineStr">
        <is>
          <t>4店</t>
        </is>
      </c>
      <c r="AO518" t="inlineStr">
        <is>
          <t>Y4075-DB+Y4076+Y4077</t>
        </is>
      </c>
      <c r="AP518" t="n">
        <v>0.0426701858572528</v>
      </c>
      <c r="AS518" t="inlineStr">
        <is>
          <t>4店</t>
        </is>
      </c>
      <c r="AT518" t="inlineStr">
        <is>
          <t>Y4078-BL+Y4079+Y4080</t>
        </is>
      </c>
      <c r="AU518" t="n">
        <v>4</v>
      </c>
      <c r="AX518" t="inlineStr">
        <is>
          <t>4店</t>
        </is>
      </c>
      <c r="AY518" t="inlineStr">
        <is>
          <t>Y4075-DB+Y4076+Y4077</t>
        </is>
      </c>
      <c r="AZ518" t="n">
        <v>2</v>
      </c>
      <c r="BC518" t="inlineStr">
        <is>
          <t>9店商品推广10.19-10.25</t>
        </is>
      </c>
      <c r="BD518" t="inlineStr">
        <is>
          <t>Y9007-6PC</t>
        </is>
      </c>
      <c r="BE518" t="n">
        <v>0</v>
      </c>
      <c r="BF518" t="n">
        <v>0.95</v>
      </c>
      <c r="BI518" t="inlineStr">
        <is>
          <t>8店商品推广10.11-10.25</t>
        </is>
      </c>
      <c r="BJ518" t="inlineStr">
        <is>
          <t>Y8092-BL-1</t>
        </is>
      </c>
      <c r="BK518" t="n">
        <v>8.99</v>
      </c>
      <c r="BL518" t="n">
        <v>4.94</v>
      </c>
      <c r="BO518" t="inlineStr">
        <is>
          <t>8店商品推广09.26-10.25</t>
        </is>
      </c>
      <c r="BP518" t="inlineStr">
        <is>
          <t>Y8020-BL-1</t>
        </is>
      </c>
      <c r="BQ518" t="n">
        <v>1272.33</v>
      </c>
      <c r="BR518" t="n">
        <v>65.32000000000001</v>
      </c>
      <c r="BU518" t="inlineStr">
        <is>
          <t>8店销售10.19-10.25</t>
        </is>
      </c>
      <c r="BV518" t="inlineStr">
        <is>
          <t>Y8090-3</t>
        </is>
      </c>
      <c r="BW518" t="n">
        <v>3</v>
      </c>
      <c r="BZ518" t="inlineStr">
        <is>
          <t>7店销售10.11-10.25</t>
        </is>
      </c>
      <c r="CA518" t="inlineStr">
        <is>
          <t>Y7063-DB+Y7064+Y7065</t>
        </is>
      </c>
      <c r="CB518" t="n">
        <v>2</v>
      </c>
      <c r="CE518" t="inlineStr">
        <is>
          <t>7店销售09.26-10.25</t>
        </is>
      </c>
      <c r="CF518" t="inlineStr">
        <is>
          <t>9V-B8EY-M096</t>
        </is>
      </c>
      <c r="CG518" t="n">
        <v>1</v>
      </c>
    </row>
    <row r="519">
      <c r="A519" t="inlineStr">
        <is>
          <t>4店</t>
        </is>
      </c>
      <c r="B519" t="inlineStr">
        <is>
          <t>Y4078-DB+Y4079+Y4080</t>
        </is>
      </c>
      <c r="C519" t="n">
        <v>561.7</v>
      </c>
      <c r="F519" t="inlineStr">
        <is>
          <t>4店</t>
        </is>
      </c>
      <c r="G519" t="inlineStr">
        <is>
          <t>Y4075-GW+Y4076+Y4077</t>
        </is>
      </c>
      <c r="H519" t="n">
        <v>319</v>
      </c>
      <c r="S519" t="inlineStr">
        <is>
          <t>7店销售10.11-10.25</t>
        </is>
      </c>
      <c r="T519" t="inlineStr">
        <is>
          <t>Y7039-BL+Y7040+Y7041</t>
        </is>
      </c>
      <c r="U519" t="n">
        <v>25.98</v>
      </c>
      <c r="V519" t="n">
        <v>177.96</v>
      </c>
      <c r="Y519" t="inlineStr">
        <is>
          <t>4店</t>
        </is>
      </c>
      <c r="Z519" t="inlineStr">
        <is>
          <t>Y4078-DB+Y4079+Y4080</t>
        </is>
      </c>
      <c r="AA519" t="n">
        <v>4.15942028985507</v>
      </c>
      <c r="AD519" t="inlineStr">
        <is>
          <t>4店</t>
        </is>
      </c>
      <c r="AE519" t="inlineStr">
        <is>
          <t>Y4075-GW+Y4076+Y4077</t>
        </is>
      </c>
      <c r="AF519" t="n">
        <v>5.97058823529412</v>
      </c>
      <c r="AI519" t="inlineStr">
        <is>
          <t>4店</t>
        </is>
      </c>
      <c r="AJ519" t="inlineStr">
        <is>
          <t>Y4078-DB+Y4079+Y4080</t>
        </is>
      </c>
      <c r="AK519" t="n">
        <v>0.336027713625866</v>
      </c>
      <c r="AN519" t="inlineStr">
        <is>
          <t>4店</t>
        </is>
      </c>
      <c r="AO519" t="inlineStr">
        <is>
          <t>Y4075-GW+Y4076+Y4077</t>
        </is>
      </c>
      <c r="AP519" t="inlineStr">
        <is>
          <t>-</t>
        </is>
      </c>
      <c r="AS519" t="inlineStr">
        <is>
          <t>4店</t>
        </is>
      </c>
      <c r="AT519" t="inlineStr">
        <is>
          <t>Y4078-DB+Y4079+Y4080</t>
        </is>
      </c>
      <c r="AU519" t="n">
        <v>2</v>
      </c>
      <c r="AX519" t="inlineStr">
        <is>
          <t>4店</t>
        </is>
      </c>
      <c r="AY519" t="inlineStr">
        <is>
          <t>Y4075-GW+Y4076+Y4077</t>
        </is>
      </c>
      <c r="AZ519" t="n">
        <v>2</v>
      </c>
      <c r="BC519" t="inlineStr">
        <is>
          <t>9店商品推广10.19-10.25</t>
        </is>
      </c>
      <c r="BD519" t="inlineStr">
        <is>
          <t>Y9008</t>
        </is>
      </c>
      <c r="BE519" t="n">
        <v>0</v>
      </c>
      <c r="BF519" t="n">
        <v>2.4</v>
      </c>
      <c r="BI519" t="inlineStr">
        <is>
          <t>8店商品推广10.11-10.25</t>
        </is>
      </c>
      <c r="BJ519" t="inlineStr">
        <is>
          <t>Y8092-BL-2</t>
        </is>
      </c>
      <c r="BK519" t="n">
        <v>8.99</v>
      </c>
      <c r="BL519" t="n">
        <v>1.32</v>
      </c>
      <c r="BO519" t="inlineStr">
        <is>
          <t>8店商品推广09.26-10.25</t>
        </is>
      </c>
      <c r="BP519" t="inlineStr">
        <is>
          <t>Y8020-RE-1</t>
        </is>
      </c>
      <c r="BQ519" t="n">
        <v>0</v>
      </c>
      <c r="BR519" t="n">
        <v>0</v>
      </c>
      <c r="BU519" t="inlineStr">
        <is>
          <t>8店销售10.19-10.25</t>
        </is>
      </c>
      <c r="BV519" t="inlineStr">
        <is>
          <t>Y8092-BL-1</t>
        </is>
      </c>
      <c r="BW519" t="n">
        <v>3</v>
      </c>
      <c r="BZ519" t="inlineStr">
        <is>
          <t>7店销售10.11-10.25</t>
        </is>
      </c>
      <c r="CA519" t="inlineStr">
        <is>
          <t>Y7063-OR+Y7064+Y7065</t>
        </is>
      </c>
      <c r="CB519" t="n">
        <v>9</v>
      </c>
      <c r="CE519" t="inlineStr">
        <is>
          <t>7店销售09.26-10.25</t>
        </is>
      </c>
      <c r="CF519" t="inlineStr">
        <is>
          <t>Y7001-BB-ZH</t>
        </is>
      </c>
      <c r="CG519" t="n">
        <v>1</v>
      </c>
    </row>
    <row r="520">
      <c r="A520" t="inlineStr">
        <is>
          <t>4店</t>
        </is>
      </c>
      <c r="B520" t="inlineStr">
        <is>
          <t>Y4078-GW+Y4079+Y4080</t>
        </is>
      </c>
      <c r="C520" t="n">
        <v>397.3</v>
      </c>
      <c r="F520" t="inlineStr">
        <is>
          <t>4店</t>
        </is>
      </c>
      <c r="G520" t="inlineStr">
        <is>
          <t>Y4075-OR+Y4076+Y4077</t>
        </is>
      </c>
      <c r="H520" t="n">
        <v>440</v>
      </c>
      <c r="S520" t="inlineStr">
        <is>
          <t>7店销售10.11-10.25</t>
        </is>
      </c>
      <c r="T520" t="inlineStr">
        <is>
          <t>Y7039-BL+Y7040+Y7041</t>
        </is>
      </c>
      <c r="U520" t="inlineStr">
        <is>
          <t>CA$29.99</t>
        </is>
      </c>
      <c r="V520" t="n">
        <v>146.95</v>
      </c>
      <c r="Y520" t="inlineStr">
        <is>
          <t>4店</t>
        </is>
      </c>
      <c r="Z520" t="inlineStr">
        <is>
          <t>Y4078-GW+Y4079+Y4080</t>
        </is>
      </c>
      <c r="AA520" t="n">
        <v>29</v>
      </c>
      <c r="AD520" t="inlineStr">
        <is>
          <t>4店</t>
        </is>
      </c>
      <c r="AE520" t="inlineStr">
        <is>
          <t>Y4075-OR+Y4076+Y4077</t>
        </is>
      </c>
      <c r="AF520" t="n">
        <v>20</v>
      </c>
      <c r="AI520" t="inlineStr">
        <is>
          <t>4店</t>
        </is>
      </c>
      <c r="AJ520" t="inlineStr">
        <is>
          <t>Y4078-GW+Y4079+Y4080</t>
        </is>
      </c>
      <c r="AK520" t="n">
        <v>0.293302540415704</v>
      </c>
      <c r="AN520" t="inlineStr">
        <is>
          <t>4店</t>
        </is>
      </c>
      <c r="AO520" t="inlineStr">
        <is>
          <t>Y4075-OR+Y4076+Y4077</t>
        </is>
      </c>
      <c r="AP520" t="inlineStr">
        <is>
          <t>-</t>
        </is>
      </c>
      <c r="AS520" t="inlineStr">
        <is>
          <t>4店</t>
        </is>
      </c>
      <c r="AT520" t="inlineStr">
        <is>
          <t>Y4078-GW+Y4079+Y4080</t>
        </is>
      </c>
      <c r="AU520" t="n">
        <v>0</v>
      </c>
      <c r="AX520" t="inlineStr">
        <is>
          <t>4店</t>
        </is>
      </c>
      <c r="AY520" t="inlineStr">
        <is>
          <t>Y4075-OR+Y4076+Y4077</t>
        </is>
      </c>
      <c r="AZ520" t="n">
        <v>0</v>
      </c>
      <c r="BC520" t="inlineStr">
        <is>
          <t>9店商品推广10.19-10.25</t>
        </is>
      </c>
      <c r="BD520" t="inlineStr">
        <is>
          <t>Y9009-BU-ZH</t>
        </is>
      </c>
      <c r="BE520" t="n">
        <v>25.98</v>
      </c>
      <c r="BF520" t="n">
        <v>4.94</v>
      </c>
      <c r="BI520" t="inlineStr">
        <is>
          <t>8店商品推广10.11-10.25</t>
        </is>
      </c>
      <c r="BJ520" t="inlineStr">
        <is>
          <t>Y8093-1</t>
        </is>
      </c>
      <c r="BK520" t="n">
        <v>71.97</v>
      </c>
      <c r="BL520" t="n">
        <v>27.68</v>
      </c>
      <c r="BO520" t="inlineStr">
        <is>
          <t>8店商品推广09.26-10.25</t>
        </is>
      </c>
      <c r="BP520" t="inlineStr">
        <is>
          <t>Y8033-BL</t>
        </is>
      </c>
      <c r="BQ520" t="n">
        <v>892.53</v>
      </c>
      <c r="BR520" t="n">
        <v>12.88</v>
      </c>
      <c r="BU520" t="inlineStr">
        <is>
          <t>8店销售10.19-10.25</t>
        </is>
      </c>
      <c r="BV520" t="inlineStr">
        <is>
          <t>Y8093-1</t>
        </is>
      </c>
      <c r="BW520" t="n">
        <v>1</v>
      </c>
      <c r="BZ520" t="inlineStr">
        <is>
          <t>7店销售10.11-10.25</t>
        </is>
      </c>
      <c r="CA520" t="inlineStr">
        <is>
          <t>Y7066-BL+Y7067+Y7068</t>
        </is>
      </c>
      <c r="CB520" t="n">
        <v>4</v>
      </c>
      <c r="CE520" t="inlineStr">
        <is>
          <t>7店销售09.26-10.25</t>
        </is>
      </c>
      <c r="CF520" t="inlineStr">
        <is>
          <t>Y7002-BB+Y7005</t>
        </is>
      </c>
      <c r="CG520" t="n">
        <v>9</v>
      </c>
    </row>
    <row r="521">
      <c r="A521" t="inlineStr">
        <is>
          <t>4店</t>
        </is>
      </c>
      <c r="B521" t="inlineStr">
        <is>
          <t>Y4078-OR+Y4079+Y4080</t>
        </is>
      </c>
      <c r="C521" t="n">
        <v>1219.3</v>
      </c>
      <c r="F521" t="inlineStr">
        <is>
          <t>4店</t>
        </is>
      </c>
      <c r="G521" t="inlineStr">
        <is>
          <t>Y4075-WI+Y4076+Y4077</t>
        </is>
      </c>
      <c r="H521" t="n">
        <v>297</v>
      </c>
      <c r="S521" t="inlineStr">
        <is>
          <t>7店销售10.11-10.25</t>
        </is>
      </c>
      <c r="T521" t="inlineStr">
        <is>
          <t>Y7039-BU+Y7040+Y7041</t>
        </is>
      </c>
      <c r="U521" t="n">
        <v>12.99</v>
      </c>
      <c r="V521" t="n">
        <v>88.98</v>
      </c>
      <c r="Y521" t="inlineStr">
        <is>
          <t>4店</t>
        </is>
      </c>
      <c r="Z521" t="inlineStr">
        <is>
          <t>Y4078-OR+Y4079+Y4080</t>
        </is>
      </c>
      <c r="AA521" t="n">
        <v>3.73053892215569</v>
      </c>
      <c r="AD521" t="inlineStr">
        <is>
          <t>4店</t>
        </is>
      </c>
      <c r="AE521" t="inlineStr">
        <is>
          <t>Y4075-WI+Y4076+Y4077</t>
        </is>
      </c>
      <c r="AF521" t="n">
        <v>6.09677419354839</v>
      </c>
      <c r="AI521" t="inlineStr">
        <is>
          <t>4店</t>
        </is>
      </c>
      <c r="AJ521" t="inlineStr">
        <is>
          <t>Y4078-OR+Y4079+Y4080</t>
        </is>
      </c>
      <c r="AK521" t="n">
        <v>0.182875716363014</v>
      </c>
      <c r="AN521" t="inlineStr">
        <is>
          <t>4店</t>
        </is>
      </c>
      <c r="AO521" t="inlineStr">
        <is>
          <t>Y4075-WI+Y4076+Y4077</t>
        </is>
      </c>
      <c r="AP521" t="inlineStr">
        <is>
          <t>-</t>
        </is>
      </c>
      <c r="AS521" t="inlineStr">
        <is>
          <t>4店</t>
        </is>
      </c>
      <c r="AT521" t="inlineStr">
        <is>
          <t>Y4078-OR+Y4079+Y4080</t>
        </is>
      </c>
      <c r="AU521" t="n">
        <v>9</v>
      </c>
      <c r="AX521" t="inlineStr">
        <is>
          <t>4店</t>
        </is>
      </c>
      <c r="AY521" t="inlineStr">
        <is>
          <t>Y4075-WI+Y4076+Y4077</t>
        </is>
      </c>
      <c r="AZ521" t="n">
        <v>1</v>
      </c>
      <c r="BC521" t="inlineStr">
        <is>
          <t>9店商品推广10.19-10.25</t>
        </is>
      </c>
      <c r="BD521" t="inlineStr">
        <is>
          <t>Y9009-KH</t>
        </is>
      </c>
      <c r="BE521" t="n">
        <v>0</v>
      </c>
      <c r="BF521" t="n">
        <v>25.69</v>
      </c>
      <c r="BI521" t="inlineStr">
        <is>
          <t>8店商品推广10.11-10.25</t>
        </is>
      </c>
      <c r="BJ521" t="inlineStr">
        <is>
          <t>Y8095-GR</t>
        </is>
      </c>
      <c r="BK521" t="n">
        <v>171.9</v>
      </c>
      <c r="BL521" t="n">
        <v>29.44</v>
      </c>
      <c r="BO521" t="inlineStr">
        <is>
          <t>8店商品推广09.26-10.25</t>
        </is>
      </c>
      <c r="BP521" t="inlineStr">
        <is>
          <t>Y8034-BL</t>
        </is>
      </c>
      <c r="BQ521" t="n">
        <v>38.98</v>
      </c>
      <c r="BR521" t="n">
        <v>0.5600000000000001</v>
      </c>
      <c r="BU521" t="inlineStr">
        <is>
          <t>8店销售10.19-10.25</t>
        </is>
      </c>
      <c r="BV521" t="inlineStr">
        <is>
          <t>Y8095-GR</t>
        </is>
      </c>
      <c r="BW521" t="n">
        <v>27</v>
      </c>
      <c r="BZ521" t="inlineStr">
        <is>
          <t>7店销售10.11-10.25</t>
        </is>
      </c>
      <c r="CA521" t="inlineStr">
        <is>
          <t>Y7066-BU+Y7067+Y7068</t>
        </is>
      </c>
      <c r="CB521" t="n">
        <v>6</v>
      </c>
      <c r="CE521" t="inlineStr">
        <is>
          <t>7店销售09.26-10.25</t>
        </is>
      </c>
      <c r="CF521" t="inlineStr">
        <is>
          <t>Y7002-BL+Y7005</t>
        </is>
      </c>
      <c r="CG521" t="n">
        <v>17</v>
      </c>
    </row>
    <row r="522">
      <c r="A522" t="inlineStr">
        <is>
          <t>4店</t>
        </is>
      </c>
      <c r="B522" t="inlineStr">
        <is>
          <t>Y4078-WI+Y4079+Y4080</t>
        </is>
      </c>
      <c r="C522" t="n">
        <v>356.2</v>
      </c>
      <c r="F522" t="inlineStr">
        <is>
          <t>4店</t>
        </is>
      </c>
      <c r="G522" t="inlineStr">
        <is>
          <t>Y4087-BL+Y4088</t>
        </is>
      </c>
      <c r="H522" t="n">
        <v>330</v>
      </c>
      <c r="S522" t="inlineStr">
        <is>
          <t>7店销售10.11-10.25</t>
        </is>
      </c>
      <c r="T522" t="inlineStr">
        <is>
          <t>Y7039-OR+Y7040+Y7041</t>
        </is>
      </c>
      <c r="U522" t="n">
        <v>25.98</v>
      </c>
      <c r="V522" t="n">
        <v>177.96</v>
      </c>
      <c r="Y522" t="inlineStr">
        <is>
          <t>4店</t>
        </is>
      </c>
      <c r="Z522" t="inlineStr">
        <is>
          <t>Y4078-WI+Y4079+Y4080</t>
        </is>
      </c>
      <c r="AA522" t="n">
        <v>4.51239669421488</v>
      </c>
      <c r="AD522" t="inlineStr">
        <is>
          <t>4店</t>
        </is>
      </c>
      <c r="AE522" t="inlineStr">
        <is>
          <t>Y4087-BL+Y4088</t>
        </is>
      </c>
      <c r="AF522" t="inlineStr">
        <is>
          <t>-</t>
        </is>
      </c>
      <c r="AI522" t="inlineStr">
        <is>
          <t>4店</t>
        </is>
      </c>
      <c r="AJ522" t="inlineStr">
        <is>
          <t>Y4078-WI+Y4079+Y4080</t>
        </is>
      </c>
      <c r="AK522" t="inlineStr">
        <is>
          <t>-</t>
        </is>
      </c>
      <c r="AN522" t="inlineStr">
        <is>
          <t>4店</t>
        </is>
      </c>
      <c r="AO522" t="inlineStr">
        <is>
          <t>Y4087-BL+Y4088</t>
        </is>
      </c>
      <c r="AP522" t="inlineStr">
        <is>
          <t>-</t>
        </is>
      </c>
      <c r="AS522" t="inlineStr">
        <is>
          <t>4店</t>
        </is>
      </c>
      <c r="AT522" t="inlineStr">
        <is>
          <t>Y4078-WI+Y4079+Y4080</t>
        </is>
      </c>
      <c r="AU522" t="n">
        <v>1</v>
      </c>
      <c r="AX522" t="inlineStr">
        <is>
          <t>4店</t>
        </is>
      </c>
      <c r="AY522" t="inlineStr">
        <is>
          <t>Y4087-BL+Y4088</t>
        </is>
      </c>
      <c r="AZ522" t="n">
        <v>0</v>
      </c>
      <c r="BC522" t="inlineStr">
        <is>
          <t>9店商品推广10.19-10.25</t>
        </is>
      </c>
      <c r="BD522" t="inlineStr">
        <is>
          <t>Y9009-OR-ZH</t>
        </is>
      </c>
      <c r="BE522" t="n">
        <v>25.98</v>
      </c>
      <c r="BF522" t="n">
        <v>6.9</v>
      </c>
      <c r="BI522" t="inlineStr">
        <is>
          <t>8店商品推广10.11-10.25</t>
        </is>
      </c>
      <c r="BJ522" t="inlineStr">
        <is>
          <t>Y8095-GR-1</t>
        </is>
      </c>
      <c r="BK522" t="n">
        <v>86.64999999999999</v>
      </c>
      <c r="BL522" t="n">
        <v>15.36</v>
      </c>
      <c r="BO522" t="inlineStr">
        <is>
          <t>8店商品推广09.26-10.25</t>
        </is>
      </c>
      <c r="BP522" t="inlineStr">
        <is>
          <t>Y8041-BL</t>
        </is>
      </c>
      <c r="BQ522" t="n">
        <v>1685.11</v>
      </c>
      <c r="BR522" t="n">
        <v>53.09</v>
      </c>
      <c r="BU522" t="inlineStr">
        <is>
          <t>8店销售10.19-10.25</t>
        </is>
      </c>
      <c r="BV522" t="inlineStr">
        <is>
          <t>Y8095-GR-1</t>
        </is>
      </c>
      <c r="BW522" t="n">
        <v>13</v>
      </c>
      <c r="BZ522" t="inlineStr">
        <is>
          <t>7店销售10.11-10.25</t>
        </is>
      </c>
      <c r="CA522" t="inlineStr">
        <is>
          <t>Y7066-DB+Y7067+Y7068</t>
        </is>
      </c>
      <c r="CB522" t="n">
        <v>2</v>
      </c>
      <c r="CE522" t="inlineStr">
        <is>
          <t>7店销售09.26-10.25</t>
        </is>
      </c>
      <c r="CF522" t="inlineStr">
        <is>
          <t>Y7002-DB+Y7005</t>
        </is>
      </c>
      <c r="CG522" t="n">
        <v>5</v>
      </c>
    </row>
    <row r="523">
      <c r="A523" t="inlineStr">
        <is>
          <t>4店</t>
        </is>
      </c>
      <c r="B523" t="inlineStr">
        <is>
          <t>Y4075-BL+Y4076+Y4077</t>
        </is>
      </c>
      <c r="C523" t="n">
        <v>643.9</v>
      </c>
      <c r="F523" t="inlineStr">
        <is>
          <t>4店</t>
        </is>
      </c>
      <c r="G523" t="inlineStr">
        <is>
          <t>Y4087-DB+Y4088</t>
        </is>
      </c>
      <c r="H523" t="n">
        <v>330</v>
      </c>
      <c r="S523" t="inlineStr">
        <is>
          <t>7店销售10.11-10.25</t>
        </is>
      </c>
      <c r="T523" t="inlineStr">
        <is>
          <t>Y7042-BL+Y7043+Y7044</t>
        </is>
      </c>
      <c r="U523" t="inlineStr">
        <is>
          <t>CA$151.74</t>
        </is>
      </c>
      <c r="V523" t="n">
        <v>743.53</v>
      </c>
      <c r="Y523" t="inlineStr">
        <is>
          <t>4店</t>
        </is>
      </c>
      <c r="Z523" t="inlineStr">
        <is>
          <t>Y4075-BL+Y4076+Y4077</t>
        </is>
      </c>
      <c r="AA523" t="n">
        <v>5.67241379310345</v>
      </c>
      <c r="AD523" t="inlineStr">
        <is>
          <t>4店</t>
        </is>
      </c>
      <c r="AE523" t="inlineStr">
        <is>
          <t>Y4087-DB+Y4088</t>
        </is>
      </c>
      <c r="AF523" t="inlineStr">
        <is>
          <t>-</t>
        </is>
      </c>
      <c r="AI523" t="inlineStr">
        <is>
          <t>4店</t>
        </is>
      </c>
      <c r="AJ523" t="inlineStr">
        <is>
          <t>Y4075-BL+Y4076+Y4077</t>
        </is>
      </c>
      <c r="AK523" t="inlineStr">
        <is>
          <t>-</t>
        </is>
      </c>
      <c r="AN523" t="inlineStr">
        <is>
          <t>4店</t>
        </is>
      </c>
      <c r="AO523" t="inlineStr">
        <is>
          <t>Y4087-DB+Y4088</t>
        </is>
      </c>
      <c r="AP523" t="inlineStr">
        <is>
          <t>-</t>
        </is>
      </c>
      <c r="AS523" t="inlineStr">
        <is>
          <t>4店</t>
        </is>
      </c>
      <c r="AT523" t="inlineStr">
        <is>
          <t>Y4075-BL+Y4076+Y4077</t>
        </is>
      </c>
      <c r="AU523" t="n">
        <v>3</v>
      </c>
      <c r="AX523" t="inlineStr">
        <is>
          <t>4店</t>
        </is>
      </c>
      <c r="AY523" t="inlineStr">
        <is>
          <t>Y4087-DB+Y4088</t>
        </is>
      </c>
      <c r="AZ523" t="n">
        <v>0</v>
      </c>
      <c r="BC523" t="inlineStr">
        <is>
          <t>9店商品推广10.19-10.25</t>
        </is>
      </c>
      <c r="BD523" t="inlineStr">
        <is>
          <t>Y9009-PI</t>
        </is>
      </c>
      <c r="BE523" t="n">
        <v>0</v>
      </c>
      <c r="BF523" t="n">
        <v>10.4</v>
      </c>
      <c r="BI523" t="inlineStr">
        <is>
          <t>8店商品推广10.11-10.25</t>
        </is>
      </c>
      <c r="BJ523" t="inlineStr">
        <is>
          <t>Y8095-RE</t>
        </is>
      </c>
      <c r="BK523" t="n">
        <v>275.24</v>
      </c>
      <c r="BL523" t="n">
        <v>20.97</v>
      </c>
      <c r="BO523" t="inlineStr">
        <is>
          <t>8店商品推广09.26-10.25</t>
        </is>
      </c>
      <c r="BP523" t="inlineStr">
        <is>
          <t>Y8042-GR</t>
        </is>
      </c>
      <c r="BQ523" t="n">
        <v>0</v>
      </c>
      <c r="BR523" t="n">
        <v>6.75</v>
      </c>
      <c r="BU523" t="inlineStr">
        <is>
          <t>8店销售10.19-10.25</t>
        </is>
      </c>
      <c r="BV523" t="inlineStr">
        <is>
          <t>Y8095-RE</t>
        </is>
      </c>
      <c r="BW523" t="n">
        <v>9</v>
      </c>
      <c r="BZ523" t="inlineStr">
        <is>
          <t>7店销售10.11-10.25</t>
        </is>
      </c>
      <c r="CA523" t="inlineStr">
        <is>
          <t>Y7066-GE+Y7067+Y7068</t>
        </is>
      </c>
      <c r="CB523" t="n">
        <v>3</v>
      </c>
      <c r="CE523" t="inlineStr">
        <is>
          <t>7店销售09.26-10.25</t>
        </is>
      </c>
      <c r="CF523" t="inlineStr">
        <is>
          <t>Y7002-DY+Y7005</t>
        </is>
      </c>
      <c r="CG523" t="n">
        <v>2</v>
      </c>
    </row>
    <row r="524">
      <c r="A524" t="inlineStr">
        <is>
          <t>4店</t>
        </is>
      </c>
      <c r="B524" t="inlineStr">
        <is>
          <t>Y4075-DB+Y4076+Y4077</t>
        </is>
      </c>
      <c r="C524" t="n">
        <v>1219.3</v>
      </c>
      <c r="F524" t="inlineStr">
        <is>
          <t>4店</t>
        </is>
      </c>
      <c r="G524" t="inlineStr">
        <is>
          <t>Y4087-GW+Y4088</t>
        </is>
      </c>
      <c r="H524" t="n">
        <v>220</v>
      </c>
      <c r="S524" t="inlineStr">
        <is>
          <t>7店销售10.11-10.25</t>
        </is>
      </c>
      <c r="T524" t="inlineStr">
        <is>
          <t>Y7042-OR+Y7043+Y7044</t>
        </is>
      </c>
      <c r="U524" t="inlineStr">
        <is>
          <t>CA$25.99</t>
        </is>
      </c>
      <c r="V524" t="n">
        <v>127.35</v>
      </c>
      <c r="Y524" t="inlineStr">
        <is>
          <t>4店</t>
        </is>
      </c>
      <c r="Z524" t="inlineStr">
        <is>
          <t>Y4075-DB+Y4076+Y4077</t>
        </is>
      </c>
      <c r="AA524" t="n">
        <v>36.6470588235294</v>
      </c>
      <c r="AD524" t="inlineStr">
        <is>
          <t>4店</t>
        </is>
      </c>
      <c r="AE524" t="inlineStr">
        <is>
          <t>Y4087-GW+Y4088</t>
        </is>
      </c>
      <c r="AF524" t="inlineStr">
        <is>
          <t>-</t>
        </is>
      </c>
      <c r="AI524" t="inlineStr">
        <is>
          <t>4店</t>
        </is>
      </c>
      <c r="AJ524" t="inlineStr">
        <is>
          <t>Y4075-DB+Y4076+Y4077</t>
        </is>
      </c>
      <c r="AK524" t="n">
        <v>0.219014626635874</v>
      </c>
      <c r="AN524" t="inlineStr">
        <is>
          <t>4店</t>
        </is>
      </c>
      <c r="AO524" t="inlineStr">
        <is>
          <t>Y4087-GW+Y4088</t>
        </is>
      </c>
      <c r="AP524" t="inlineStr">
        <is>
          <t>-</t>
        </is>
      </c>
      <c r="AS524" t="inlineStr">
        <is>
          <t>4店</t>
        </is>
      </c>
      <c r="AT524" t="inlineStr">
        <is>
          <t>Y4075-DB+Y4076+Y4077</t>
        </is>
      </c>
      <c r="AU524" t="n">
        <v>1</v>
      </c>
      <c r="AX524" t="inlineStr">
        <is>
          <t>4店</t>
        </is>
      </c>
      <c r="AY524" t="inlineStr">
        <is>
          <t>Y4087-GW+Y4088</t>
        </is>
      </c>
      <c r="AZ524" t="n">
        <v>0</v>
      </c>
      <c r="BC524" t="inlineStr">
        <is>
          <t>9店商品推广10.19-10.25</t>
        </is>
      </c>
      <c r="BD524" t="inlineStr">
        <is>
          <t>Y9009-WH</t>
        </is>
      </c>
      <c r="BE524" t="n">
        <v>0</v>
      </c>
      <c r="BF524" t="n">
        <v>0</v>
      </c>
      <c r="BI524" t="inlineStr">
        <is>
          <t>8店商品推广10.11-10.25</t>
        </is>
      </c>
      <c r="BJ524" t="inlineStr">
        <is>
          <t>Y8097-GN</t>
        </is>
      </c>
      <c r="BK524" t="n">
        <v>85.34999999999999</v>
      </c>
      <c r="BL524" t="n">
        <v>7.76</v>
      </c>
      <c r="BO524" t="inlineStr">
        <is>
          <t>8店商品推广09.26-10.25</t>
        </is>
      </c>
      <c r="BP524" t="inlineStr">
        <is>
          <t>Y8052</t>
        </is>
      </c>
      <c r="BQ524" t="n">
        <v>98.97</v>
      </c>
      <c r="BR524" t="n">
        <v>13.54</v>
      </c>
      <c r="BU524" t="inlineStr">
        <is>
          <t>8店销售10.19-10.25</t>
        </is>
      </c>
      <c r="BV524" t="inlineStr">
        <is>
          <t>Y8097-GN</t>
        </is>
      </c>
      <c r="BW524" t="n">
        <v>2</v>
      </c>
      <c r="BZ524" t="inlineStr">
        <is>
          <t>7店销售10.11-10.25</t>
        </is>
      </c>
      <c r="CA524" t="inlineStr">
        <is>
          <t>Y7066-OR+Y7067+Y7068</t>
        </is>
      </c>
      <c r="CB524" t="n">
        <v>6</v>
      </c>
      <c r="CE524" t="inlineStr">
        <is>
          <t>7店销售09.26-10.25</t>
        </is>
      </c>
      <c r="CF524" t="inlineStr">
        <is>
          <t>Y7002-OR+Y7005</t>
        </is>
      </c>
      <c r="CG524" t="n">
        <v>18</v>
      </c>
    </row>
    <row r="525">
      <c r="A525" t="inlineStr">
        <is>
          <t>4店</t>
        </is>
      </c>
      <c r="B525" t="inlineStr">
        <is>
          <t>Y4075-GW+Y4076+Y4077</t>
        </is>
      </c>
      <c r="C525" t="n">
        <v>411</v>
      </c>
      <c r="F525" t="inlineStr">
        <is>
          <t>4店</t>
        </is>
      </c>
      <c r="G525" t="inlineStr">
        <is>
          <t>Y4087-OR+Y4088</t>
        </is>
      </c>
      <c r="H525" t="n">
        <v>330</v>
      </c>
      <c r="S525" t="inlineStr">
        <is>
          <t>7店销售10.11-10.25</t>
        </is>
      </c>
      <c r="T525" t="inlineStr">
        <is>
          <t>Y7045-BL+Y7046+Y7047</t>
        </is>
      </c>
      <c r="U525" t="inlineStr">
        <is>
          <t>CA$25.99</t>
        </is>
      </c>
      <c r="V525" t="n">
        <v>127.35</v>
      </c>
      <c r="Y525" t="inlineStr">
        <is>
          <t>4店</t>
        </is>
      </c>
      <c r="Z525" t="inlineStr">
        <is>
          <t>Y4075-GW+Y4076+Y4077</t>
        </is>
      </c>
      <c r="AA525" t="inlineStr">
        <is>
          <t>-</t>
        </is>
      </c>
      <c r="AD525" t="inlineStr">
        <is>
          <t>4店</t>
        </is>
      </c>
      <c r="AE525" t="inlineStr">
        <is>
          <t>Y4087-OR+Y4088</t>
        </is>
      </c>
      <c r="AF525" t="inlineStr">
        <is>
          <t>-</t>
        </is>
      </c>
      <c r="AI525" t="inlineStr">
        <is>
          <t>4店</t>
        </is>
      </c>
      <c r="AJ525" t="inlineStr">
        <is>
          <t>Y4075-GW+Y4076+Y4077</t>
        </is>
      </c>
      <c r="AK525" t="inlineStr">
        <is>
          <t>-</t>
        </is>
      </c>
      <c r="AN525" t="inlineStr">
        <is>
          <t>4店</t>
        </is>
      </c>
      <c r="AO525" t="inlineStr">
        <is>
          <t>Y4087-OR+Y4088</t>
        </is>
      </c>
      <c r="AP525" t="inlineStr">
        <is>
          <t>-</t>
        </is>
      </c>
      <c r="AS525" t="inlineStr">
        <is>
          <t>4店</t>
        </is>
      </c>
      <c r="AT525" t="inlineStr">
        <is>
          <t>Y4075-GW+Y4076+Y4077</t>
        </is>
      </c>
      <c r="AU525" t="n">
        <v>0</v>
      </c>
      <c r="AX525" t="inlineStr">
        <is>
          <t>4店</t>
        </is>
      </c>
      <c r="AY525" t="inlineStr">
        <is>
          <t>Y4087-OR+Y4088</t>
        </is>
      </c>
      <c r="AZ525" t="n">
        <v>0</v>
      </c>
      <c r="BC525" t="inlineStr">
        <is>
          <t>9店商品推广10.19-10.25</t>
        </is>
      </c>
      <c r="BD525" t="inlineStr">
        <is>
          <t>Y9010-KH</t>
        </is>
      </c>
      <c r="BE525" t="n">
        <v>0</v>
      </c>
      <c r="BF525" t="n">
        <v>18.75</v>
      </c>
      <c r="BI525" t="inlineStr">
        <is>
          <t>8店商品推广10.11-10.25</t>
        </is>
      </c>
      <c r="BJ525" t="inlineStr">
        <is>
          <t>Y8099</t>
        </is>
      </c>
      <c r="BK525" t="n">
        <v>0</v>
      </c>
      <c r="BL525" t="n">
        <v>0.04</v>
      </c>
      <c r="BO525" t="inlineStr">
        <is>
          <t>8店商品推广09.26-10.25</t>
        </is>
      </c>
      <c r="BP525" t="inlineStr">
        <is>
          <t>Y8052-SI</t>
        </is>
      </c>
      <c r="BQ525" t="n">
        <v>79.86</v>
      </c>
      <c r="BR525" t="n">
        <v>25.4</v>
      </c>
      <c r="BU525" t="inlineStr">
        <is>
          <t>8店销售10.19-10.25</t>
        </is>
      </c>
      <c r="BV525" t="inlineStr">
        <is>
          <t>Y8097-RE</t>
        </is>
      </c>
      <c r="BW525" t="n">
        <v>6</v>
      </c>
      <c r="BZ525" t="inlineStr">
        <is>
          <t>7店销售10.11-10.25</t>
        </is>
      </c>
      <c r="CA525" t="inlineStr">
        <is>
          <t>Y7069-BL+Y7070+Y7071</t>
        </is>
      </c>
      <c r="CB525" t="n">
        <v>40</v>
      </c>
      <c r="CE525" t="inlineStr">
        <is>
          <t>7店销售09.26-10.25</t>
        </is>
      </c>
      <c r="CF525" t="inlineStr">
        <is>
          <t>Y7003-BL-ZH</t>
        </is>
      </c>
      <c r="CG525" t="n">
        <v>1</v>
      </c>
    </row>
    <row r="526">
      <c r="A526" t="inlineStr">
        <is>
          <t>4店</t>
        </is>
      </c>
      <c r="B526" t="inlineStr">
        <is>
          <t>Y4075-OR+Y4076+Y4077</t>
        </is>
      </c>
      <c r="C526" t="n">
        <v>548</v>
      </c>
      <c r="F526" t="inlineStr">
        <is>
          <t>4店</t>
        </is>
      </c>
      <c r="G526" t="inlineStr">
        <is>
          <t>Y4087-WI+Y4088</t>
        </is>
      </c>
      <c r="H526" t="n">
        <v>220</v>
      </c>
      <c r="S526" t="inlineStr">
        <is>
          <t>7店销售10.11-10.25</t>
        </is>
      </c>
      <c r="T526" t="inlineStr">
        <is>
          <t>Y7045-OR+Y7046+Y7047</t>
        </is>
      </c>
      <c r="U526" t="inlineStr">
        <is>
          <t>CA$25.99</t>
        </is>
      </c>
      <c r="V526" t="n">
        <v>127.35</v>
      </c>
      <c r="Y526" t="inlineStr">
        <is>
          <t>4店</t>
        </is>
      </c>
      <c r="Z526" t="inlineStr">
        <is>
          <t>Y4075-OR+Y4076+Y4077</t>
        </is>
      </c>
      <c r="AA526" t="n">
        <v>11.6666666666667</v>
      </c>
      <c r="AD526" t="inlineStr">
        <is>
          <t>4店</t>
        </is>
      </c>
      <c r="AE526" t="inlineStr">
        <is>
          <t>Y4087-WI+Y4088</t>
        </is>
      </c>
      <c r="AF526" t="inlineStr">
        <is>
          <t>-</t>
        </is>
      </c>
      <c r="AI526" t="inlineStr">
        <is>
          <t>4店</t>
        </is>
      </c>
      <c r="AJ526" t="inlineStr">
        <is>
          <t>Y4075-OR+Y4076+Y4077</t>
        </is>
      </c>
      <c r="AK526" t="inlineStr">
        <is>
          <t>-</t>
        </is>
      </c>
      <c r="AN526" t="inlineStr">
        <is>
          <t>4店</t>
        </is>
      </c>
      <c r="AO526" t="inlineStr">
        <is>
          <t>Y4087-WI+Y4088</t>
        </is>
      </c>
      <c r="AP526" t="inlineStr">
        <is>
          <t>-</t>
        </is>
      </c>
      <c r="AS526" t="inlineStr">
        <is>
          <t>4店</t>
        </is>
      </c>
      <c r="AT526" t="inlineStr">
        <is>
          <t>Y4075-OR+Y4076+Y4077</t>
        </is>
      </c>
      <c r="AU526" t="n">
        <v>1</v>
      </c>
      <c r="AX526" t="inlineStr">
        <is>
          <t>4店</t>
        </is>
      </c>
      <c r="AY526" t="inlineStr">
        <is>
          <t>Y4087-WI+Y4088</t>
        </is>
      </c>
      <c r="AZ526" t="n">
        <v>0</v>
      </c>
      <c r="BC526" t="inlineStr">
        <is>
          <t>9店商品推广10.19-10.25</t>
        </is>
      </c>
      <c r="BD526" t="inlineStr">
        <is>
          <t>Y9010-PI</t>
        </is>
      </c>
      <c r="BE526" t="n">
        <v>0</v>
      </c>
      <c r="BF526" t="n">
        <v>0.88</v>
      </c>
      <c r="BI526" t="inlineStr">
        <is>
          <t>8店商品推广10.11-10.25</t>
        </is>
      </c>
      <c r="BJ526" t="inlineStr">
        <is>
          <t>Y8100</t>
        </is>
      </c>
      <c r="BK526" t="n">
        <v>39.98</v>
      </c>
      <c r="BL526" t="n">
        <v>16.64</v>
      </c>
      <c r="BO526" t="inlineStr">
        <is>
          <t>8店商品推广09.26-10.25</t>
        </is>
      </c>
      <c r="BP526" t="inlineStr">
        <is>
          <t>Y8053*5</t>
        </is>
      </c>
      <c r="BQ526" t="n">
        <v>10.99</v>
      </c>
      <c r="BR526" t="n">
        <v>5.95</v>
      </c>
      <c r="BU526" t="inlineStr">
        <is>
          <t>8店销售10.19-10.25</t>
        </is>
      </c>
      <c r="BV526" t="inlineStr">
        <is>
          <t>Y8098</t>
        </is>
      </c>
      <c r="BW526" t="n">
        <v>2</v>
      </c>
      <c r="BZ526" t="inlineStr">
        <is>
          <t>7店销售10.11-10.25</t>
        </is>
      </c>
      <c r="CA526" t="inlineStr">
        <is>
          <t>Y7069-BU+Y7070+Y7071</t>
        </is>
      </c>
      <c r="CB526" t="n">
        <v>15</v>
      </c>
      <c r="CE526" t="inlineStr">
        <is>
          <t>7店销售09.26-10.25</t>
        </is>
      </c>
      <c r="CF526" t="inlineStr">
        <is>
          <t>Y7010-BL+Y7018+Y7014</t>
        </is>
      </c>
      <c r="CG526" t="n">
        <v>125</v>
      </c>
    </row>
    <row r="527">
      <c r="A527" t="inlineStr">
        <is>
          <t>4店</t>
        </is>
      </c>
      <c r="B527" t="inlineStr">
        <is>
          <t>Y4075-WI+Y4076+Y4077</t>
        </is>
      </c>
      <c r="C527" t="n">
        <v>397.3</v>
      </c>
      <c r="F527" t="inlineStr">
        <is>
          <t>4店</t>
        </is>
      </c>
      <c r="G527" t="inlineStr">
        <is>
          <t>Y4089-BL+Y4090</t>
        </is>
      </c>
      <c r="H527" t="n">
        <v>341</v>
      </c>
      <c r="S527" t="inlineStr">
        <is>
          <t>7店销售10.11-10.25</t>
        </is>
      </c>
      <c r="T527" t="inlineStr">
        <is>
          <t>Y7051-BL+Y7055+Y7059</t>
        </is>
      </c>
      <c r="U527" t="inlineStr">
        <is>
          <t>CA$181.93</t>
        </is>
      </c>
      <c r="V527" t="n">
        <v>891.46</v>
      </c>
      <c r="Y527" t="inlineStr">
        <is>
          <t>4店</t>
        </is>
      </c>
      <c r="Z527" t="inlineStr">
        <is>
          <t>Y4075-WI+Y4076+Y4077</t>
        </is>
      </c>
      <c r="AA527" t="n">
        <v>5.97058823529412</v>
      </c>
      <c r="AD527" t="inlineStr">
        <is>
          <t>4店</t>
        </is>
      </c>
      <c r="AE527" t="inlineStr">
        <is>
          <t>Y4089-BL+Y4090</t>
        </is>
      </c>
      <c r="AF527" t="n">
        <v>12.7647058823529</v>
      </c>
      <c r="AI527" t="inlineStr">
        <is>
          <t>4店</t>
        </is>
      </c>
      <c r="AJ527" t="inlineStr">
        <is>
          <t>Y4075-WI+Y4076+Y4077</t>
        </is>
      </c>
      <c r="AK527" t="n">
        <v>0.113163972286374</v>
      </c>
      <c r="AN527" t="inlineStr">
        <is>
          <t>4店</t>
        </is>
      </c>
      <c r="AO527" t="inlineStr">
        <is>
          <t>Y4089-BL+Y4090</t>
        </is>
      </c>
      <c r="AP527" t="inlineStr">
        <is>
          <t>-</t>
        </is>
      </c>
      <c r="AS527" t="inlineStr">
        <is>
          <t>4店</t>
        </is>
      </c>
      <c r="AT527" t="inlineStr">
        <is>
          <t>Y4075-WI+Y4076+Y4077</t>
        </is>
      </c>
      <c r="AU527" t="n">
        <v>2</v>
      </c>
      <c r="AX527" t="inlineStr">
        <is>
          <t>4店</t>
        </is>
      </c>
      <c r="AY527" t="inlineStr">
        <is>
          <t>Y4089-BL+Y4090</t>
        </is>
      </c>
      <c r="AZ527" t="n">
        <v>1</v>
      </c>
      <c r="BC527" t="inlineStr">
        <is>
          <t>9店商品推广10.19-10.25</t>
        </is>
      </c>
      <c r="BD527" t="inlineStr">
        <is>
          <t>Y9010-WH</t>
        </is>
      </c>
      <c r="BE527" t="n">
        <v>0</v>
      </c>
      <c r="BF527" t="n">
        <v>0</v>
      </c>
      <c r="BI527" t="inlineStr">
        <is>
          <t>8店商品推广10.11-10.25</t>
        </is>
      </c>
      <c r="BJ527" t="inlineStr">
        <is>
          <t>Y8101-1</t>
        </is>
      </c>
      <c r="BK527" t="n">
        <v>0</v>
      </c>
      <c r="BL527" t="n">
        <v>0.71</v>
      </c>
      <c r="BO527" t="inlineStr">
        <is>
          <t>8店商品推广09.26-10.25</t>
        </is>
      </c>
      <c r="BP527" t="inlineStr">
        <is>
          <t>Y8055</t>
        </is>
      </c>
      <c r="BQ527" t="n">
        <v>0</v>
      </c>
      <c r="BR527" t="n">
        <v>7.290000000000001</v>
      </c>
      <c r="BU527" t="inlineStr">
        <is>
          <t>8店销售10.19-10.25</t>
        </is>
      </c>
      <c r="BV527" t="inlineStr">
        <is>
          <t>Y8100</t>
        </is>
      </c>
      <c r="BW527" t="n">
        <v>3</v>
      </c>
      <c r="BZ527" t="inlineStr">
        <is>
          <t>7店销售10.11-10.25</t>
        </is>
      </c>
      <c r="CA527" t="inlineStr">
        <is>
          <t>Y7069-DB+Y7070+Y7071</t>
        </is>
      </c>
      <c r="CB527" t="n">
        <v>7</v>
      </c>
      <c r="CE527" t="inlineStr">
        <is>
          <t>7店销售09.26-10.25</t>
        </is>
      </c>
      <c r="CF527" t="inlineStr">
        <is>
          <t>Y7010-BU+Y7018+Y7014</t>
        </is>
      </c>
      <c r="CG527" t="n">
        <v>50</v>
      </c>
    </row>
    <row r="528">
      <c r="A528" t="inlineStr">
        <is>
          <t>4店</t>
        </is>
      </c>
      <c r="B528" t="inlineStr">
        <is>
          <t>Y4087-BL+Y4088</t>
        </is>
      </c>
      <c r="C528" t="n">
        <v>660</v>
      </c>
      <c r="F528" t="inlineStr">
        <is>
          <t>4店</t>
        </is>
      </c>
      <c r="G528" t="inlineStr">
        <is>
          <t>Y4089-DB+Y4090</t>
        </is>
      </c>
      <c r="H528" t="n">
        <v>330</v>
      </c>
      <c r="S528" t="inlineStr">
        <is>
          <t>7店销售10.11-10.25</t>
        </is>
      </c>
      <c r="T528" t="inlineStr">
        <is>
          <t>Y7051-BU+Y7055+Y7059</t>
        </is>
      </c>
      <c r="U528" t="inlineStr">
        <is>
          <t>CA$25.99</t>
        </is>
      </c>
      <c r="V528" t="n">
        <v>127.35</v>
      </c>
      <c r="Y528" t="inlineStr">
        <is>
          <t>4店</t>
        </is>
      </c>
      <c r="Z528" t="inlineStr">
        <is>
          <t>Y4087-BL+Y4088</t>
        </is>
      </c>
      <c r="AA528" t="inlineStr">
        <is>
          <t>-</t>
        </is>
      </c>
      <c r="AD528" t="inlineStr">
        <is>
          <t>4店</t>
        </is>
      </c>
      <c r="AE528" t="inlineStr">
        <is>
          <t>Y4089-DB+Y4090</t>
        </is>
      </c>
      <c r="AF528" t="inlineStr">
        <is>
          <t>-</t>
        </is>
      </c>
      <c r="AI528" t="inlineStr">
        <is>
          <t>4店</t>
        </is>
      </c>
      <c r="AJ528" t="inlineStr">
        <is>
          <t>Y4087-BL+Y4088</t>
        </is>
      </c>
      <c r="AK528" t="inlineStr">
        <is>
          <t>-</t>
        </is>
      </c>
      <c r="AN528" t="inlineStr">
        <is>
          <t>4店</t>
        </is>
      </c>
      <c r="AO528" t="inlineStr">
        <is>
          <t>Y4089-DB+Y4090</t>
        </is>
      </c>
      <c r="AP528" t="inlineStr">
        <is>
          <t>-</t>
        </is>
      </c>
      <c r="AS528" t="inlineStr">
        <is>
          <t>4店</t>
        </is>
      </c>
      <c r="AT528" t="inlineStr">
        <is>
          <t>Y4087-BL+Y4088</t>
        </is>
      </c>
      <c r="AU528" t="n">
        <v>0</v>
      </c>
      <c r="AX528" t="inlineStr">
        <is>
          <t>4店</t>
        </is>
      </c>
      <c r="AY528" t="inlineStr">
        <is>
          <t>Y4089-DB+Y4090</t>
        </is>
      </c>
      <c r="AZ528" t="n">
        <v>0</v>
      </c>
      <c r="BC528" t="inlineStr">
        <is>
          <t>9店商品推广10.19-10.25</t>
        </is>
      </c>
      <c r="BD528" t="inlineStr">
        <is>
          <t>Y9014-BR</t>
        </is>
      </c>
      <c r="BE528" t="n">
        <v>0</v>
      </c>
      <c r="BF528" t="n">
        <v>7.47</v>
      </c>
      <c r="BI528" t="inlineStr">
        <is>
          <t>8店商品推广10.11-10.25</t>
        </is>
      </c>
      <c r="BJ528" t="inlineStr">
        <is>
          <t>Y8101-4</t>
        </is>
      </c>
      <c r="BK528" t="n">
        <v>0</v>
      </c>
      <c r="BL528" t="n">
        <v>0</v>
      </c>
      <c r="BO528" t="inlineStr">
        <is>
          <t>8店商品推广09.26-10.25</t>
        </is>
      </c>
      <c r="BP528" t="inlineStr">
        <is>
          <t>Y8055-SC</t>
        </is>
      </c>
      <c r="BQ528" t="n">
        <v>0</v>
      </c>
      <c r="BR528" t="n">
        <v>21.62</v>
      </c>
      <c r="BU528" t="inlineStr">
        <is>
          <t>8店销售10.19-10.25</t>
        </is>
      </c>
      <c r="BV528" t="inlineStr">
        <is>
          <t>Y8101-1</t>
        </is>
      </c>
      <c r="BW528" t="n">
        <v>2</v>
      </c>
      <c r="BZ528" t="inlineStr">
        <is>
          <t>7店销售10.11-10.25</t>
        </is>
      </c>
      <c r="CA528" t="inlineStr">
        <is>
          <t>Y7069-GE+Y7070+Y7071</t>
        </is>
      </c>
      <c r="CB528" t="n">
        <v>2</v>
      </c>
      <c r="CE528" t="inlineStr">
        <is>
          <t>7店销售09.26-10.25</t>
        </is>
      </c>
      <c r="CF528" t="inlineStr">
        <is>
          <t>Y7010-DB+Y7018+Y7014</t>
        </is>
      </c>
      <c r="CG528" t="n">
        <v>10</v>
      </c>
    </row>
    <row r="529">
      <c r="A529" t="inlineStr">
        <is>
          <t>4店</t>
        </is>
      </c>
      <c r="B529" t="inlineStr">
        <is>
          <t>Y4087-DB+Y4088</t>
        </is>
      </c>
      <c r="C529" t="n">
        <v>330</v>
      </c>
      <c r="F529" t="inlineStr">
        <is>
          <t>4店</t>
        </is>
      </c>
      <c r="G529" t="inlineStr">
        <is>
          <t>Y4089-GW+Y4090</t>
        </is>
      </c>
      <c r="H529" t="n">
        <v>220</v>
      </c>
      <c r="S529" t="inlineStr">
        <is>
          <t>7店销售10.11-10.25</t>
        </is>
      </c>
      <c r="T529" t="inlineStr">
        <is>
          <t>Y7051-OR+Y7055+Y7059</t>
        </is>
      </c>
      <c r="U529" t="inlineStr">
        <is>
          <t>CA$25.99</t>
        </is>
      </c>
      <c r="V529" t="n">
        <v>127.35</v>
      </c>
      <c r="Y529" t="inlineStr">
        <is>
          <t>4店</t>
        </is>
      </c>
      <c r="Z529" t="inlineStr">
        <is>
          <t>Y4087-DB+Y4088</t>
        </is>
      </c>
      <c r="AA529" t="inlineStr">
        <is>
          <t>-</t>
        </is>
      </c>
      <c r="AD529" t="inlineStr">
        <is>
          <t>4店</t>
        </is>
      </c>
      <c r="AE529" t="inlineStr">
        <is>
          <t>Y4089-GW+Y4090</t>
        </is>
      </c>
      <c r="AF529" t="inlineStr">
        <is>
          <t>-</t>
        </is>
      </c>
      <c r="AI529" t="inlineStr">
        <is>
          <t>4店</t>
        </is>
      </c>
      <c r="AJ529" t="inlineStr">
        <is>
          <t>Y4087-DB+Y4088</t>
        </is>
      </c>
      <c r="AK529" t="inlineStr">
        <is>
          <t>-</t>
        </is>
      </c>
      <c r="AN529" t="inlineStr">
        <is>
          <t>4店</t>
        </is>
      </c>
      <c r="AO529" t="inlineStr">
        <is>
          <t>Y4089-GW+Y4090</t>
        </is>
      </c>
      <c r="AP529" t="inlineStr">
        <is>
          <t>-</t>
        </is>
      </c>
      <c r="AS529" t="inlineStr">
        <is>
          <t>4店</t>
        </is>
      </c>
      <c r="AT529" t="inlineStr">
        <is>
          <t>Y4087-DB+Y4088</t>
        </is>
      </c>
      <c r="AU529" t="n">
        <v>0</v>
      </c>
      <c r="AX529" t="inlineStr">
        <is>
          <t>4店</t>
        </is>
      </c>
      <c r="AY529" t="inlineStr">
        <is>
          <t>Y4089-GW+Y4090</t>
        </is>
      </c>
      <c r="AZ529" t="n">
        <v>0</v>
      </c>
      <c r="BC529" t="inlineStr">
        <is>
          <t>9店商品推广10.19-10.25</t>
        </is>
      </c>
      <c r="BD529" t="inlineStr">
        <is>
          <t>Y9014-GN</t>
        </is>
      </c>
      <c r="BE529" t="n">
        <v>0</v>
      </c>
      <c r="BF529" t="n">
        <v>5.44</v>
      </c>
      <c r="BI529" t="inlineStr">
        <is>
          <t>8店商品推广10.11-10.25</t>
        </is>
      </c>
      <c r="BJ529" t="inlineStr">
        <is>
          <t>Y8102-MU</t>
        </is>
      </c>
      <c r="BK529" t="n">
        <v>0</v>
      </c>
      <c r="BL529" t="n">
        <v>22.48</v>
      </c>
      <c r="BO529" t="inlineStr">
        <is>
          <t>8店商品推广09.26-10.25</t>
        </is>
      </c>
      <c r="BP529" t="inlineStr">
        <is>
          <t>Y8056-BL</t>
        </is>
      </c>
      <c r="BQ529" t="n">
        <v>3003.96</v>
      </c>
      <c r="BR529" t="n">
        <v>504.39</v>
      </c>
      <c r="BU529" t="inlineStr">
        <is>
          <t>8店销售10.19-10.25</t>
        </is>
      </c>
      <c r="BV529" t="inlineStr">
        <is>
          <t>Y8804</t>
        </is>
      </c>
      <c r="BW529" t="n">
        <v>2</v>
      </c>
      <c r="BZ529" t="inlineStr">
        <is>
          <t>7店销售10.11-10.25</t>
        </is>
      </c>
      <c r="CA529" t="inlineStr">
        <is>
          <t>Y7069-OR+Y7070+Y7071</t>
        </is>
      </c>
      <c r="CB529" t="n">
        <v>5</v>
      </c>
      <c r="CE529" t="inlineStr">
        <is>
          <t>7店销售09.26-10.25</t>
        </is>
      </c>
      <c r="CF529" t="inlineStr">
        <is>
          <t>Y7010-GE+Y7018+Y7014</t>
        </is>
      </c>
      <c r="CG529" t="n">
        <v>3</v>
      </c>
    </row>
    <row r="530">
      <c r="A530" t="inlineStr">
        <is>
          <t>4店</t>
        </is>
      </c>
      <c r="B530" t="inlineStr">
        <is>
          <t>Y4087-GW+Y4088</t>
        </is>
      </c>
      <c r="C530" t="n">
        <v>440</v>
      </c>
      <c r="F530" t="inlineStr">
        <is>
          <t>4店</t>
        </is>
      </c>
      <c r="G530" t="inlineStr">
        <is>
          <t>Y4089-OR+Y4090</t>
        </is>
      </c>
      <c r="H530" t="n">
        <v>330</v>
      </c>
      <c r="S530" t="inlineStr">
        <is>
          <t>7店销售10.11-10.25</t>
        </is>
      </c>
      <c r="T530" t="inlineStr">
        <is>
          <t>Y7052-BL+Y7056+Y7060</t>
        </is>
      </c>
      <c r="U530" t="inlineStr">
        <is>
          <t>CA$25.99</t>
        </is>
      </c>
      <c r="V530" t="n">
        <v>127.35</v>
      </c>
      <c r="Y530" t="inlineStr">
        <is>
          <t>4店</t>
        </is>
      </c>
      <c r="Z530" t="inlineStr">
        <is>
          <t>Y4087-GW+Y4088</t>
        </is>
      </c>
      <c r="AA530" t="inlineStr">
        <is>
          <t>-</t>
        </is>
      </c>
      <c r="AD530" t="inlineStr">
        <is>
          <t>4店</t>
        </is>
      </c>
      <c r="AE530" t="inlineStr">
        <is>
          <t>Y4089-OR+Y4090</t>
        </is>
      </c>
      <c r="AF530" t="inlineStr">
        <is>
          <t>-</t>
        </is>
      </c>
      <c r="AI530" t="inlineStr">
        <is>
          <t>4店</t>
        </is>
      </c>
      <c r="AJ530" t="inlineStr">
        <is>
          <t>Y4087-GW+Y4088</t>
        </is>
      </c>
      <c r="AK530" t="inlineStr">
        <is>
          <t>-</t>
        </is>
      </c>
      <c r="AN530" t="inlineStr">
        <is>
          <t>4店</t>
        </is>
      </c>
      <c r="AO530" t="inlineStr">
        <is>
          <t>Y4089-OR+Y4090</t>
        </is>
      </c>
      <c r="AP530" t="inlineStr">
        <is>
          <t>-</t>
        </is>
      </c>
      <c r="AS530" t="inlineStr">
        <is>
          <t>4店</t>
        </is>
      </c>
      <c r="AT530" t="inlineStr">
        <is>
          <t>Y4087-GW+Y4088</t>
        </is>
      </c>
      <c r="AU530" t="n">
        <v>0</v>
      </c>
      <c r="AX530" t="inlineStr">
        <is>
          <t>4店</t>
        </is>
      </c>
      <c r="AY530" t="inlineStr">
        <is>
          <t>Y4089-OR+Y4090</t>
        </is>
      </c>
      <c r="AZ530" t="n">
        <v>0</v>
      </c>
      <c r="BC530" t="inlineStr">
        <is>
          <t>9店商品推广10.19-10.25</t>
        </is>
      </c>
      <c r="BD530" t="inlineStr">
        <is>
          <t>Y9015-BR</t>
        </is>
      </c>
      <c r="BE530" t="n">
        <v>0</v>
      </c>
      <c r="BF530" t="n">
        <v>4.52</v>
      </c>
      <c r="BI530" t="inlineStr">
        <is>
          <t>9店商品推广10.11-10.25</t>
        </is>
      </c>
      <c r="BJ530" t="inlineStr">
        <is>
          <t>Y9001-BU</t>
        </is>
      </c>
      <c r="BK530" t="n">
        <v>1463.09</v>
      </c>
      <c r="BL530" t="n">
        <v>206.77</v>
      </c>
      <c r="BO530" t="inlineStr">
        <is>
          <t>8店商品推广09.26-10.25</t>
        </is>
      </c>
      <c r="BP530" t="inlineStr">
        <is>
          <t>Y8057-BL</t>
        </is>
      </c>
      <c r="BQ530" t="n">
        <v>1633.84</v>
      </c>
      <c r="BR530" t="n">
        <v>187.39</v>
      </c>
      <c r="BU530" t="inlineStr">
        <is>
          <t>8店销售10.19-10.25</t>
        </is>
      </c>
      <c r="BV530" t="inlineStr">
        <is>
          <t>Y8813</t>
        </is>
      </c>
      <c r="BW530" t="n">
        <v>1</v>
      </c>
      <c r="BZ530" t="inlineStr">
        <is>
          <t>7店销售10.11-10.25</t>
        </is>
      </c>
      <c r="CA530" t="inlineStr">
        <is>
          <t>Y7072-BL+Y7073+Y7074</t>
        </is>
      </c>
      <c r="CB530" t="n">
        <v>22</v>
      </c>
      <c r="CE530" t="inlineStr">
        <is>
          <t>7店销售09.26-10.25</t>
        </is>
      </c>
      <c r="CF530" t="inlineStr">
        <is>
          <t>Y7010-OR+Y7018+Y7014</t>
        </is>
      </c>
      <c r="CG530" t="n">
        <v>15</v>
      </c>
    </row>
    <row r="531">
      <c r="A531" t="inlineStr">
        <is>
          <t>4店</t>
        </is>
      </c>
      <c r="B531" t="inlineStr">
        <is>
          <t>Y4087-OR+Y4088</t>
        </is>
      </c>
      <c r="C531" t="n">
        <v>660</v>
      </c>
      <c r="F531" t="inlineStr">
        <is>
          <t>4店</t>
        </is>
      </c>
      <c r="G531" t="inlineStr">
        <is>
          <t>Y4089-WI+Y4090</t>
        </is>
      </c>
      <c r="H531" t="n">
        <v>220</v>
      </c>
      <c r="S531" t="inlineStr">
        <is>
          <t>7店销售10.11-10.25</t>
        </is>
      </c>
      <c r="T531" t="inlineStr">
        <is>
          <t>Y7053-BL+Y7057+Y7061</t>
        </is>
      </c>
      <c r="U531" t="inlineStr">
        <is>
          <t>CA$25.99</t>
        </is>
      </c>
      <c r="V531" t="n">
        <v>127.35</v>
      </c>
      <c r="Y531" t="inlineStr">
        <is>
          <t>4店</t>
        </is>
      </c>
      <c r="Z531" t="inlineStr">
        <is>
          <t>Y4087-OR+Y4088</t>
        </is>
      </c>
      <c r="AA531" t="inlineStr">
        <is>
          <t>-</t>
        </is>
      </c>
      <c r="AD531" t="inlineStr">
        <is>
          <t>4店</t>
        </is>
      </c>
      <c r="AE531" t="inlineStr">
        <is>
          <t>Y4089-WI+Y4090</t>
        </is>
      </c>
      <c r="AF531" t="inlineStr">
        <is>
          <t>-</t>
        </is>
      </c>
      <c r="AI531" t="inlineStr">
        <is>
          <t>4店</t>
        </is>
      </c>
      <c r="AJ531" t="inlineStr">
        <is>
          <t>Y4087-OR+Y4088</t>
        </is>
      </c>
      <c r="AK531" t="inlineStr">
        <is>
          <t>-</t>
        </is>
      </c>
      <c r="AN531" t="inlineStr">
        <is>
          <t>4店</t>
        </is>
      </c>
      <c r="AO531" t="inlineStr">
        <is>
          <t>Y4089-WI+Y4090</t>
        </is>
      </c>
      <c r="AP531" t="inlineStr">
        <is>
          <t>-</t>
        </is>
      </c>
      <c r="AS531" t="inlineStr">
        <is>
          <t>4店</t>
        </is>
      </c>
      <c r="AT531" t="inlineStr">
        <is>
          <t>Y4087-OR+Y4088</t>
        </is>
      </c>
      <c r="AU531" t="n">
        <v>0</v>
      </c>
      <c r="AX531" t="inlineStr">
        <is>
          <t>4店</t>
        </is>
      </c>
      <c r="AY531" t="inlineStr">
        <is>
          <t>Y4089-WI+Y4090</t>
        </is>
      </c>
      <c r="AZ531" t="n">
        <v>0</v>
      </c>
      <c r="BC531" t="inlineStr">
        <is>
          <t>9店商品推广10.19-10.25</t>
        </is>
      </c>
      <c r="BD531" t="inlineStr">
        <is>
          <t>Y9015-GN</t>
        </is>
      </c>
      <c r="BE531" t="n">
        <v>0</v>
      </c>
      <c r="BF531" t="n">
        <v>0.99</v>
      </c>
      <c r="BI531" t="inlineStr">
        <is>
          <t>9店商品推广10.11-10.25</t>
        </is>
      </c>
      <c r="BJ531" t="inlineStr">
        <is>
          <t>Y9001-GR</t>
        </is>
      </c>
      <c r="BK531" t="n">
        <v>0</v>
      </c>
      <c r="BL531" t="n">
        <v>0.8099999999999999</v>
      </c>
      <c r="BO531" t="inlineStr">
        <is>
          <t>8店商品推广09.26-10.25</t>
        </is>
      </c>
      <c r="BP531" t="inlineStr">
        <is>
          <t>Y8068-1</t>
        </is>
      </c>
      <c r="BQ531" t="n">
        <v>306.12</v>
      </c>
      <c r="BR531" t="n">
        <v>66.56</v>
      </c>
      <c r="BU531" t="inlineStr">
        <is>
          <t>8店销售10.19-10.25</t>
        </is>
      </c>
      <c r="BV531" t="inlineStr">
        <is>
          <t>Y8815-BL</t>
        </is>
      </c>
      <c r="BW531" t="n">
        <v>2</v>
      </c>
      <c r="BZ531" t="inlineStr">
        <is>
          <t>7店销售10.11-10.25</t>
        </is>
      </c>
      <c r="CA531" t="inlineStr">
        <is>
          <t>Y7072-BU+Y7073+Y7074</t>
        </is>
      </c>
      <c r="CB531" t="n">
        <v>9</v>
      </c>
      <c r="CE531" t="inlineStr">
        <is>
          <t>7店销售09.26-10.25</t>
        </is>
      </c>
      <c r="CF531" t="inlineStr">
        <is>
          <t>Y7011-BL+Y7019+Y7015</t>
        </is>
      </c>
      <c r="CG531" t="n">
        <v>47</v>
      </c>
    </row>
    <row r="532">
      <c r="A532" t="inlineStr">
        <is>
          <t>4店</t>
        </is>
      </c>
      <c r="B532" t="inlineStr">
        <is>
          <t>Y4087-WI+Y4088</t>
        </is>
      </c>
      <c r="C532" t="n">
        <v>440</v>
      </c>
      <c r="F532" t="inlineStr">
        <is>
          <t>5店</t>
        </is>
      </c>
      <c r="G532" t="inlineStr">
        <is>
          <t>Y03809-SB5</t>
        </is>
      </c>
      <c r="H532" t="n">
        <v>12.4</v>
      </c>
      <c r="S532" t="inlineStr">
        <is>
          <t>7店销售10.11-10.25</t>
        </is>
      </c>
      <c r="T532" t="inlineStr">
        <is>
          <t>Y7053-DB+Y7057+Y7061</t>
        </is>
      </c>
      <c r="U532" t="inlineStr">
        <is>
          <t>CA$25.99</t>
        </is>
      </c>
      <c r="V532" t="n">
        <v>127.35</v>
      </c>
      <c r="Y532" t="inlineStr">
        <is>
          <t>4店</t>
        </is>
      </c>
      <c r="Z532" t="inlineStr">
        <is>
          <t>Y4087-WI+Y4088</t>
        </is>
      </c>
      <c r="AA532" t="inlineStr">
        <is>
          <t>-</t>
        </is>
      </c>
      <c r="AD532" t="inlineStr">
        <is>
          <t>5店</t>
        </is>
      </c>
      <c r="AE532" t="inlineStr">
        <is>
          <t>Y03809-SB5</t>
        </is>
      </c>
      <c r="AF532" t="inlineStr">
        <is>
          <t>-</t>
        </is>
      </c>
      <c r="AI532" t="inlineStr">
        <is>
          <t>4店</t>
        </is>
      </c>
      <c r="AJ532" t="inlineStr">
        <is>
          <t>Y4087-WI+Y4088</t>
        </is>
      </c>
      <c r="AK532" t="inlineStr">
        <is>
          <t>-</t>
        </is>
      </c>
      <c r="AN532" t="inlineStr">
        <is>
          <t>5店</t>
        </is>
      </c>
      <c r="AO532" t="inlineStr">
        <is>
          <t>Y03809-SB5</t>
        </is>
      </c>
      <c r="AP532" t="inlineStr">
        <is>
          <t>-</t>
        </is>
      </c>
      <c r="AS532" t="inlineStr">
        <is>
          <t>4店</t>
        </is>
      </c>
      <c r="AT532" t="inlineStr">
        <is>
          <t>Y4087-WI+Y4088</t>
        </is>
      </c>
      <c r="AU532" t="n">
        <v>0</v>
      </c>
      <c r="AX532" t="inlineStr">
        <is>
          <t>5店</t>
        </is>
      </c>
      <c r="AY532" t="inlineStr">
        <is>
          <t>Y03809-SB5</t>
        </is>
      </c>
      <c r="AZ532" t="n">
        <v>0</v>
      </c>
      <c r="BC532" t="inlineStr">
        <is>
          <t>9店商品推广10.19-10.25</t>
        </is>
      </c>
      <c r="BD532" t="inlineStr">
        <is>
          <t>Y9016-BR</t>
        </is>
      </c>
      <c r="BE532" t="n">
        <v>0</v>
      </c>
      <c r="BF532" t="n">
        <v>2.82</v>
      </c>
      <c r="BI532" t="inlineStr">
        <is>
          <t>9店商品推广10.11-10.25</t>
        </is>
      </c>
      <c r="BJ532" t="inlineStr">
        <is>
          <t>Y9001-PI</t>
        </is>
      </c>
      <c r="BK532" t="n">
        <v>671.0700000000001</v>
      </c>
      <c r="BL532" t="n">
        <v>143.61</v>
      </c>
      <c r="BO532" t="inlineStr">
        <is>
          <t>8店商品推广09.26-10.25</t>
        </is>
      </c>
      <c r="BP532" t="inlineStr">
        <is>
          <t>Y8069-PU</t>
        </is>
      </c>
      <c r="BQ532" t="n">
        <v>59.95</v>
      </c>
      <c r="BR532" t="n">
        <v>1.17</v>
      </c>
      <c r="BU532" t="inlineStr">
        <is>
          <t>8店销售10.19-10.25</t>
        </is>
      </c>
      <c r="BV532" t="inlineStr">
        <is>
          <t>Y8816-SC</t>
        </is>
      </c>
      <c r="BW532" t="n">
        <v>3</v>
      </c>
      <c r="BZ532" t="inlineStr">
        <is>
          <t>7店销售10.11-10.25</t>
        </is>
      </c>
      <c r="CA532" t="inlineStr">
        <is>
          <t>Y7072-DB+Y7073+Y7074</t>
        </is>
      </c>
      <c r="CB532" t="n">
        <v>11</v>
      </c>
      <c r="CE532" t="inlineStr">
        <is>
          <t>7店销售09.26-10.25</t>
        </is>
      </c>
      <c r="CF532" t="inlineStr">
        <is>
          <t>Y7011-BU+Y7019+Y7015</t>
        </is>
      </c>
      <c r="CG532" t="n">
        <v>6</v>
      </c>
    </row>
    <row r="533">
      <c r="A533" t="inlineStr">
        <is>
          <t>4店</t>
        </is>
      </c>
      <c r="B533" t="inlineStr">
        <is>
          <t>Y4089-BL+Y4090</t>
        </is>
      </c>
      <c r="C533" t="n">
        <v>330</v>
      </c>
      <c r="F533" t="inlineStr">
        <is>
          <t>5店</t>
        </is>
      </c>
      <c r="G533" t="inlineStr">
        <is>
          <t>Y5014-BU</t>
        </is>
      </c>
      <c r="H533" t="n">
        <v>9.65</v>
      </c>
      <c r="S533" t="inlineStr">
        <is>
          <t>7店销售10.11-10.25</t>
        </is>
      </c>
      <c r="T533" t="inlineStr">
        <is>
          <t>Y7053-OR+Y7057+Y7061</t>
        </is>
      </c>
      <c r="U533" t="inlineStr">
        <is>
          <t>CA$25.99</t>
        </is>
      </c>
      <c r="V533" t="n">
        <v>127.35</v>
      </c>
      <c r="Y533" t="inlineStr">
        <is>
          <t>4店</t>
        </is>
      </c>
      <c r="Z533" t="inlineStr">
        <is>
          <t>Y4089-BL+Y4090</t>
        </is>
      </c>
      <c r="AA533" t="inlineStr">
        <is>
          <t>-</t>
        </is>
      </c>
      <c r="AD533" t="inlineStr">
        <is>
          <t>5店</t>
        </is>
      </c>
      <c r="AE533" t="inlineStr">
        <is>
          <t>Y5014-BU</t>
        </is>
      </c>
      <c r="AF533" t="inlineStr">
        <is>
          <t>-</t>
        </is>
      </c>
      <c r="AI533" t="inlineStr">
        <is>
          <t>4店</t>
        </is>
      </c>
      <c r="AJ533" t="inlineStr">
        <is>
          <t>Y4089-BL+Y4090</t>
        </is>
      </c>
      <c r="AK533" t="inlineStr">
        <is>
          <t>-</t>
        </is>
      </c>
      <c r="AN533" t="inlineStr">
        <is>
          <t>5店</t>
        </is>
      </c>
      <c r="AO533" t="inlineStr">
        <is>
          <t>Y5014-BU</t>
        </is>
      </c>
      <c r="AP533" t="inlineStr">
        <is>
          <t>-</t>
        </is>
      </c>
      <c r="AS533" t="inlineStr">
        <is>
          <t>4店</t>
        </is>
      </c>
      <c r="AT533" t="inlineStr">
        <is>
          <t>Y4089-BL+Y4090</t>
        </is>
      </c>
      <c r="AU533" t="n">
        <v>0</v>
      </c>
      <c r="AX533" t="inlineStr">
        <is>
          <t>5店</t>
        </is>
      </c>
      <c r="AY533" t="inlineStr">
        <is>
          <t>Y5014-BU</t>
        </is>
      </c>
      <c r="AZ533" t="n">
        <v>0</v>
      </c>
      <c r="BC533" t="inlineStr">
        <is>
          <t>9店商品推广10.19-10.25</t>
        </is>
      </c>
      <c r="BD533" t="inlineStr">
        <is>
          <t>Y9016-GN</t>
        </is>
      </c>
      <c r="BE533" t="n">
        <v>0</v>
      </c>
      <c r="BF533" t="n">
        <v>9.75</v>
      </c>
      <c r="BI533" t="inlineStr">
        <is>
          <t>9店商品推广10.11-10.25</t>
        </is>
      </c>
      <c r="BJ533" t="inlineStr">
        <is>
          <t>Y9001-PU</t>
        </is>
      </c>
      <c r="BK533" t="n">
        <v>94.89999999999999</v>
      </c>
      <c r="BL533" t="n">
        <v>25.11</v>
      </c>
      <c r="BO533" t="inlineStr">
        <is>
          <t>8店商品推广09.26-10.25</t>
        </is>
      </c>
      <c r="BP533" t="inlineStr">
        <is>
          <t>Y8074*2</t>
        </is>
      </c>
      <c r="BQ533" t="n">
        <v>105.93</v>
      </c>
      <c r="BR533" t="n">
        <v>17.4</v>
      </c>
      <c r="BU533" t="inlineStr">
        <is>
          <t>9店销售10.19-10.25</t>
        </is>
      </c>
      <c r="BV533" t="inlineStr">
        <is>
          <t>71-AQ48-GOD3</t>
        </is>
      </c>
      <c r="BW533" t="n">
        <v>1</v>
      </c>
      <c r="BZ533" t="inlineStr">
        <is>
          <t>7店销售10.11-10.25</t>
        </is>
      </c>
      <c r="CA533" t="inlineStr">
        <is>
          <t>Y7072-GE+Y7073+Y7074</t>
        </is>
      </c>
      <c r="CB533" t="n">
        <v>4</v>
      </c>
      <c r="CE533" t="inlineStr">
        <is>
          <t>7店销售09.26-10.25</t>
        </is>
      </c>
      <c r="CF533" t="inlineStr">
        <is>
          <t>Y7011-DB+Y7019+Y7015</t>
        </is>
      </c>
      <c r="CG533" t="n">
        <v>5</v>
      </c>
    </row>
    <row r="534">
      <c r="A534" t="inlineStr">
        <is>
          <t>4店</t>
        </is>
      </c>
      <c r="B534" t="inlineStr">
        <is>
          <t>Y4089-DB+Y4090</t>
        </is>
      </c>
      <c r="C534" t="n">
        <v>330</v>
      </c>
      <c r="F534" t="inlineStr">
        <is>
          <t>5店</t>
        </is>
      </c>
      <c r="G534" t="inlineStr">
        <is>
          <t>Y5014-PI</t>
        </is>
      </c>
      <c r="H534" t="n">
        <v>9.65</v>
      </c>
      <c r="S534" t="inlineStr">
        <is>
          <t>7店销售10.11-10.25</t>
        </is>
      </c>
      <c r="T534" t="inlineStr">
        <is>
          <t>Y7063-BL+Y7064+Y7065</t>
        </is>
      </c>
      <c r="U534" t="n">
        <v>179.86</v>
      </c>
      <c r="V534" t="n">
        <v>1232.04</v>
      </c>
      <c r="Y534" t="inlineStr">
        <is>
          <t>4店</t>
        </is>
      </c>
      <c r="Z534" t="inlineStr">
        <is>
          <t>Y4089-DB+Y4090</t>
        </is>
      </c>
      <c r="AA534" t="inlineStr">
        <is>
          <t>-</t>
        </is>
      </c>
      <c r="AD534" t="inlineStr">
        <is>
          <t>5店</t>
        </is>
      </c>
      <c r="AE534" t="inlineStr">
        <is>
          <t>Y5014-PI</t>
        </is>
      </c>
      <c r="AF534" t="inlineStr">
        <is>
          <t>-</t>
        </is>
      </c>
      <c r="AI534" t="inlineStr">
        <is>
          <t>4店</t>
        </is>
      </c>
      <c r="AJ534" t="inlineStr">
        <is>
          <t>Y4089-DB+Y4090</t>
        </is>
      </c>
      <c r="AK534" t="inlineStr">
        <is>
          <t>-</t>
        </is>
      </c>
      <c r="AN534" t="inlineStr">
        <is>
          <t>5店</t>
        </is>
      </c>
      <c r="AO534" t="inlineStr">
        <is>
          <t>Y5014-PI</t>
        </is>
      </c>
      <c r="AP534" t="inlineStr">
        <is>
          <t>-</t>
        </is>
      </c>
      <c r="AS534" t="inlineStr">
        <is>
          <t>4店</t>
        </is>
      </c>
      <c r="AT534" t="inlineStr">
        <is>
          <t>Y4089-DB+Y4090</t>
        </is>
      </c>
      <c r="AU534" t="n">
        <v>0</v>
      </c>
      <c r="AX534" t="inlineStr">
        <is>
          <t>5店</t>
        </is>
      </c>
      <c r="AY534" t="inlineStr">
        <is>
          <t>Y5014-PI</t>
        </is>
      </c>
      <c r="AZ534" t="n">
        <v>0</v>
      </c>
      <c r="BC534" t="inlineStr">
        <is>
          <t>9店商品推广10.19-10.25</t>
        </is>
      </c>
      <c r="BD534" t="inlineStr">
        <is>
          <t>Y9018-GA</t>
        </is>
      </c>
      <c r="BE534" t="n">
        <v>0</v>
      </c>
      <c r="BF534" t="n">
        <v>10.77</v>
      </c>
      <c r="BI534" t="inlineStr">
        <is>
          <t>9店商品推广10.11-10.25</t>
        </is>
      </c>
      <c r="BJ534" t="inlineStr">
        <is>
          <t>Y9001-WH</t>
        </is>
      </c>
      <c r="BK534" t="n">
        <v>48.94</v>
      </c>
      <c r="BL534" t="n">
        <v>11.3</v>
      </c>
      <c r="BO534" t="inlineStr">
        <is>
          <t>8店商品推广09.26-10.25</t>
        </is>
      </c>
      <c r="BP534" t="inlineStr">
        <is>
          <t>Y8079-SC</t>
        </is>
      </c>
      <c r="BQ534" t="n">
        <v>0</v>
      </c>
      <c r="BR534" t="n">
        <v>0</v>
      </c>
      <c r="BU534" t="inlineStr">
        <is>
          <t>9店销售10.19-10.25</t>
        </is>
      </c>
      <c r="BV534" t="inlineStr">
        <is>
          <t>CJ-SFR8-UEHO</t>
        </is>
      </c>
      <c r="BW534" t="n">
        <v>1</v>
      </c>
      <c r="BZ534" t="inlineStr">
        <is>
          <t>7店销售10.11-10.25</t>
        </is>
      </c>
      <c r="CA534" t="inlineStr">
        <is>
          <t>Y7072-OR+Y7073+Y7074</t>
        </is>
      </c>
      <c r="CB534" t="n">
        <v>9</v>
      </c>
      <c r="CE534" t="inlineStr">
        <is>
          <t>7店销售09.26-10.25</t>
        </is>
      </c>
      <c r="CF534" t="inlineStr">
        <is>
          <t>Y7011-GE+Y7019+Y7015</t>
        </is>
      </c>
      <c r="CG534" t="n">
        <v>3</v>
      </c>
    </row>
    <row r="535">
      <c r="A535" t="inlineStr">
        <is>
          <t>4店</t>
        </is>
      </c>
      <c r="B535" t="inlineStr">
        <is>
          <t>Y4089-GW+Y4090</t>
        </is>
      </c>
      <c r="C535" t="n">
        <v>220</v>
      </c>
      <c r="F535" t="inlineStr">
        <is>
          <t>5店</t>
        </is>
      </c>
      <c r="G535" t="inlineStr">
        <is>
          <t>Y5015-PI</t>
        </is>
      </c>
      <c r="H535" t="n">
        <v>9.65</v>
      </c>
      <c r="S535" t="inlineStr">
        <is>
          <t>7店销售10.11-10.25</t>
        </is>
      </c>
      <c r="T535" t="inlineStr">
        <is>
          <t>Y7063-BU+Y7064+Y7065</t>
        </is>
      </c>
      <c r="U535" t="n">
        <v>64.62</v>
      </c>
      <c r="V535" t="n">
        <v>442.65</v>
      </c>
      <c r="Y535" t="inlineStr">
        <is>
          <t>4店</t>
        </is>
      </c>
      <c r="Z535" t="inlineStr">
        <is>
          <t>Y4089-GW+Y4090</t>
        </is>
      </c>
      <c r="AA535" t="inlineStr">
        <is>
          <t>-</t>
        </is>
      </c>
      <c r="AD535" t="inlineStr">
        <is>
          <t>5店</t>
        </is>
      </c>
      <c r="AE535" t="inlineStr">
        <is>
          <t>Y5015-PI</t>
        </is>
      </c>
      <c r="AF535" t="inlineStr">
        <is>
          <t>-</t>
        </is>
      </c>
      <c r="AI535" t="inlineStr">
        <is>
          <t>4店</t>
        </is>
      </c>
      <c r="AJ535" t="inlineStr">
        <is>
          <t>Y4089-GW+Y4090</t>
        </is>
      </c>
      <c r="AK535" t="inlineStr">
        <is>
          <t>-</t>
        </is>
      </c>
      <c r="AN535" t="inlineStr">
        <is>
          <t>5店</t>
        </is>
      </c>
      <c r="AO535" t="inlineStr">
        <is>
          <t>Y5015-PI</t>
        </is>
      </c>
      <c r="AP535" t="inlineStr">
        <is>
          <t>-</t>
        </is>
      </c>
      <c r="AS535" t="inlineStr">
        <is>
          <t>4店</t>
        </is>
      </c>
      <c r="AT535" t="inlineStr">
        <is>
          <t>Y4089-GW+Y4090</t>
        </is>
      </c>
      <c r="AU535" t="n">
        <v>0</v>
      </c>
      <c r="AX535" t="inlineStr">
        <is>
          <t>5店</t>
        </is>
      </c>
      <c r="AY535" t="inlineStr">
        <is>
          <t>Y5015-PI</t>
        </is>
      </c>
      <c r="AZ535" t="n">
        <v>0</v>
      </c>
      <c r="BC535" t="inlineStr">
        <is>
          <t>9店商品推广10.19-10.25</t>
        </is>
      </c>
      <c r="BD535" t="inlineStr">
        <is>
          <t>Y9018-GN</t>
        </is>
      </c>
      <c r="BE535" t="n">
        <v>29.99</v>
      </c>
      <c r="BF535" t="n">
        <v>18.14</v>
      </c>
      <c r="BI535" t="inlineStr">
        <is>
          <t>9店商品推广10.11-10.25</t>
        </is>
      </c>
      <c r="BJ535" t="inlineStr">
        <is>
          <t>Y9002-BL</t>
        </is>
      </c>
      <c r="BK535" t="n">
        <v>17.99</v>
      </c>
      <c r="BL535" t="n">
        <v>29.9</v>
      </c>
      <c r="BO535" t="inlineStr">
        <is>
          <t>8店商品推广09.26-10.25</t>
        </is>
      </c>
      <c r="BP535" t="inlineStr">
        <is>
          <t>Y8080</t>
        </is>
      </c>
      <c r="BQ535" t="n">
        <v>58.96</v>
      </c>
      <c r="BR535" t="n">
        <v>5.98</v>
      </c>
      <c r="BU535" t="inlineStr">
        <is>
          <t>9店销售10.19-10.25</t>
        </is>
      </c>
      <c r="BV535" t="inlineStr">
        <is>
          <t>IH-T4RR-DLXF</t>
        </is>
      </c>
      <c r="BW535" t="n">
        <v>1</v>
      </c>
      <c r="BZ535" t="inlineStr">
        <is>
          <t>7店销售10.11-10.25</t>
        </is>
      </c>
      <c r="CA535" t="inlineStr">
        <is>
          <t>Y7072-OR+Y7073+Y7074-1</t>
        </is>
      </c>
      <c r="CB535" t="n">
        <v>6</v>
      </c>
      <c r="CE535" t="inlineStr">
        <is>
          <t>7店销售09.26-10.25</t>
        </is>
      </c>
      <c r="CF535" t="inlineStr">
        <is>
          <t>Y7011-OR+Y7019+Y7015</t>
        </is>
      </c>
      <c r="CG535" t="n">
        <v>4</v>
      </c>
    </row>
    <row r="536">
      <c r="A536" t="inlineStr">
        <is>
          <t>4店</t>
        </is>
      </c>
      <c r="B536" t="inlineStr">
        <is>
          <t>Y4089-OR+Y4090</t>
        </is>
      </c>
      <c r="C536" t="n">
        <v>330</v>
      </c>
      <c r="F536" t="inlineStr">
        <is>
          <t>5店</t>
        </is>
      </c>
      <c r="G536" t="inlineStr">
        <is>
          <t>Y5016-BU</t>
        </is>
      </c>
      <c r="H536" t="n">
        <v>6.95</v>
      </c>
      <c r="S536" t="inlineStr">
        <is>
          <t>7店销售10.11-10.25</t>
        </is>
      </c>
      <c r="T536" t="inlineStr">
        <is>
          <t>Y7063-DB+Y7064+Y7065</t>
        </is>
      </c>
      <c r="U536" t="n">
        <v>25.98</v>
      </c>
      <c r="V536" t="n">
        <v>177.96</v>
      </c>
      <c r="Y536" t="inlineStr">
        <is>
          <t>4店</t>
        </is>
      </c>
      <c r="Z536" t="inlineStr">
        <is>
          <t>Y4089-OR+Y4090</t>
        </is>
      </c>
      <c r="AA536" t="inlineStr">
        <is>
          <t>-</t>
        </is>
      </c>
      <c r="AD536" t="inlineStr">
        <is>
          <t>5店</t>
        </is>
      </c>
      <c r="AE536" t="inlineStr">
        <is>
          <t>Y5016-BU</t>
        </is>
      </c>
      <c r="AF536" t="inlineStr">
        <is>
          <t>-</t>
        </is>
      </c>
      <c r="AI536" t="inlineStr">
        <is>
          <t>4店</t>
        </is>
      </c>
      <c r="AJ536" t="inlineStr">
        <is>
          <t>Y4089-OR+Y4090</t>
        </is>
      </c>
      <c r="AK536" t="inlineStr">
        <is>
          <t>-</t>
        </is>
      </c>
      <c r="AN536" t="inlineStr">
        <is>
          <t>5店</t>
        </is>
      </c>
      <c r="AO536" t="inlineStr">
        <is>
          <t>Y5016-BU</t>
        </is>
      </c>
      <c r="AP536" t="inlineStr">
        <is>
          <t>-</t>
        </is>
      </c>
      <c r="AS536" t="inlineStr">
        <is>
          <t>4店</t>
        </is>
      </c>
      <c r="AT536" t="inlineStr">
        <is>
          <t>Y4089-OR+Y4090</t>
        </is>
      </c>
      <c r="AU536" t="n">
        <v>0</v>
      </c>
      <c r="AX536" t="inlineStr">
        <is>
          <t>5店</t>
        </is>
      </c>
      <c r="AY536" t="inlineStr">
        <is>
          <t>Y5016-BU</t>
        </is>
      </c>
      <c r="AZ536" t="n">
        <v>0</v>
      </c>
      <c r="BC536" t="inlineStr">
        <is>
          <t>9店商品推广10.19-10.25</t>
        </is>
      </c>
      <c r="BD536" t="inlineStr">
        <is>
          <t>Y9019-GN</t>
        </is>
      </c>
      <c r="BE536" t="n">
        <v>0</v>
      </c>
      <c r="BF536" t="n">
        <v>1.71</v>
      </c>
      <c r="BI536" t="inlineStr">
        <is>
          <t>9店商品推广10.11-10.25</t>
        </is>
      </c>
      <c r="BJ536" t="inlineStr">
        <is>
          <t>Y9002-BU</t>
        </is>
      </c>
      <c r="BK536" t="n">
        <v>0</v>
      </c>
      <c r="BL536" t="n">
        <v>5.37</v>
      </c>
      <c r="BO536" t="inlineStr">
        <is>
          <t>8店商品推广09.26-10.25</t>
        </is>
      </c>
      <c r="BP536" t="inlineStr">
        <is>
          <t>Y8082-BL</t>
        </is>
      </c>
      <c r="BQ536" t="n">
        <v>35.97</v>
      </c>
      <c r="BR536" t="n">
        <v>20.07</v>
      </c>
      <c r="BU536" t="inlineStr">
        <is>
          <t>9店销售10.19-10.25</t>
        </is>
      </c>
      <c r="BV536" t="inlineStr">
        <is>
          <t>OM-XLJI-SOI3</t>
        </is>
      </c>
      <c r="BW536" t="n">
        <v>1</v>
      </c>
      <c r="BZ536" t="inlineStr">
        <is>
          <t>7店销售10.11-10.25</t>
        </is>
      </c>
      <c r="CA536" t="inlineStr">
        <is>
          <t>Y7075-BL+Y7076+Y7077</t>
        </is>
      </c>
      <c r="CB536" t="n">
        <v>115</v>
      </c>
      <c r="CE536" t="inlineStr">
        <is>
          <t>7店销售09.26-10.25</t>
        </is>
      </c>
      <c r="CF536" t="inlineStr">
        <is>
          <t>Y7012-BL+Y7020+Y7016</t>
        </is>
      </c>
      <c r="CG536" t="n">
        <v>37</v>
      </c>
    </row>
    <row r="537">
      <c r="A537" t="inlineStr">
        <is>
          <t>4店</t>
        </is>
      </c>
      <c r="B537" t="inlineStr">
        <is>
          <t>Y4089-WI+Y4090</t>
        </is>
      </c>
      <c r="C537" t="n">
        <v>220</v>
      </c>
      <c r="F537" t="inlineStr">
        <is>
          <t>5店</t>
        </is>
      </c>
      <c r="G537" t="inlineStr">
        <is>
          <t>Y5019-BL</t>
        </is>
      </c>
      <c r="H537" t="n">
        <v>17.2</v>
      </c>
      <c r="S537" t="inlineStr">
        <is>
          <t>7店销售10.11-10.25</t>
        </is>
      </c>
      <c r="T537" t="inlineStr">
        <is>
          <t>Y7063-OR+Y7064+Y7065</t>
        </is>
      </c>
      <c r="U537" t="n">
        <v>116.91</v>
      </c>
      <c r="V537" t="n">
        <v>800.83</v>
      </c>
      <c r="Y537" t="inlineStr">
        <is>
          <t>4店</t>
        </is>
      </c>
      <c r="Z537" t="inlineStr">
        <is>
          <t>Y4089-WI+Y4090</t>
        </is>
      </c>
      <c r="AA537" t="inlineStr">
        <is>
          <t>-</t>
        </is>
      </c>
      <c r="AD537" t="inlineStr">
        <is>
          <t>5店</t>
        </is>
      </c>
      <c r="AE537" t="inlineStr">
        <is>
          <t>Y5019-BL</t>
        </is>
      </c>
      <c r="AF537" t="inlineStr">
        <is>
          <t>-</t>
        </is>
      </c>
      <c r="AI537" t="inlineStr">
        <is>
          <t>4店</t>
        </is>
      </c>
      <c r="AJ537" t="inlineStr">
        <is>
          <t>Y4089-WI+Y4090</t>
        </is>
      </c>
      <c r="AK537" t="inlineStr">
        <is>
          <t>-</t>
        </is>
      </c>
      <c r="AN537" t="inlineStr">
        <is>
          <t>5店</t>
        </is>
      </c>
      <c r="AO537" t="inlineStr">
        <is>
          <t>Y5019-BL</t>
        </is>
      </c>
      <c r="AP537" t="inlineStr">
        <is>
          <t>-</t>
        </is>
      </c>
      <c r="AS537" t="inlineStr">
        <is>
          <t>4店</t>
        </is>
      </c>
      <c r="AT537" t="inlineStr">
        <is>
          <t>Y4089-WI+Y4090</t>
        </is>
      </c>
      <c r="AU537" t="n">
        <v>0</v>
      </c>
      <c r="AX537" t="inlineStr">
        <is>
          <t>5店</t>
        </is>
      </c>
      <c r="AY537" t="inlineStr">
        <is>
          <t>Y5019-BL</t>
        </is>
      </c>
      <c r="AZ537" t="n">
        <v>0</v>
      </c>
      <c r="BC537" t="inlineStr">
        <is>
          <t>9店商品推广10.19-10.25</t>
        </is>
      </c>
      <c r="BD537" t="inlineStr">
        <is>
          <t>Y9020-GA</t>
        </is>
      </c>
      <c r="BE537" t="n">
        <v>89.97</v>
      </c>
      <c r="BF537" t="n">
        <v>13.39</v>
      </c>
      <c r="BI537" t="inlineStr">
        <is>
          <t>9店商品推广10.11-10.25</t>
        </is>
      </c>
      <c r="BJ537" t="inlineStr">
        <is>
          <t>Y9002-BU+Y9005</t>
        </is>
      </c>
      <c r="BK537" t="n">
        <v>0</v>
      </c>
      <c r="BL537" t="n">
        <v>8.4</v>
      </c>
      <c r="BO537" t="inlineStr">
        <is>
          <t>8店商品推广09.26-10.25</t>
        </is>
      </c>
      <c r="BP537" t="inlineStr">
        <is>
          <t>Y8082-NF</t>
        </is>
      </c>
      <c r="BQ537" t="n">
        <v>0</v>
      </c>
      <c r="BR537" t="n">
        <v>1.91</v>
      </c>
      <c r="BU537" t="inlineStr">
        <is>
          <t>9店销售10.19-10.25</t>
        </is>
      </c>
      <c r="BV537" t="inlineStr">
        <is>
          <t>Y9001-BU</t>
        </is>
      </c>
      <c r="BW537" t="n">
        <v>3</v>
      </c>
      <c r="BZ537" t="inlineStr">
        <is>
          <t>7店销售10.11-10.25</t>
        </is>
      </c>
      <c r="CA537" t="inlineStr">
        <is>
          <t>Y7075-BU+Y7076+Y7077</t>
        </is>
      </c>
      <c r="CB537" t="n">
        <v>22</v>
      </c>
      <c r="CE537" t="inlineStr">
        <is>
          <t>7店销售09.26-10.25</t>
        </is>
      </c>
      <c r="CF537" t="inlineStr">
        <is>
          <t>Y7012-BU+Y7020+Y7016</t>
        </is>
      </c>
      <c r="CG537" t="n">
        <v>41</v>
      </c>
    </row>
    <row r="538">
      <c r="A538" t="inlineStr">
        <is>
          <t>5店</t>
        </is>
      </c>
      <c r="B538" t="inlineStr">
        <is>
          <t>Y03809-SB5</t>
        </is>
      </c>
      <c r="C538" t="n">
        <v>12.4</v>
      </c>
      <c r="F538" t="inlineStr">
        <is>
          <t>5店</t>
        </is>
      </c>
      <c r="G538" t="inlineStr">
        <is>
          <t>Y5019-GR</t>
        </is>
      </c>
      <c r="H538" t="n">
        <v>8.6</v>
      </c>
      <c r="S538" t="inlineStr">
        <is>
          <t>7店销售10.11-10.25</t>
        </is>
      </c>
      <c r="T538" t="inlineStr">
        <is>
          <t>Y7066-BL+Y7067+Y7068</t>
        </is>
      </c>
      <c r="U538" t="n">
        <v>51.96</v>
      </c>
      <c r="V538" t="n">
        <v>355.93</v>
      </c>
      <c r="Y538" t="inlineStr">
        <is>
          <t>5店</t>
        </is>
      </c>
      <c r="Z538" t="inlineStr">
        <is>
          <t>Y03809-SB5</t>
        </is>
      </c>
      <c r="AA538" t="inlineStr">
        <is>
          <t>-</t>
        </is>
      </c>
      <c r="AD538" t="inlineStr">
        <is>
          <t>5店</t>
        </is>
      </c>
      <c r="AE538" t="inlineStr">
        <is>
          <t>Y5019-GR</t>
        </is>
      </c>
      <c r="AF538" t="inlineStr">
        <is>
          <t>-</t>
        </is>
      </c>
      <c r="AI538" t="inlineStr">
        <is>
          <t>5店</t>
        </is>
      </c>
      <c r="AJ538" t="inlineStr">
        <is>
          <t>Y03809-SB5</t>
        </is>
      </c>
      <c r="AK538" t="inlineStr">
        <is>
          <t>-</t>
        </is>
      </c>
      <c r="AN538" t="inlineStr">
        <is>
          <t>5店</t>
        </is>
      </c>
      <c r="AO538" t="inlineStr">
        <is>
          <t>Y5019-GR</t>
        </is>
      </c>
      <c r="AP538" t="inlineStr">
        <is>
          <t>-</t>
        </is>
      </c>
      <c r="AS538" t="inlineStr">
        <is>
          <t>5店</t>
        </is>
      </c>
      <c r="AT538" t="inlineStr">
        <is>
          <t>Y03809-SB5</t>
        </is>
      </c>
      <c r="AU538" t="n">
        <v>0</v>
      </c>
      <c r="AX538" t="inlineStr">
        <is>
          <t>5店</t>
        </is>
      </c>
      <c r="AY538" t="inlineStr">
        <is>
          <t>Y5019-GR</t>
        </is>
      </c>
      <c r="AZ538" t="n">
        <v>0</v>
      </c>
      <c r="BC538" t="inlineStr">
        <is>
          <t>9店商品推广10.19-10.25</t>
        </is>
      </c>
      <c r="BD538" t="inlineStr">
        <is>
          <t>Y9020-GN</t>
        </is>
      </c>
      <c r="BE538" t="n">
        <v>0</v>
      </c>
      <c r="BF538" t="n">
        <v>11.61</v>
      </c>
      <c r="BI538" t="inlineStr">
        <is>
          <t>9店商品推广10.11-10.25</t>
        </is>
      </c>
      <c r="BJ538" t="inlineStr">
        <is>
          <t>Y9002-DB+Y9005</t>
        </is>
      </c>
      <c r="BK538" t="n">
        <v>0</v>
      </c>
      <c r="BL538" t="n">
        <v>4.56</v>
      </c>
      <c r="BO538" t="inlineStr">
        <is>
          <t>8店商品推广09.26-10.25</t>
        </is>
      </c>
      <c r="BP538" t="inlineStr">
        <is>
          <t>Y8083-BL</t>
        </is>
      </c>
      <c r="BQ538" t="n">
        <v>0</v>
      </c>
      <c r="BR538" t="n">
        <v>0.54</v>
      </c>
      <c r="BU538" t="inlineStr">
        <is>
          <t>9店销售10.19-10.25</t>
        </is>
      </c>
      <c r="BV538" t="inlineStr">
        <is>
          <t>Y9001-GR</t>
        </is>
      </c>
      <c r="BW538" t="n">
        <v>2</v>
      </c>
      <c r="BZ538" t="inlineStr">
        <is>
          <t>7店销售10.11-10.25</t>
        </is>
      </c>
      <c r="CA538" t="inlineStr">
        <is>
          <t>Y7075-DB+Y7076+Y7077</t>
        </is>
      </c>
      <c r="CB538" t="n">
        <v>16</v>
      </c>
      <c r="CE538" t="inlineStr">
        <is>
          <t>7店销售09.26-10.25</t>
        </is>
      </c>
      <c r="CF538" t="inlineStr">
        <is>
          <t>Y7012-DB+Y7020+Y7016</t>
        </is>
      </c>
      <c r="CG538" t="n">
        <v>10</v>
      </c>
    </row>
    <row r="539">
      <c r="A539" t="inlineStr">
        <is>
          <t>5店</t>
        </is>
      </c>
      <c r="B539" t="inlineStr">
        <is>
          <t>Y5014-BU</t>
        </is>
      </c>
      <c r="C539" t="n">
        <v>9.65</v>
      </c>
      <c r="F539" t="inlineStr">
        <is>
          <t>5店</t>
        </is>
      </c>
      <c r="G539" t="inlineStr">
        <is>
          <t>Y5021-BL</t>
        </is>
      </c>
      <c r="H539" t="n">
        <v>14.8</v>
      </c>
      <c r="S539" t="inlineStr">
        <is>
          <t>7店销售10.11-10.25</t>
        </is>
      </c>
      <c r="T539" t="inlineStr">
        <is>
          <t>Y7066-BU+Y7067+Y7068</t>
        </is>
      </c>
      <c r="U539" t="n">
        <v>77.94</v>
      </c>
      <c r="V539" t="n">
        <v>533.89</v>
      </c>
      <c r="Y539" t="inlineStr">
        <is>
          <t>5店</t>
        </is>
      </c>
      <c r="Z539" t="inlineStr">
        <is>
          <t>Y5014-BU</t>
        </is>
      </c>
      <c r="AA539" t="inlineStr">
        <is>
          <t>-</t>
        </is>
      </c>
      <c r="AD539" t="inlineStr">
        <is>
          <t>5店</t>
        </is>
      </c>
      <c r="AE539" t="inlineStr">
        <is>
          <t>Y5021-BL</t>
        </is>
      </c>
      <c r="AF539" t="inlineStr">
        <is>
          <t>-</t>
        </is>
      </c>
      <c r="AI539" t="inlineStr">
        <is>
          <t>5店</t>
        </is>
      </c>
      <c r="AJ539" t="inlineStr">
        <is>
          <t>Y5014-BU</t>
        </is>
      </c>
      <c r="AK539" t="inlineStr">
        <is>
          <t>-</t>
        </is>
      </c>
      <c r="AN539" t="inlineStr">
        <is>
          <t>5店</t>
        </is>
      </c>
      <c r="AO539" t="inlineStr">
        <is>
          <t>Y5021-BL</t>
        </is>
      </c>
      <c r="AP539" t="inlineStr">
        <is>
          <t>-</t>
        </is>
      </c>
      <c r="AS539" t="inlineStr">
        <is>
          <t>5店</t>
        </is>
      </c>
      <c r="AT539" t="inlineStr">
        <is>
          <t>Y5014-BU</t>
        </is>
      </c>
      <c r="AU539" t="n">
        <v>0</v>
      </c>
      <c r="AX539" t="inlineStr">
        <is>
          <t>5店</t>
        </is>
      </c>
      <c r="AY539" t="inlineStr">
        <is>
          <t>Y5021-BL</t>
        </is>
      </c>
      <c r="AZ539" t="n">
        <v>0</v>
      </c>
      <c r="BC539" t="inlineStr">
        <is>
          <t>9店商品推广10.19-10.25</t>
        </is>
      </c>
      <c r="BD539" t="inlineStr">
        <is>
          <t>Y9021</t>
        </is>
      </c>
      <c r="BE539" t="n">
        <v>104.97</v>
      </c>
      <c r="BF539" t="n">
        <v>32.63</v>
      </c>
      <c r="BI539" t="inlineStr">
        <is>
          <t>9店商品推广10.11-10.25</t>
        </is>
      </c>
      <c r="BJ539" t="inlineStr">
        <is>
          <t>Y9003-1</t>
        </is>
      </c>
      <c r="BK539" t="n">
        <v>32.99</v>
      </c>
      <c r="BL539" t="n">
        <v>12.7</v>
      </c>
      <c r="BO539" t="inlineStr">
        <is>
          <t>8店商品推广09.26-10.25</t>
        </is>
      </c>
      <c r="BP539" t="inlineStr">
        <is>
          <t>Y8083-PU</t>
        </is>
      </c>
      <c r="BQ539" t="n">
        <v>0</v>
      </c>
      <c r="BR539" t="n">
        <v>0.15</v>
      </c>
      <c r="BU539" t="inlineStr">
        <is>
          <t>9店销售10.19-10.25</t>
        </is>
      </c>
      <c r="BV539" t="inlineStr">
        <is>
          <t>Y9001-PI</t>
        </is>
      </c>
      <c r="BW539" t="n">
        <v>165</v>
      </c>
      <c r="BZ539" t="inlineStr">
        <is>
          <t>7店销售10.11-10.25</t>
        </is>
      </c>
      <c r="CA539" t="inlineStr">
        <is>
          <t>Y7075-GE+Y7076+Y7077</t>
        </is>
      </c>
      <c r="CB539" t="n">
        <v>2</v>
      </c>
      <c r="CE539" t="inlineStr">
        <is>
          <t>7店销售09.26-10.25</t>
        </is>
      </c>
      <c r="CF539" t="inlineStr">
        <is>
          <t>Y7012-GE+Y7020+Y7016</t>
        </is>
      </c>
      <c r="CG539" t="n">
        <v>12</v>
      </c>
    </row>
    <row r="540">
      <c r="A540" t="inlineStr">
        <is>
          <t>5店</t>
        </is>
      </c>
      <c r="B540" t="inlineStr">
        <is>
          <t>Y5014-PI</t>
        </is>
      </c>
      <c r="C540" t="n">
        <v>9.65</v>
      </c>
      <c r="F540" t="inlineStr">
        <is>
          <t>5店</t>
        </is>
      </c>
      <c r="G540" t="inlineStr">
        <is>
          <t>Y5021-BU</t>
        </is>
      </c>
      <c r="H540" t="n">
        <v>7.1</v>
      </c>
      <c r="S540" t="inlineStr">
        <is>
          <t>7店销售10.11-10.25</t>
        </is>
      </c>
      <c r="T540" t="inlineStr">
        <is>
          <t>Y7066-DB+Y7067+Y7068</t>
        </is>
      </c>
      <c r="U540" t="n">
        <v>25.98</v>
      </c>
      <c r="V540" t="n">
        <v>177.96</v>
      </c>
      <c r="Y540" t="inlineStr">
        <is>
          <t>5店</t>
        </is>
      </c>
      <c r="Z540" t="inlineStr">
        <is>
          <t>Y5014-PI</t>
        </is>
      </c>
      <c r="AA540" t="inlineStr">
        <is>
          <t>-</t>
        </is>
      </c>
      <c r="AD540" t="inlineStr">
        <is>
          <t>5店</t>
        </is>
      </c>
      <c r="AE540" t="inlineStr">
        <is>
          <t>Y5021-BU</t>
        </is>
      </c>
      <c r="AF540" t="inlineStr">
        <is>
          <t>-</t>
        </is>
      </c>
      <c r="AI540" t="inlineStr">
        <is>
          <t>5店</t>
        </is>
      </c>
      <c r="AJ540" t="inlineStr">
        <is>
          <t>Y5014-PI</t>
        </is>
      </c>
      <c r="AK540" t="inlineStr">
        <is>
          <t>-</t>
        </is>
      </c>
      <c r="AN540" t="inlineStr">
        <is>
          <t>5店</t>
        </is>
      </c>
      <c r="AO540" t="inlineStr">
        <is>
          <t>Y5021-BU</t>
        </is>
      </c>
      <c r="AP540" t="inlineStr">
        <is>
          <t>-</t>
        </is>
      </c>
      <c r="AS540" t="inlineStr">
        <is>
          <t>5店</t>
        </is>
      </c>
      <c r="AT540" t="inlineStr">
        <is>
          <t>Y5014-PI</t>
        </is>
      </c>
      <c r="AU540" t="n">
        <v>0</v>
      </c>
      <c r="AX540" t="inlineStr">
        <is>
          <t>5店</t>
        </is>
      </c>
      <c r="AY540" t="inlineStr">
        <is>
          <t>Y5021-BU</t>
        </is>
      </c>
      <c r="AZ540" t="n">
        <v>0</v>
      </c>
      <c r="BC540" t="inlineStr">
        <is>
          <t>9店商品推广10.19-10.25</t>
        </is>
      </c>
      <c r="BD540" t="inlineStr">
        <is>
          <t>Y9023-BR-15</t>
        </is>
      </c>
      <c r="BE540" t="n">
        <v>0</v>
      </c>
      <c r="BF540" t="n">
        <v>6.16</v>
      </c>
      <c r="BI540" t="inlineStr">
        <is>
          <t>9店商品推广10.11-10.25</t>
        </is>
      </c>
      <c r="BJ540" t="inlineStr">
        <is>
          <t>Y9003-BU+Y9006+Y9008</t>
        </is>
      </c>
      <c r="BK540" t="n">
        <v>12.99</v>
      </c>
      <c r="BL540" t="n">
        <v>9.219999999999999</v>
      </c>
      <c r="BO540" t="inlineStr">
        <is>
          <t>8店商品推广09.26-10.25</t>
        </is>
      </c>
      <c r="BP540" t="inlineStr">
        <is>
          <t>Y8086</t>
        </is>
      </c>
      <c r="BQ540" t="n">
        <v>717.8099999999999</v>
      </c>
      <c r="BR540" t="n">
        <v>72.47</v>
      </c>
      <c r="BU540" t="inlineStr">
        <is>
          <t>9店销售10.19-10.25</t>
        </is>
      </c>
      <c r="BV540" t="inlineStr">
        <is>
          <t>Y9001-PU</t>
        </is>
      </c>
      <c r="BW540" t="n">
        <v>9</v>
      </c>
      <c r="BZ540" t="inlineStr">
        <is>
          <t>7店销售10.11-10.25</t>
        </is>
      </c>
      <c r="CA540" t="inlineStr">
        <is>
          <t>Y7075-OR+Y7076+Y7077</t>
        </is>
      </c>
      <c r="CB540" t="n">
        <v>18</v>
      </c>
      <c r="CE540" t="inlineStr">
        <is>
          <t>7店销售09.26-10.25</t>
        </is>
      </c>
      <c r="CF540" t="inlineStr">
        <is>
          <t>Y7012-OR+Y7020+Y7016</t>
        </is>
      </c>
      <c r="CG540" t="n">
        <v>19</v>
      </c>
    </row>
    <row r="541">
      <c r="A541" t="inlineStr">
        <is>
          <t>5店</t>
        </is>
      </c>
      <c r="B541" t="inlineStr">
        <is>
          <t>Y5015-PI</t>
        </is>
      </c>
      <c r="C541" t="n">
        <v>9.65</v>
      </c>
      <c r="F541" t="inlineStr">
        <is>
          <t>5店</t>
        </is>
      </c>
      <c r="G541" t="inlineStr">
        <is>
          <t>Y5013-PU</t>
        </is>
      </c>
      <c r="H541" t="n">
        <v>9.1</v>
      </c>
      <c r="S541" t="inlineStr">
        <is>
          <t>7店销售10.11-10.25</t>
        </is>
      </c>
      <c r="T541" t="inlineStr">
        <is>
          <t>Y7066-GE+Y7067+Y7068</t>
        </is>
      </c>
      <c r="U541" t="n">
        <v>38.97</v>
      </c>
      <c r="V541" t="n">
        <v>266.94</v>
      </c>
      <c r="Y541" t="inlineStr">
        <is>
          <t>5店</t>
        </is>
      </c>
      <c r="Z541" t="inlineStr">
        <is>
          <t>Y5015-PI</t>
        </is>
      </c>
      <c r="AA541" t="n">
        <v>3</v>
      </c>
      <c r="AD541" t="inlineStr">
        <is>
          <t>5店</t>
        </is>
      </c>
      <c r="AE541" t="inlineStr">
        <is>
          <t>Y5013-PU</t>
        </is>
      </c>
      <c r="AF541" t="inlineStr">
        <is>
          <t>-</t>
        </is>
      </c>
      <c r="AI541" t="inlineStr">
        <is>
          <t>5店</t>
        </is>
      </c>
      <c r="AJ541" t="inlineStr">
        <is>
          <t>Y5015-PI</t>
        </is>
      </c>
      <c r="AK541" t="inlineStr">
        <is>
          <t>-</t>
        </is>
      </c>
      <c r="AN541" t="inlineStr">
        <is>
          <t>5店</t>
        </is>
      </c>
      <c r="AO541" t="inlineStr">
        <is>
          <t>Y5013-PU</t>
        </is>
      </c>
      <c r="AP541" t="inlineStr">
        <is>
          <t>-</t>
        </is>
      </c>
      <c r="AS541" t="inlineStr">
        <is>
          <t>5店</t>
        </is>
      </c>
      <c r="AT541" t="inlineStr">
        <is>
          <t>Y5015-PI</t>
        </is>
      </c>
      <c r="AU541" t="n">
        <v>0</v>
      </c>
      <c r="AX541" t="inlineStr">
        <is>
          <t>5店</t>
        </is>
      </c>
      <c r="AY541" t="inlineStr">
        <is>
          <t>Y5013-PU</t>
        </is>
      </c>
      <c r="AZ541" t="n">
        <v>0</v>
      </c>
      <c r="BC541" t="inlineStr">
        <is>
          <t>9店商品推广10.19-10.25</t>
        </is>
      </c>
      <c r="BD541" t="inlineStr">
        <is>
          <t>Y9023-BR-20</t>
        </is>
      </c>
      <c r="BE541" t="n">
        <v>0</v>
      </c>
      <c r="BF541" t="n">
        <v>0</v>
      </c>
      <c r="BI541" t="inlineStr">
        <is>
          <t>9店商品推广10.11-10.25</t>
        </is>
      </c>
      <c r="BJ541" t="inlineStr">
        <is>
          <t>Y9003-DB+Y9006+Y9008</t>
        </is>
      </c>
      <c r="BK541" t="n">
        <v>0</v>
      </c>
      <c r="BL541" t="n">
        <v>0</v>
      </c>
      <c r="BO541" t="inlineStr">
        <is>
          <t>8店商品推广09.26-10.25</t>
        </is>
      </c>
      <c r="BP541" t="inlineStr">
        <is>
          <t>Y8090-2</t>
        </is>
      </c>
      <c r="BQ541" t="n">
        <v>60.94</v>
      </c>
      <c r="BR541" t="n">
        <v>31.91</v>
      </c>
      <c r="BU541" t="inlineStr">
        <is>
          <t>9店销售10.19-10.25</t>
        </is>
      </c>
      <c r="BV541" t="inlineStr">
        <is>
          <t>Y9001-WH</t>
        </is>
      </c>
      <c r="BW541" t="n">
        <v>8</v>
      </c>
      <c r="BZ541" t="inlineStr">
        <is>
          <t>7店销售10.11-10.25</t>
        </is>
      </c>
      <c r="CA541" t="inlineStr">
        <is>
          <t>Y7084-BL+Y7085</t>
        </is>
      </c>
      <c r="CB541" t="n">
        <v>3</v>
      </c>
      <c r="CE541" t="inlineStr">
        <is>
          <t>7店销售09.26-10.25</t>
        </is>
      </c>
      <c r="CF541" t="inlineStr">
        <is>
          <t>Y7013-BL+Y7021+Y7017</t>
        </is>
      </c>
      <c r="CG541" t="n">
        <v>374</v>
      </c>
    </row>
    <row r="542">
      <c r="A542" t="inlineStr">
        <is>
          <t>5店</t>
        </is>
      </c>
      <c r="B542" t="inlineStr">
        <is>
          <t>Y5016-BU</t>
        </is>
      </c>
      <c r="C542" t="n">
        <v>6.95</v>
      </c>
      <c r="F542" t="inlineStr">
        <is>
          <t>5店</t>
        </is>
      </c>
      <c r="G542" t="inlineStr">
        <is>
          <t>Y5023-DB</t>
        </is>
      </c>
      <c r="H542" t="n">
        <v>27.4</v>
      </c>
      <c r="S542" t="inlineStr">
        <is>
          <t>7店销售10.11-10.25</t>
        </is>
      </c>
      <c r="T542" t="inlineStr">
        <is>
          <t>Y7066-OR+Y7067+Y7068</t>
        </is>
      </c>
      <c r="U542" t="n">
        <v>64.95</v>
      </c>
      <c r="V542" t="n">
        <v>444.91</v>
      </c>
      <c r="Y542" t="inlineStr">
        <is>
          <t>5店</t>
        </is>
      </c>
      <c r="Z542" t="inlineStr">
        <is>
          <t>Y5016-BU</t>
        </is>
      </c>
      <c r="AA542" t="inlineStr">
        <is>
          <t>-</t>
        </is>
      </c>
      <c r="AD542" t="inlineStr">
        <is>
          <t>5店</t>
        </is>
      </c>
      <c r="AE542" t="inlineStr">
        <is>
          <t>Y5023-DB</t>
        </is>
      </c>
      <c r="AF542" t="inlineStr">
        <is>
          <t>-</t>
        </is>
      </c>
      <c r="AI542" t="inlineStr">
        <is>
          <t>5店</t>
        </is>
      </c>
      <c r="AJ542" t="inlineStr">
        <is>
          <t>Y5016-BU</t>
        </is>
      </c>
      <c r="AK542" t="inlineStr">
        <is>
          <t>-</t>
        </is>
      </c>
      <c r="AN542" t="inlineStr">
        <is>
          <t>5店</t>
        </is>
      </c>
      <c r="AO542" t="inlineStr">
        <is>
          <t>Y5023-DB</t>
        </is>
      </c>
      <c r="AP542" t="inlineStr">
        <is>
          <t>-</t>
        </is>
      </c>
      <c r="AS542" t="inlineStr">
        <is>
          <t>5店</t>
        </is>
      </c>
      <c r="AT542" t="inlineStr">
        <is>
          <t>Y5016-BU</t>
        </is>
      </c>
      <c r="AU542" t="n">
        <v>0</v>
      </c>
      <c r="AX542" t="inlineStr">
        <is>
          <t>5店</t>
        </is>
      </c>
      <c r="AY542" t="inlineStr">
        <is>
          <t>Y5023-DB</t>
        </is>
      </c>
      <c r="AZ542" t="n">
        <v>0</v>
      </c>
      <c r="BC542" t="inlineStr">
        <is>
          <t>9店商品推广10.19-10.25</t>
        </is>
      </c>
      <c r="BD542" t="inlineStr">
        <is>
          <t>Y9023-BR-25</t>
        </is>
      </c>
      <c r="BE542" t="n">
        <v>0</v>
      </c>
      <c r="BF542" t="n">
        <v>0</v>
      </c>
      <c r="BI542" t="inlineStr">
        <is>
          <t>9店商品推广10.11-10.25</t>
        </is>
      </c>
      <c r="BJ542" t="inlineStr">
        <is>
          <t>Y9005-BL</t>
        </is>
      </c>
      <c r="BK542" t="n">
        <v>101.8</v>
      </c>
      <c r="BL542" t="n">
        <v>18.41</v>
      </c>
      <c r="BO542" t="inlineStr">
        <is>
          <t>8店商品推广09.26-10.25</t>
        </is>
      </c>
      <c r="BP542" t="inlineStr">
        <is>
          <t>Y8090-3</t>
        </is>
      </c>
      <c r="BQ542" t="n">
        <v>0</v>
      </c>
      <c r="BR542" t="n">
        <v>1.55</v>
      </c>
      <c r="BU542" t="inlineStr">
        <is>
          <t>9店销售10.19-10.25</t>
        </is>
      </c>
      <c r="BV542" t="inlineStr">
        <is>
          <t>Y9002-BL</t>
        </is>
      </c>
      <c r="BW542" t="n">
        <v>6</v>
      </c>
      <c r="BZ542" t="inlineStr">
        <is>
          <t>7店销售10.11-10.25</t>
        </is>
      </c>
      <c r="CA542" t="inlineStr">
        <is>
          <t>Y7084-BU+Y7085</t>
        </is>
      </c>
      <c r="CB542" t="n">
        <v>2</v>
      </c>
      <c r="CE542" t="inlineStr">
        <is>
          <t>7店销售09.26-10.25</t>
        </is>
      </c>
      <c r="CF542" t="inlineStr">
        <is>
          <t>Y7013-BU+Y7021+Y7017</t>
        </is>
      </c>
      <c r="CG542" t="n">
        <v>73</v>
      </c>
    </row>
    <row r="543">
      <c r="A543" t="inlineStr">
        <is>
          <t>5店</t>
        </is>
      </c>
      <c r="B543" t="inlineStr">
        <is>
          <t>Y5019-BL</t>
        </is>
      </c>
      <c r="C543" t="n">
        <v>17.2</v>
      </c>
      <c r="F543" t="inlineStr">
        <is>
          <t>5店</t>
        </is>
      </c>
      <c r="G543" t="inlineStr">
        <is>
          <t>Y5023-GW</t>
        </is>
      </c>
      <c r="H543" t="n">
        <v>13.7</v>
      </c>
      <c r="S543" t="inlineStr">
        <is>
          <t>7店销售10.11-10.25</t>
        </is>
      </c>
      <c r="T543" t="inlineStr">
        <is>
          <t>Y7069-BL+Y7070+Y7071</t>
        </is>
      </c>
      <c r="U543" t="n">
        <v>516.39</v>
      </c>
      <c r="V543" t="n">
        <v>3537.27</v>
      </c>
      <c r="Y543" t="inlineStr">
        <is>
          <t>5店</t>
        </is>
      </c>
      <c r="Z543" t="inlineStr">
        <is>
          <t>Y5019-BL</t>
        </is>
      </c>
      <c r="AA543" t="inlineStr">
        <is>
          <t>-</t>
        </is>
      </c>
      <c r="AD543" t="inlineStr">
        <is>
          <t>5店</t>
        </is>
      </c>
      <c r="AE543" t="inlineStr">
        <is>
          <t>Y5023-GW</t>
        </is>
      </c>
      <c r="AF543" t="inlineStr">
        <is>
          <t>-</t>
        </is>
      </c>
      <c r="AI543" t="inlineStr">
        <is>
          <t>5店</t>
        </is>
      </c>
      <c r="AJ543" t="inlineStr">
        <is>
          <t>Y5019-BL</t>
        </is>
      </c>
      <c r="AK543" t="inlineStr">
        <is>
          <t>-</t>
        </is>
      </c>
      <c r="AN543" t="inlineStr">
        <is>
          <t>5店</t>
        </is>
      </c>
      <c r="AO543" t="inlineStr">
        <is>
          <t>Y5023-GW</t>
        </is>
      </c>
      <c r="AP543" t="inlineStr">
        <is>
          <t>-</t>
        </is>
      </c>
      <c r="AS543" t="inlineStr">
        <is>
          <t>5店</t>
        </is>
      </c>
      <c r="AT543" t="inlineStr">
        <is>
          <t>Y5019-BL</t>
        </is>
      </c>
      <c r="AU543" t="n">
        <v>0</v>
      </c>
      <c r="AX543" t="inlineStr">
        <is>
          <t>5店</t>
        </is>
      </c>
      <c r="AY543" t="inlineStr">
        <is>
          <t>Y5023-GW</t>
        </is>
      </c>
      <c r="AZ543" t="n">
        <v>0</v>
      </c>
      <c r="BC543" t="inlineStr">
        <is>
          <t>9店商品推广10.19-10.25</t>
        </is>
      </c>
      <c r="BD543" t="inlineStr">
        <is>
          <t>Y9023-WH-15</t>
        </is>
      </c>
      <c r="BE543" t="n">
        <v>0</v>
      </c>
      <c r="BF543" t="n">
        <v>51.85</v>
      </c>
      <c r="BI543" t="inlineStr">
        <is>
          <t>9店商品推广10.11-10.25</t>
        </is>
      </c>
      <c r="BJ543" t="inlineStr">
        <is>
          <t>Y9005-BU</t>
        </is>
      </c>
      <c r="BK543" t="n">
        <v>727.1</v>
      </c>
      <c r="BL543" t="n">
        <v>125.03</v>
      </c>
      <c r="BO543" t="inlineStr">
        <is>
          <t>8店商品推广09.26-10.25</t>
        </is>
      </c>
      <c r="BP543" t="inlineStr">
        <is>
          <t>Y8092-BL-1</t>
        </is>
      </c>
      <c r="BQ543" t="n">
        <v>17.98</v>
      </c>
      <c r="BR543" t="n">
        <v>11.61</v>
      </c>
      <c r="BU543" t="inlineStr">
        <is>
          <t>9店销售10.19-10.25</t>
        </is>
      </c>
      <c r="BV543" t="inlineStr">
        <is>
          <t>Y9002-BU</t>
        </is>
      </c>
      <c r="BW543" t="n">
        <v>2</v>
      </c>
      <c r="BZ543" t="inlineStr">
        <is>
          <t>7店销售10.11-10.25</t>
        </is>
      </c>
      <c r="CA543" t="inlineStr">
        <is>
          <t>Y7084-OR+Y7085</t>
        </is>
      </c>
      <c r="CB543" t="n">
        <v>4</v>
      </c>
      <c r="CE543" t="inlineStr">
        <is>
          <t>7店销售09.26-10.25</t>
        </is>
      </c>
      <c r="CF543" t="inlineStr">
        <is>
          <t>Y7013-DB+Y7021+Y7017</t>
        </is>
      </c>
      <c r="CG543" t="n">
        <v>43</v>
      </c>
    </row>
    <row r="544">
      <c r="A544" t="inlineStr">
        <is>
          <t>5店</t>
        </is>
      </c>
      <c r="B544" t="inlineStr">
        <is>
          <t>Y5019-GR</t>
        </is>
      </c>
      <c r="C544" t="n">
        <v>8.6</v>
      </c>
      <c r="F544" t="inlineStr">
        <is>
          <t>5店</t>
        </is>
      </c>
      <c r="G544" t="inlineStr">
        <is>
          <t>Y5024-BL</t>
        </is>
      </c>
      <c r="H544" t="n">
        <v>356.2</v>
      </c>
      <c r="S544" t="inlineStr">
        <is>
          <t>7店销售10.11-10.25</t>
        </is>
      </c>
      <c r="T544" t="inlineStr">
        <is>
          <t>Y7069-BU+Y7070+Y7071</t>
        </is>
      </c>
      <c r="U544" t="n">
        <v>197.85</v>
      </c>
      <c r="V544" t="n">
        <v>1355.27</v>
      </c>
      <c r="Y544" t="inlineStr">
        <is>
          <t>5店</t>
        </is>
      </c>
      <c r="Z544" t="inlineStr">
        <is>
          <t>Y5019-GR</t>
        </is>
      </c>
      <c r="AA544" t="inlineStr">
        <is>
          <t>-</t>
        </is>
      </c>
      <c r="AD544" t="inlineStr">
        <is>
          <t>5店</t>
        </is>
      </c>
      <c r="AE544" t="inlineStr">
        <is>
          <t>Y5024-BL</t>
        </is>
      </c>
      <c r="AF544" t="n">
        <v>9.413793103448279</v>
      </c>
      <c r="AI544" t="inlineStr">
        <is>
          <t>5店</t>
        </is>
      </c>
      <c r="AJ544" t="inlineStr">
        <is>
          <t>Y5019-GR</t>
        </is>
      </c>
      <c r="AK544" t="inlineStr">
        <is>
          <t>-</t>
        </is>
      </c>
      <c r="AN544" t="inlineStr">
        <is>
          <t>5店</t>
        </is>
      </c>
      <c r="AO544" t="inlineStr">
        <is>
          <t>Y5024-BL</t>
        </is>
      </c>
      <c r="AP544" t="inlineStr">
        <is>
          <t>-</t>
        </is>
      </c>
      <c r="AS544" t="inlineStr">
        <is>
          <t>5店</t>
        </is>
      </c>
      <c r="AT544" t="inlineStr">
        <is>
          <t>Y5019-GR</t>
        </is>
      </c>
      <c r="AU544" t="n">
        <v>0</v>
      </c>
      <c r="AX544" t="inlineStr">
        <is>
          <t>5店</t>
        </is>
      </c>
      <c r="AY544" t="inlineStr">
        <is>
          <t>Y5024-BL</t>
        </is>
      </c>
      <c r="AZ544" t="n">
        <v>1</v>
      </c>
      <c r="BC544" t="inlineStr">
        <is>
          <t>9店商品推广10.19-10.25</t>
        </is>
      </c>
      <c r="BD544" t="inlineStr">
        <is>
          <t>Y9023-WH-20</t>
        </is>
      </c>
      <c r="BE544" t="n">
        <v>0</v>
      </c>
      <c r="BF544" t="n">
        <v>14.97</v>
      </c>
      <c r="BI544" t="inlineStr">
        <is>
          <t>9店商品推广10.11-10.25</t>
        </is>
      </c>
      <c r="BJ544" t="inlineStr">
        <is>
          <t>Y9005-PI</t>
        </is>
      </c>
      <c r="BK544" t="n">
        <v>0</v>
      </c>
      <c r="BL544" t="n">
        <v>0</v>
      </c>
      <c r="BO544" t="inlineStr">
        <is>
          <t>8店商品推广09.26-10.25</t>
        </is>
      </c>
      <c r="BP544" t="inlineStr">
        <is>
          <t>Y8092-BL-2</t>
        </is>
      </c>
      <c r="BQ544" t="n">
        <v>8.99</v>
      </c>
      <c r="BR544" t="n">
        <v>1.32</v>
      </c>
      <c r="BU544" t="inlineStr">
        <is>
          <t>9店销售10.19-10.25</t>
        </is>
      </c>
      <c r="BV544" t="inlineStr">
        <is>
          <t>Y9002-BU+Y9005</t>
        </is>
      </c>
      <c r="BW544" t="n">
        <v>3</v>
      </c>
      <c r="BZ544" t="inlineStr">
        <is>
          <t>7店销售10.11-10.25</t>
        </is>
      </c>
      <c r="CA544" t="inlineStr">
        <is>
          <t>Y7086-BL+Y7087</t>
        </is>
      </c>
      <c r="CB544" t="n">
        <v>18</v>
      </c>
      <c r="CE544" t="inlineStr">
        <is>
          <t>7店销售09.26-10.25</t>
        </is>
      </c>
      <c r="CF544" t="inlineStr">
        <is>
          <t>Y7013-GE+Y7021+Y7017</t>
        </is>
      </c>
      <c r="CG544" t="n">
        <v>21</v>
      </c>
    </row>
    <row r="545">
      <c r="A545" t="inlineStr">
        <is>
          <t>5店</t>
        </is>
      </c>
      <c r="B545" t="inlineStr">
        <is>
          <t>Y5021-BL</t>
        </is>
      </c>
      <c r="C545" t="n">
        <v>14.8</v>
      </c>
      <c r="F545" t="inlineStr">
        <is>
          <t>5店</t>
        </is>
      </c>
      <c r="G545" t="inlineStr">
        <is>
          <t>Y5024-DB</t>
        </is>
      </c>
      <c r="H545" t="n">
        <v>178.1</v>
      </c>
      <c r="S545" t="inlineStr">
        <is>
          <t>7店销售10.11-10.25</t>
        </is>
      </c>
      <c r="T545" t="inlineStr">
        <is>
          <t>Y7069-DB+Y7070+Y7071</t>
        </is>
      </c>
      <c r="U545" t="n">
        <v>90.93000000000001</v>
      </c>
      <c r="V545" t="n">
        <v>622.87</v>
      </c>
      <c r="Y545" t="inlineStr">
        <is>
          <t>5店</t>
        </is>
      </c>
      <c r="Z545" t="inlineStr">
        <is>
          <t>Y5021-BL</t>
        </is>
      </c>
      <c r="AA545" t="inlineStr">
        <is>
          <t>-</t>
        </is>
      </c>
      <c r="AD545" t="inlineStr">
        <is>
          <t>5店</t>
        </is>
      </c>
      <c r="AE545" t="inlineStr">
        <is>
          <t>Y5024-DB</t>
        </is>
      </c>
      <c r="AF545" t="inlineStr">
        <is>
          <t>-</t>
        </is>
      </c>
      <c r="AI545" t="inlineStr">
        <is>
          <t>5店</t>
        </is>
      </c>
      <c r="AJ545" t="inlineStr">
        <is>
          <t>Y5021-BL</t>
        </is>
      </c>
      <c r="AK545" t="inlineStr">
        <is>
          <t>-</t>
        </is>
      </c>
      <c r="AN545" t="inlineStr">
        <is>
          <t>5店</t>
        </is>
      </c>
      <c r="AO545" t="inlineStr">
        <is>
          <t>Y5024-DB</t>
        </is>
      </c>
      <c r="AP545" t="inlineStr">
        <is>
          <t>-</t>
        </is>
      </c>
      <c r="AS545" t="inlineStr">
        <is>
          <t>5店</t>
        </is>
      </c>
      <c r="AT545" t="inlineStr">
        <is>
          <t>Y5021-BL</t>
        </is>
      </c>
      <c r="AU545" t="n">
        <v>0</v>
      </c>
      <c r="AX545" t="inlineStr">
        <is>
          <t>5店</t>
        </is>
      </c>
      <c r="AY545" t="inlineStr">
        <is>
          <t>Y5024-DB</t>
        </is>
      </c>
      <c r="AZ545" t="n">
        <v>0</v>
      </c>
      <c r="BC545" t="inlineStr">
        <is>
          <t>9店商品推广10.19-10.25</t>
        </is>
      </c>
      <c r="BD545" t="inlineStr">
        <is>
          <t>Y9023-WH-25</t>
        </is>
      </c>
      <c r="BE545" t="n">
        <v>0</v>
      </c>
      <c r="BF545" t="n">
        <v>2.82</v>
      </c>
      <c r="BI545" t="inlineStr">
        <is>
          <t>9店商品推广10.11-10.25</t>
        </is>
      </c>
      <c r="BJ545" t="inlineStr">
        <is>
          <t>Y9005-WH</t>
        </is>
      </c>
      <c r="BK545" t="n">
        <v>593.29</v>
      </c>
      <c r="BL545" t="n">
        <v>103.3</v>
      </c>
      <c r="BO545" t="inlineStr">
        <is>
          <t>8店商品推广09.26-10.25</t>
        </is>
      </c>
      <c r="BP545" t="inlineStr">
        <is>
          <t>Y8093-1</t>
        </is>
      </c>
      <c r="BQ545" t="n">
        <v>110.95</v>
      </c>
      <c r="BR545" t="n">
        <v>40.38</v>
      </c>
      <c r="BU545" t="inlineStr">
        <is>
          <t>9店销售10.19-10.25</t>
        </is>
      </c>
      <c r="BV545" t="inlineStr">
        <is>
          <t>Y9003-1</t>
        </is>
      </c>
      <c r="BW545" t="n">
        <v>9</v>
      </c>
      <c r="BZ545" t="inlineStr">
        <is>
          <t>7店销售10.11-10.25</t>
        </is>
      </c>
      <c r="CA545" t="inlineStr">
        <is>
          <t>Y7086-BU+Y7087</t>
        </is>
      </c>
      <c r="CB545" t="n">
        <v>11</v>
      </c>
      <c r="CE545" t="inlineStr">
        <is>
          <t>7店销售09.26-10.25</t>
        </is>
      </c>
      <c r="CF545" t="inlineStr">
        <is>
          <t>Y7013-OR+Y7021+Y7017</t>
        </is>
      </c>
      <c r="CG545" t="n">
        <v>66</v>
      </c>
    </row>
    <row r="546">
      <c r="A546" t="inlineStr">
        <is>
          <t>5店</t>
        </is>
      </c>
      <c r="B546" t="inlineStr">
        <is>
          <t>Y5021-BU</t>
        </is>
      </c>
      <c r="C546" t="n">
        <v>7.1</v>
      </c>
      <c r="F546" t="inlineStr">
        <is>
          <t>5店</t>
        </is>
      </c>
      <c r="G546" t="inlineStr">
        <is>
          <t>Y5024-GW</t>
        </is>
      </c>
      <c r="H546" t="n">
        <v>137</v>
      </c>
      <c r="S546" t="inlineStr">
        <is>
          <t>7店销售10.11-10.25</t>
        </is>
      </c>
      <c r="T546" t="inlineStr">
        <is>
          <t>Y7069-GE+Y7070+Y7071</t>
        </is>
      </c>
      <c r="U546" t="n">
        <v>25.98</v>
      </c>
      <c r="V546" t="n">
        <v>177.96</v>
      </c>
      <c r="Y546" t="inlineStr">
        <is>
          <t>5店</t>
        </is>
      </c>
      <c r="Z546" t="inlineStr">
        <is>
          <t>Y5021-BU</t>
        </is>
      </c>
      <c r="AA546" t="inlineStr">
        <is>
          <t>-</t>
        </is>
      </c>
      <c r="AD546" t="inlineStr">
        <is>
          <t>5店</t>
        </is>
      </c>
      <c r="AE546" t="inlineStr">
        <is>
          <t>Y5024-GW</t>
        </is>
      </c>
      <c r="AF546" t="n">
        <v>30</v>
      </c>
      <c r="AI546" t="inlineStr">
        <is>
          <t>5店</t>
        </is>
      </c>
      <c r="AJ546" t="inlineStr">
        <is>
          <t>Y5021-BU</t>
        </is>
      </c>
      <c r="AK546" t="inlineStr">
        <is>
          <t>-</t>
        </is>
      </c>
      <c r="AN546" t="inlineStr">
        <is>
          <t>5店</t>
        </is>
      </c>
      <c r="AO546" t="inlineStr">
        <is>
          <t>Y5024-GW</t>
        </is>
      </c>
      <c r="AP546" t="inlineStr">
        <is>
          <t>-</t>
        </is>
      </c>
      <c r="AS546" t="inlineStr">
        <is>
          <t>5店</t>
        </is>
      </c>
      <c r="AT546" t="inlineStr">
        <is>
          <t>Y5021-BU</t>
        </is>
      </c>
      <c r="AU546" t="n">
        <v>0</v>
      </c>
      <c r="AX546" t="inlineStr">
        <is>
          <t>5店</t>
        </is>
      </c>
      <c r="AY546" t="inlineStr">
        <is>
          <t>Y5024-GW</t>
        </is>
      </c>
      <c r="AZ546" t="n">
        <v>0</v>
      </c>
      <c r="BC546" t="inlineStr">
        <is>
          <t>9店商品推广10.19-10.25</t>
        </is>
      </c>
      <c r="BD546" t="inlineStr">
        <is>
          <t>Y9024-50-3</t>
        </is>
      </c>
      <c r="BE546" t="n">
        <v>99.98999999999999</v>
      </c>
      <c r="BF546" t="n">
        <v>35.11</v>
      </c>
      <c r="BI546" t="inlineStr">
        <is>
          <t>9店商品推广10.11-10.25</t>
        </is>
      </c>
      <c r="BJ546" t="inlineStr">
        <is>
          <t>Y9007-12PC</t>
        </is>
      </c>
      <c r="BK546" t="n">
        <v>0</v>
      </c>
      <c r="BL546" t="n">
        <v>0.37</v>
      </c>
      <c r="BO546" t="inlineStr">
        <is>
          <t>8店商品推广09.26-10.25</t>
        </is>
      </c>
      <c r="BP546" t="inlineStr">
        <is>
          <t>Y8095-GR</t>
        </is>
      </c>
      <c r="BQ546" t="n">
        <v>324.81</v>
      </c>
      <c r="BR546" t="n">
        <v>54.05</v>
      </c>
      <c r="BU546" t="inlineStr">
        <is>
          <t>9店销售10.19-10.25</t>
        </is>
      </c>
      <c r="BV546" t="inlineStr">
        <is>
          <t>Y9005-BL</t>
        </is>
      </c>
      <c r="BW546" t="n">
        <v>6</v>
      </c>
      <c r="BZ546" t="inlineStr">
        <is>
          <t>7店销售10.11-10.25</t>
        </is>
      </c>
      <c r="CA546" t="inlineStr">
        <is>
          <t>Y7086-DB+Y7087</t>
        </is>
      </c>
      <c r="CB546" t="n">
        <v>5</v>
      </c>
      <c r="CE546" t="inlineStr">
        <is>
          <t>7店销售09.26-10.25</t>
        </is>
      </c>
      <c r="CF546" t="inlineStr">
        <is>
          <t>Y7022-BL+Y7024+Y7023</t>
        </is>
      </c>
      <c r="CG546" t="n">
        <v>172</v>
      </c>
    </row>
    <row r="547">
      <c r="A547" t="inlineStr">
        <is>
          <t>5店</t>
        </is>
      </c>
      <c r="B547" t="inlineStr">
        <is>
          <t>Y5013-PU</t>
        </is>
      </c>
      <c r="C547" t="n">
        <v>9.1</v>
      </c>
      <c r="F547" t="inlineStr">
        <is>
          <t>5店</t>
        </is>
      </c>
      <c r="G547" t="inlineStr">
        <is>
          <t>Y5030-WI</t>
        </is>
      </c>
      <c r="H547" t="n">
        <v>13.7</v>
      </c>
      <c r="S547" t="inlineStr">
        <is>
          <t>7店销售10.11-10.25</t>
        </is>
      </c>
      <c r="T547" t="inlineStr">
        <is>
          <t>Y7069-OR+Y7070+Y7071</t>
        </is>
      </c>
      <c r="U547" t="n">
        <v>62.95</v>
      </c>
      <c r="V547" t="n">
        <v>431.21</v>
      </c>
      <c r="Y547" t="inlineStr">
        <is>
          <t>5店</t>
        </is>
      </c>
      <c r="Z547" t="inlineStr">
        <is>
          <t>Y5013-PU</t>
        </is>
      </c>
      <c r="AA547" t="inlineStr">
        <is>
          <t>-</t>
        </is>
      </c>
      <c r="AD547" t="inlineStr">
        <is>
          <t>5店</t>
        </is>
      </c>
      <c r="AE547" t="inlineStr">
        <is>
          <t>Y5030-WI</t>
        </is>
      </c>
      <c r="AF547" t="n">
        <v>1</v>
      </c>
      <c r="AI547" t="inlineStr">
        <is>
          <t>5店</t>
        </is>
      </c>
      <c r="AJ547" t="inlineStr">
        <is>
          <t>Y5013-PU</t>
        </is>
      </c>
      <c r="AK547" t="inlineStr">
        <is>
          <t>-</t>
        </is>
      </c>
      <c r="AN547" t="inlineStr">
        <is>
          <t>5店</t>
        </is>
      </c>
      <c r="AO547" t="inlineStr">
        <is>
          <t>Y5030-WI</t>
        </is>
      </c>
      <c r="AP547" t="inlineStr">
        <is>
          <t>-</t>
        </is>
      </c>
      <c r="AS547" t="inlineStr">
        <is>
          <t>5店</t>
        </is>
      </c>
      <c r="AT547" t="inlineStr">
        <is>
          <t>Y5013-PU</t>
        </is>
      </c>
      <c r="AU547" t="n">
        <v>0</v>
      </c>
      <c r="AX547" t="inlineStr">
        <is>
          <t>5店</t>
        </is>
      </c>
      <c r="AY547" t="inlineStr">
        <is>
          <t>Y5030-WI</t>
        </is>
      </c>
      <c r="AZ547" t="n">
        <v>0</v>
      </c>
      <c r="BC547" t="inlineStr">
        <is>
          <t>9店商品推广10.19-10.25</t>
        </is>
      </c>
      <c r="BD547" t="inlineStr">
        <is>
          <t>Y9024-50-4</t>
        </is>
      </c>
      <c r="BE547" t="n">
        <v>499.95</v>
      </c>
      <c r="BF547" t="n">
        <v>96.88</v>
      </c>
      <c r="BI547" t="inlineStr">
        <is>
          <t>9店商品推广10.11-10.25</t>
        </is>
      </c>
      <c r="BJ547" t="inlineStr">
        <is>
          <t>Y9007-24PC</t>
        </is>
      </c>
      <c r="BK547" t="n">
        <v>0</v>
      </c>
      <c r="BL547" t="n">
        <v>0.72</v>
      </c>
      <c r="BO547" t="inlineStr">
        <is>
          <t>8店商品推广09.26-10.25</t>
        </is>
      </c>
      <c r="BP547" t="inlineStr">
        <is>
          <t>Y8095-GR-1</t>
        </is>
      </c>
      <c r="BQ547" t="n">
        <v>103.64</v>
      </c>
      <c r="BR547" t="n">
        <v>20.48</v>
      </c>
      <c r="BU547" t="inlineStr">
        <is>
          <t>9店销售10.19-10.25</t>
        </is>
      </c>
      <c r="BV547" t="inlineStr">
        <is>
          <t>Y9005-BU</t>
        </is>
      </c>
      <c r="BW547" t="n">
        <v>12</v>
      </c>
      <c r="BZ547" t="inlineStr">
        <is>
          <t>7店销售10.11-10.25</t>
        </is>
      </c>
      <c r="CA547" t="inlineStr">
        <is>
          <t>Y7086-GE+Y7087</t>
        </is>
      </c>
      <c r="CB547" t="n">
        <v>4</v>
      </c>
      <c r="CE547" t="inlineStr">
        <is>
          <t>7店销售09.26-10.25</t>
        </is>
      </c>
      <c r="CF547" t="inlineStr">
        <is>
          <t>Y7022-BU+Y7024+Y7023</t>
        </is>
      </c>
      <c r="CG547" t="n">
        <v>30</v>
      </c>
    </row>
    <row r="548">
      <c r="A548" t="inlineStr">
        <is>
          <t>5店</t>
        </is>
      </c>
      <c r="B548" t="inlineStr">
        <is>
          <t>Y5023-DB</t>
        </is>
      </c>
      <c r="C548" t="n">
        <v>27.4</v>
      </c>
      <c r="F548" t="inlineStr">
        <is>
          <t>5店</t>
        </is>
      </c>
      <c r="G548" t="inlineStr">
        <is>
          <t>Y5033-BL</t>
        </is>
      </c>
      <c r="H548" t="n">
        <v>51</v>
      </c>
      <c r="S548" t="inlineStr">
        <is>
          <t>7店销售10.11-10.25</t>
        </is>
      </c>
      <c r="T548" t="inlineStr">
        <is>
          <t>Y7072-BL+Y7073+Y7074</t>
        </is>
      </c>
      <c r="U548" t="n">
        <v>283.78</v>
      </c>
      <c r="V548" t="n">
        <v>1943.89</v>
      </c>
      <c r="Y548" t="inlineStr">
        <is>
          <t>5店</t>
        </is>
      </c>
      <c r="Z548" t="inlineStr">
        <is>
          <t>Y5023-DB</t>
        </is>
      </c>
      <c r="AA548" t="inlineStr">
        <is>
          <t>-</t>
        </is>
      </c>
      <c r="AD548" t="inlineStr">
        <is>
          <t>5店</t>
        </is>
      </c>
      <c r="AE548" t="inlineStr">
        <is>
          <t>Y5033-BL</t>
        </is>
      </c>
      <c r="AF548" t="inlineStr">
        <is>
          <t>-</t>
        </is>
      </c>
      <c r="AI548" t="inlineStr">
        <is>
          <t>5店</t>
        </is>
      </c>
      <c r="AJ548" t="inlineStr">
        <is>
          <t>Y5023-DB</t>
        </is>
      </c>
      <c r="AK548" t="inlineStr">
        <is>
          <t>-</t>
        </is>
      </c>
      <c r="AN548" t="inlineStr">
        <is>
          <t>5店</t>
        </is>
      </c>
      <c r="AO548" t="inlineStr">
        <is>
          <t>Y5033-BL</t>
        </is>
      </c>
      <c r="AP548" t="inlineStr">
        <is>
          <t>-</t>
        </is>
      </c>
      <c r="AS548" t="inlineStr">
        <is>
          <t>5店</t>
        </is>
      </c>
      <c r="AT548" t="inlineStr">
        <is>
          <t>Y5023-DB</t>
        </is>
      </c>
      <c r="AU548" t="n">
        <v>0</v>
      </c>
      <c r="AX548" t="inlineStr">
        <is>
          <t>5店</t>
        </is>
      </c>
      <c r="AY548" t="inlineStr">
        <is>
          <t>Y5033-BL</t>
        </is>
      </c>
      <c r="AZ548" t="n">
        <v>0</v>
      </c>
      <c r="BC548" t="inlineStr">
        <is>
          <t>9店商品推广10.19-10.25</t>
        </is>
      </c>
      <c r="BD548" t="inlineStr">
        <is>
          <t>Y9025-OR+Y9026+Y9027</t>
        </is>
      </c>
      <c r="BE548" t="n">
        <v>0</v>
      </c>
      <c r="BF548" t="n">
        <v>0</v>
      </c>
      <c r="BI548" t="inlineStr">
        <is>
          <t>9店商品推广10.11-10.25</t>
        </is>
      </c>
      <c r="BJ548" t="inlineStr">
        <is>
          <t>Y9007-30PC</t>
        </is>
      </c>
      <c r="BK548" t="n">
        <v>6.99</v>
      </c>
      <c r="BL548" t="n">
        <v>0.7</v>
      </c>
      <c r="BO548" t="inlineStr">
        <is>
          <t>8店商品推广09.26-10.25</t>
        </is>
      </c>
      <c r="BP548" t="inlineStr">
        <is>
          <t>Y8095-RE</t>
        </is>
      </c>
      <c r="BQ548" t="n">
        <v>309.22</v>
      </c>
      <c r="BR548" t="n">
        <v>25.64</v>
      </c>
      <c r="BU548" t="inlineStr">
        <is>
          <t>9店销售10.19-10.25</t>
        </is>
      </c>
      <c r="BV548" t="inlineStr">
        <is>
          <t>Y9005-PI</t>
        </is>
      </c>
      <c r="BW548" t="n">
        <v>1</v>
      </c>
      <c r="BZ548" t="inlineStr">
        <is>
          <t>7店销售10.11-10.25</t>
        </is>
      </c>
      <c r="CA548" t="inlineStr">
        <is>
          <t>Y7086-OR+Y7087</t>
        </is>
      </c>
      <c r="CB548" t="n">
        <v>14</v>
      </c>
      <c r="CE548" t="inlineStr">
        <is>
          <t>7店销售09.26-10.25</t>
        </is>
      </c>
      <c r="CF548" t="inlineStr">
        <is>
          <t>Y7022-DB+Y7024+Y7023</t>
        </is>
      </c>
      <c r="CG548" t="n">
        <v>17</v>
      </c>
    </row>
    <row r="549">
      <c r="A549" t="inlineStr">
        <is>
          <t>5店</t>
        </is>
      </c>
      <c r="B549" t="inlineStr">
        <is>
          <t>Y5023-GW</t>
        </is>
      </c>
      <c r="C549" t="n">
        <v>13.7</v>
      </c>
      <c r="F549" t="inlineStr">
        <is>
          <t>5店</t>
        </is>
      </c>
      <c r="G549" t="inlineStr">
        <is>
          <t>Y5033-BU</t>
        </is>
      </c>
      <c r="H549" t="n">
        <v>68</v>
      </c>
      <c r="S549" t="inlineStr">
        <is>
          <t>7店销售10.11-10.25</t>
        </is>
      </c>
      <c r="T549" t="inlineStr">
        <is>
          <t>Y7072-BU+Y7073+Y7074</t>
        </is>
      </c>
      <c r="U549" t="n">
        <v>116.91</v>
      </c>
      <c r="V549" t="n">
        <v>800.83</v>
      </c>
      <c r="Y549" t="inlineStr">
        <is>
          <t>5店</t>
        </is>
      </c>
      <c r="Z549" t="inlineStr">
        <is>
          <t>Y5023-GW</t>
        </is>
      </c>
      <c r="AA549" t="inlineStr">
        <is>
          <t>-</t>
        </is>
      </c>
      <c r="AD549" t="inlineStr">
        <is>
          <t>5店</t>
        </is>
      </c>
      <c r="AE549" t="inlineStr">
        <is>
          <t>Y5033-BU</t>
        </is>
      </c>
      <c r="AF549" t="n">
        <v>24</v>
      </c>
      <c r="AI549" t="inlineStr">
        <is>
          <t>5店</t>
        </is>
      </c>
      <c r="AJ549" t="inlineStr">
        <is>
          <t>Y5023-GW</t>
        </is>
      </c>
      <c r="AK549" t="inlineStr">
        <is>
          <t>-</t>
        </is>
      </c>
      <c r="AN549" t="inlineStr">
        <is>
          <t>5店</t>
        </is>
      </c>
      <c r="AO549" t="inlineStr">
        <is>
          <t>Y5033-BU</t>
        </is>
      </c>
      <c r="AP549" t="inlineStr">
        <is>
          <t>-</t>
        </is>
      </c>
      <c r="AS549" t="inlineStr">
        <is>
          <t>5店</t>
        </is>
      </c>
      <c r="AT549" t="inlineStr">
        <is>
          <t>Y5023-GW</t>
        </is>
      </c>
      <c r="AU549" t="n">
        <v>0</v>
      </c>
      <c r="AX549" t="inlineStr">
        <is>
          <t>5店</t>
        </is>
      </c>
      <c r="AY549" t="inlineStr">
        <is>
          <t>Y5033-BU</t>
        </is>
      </c>
      <c r="AZ549" t="n">
        <v>0</v>
      </c>
      <c r="BC549" t="inlineStr">
        <is>
          <t>9店商品推广10.19-10.25</t>
        </is>
      </c>
      <c r="BD549" t="inlineStr">
        <is>
          <t>Y9026-6-BL</t>
        </is>
      </c>
      <c r="BE549" t="n">
        <v>0</v>
      </c>
      <c r="BF549" t="n">
        <v>13.2</v>
      </c>
      <c r="BI549" t="inlineStr">
        <is>
          <t>9店商品推广10.11-10.25</t>
        </is>
      </c>
      <c r="BJ549" t="inlineStr">
        <is>
          <t>Y9007-6PC</t>
        </is>
      </c>
      <c r="BK549" t="n">
        <v>0</v>
      </c>
      <c r="BL549" t="n">
        <v>0.95</v>
      </c>
      <c r="BO549" t="inlineStr">
        <is>
          <t>8店商品推广09.26-10.25</t>
        </is>
      </c>
      <c r="BP549" t="inlineStr">
        <is>
          <t>Y8097-GN</t>
        </is>
      </c>
      <c r="BQ549" t="n">
        <v>135.42</v>
      </c>
      <c r="BR549" t="n">
        <v>16.32</v>
      </c>
      <c r="BU549" t="inlineStr">
        <is>
          <t>9店销售10.19-10.25</t>
        </is>
      </c>
      <c r="BV549" t="inlineStr">
        <is>
          <t>Y9005-WH</t>
        </is>
      </c>
      <c r="BW549" t="n">
        <v>125</v>
      </c>
      <c r="BZ549" t="inlineStr">
        <is>
          <t>7店销售10.11-10.25</t>
        </is>
      </c>
      <c r="CA549" t="inlineStr">
        <is>
          <t>Y71973-BL+Y71974+Y72754</t>
        </is>
      </c>
      <c r="CB549" t="n">
        <v>1</v>
      </c>
      <c r="CE549" t="inlineStr">
        <is>
          <t>7店销售09.26-10.25</t>
        </is>
      </c>
      <c r="CF549" t="inlineStr">
        <is>
          <t>Y7022-OR+Y7024+Y7023</t>
        </is>
      </c>
      <c r="CG549" t="n">
        <v>38</v>
      </c>
    </row>
    <row r="550">
      <c r="A550" t="inlineStr">
        <is>
          <t>5店</t>
        </is>
      </c>
      <c r="B550" t="inlineStr">
        <is>
          <t>Y5024-BL</t>
        </is>
      </c>
      <c r="C550" t="n">
        <v>356.2</v>
      </c>
      <c r="F550" t="inlineStr">
        <is>
          <t>5店</t>
        </is>
      </c>
      <c r="G550" t="inlineStr">
        <is>
          <t>Y5043-GR</t>
        </is>
      </c>
      <c r="H550" t="n">
        <v>18.6</v>
      </c>
      <c r="S550" t="inlineStr">
        <is>
          <t>7店销售10.11-10.25</t>
        </is>
      </c>
      <c r="T550" t="inlineStr">
        <is>
          <t>Y7072-DB+Y7073+Y7074</t>
        </is>
      </c>
      <c r="U550" t="n">
        <v>140.56</v>
      </c>
      <c r="V550" t="n">
        <v>962.84</v>
      </c>
      <c r="Y550" t="inlineStr">
        <is>
          <t>5店</t>
        </is>
      </c>
      <c r="Z550" t="inlineStr">
        <is>
          <t>Y5024-BL</t>
        </is>
      </c>
      <c r="AA550" t="n">
        <v>78</v>
      </c>
      <c r="AD550" t="inlineStr">
        <is>
          <t>5店</t>
        </is>
      </c>
      <c r="AE550" t="inlineStr">
        <is>
          <t>Y5043-GR</t>
        </is>
      </c>
      <c r="AF550" t="n">
        <v>6</v>
      </c>
      <c r="AI550" t="inlineStr">
        <is>
          <t>5店</t>
        </is>
      </c>
      <c r="AJ550" t="inlineStr">
        <is>
          <t>Y5024-BL</t>
        </is>
      </c>
      <c r="AK550" t="inlineStr">
        <is>
          <t>-</t>
        </is>
      </c>
      <c r="AN550" t="inlineStr">
        <is>
          <t>5店</t>
        </is>
      </c>
      <c r="AO550" t="inlineStr">
        <is>
          <t>Y5043-GR</t>
        </is>
      </c>
      <c r="AP550" t="inlineStr">
        <is>
          <t>-</t>
        </is>
      </c>
      <c r="AS550" t="inlineStr">
        <is>
          <t>5店</t>
        </is>
      </c>
      <c r="AT550" t="inlineStr">
        <is>
          <t>Y5024-BL</t>
        </is>
      </c>
      <c r="AU550" t="n">
        <v>0</v>
      </c>
      <c r="AX550" t="inlineStr">
        <is>
          <t>5店</t>
        </is>
      </c>
      <c r="AY550" t="inlineStr">
        <is>
          <t>Y5043-GR</t>
        </is>
      </c>
      <c r="AZ550" t="n">
        <v>0</v>
      </c>
      <c r="BC550" t="inlineStr">
        <is>
          <t>9店商品推广10.19-10.25</t>
        </is>
      </c>
      <c r="BD550" t="inlineStr">
        <is>
          <t>Y9026-6-GA</t>
        </is>
      </c>
      <c r="BE550" t="n">
        <v>149.94</v>
      </c>
      <c r="BF550" t="n">
        <v>34.01000000000001</v>
      </c>
      <c r="BI550" t="inlineStr">
        <is>
          <t>9店商品推广10.11-10.25</t>
        </is>
      </c>
      <c r="BJ550" t="inlineStr">
        <is>
          <t>Y9008</t>
        </is>
      </c>
      <c r="BK550" t="n">
        <v>29.99</v>
      </c>
      <c r="BL550" t="n">
        <v>3.7</v>
      </c>
      <c r="BO550" t="inlineStr">
        <is>
          <t>8店商品推广09.26-10.25</t>
        </is>
      </c>
      <c r="BP550" t="inlineStr">
        <is>
          <t>Y8099</t>
        </is>
      </c>
      <c r="BQ550" t="n">
        <v>0</v>
      </c>
      <c r="BR550" t="n">
        <v>0.04</v>
      </c>
      <c r="BU550" t="inlineStr">
        <is>
          <t>9店销售10.19-10.25</t>
        </is>
      </c>
      <c r="BV550" t="inlineStr">
        <is>
          <t>Y9007-12PC</t>
        </is>
      </c>
      <c r="BW550" t="n">
        <v>2</v>
      </c>
      <c r="BZ550" t="inlineStr">
        <is>
          <t>7店销售10.11-10.25</t>
        </is>
      </c>
      <c r="CA550" t="inlineStr">
        <is>
          <t>Y72000-BL+Y72013+Y72749</t>
        </is>
      </c>
      <c r="CB550" t="n">
        <v>3</v>
      </c>
      <c r="CE550" t="inlineStr">
        <is>
          <t>7店销售09.26-10.25</t>
        </is>
      </c>
      <c r="CF550" t="inlineStr">
        <is>
          <t>Y7025-BL+Y7027+Y7026</t>
        </is>
      </c>
      <c r="CG550" t="n">
        <v>19</v>
      </c>
    </row>
    <row r="551">
      <c r="A551" t="inlineStr">
        <is>
          <t>5店</t>
        </is>
      </c>
      <c r="B551" t="inlineStr">
        <is>
          <t>Y5024-DB</t>
        </is>
      </c>
      <c r="C551" t="n">
        <v>178.1</v>
      </c>
      <c r="F551" t="inlineStr">
        <is>
          <t>5店</t>
        </is>
      </c>
      <c r="G551" t="inlineStr">
        <is>
          <t>Y5043-PI</t>
        </is>
      </c>
      <c r="H551" t="n">
        <v>9.300000000000001</v>
      </c>
      <c r="S551" t="inlineStr">
        <is>
          <t>7店销售10.11-10.25</t>
        </is>
      </c>
      <c r="T551" t="inlineStr">
        <is>
          <t>Y7072-GE+Y7073+Y7074</t>
        </is>
      </c>
      <c r="U551" t="n">
        <v>49.96</v>
      </c>
      <c r="V551" t="n">
        <v>342.23</v>
      </c>
      <c r="Y551" t="inlineStr">
        <is>
          <t>5店</t>
        </is>
      </c>
      <c r="Z551" t="inlineStr">
        <is>
          <t>Y5024-DB</t>
        </is>
      </c>
      <c r="AA551" t="inlineStr">
        <is>
          <t>-</t>
        </is>
      </c>
      <c r="AD551" t="inlineStr">
        <is>
          <t>5店</t>
        </is>
      </c>
      <c r="AE551" t="inlineStr">
        <is>
          <t>Y5043-PI</t>
        </is>
      </c>
      <c r="AF551" t="n">
        <v>3</v>
      </c>
      <c r="AI551" t="inlineStr">
        <is>
          <t>5店</t>
        </is>
      </c>
      <c r="AJ551" t="inlineStr">
        <is>
          <t>Y5024-DB</t>
        </is>
      </c>
      <c r="AK551" t="inlineStr">
        <is>
          <t>-</t>
        </is>
      </c>
      <c r="AN551" t="inlineStr">
        <is>
          <t>5店</t>
        </is>
      </c>
      <c r="AO551" t="inlineStr">
        <is>
          <t>Y5043-PI</t>
        </is>
      </c>
      <c r="AP551" t="inlineStr">
        <is>
          <t>-</t>
        </is>
      </c>
      <c r="AS551" t="inlineStr">
        <is>
          <t>5店</t>
        </is>
      </c>
      <c r="AT551" t="inlineStr">
        <is>
          <t>Y5024-DB</t>
        </is>
      </c>
      <c r="AU551" t="n">
        <v>0</v>
      </c>
      <c r="AX551" t="inlineStr">
        <is>
          <t>5店</t>
        </is>
      </c>
      <c r="AY551" t="inlineStr">
        <is>
          <t>Y5043-PI</t>
        </is>
      </c>
      <c r="AZ551" t="n">
        <v>0</v>
      </c>
      <c r="BC551" t="inlineStr">
        <is>
          <t>9店商品推广10.19-10.25</t>
        </is>
      </c>
      <c r="BD551" t="inlineStr">
        <is>
          <t>Y9029-DB+Y9030+Y9031</t>
        </is>
      </c>
      <c r="BE551" t="n">
        <v>0</v>
      </c>
      <c r="BF551" t="n">
        <v>1.48</v>
      </c>
      <c r="BI551" t="inlineStr">
        <is>
          <t>9店商品推广10.11-10.25</t>
        </is>
      </c>
      <c r="BJ551" t="inlineStr">
        <is>
          <t>Y9009-BL-ZH</t>
        </is>
      </c>
      <c r="BK551" t="n">
        <v>11.66</v>
      </c>
      <c r="BL551" t="n">
        <v>1.29</v>
      </c>
      <c r="BO551" t="inlineStr">
        <is>
          <t>8店商品推广09.26-10.25</t>
        </is>
      </c>
      <c r="BP551" t="inlineStr">
        <is>
          <t>Y8100</t>
        </is>
      </c>
      <c r="BQ551" t="n">
        <v>39.98</v>
      </c>
      <c r="BR551" t="n">
        <v>16.64</v>
      </c>
      <c r="BU551" t="inlineStr">
        <is>
          <t>9店销售10.19-10.25</t>
        </is>
      </c>
      <c r="BV551" t="inlineStr">
        <is>
          <t>Y9007-30PC</t>
        </is>
      </c>
      <c r="BW551" t="n">
        <v>1</v>
      </c>
      <c r="BZ551" t="inlineStr">
        <is>
          <t>7店销售10.11-10.25</t>
        </is>
      </c>
      <c r="CA551" t="inlineStr">
        <is>
          <t>Y72000-DB+Y72013+Y72749</t>
        </is>
      </c>
      <c r="CB551" t="n">
        <v>3</v>
      </c>
      <c r="CE551" t="inlineStr">
        <is>
          <t>7店销售09.26-10.25</t>
        </is>
      </c>
      <c r="CF551" t="inlineStr">
        <is>
          <t>Y7025-BU+Y7027+Y7026</t>
        </is>
      </c>
      <c r="CG551" t="n">
        <v>20</v>
      </c>
    </row>
    <row r="552">
      <c r="A552" t="inlineStr">
        <is>
          <t>5店</t>
        </is>
      </c>
      <c r="B552" t="inlineStr">
        <is>
          <t>Y5024-GW</t>
        </is>
      </c>
      <c r="C552" t="n">
        <v>137</v>
      </c>
      <c r="F552" t="inlineStr">
        <is>
          <t>5店</t>
        </is>
      </c>
      <c r="G552" t="inlineStr">
        <is>
          <t>Y5043-PU</t>
        </is>
      </c>
      <c r="H552" t="n">
        <v>9.300000000000001</v>
      </c>
      <c r="S552" t="inlineStr">
        <is>
          <t>7店销售10.11-10.25</t>
        </is>
      </c>
      <c r="T552" t="inlineStr">
        <is>
          <t>Y7072-OR+Y7073+Y7074</t>
        </is>
      </c>
      <c r="U552" t="n">
        <v>116.91</v>
      </c>
      <c r="V552" t="n">
        <v>800.83</v>
      </c>
      <c r="Y552" t="inlineStr">
        <is>
          <t>5店</t>
        </is>
      </c>
      <c r="Z552" t="inlineStr">
        <is>
          <t>Y5024-GW</t>
        </is>
      </c>
      <c r="AA552" t="n">
        <v>10</v>
      </c>
      <c r="AD552" t="inlineStr">
        <is>
          <t>5店</t>
        </is>
      </c>
      <c r="AE552" t="inlineStr">
        <is>
          <t>Y5043-PU</t>
        </is>
      </c>
      <c r="AF552" t="inlineStr">
        <is>
          <t>-</t>
        </is>
      </c>
      <c r="AI552" t="inlineStr">
        <is>
          <t>5店</t>
        </is>
      </c>
      <c r="AJ552" t="inlineStr">
        <is>
          <t>Y5024-GW</t>
        </is>
      </c>
      <c r="AK552" t="inlineStr">
        <is>
          <t>-</t>
        </is>
      </c>
      <c r="AN552" t="inlineStr">
        <is>
          <t>5店</t>
        </is>
      </c>
      <c r="AO552" t="inlineStr">
        <is>
          <t>Y5043-PU</t>
        </is>
      </c>
      <c r="AP552" t="inlineStr">
        <is>
          <t>-</t>
        </is>
      </c>
      <c r="AS552" t="inlineStr">
        <is>
          <t>5店</t>
        </is>
      </c>
      <c r="AT552" t="inlineStr">
        <is>
          <t>Y5024-GW</t>
        </is>
      </c>
      <c r="AU552" t="n">
        <v>0</v>
      </c>
      <c r="AX552" t="inlineStr">
        <is>
          <t>5店</t>
        </is>
      </c>
      <c r="AY552" t="inlineStr">
        <is>
          <t>Y5043-PU</t>
        </is>
      </c>
      <c r="AZ552" t="n">
        <v>0</v>
      </c>
      <c r="BC552" t="inlineStr">
        <is>
          <t>9店商品推广10.19-10.25</t>
        </is>
      </c>
      <c r="BD552" t="inlineStr">
        <is>
          <t>Y9029-OR+Y9030+Y9031</t>
        </is>
      </c>
      <c r="BE552" t="n">
        <v>25.98</v>
      </c>
      <c r="BF552" t="n">
        <v>1.6</v>
      </c>
      <c r="BI552" t="inlineStr">
        <is>
          <t>9店商品推广10.11-10.25</t>
        </is>
      </c>
      <c r="BJ552" t="inlineStr">
        <is>
          <t>Y9009-BU-ZH</t>
        </is>
      </c>
      <c r="BK552" t="n">
        <v>25.98</v>
      </c>
      <c r="BL552" t="n">
        <v>8.699999999999999</v>
      </c>
      <c r="BO552" t="inlineStr">
        <is>
          <t>8店商品推广09.26-10.25</t>
        </is>
      </c>
      <c r="BP552" t="inlineStr">
        <is>
          <t>Y8101-1</t>
        </is>
      </c>
      <c r="BQ552" t="n">
        <v>0</v>
      </c>
      <c r="BR552" t="n">
        <v>0.71</v>
      </c>
      <c r="BU552" t="inlineStr">
        <is>
          <t>9店销售10.19-10.25</t>
        </is>
      </c>
      <c r="BV552" t="inlineStr">
        <is>
          <t>Y9007-6PC</t>
        </is>
      </c>
      <c r="BW552" t="n">
        <v>2</v>
      </c>
      <c r="BZ552" t="inlineStr">
        <is>
          <t>7店销售10.11-10.25</t>
        </is>
      </c>
      <c r="CA552" t="inlineStr">
        <is>
          <t>Y72431-DB+Y72433+Y72531</t>
        </is>
      </c>
      <c r="CB552" t="n">
        <v>2</v>
      </c>
      <c r="CE552" t="inlineStr">
        <is>
          <t>7店销售09.26-10.25</t>
        </is>
      </c>
      <c r="CF552" t="inlineStr">
        <is>
          <t>Y7025-DB+Y7026+Y7027</t>
        </is>
      </c>
      <c r="CG552" t="n">
        <v>3</v>
      </c>
    </row>
    <row r="553">
      <c r="A553" t="inlineStr">
        <is>
          <t>5店</t>
        </is>
      </c>
      <c r="B553" t="inlineStr">
        <is>
          <t>Y5030-WI</t>
        </is>
      </c>
      <c r="C553" t="n">
        <v>13.7</v>
      </c>
      <c r="F553" t="inlineStr">
        <is>
          <t>5店</t>
        </is>
      </c>
      <c r="G553" t="inlineStr">
        <is>
          <t>Y5044-PI</t>
        </is>
      </c>
      <c r="H553" t="n">
        <v>18.6</v>
      </c>
      <c r="S553" t="inlineStr">
        <is>
          <t>7店销售10.11-10.25</t>
        </is>
      </c>
      <c r="T553" t="inlineStr">
        <is>
          <t>Y7072-OR+Y7073+Y7074-1</t>
        </is>
      </c>
      <c r="U553" t="n">
        <v>77.94</v>
      </c>
      <c r="V553" t="n">
        <v>533.89</v>
      </c>
      <c r="Y553" t="inlineStr">
        <is>
          <t>5店</t>
        </is>
      </c>
      <c r="Z553" t="inlineStr">
        <is>
          <t>Y5030-WI</t>
        </is>
      </c>
      <c r="AA553" t="n">
        <v>0.6</v>
      </c>
      <c r="AD553" t="inlineStr">
        <is>
          <t>5店</t>
        </is>
      </c>
      <c r="AE553" t="inlineStr">
        <is>
          <t>Y5044-PI</t>
        </is>
      </c>
      <c r="AF553" t="inlineStr">
        <is>
          <t>-</t>
        </is>
      </c>
      <c r="AI553" t="inlineStr">
        <is>
          <t>5店</t>
        </is>
      </c>
      <c r="AJ553" t="inlineStr">
        <is>
          <t>Y5030-WI</t>
        </is>
      </c>
      <c r="AK553" t="inlineStr">
        <is>
          <t>-</t>
        </is>
      </c>
      <c r="AN553" t="inlineStr">
        <is>
          <t>5店</t>
        </is>
      </c>
      <c r="AO553" t="inlineStr">
        <is>
          <t>Y5044-PI</t>
        </is>
      </c>
      <c r="AP553" t="inlineStr">
        <is>
          <t>-</t>
        </is>
      </c>
      <c r="AS553" t="inlineStr">
        <is>
          <t>5店</t>
        </is>
      </c>
      <c r="AT553" t="inlineStr">
        <is>
          <t>Y5030-WI</t>
        </is>
      </c>
      <c r="AU553" t="n">
        <v>0</v>
      </c>
      <c r="AX553" t="inlineStr">
        <is>
          <t>5店</t>
        </is>
      </c>
      <c r="AY553" t="inlineStr">
        <is>
          <t>Y5044-PI</t>
        </is>
      </c>
      <c r="AZ553" t="n">
        <v>0</v>
      </c>
      <c r="BC553" t="inlineStr">
        <is>
          <t>9店商品推广10.19-10.25</t>
        </is>
      </c>
      <c r="BD553" t="inlineStr">
        <is>
          <t>Y92000-BL+Y92013+Y92749</t>
        </is>
      </c>
      <c r="BE553" t="n">
        <v>0</v>
      </c>
      <c r="BF553" t="n">
        <v>0.42</v>
      </c>
      <c r="BI553" t="inlineStr">
        <is>
          <t>9店商品推广10.11-10.25</t>
        </is>
      </c>
      <c r="BJ553" t="inlineStr">
        <is>
          <t>Y9009-DB-ZH</t>
        </is>
      </c>
      <c r="BK553" t="n">
        <v>12.99</v>
      </c>
      <c r="BL553" t="n">
        <v>2.6</v>
      </c>
      <c r="BO553" t="inlineStr">
        <is>
          <t>8店商品推广09.26-10.25</t>
        </is>
      </c>
      <c r="BP553" t="inlineStr">
        <is>
          <t>Y8101-4</t>
        </is>
      </c>
      <c r="BQ553" t="n">
        <v>0</v>
      </c>
      <c r="BR553" t="n">
        <v>0</v>
      </c>
      <c r="BU553" t="inlineStr">
        <is>
          <t>9店销售10.19-10.25</t>
        </is>
      </c>
      <c r="BV553" t="inlineStr">
        <is>
          <t>Y9008-S</t>
        </is>
      </c>
      <c r="BW553" t="n">
        <v>1</v>
      </c>
      <c r="BZ553" t="inlineStr">
        <is>
          <t>7店销售10.11-10.25</t>
        </is>
      </c>
      <c r="CA553" t="inlineStr">
        <is>
          <t>Y72431-OR+Y72433+Y72531</t>
        </is>
      </c>
      <c r="CB553" t="n">
        <v>3</v>
      </c>
      <c r="CE553" t="inlineStr">
        <is>
          <t>7店销售09.26-10.25</t>
        </is>
      </c>
      <c r="CF553" t="inlineStr">
        <is>
          <t>Y7025-DB+Y7027+Y7026</t>
        </is>
      </c>
      <c r="CG553" t="n">
        <v>15</v>
      </c>
    </row>
    <row r="554">
      <c r="A554" t="inlineStr">
        <is>
          <t>5店</t>
        </is>
      </c>
      <c r="B554" t="inlineStr">
        <is>
          <t>Y5033-BL</t>
        </is>
      </c>
      <c r="C554" t="n">
        <v>51</v>
      </c>
      <c r="F554" t="inlineStr">
        <is>
          <t>5店</t>
        </is>
      </c>
      <c r="G554" t="inlineStr">
        <is>
          <t>Y5044-PU</t>
        </is>
      </c>
      <c r="H554" t="n">
        <v>9.300000000000001</v>
      </c>
      <c r="S554" t="inlineStr">
        <is>
          <t>7店销售10.11-10.25</t>
        </is>
      </c>
      <c r="T554" t="inlineStr">
        <is>
          <t>Y7075-BL+Y7076+Y7077</t>
        </is>
      </c>
      <c r="U554" t="n">
        <v>1448.88</v>
      </c>
      <c r="V554" t="n">
        <v>9924.83</v>
      </c>
      <c r="Y554" t="inlineStr">
        <is>
          <t>5店</t>
        </is>
      </c>
      <c r="Z554" t="inlineStr">
        <is>
          <t>Y5033-BL</t>
        </is>
      </c>
      <c r="AA554" t="inlineStr">
        <is>
          <t>-</t>
        </is>
      </c>
      <c r="AD554" t="inlineStr">
        <is>
          <t>5店</t>
        </is>
      </c>
      <c r="AE554" t="inlineStr">
        <is>
          <t>Y5044-PU</t>
        </is>
      </c>
      <c r="AF554" t="n">
        <v>3</v>
      </c>
      <c r="AI554" t="inlineStr">
        <is>
          <t>5店</t>
        </is>
      </c>
      <c r="AJ554" t="inlineStr">
        <is>
          <t>Y5033-BL</t>
        </is>
      </c>
      <c r="AK554" t="inlineStr">
        <is>
          <t>-</t>
        </is>
      </c>
      <c r="AN554" t="inlineStr">
        <is>
          <t>5店</t>
        </is>
      </c>
      <c r="AO554" t="inlineStr">
        <is>
          <t>Y5044-PU</t>
        </is>
      </c>
      <c r="AP554" t="inlineStr">
        <is>
          <t>-</t>
        </is>
      </c>
      <c r="AS554" t="inlineStr">
        <is>
          <t>5店</t>
        </is>
      </c>
      <c r="AT554" t="inlineStr">
        <is>
          <t>Y5033-BL</t>
        </is>
      </c>
      <c r="AU554" t="n">
        <v>0</v>
      </c>
      <c r="AX554" t="inlineStr">
        <is>
          <t>5店</t>
        </is>
      </c>
      <c r="AY554" t="inlineStr">
        <is>
          <t>Y5044-PU</t>
        </is>
      </c>
      <c r="AZ554" t="n">
        <v>0</v>
      </c>
      <c r="BC554" t="inlineStr">
        <is>
          <t>9店商品推广10.19-10.25</t>
        </is>
      </c>
      <c r="BD554" t="inlineStr">
        <is>
          <t>Y92000-DB+Y92013+Y92749</t>
        </is>
      </c>
      <c r="BE554" t="n">
        <v>25.98</v>
      </c>
      <c r="BF554" t="n">
        <v>5.23</v>
      </c>
      <c r="BI554" t="inlineStr">
        <is>
          <t>9店商品推广10.11-10.25</t>
        </is>
      </c>
      <c r="BJ554" t="inlineStr">
        <is>
          <t>Y9009-KH</t>
        </is>
      </c>
      <c r="BK554" t="n">
        <v>149.97</v>
      </c>
      <c r="BL554" t="n">
        <v>66.92</v>
      </c>
      <c r="BO554" t="inlineStr">
        <is>
          <t>8店商品推广09.26-10.25</t>
        </is>
      </c>
      <c r="BP554" t="inlineStr">
        <is>
          <t>Y8102-MU</t>
        </is>
      </c>
      <c r="BQ554" t="n">
        <v>0</v>
      </c>
      <c r="BR554" t="n">
        <v>22.48</v>
      </c>
      <c r="BU554" t="inlineStr">
        <is>
          <t>9店销售10.19-10.25</t>
        </is>
      </c>
      <c r="BV554" t="inlineStr">
        <is>
          <t>Y9009-BU-ZH</t>
        </is>
      </c>
      <c r="BW554" t="n">
        <v>3</v>
      </c>
      <c r="BZ554" t="inlineStr">
        <is>
          <t>7店销售10.11-10.25</t>
        </is>
      </c>
      <c r="CA554" t="inlineStr">
        <is>
          <t>Y72454-BL+Y72455+Y72511</t>
        </is>
      </c>
      <c r="CB554" t="n">
        <v>35</v>
      </c>
      <c r="CE554" t="inlineStr">
        <is>
          <t>7店销售09.26-10.25</t>
        </is>
      </c>
      <c r="CF554" t="inlineStr">
        <is>
          <t>Y7025-OR+Y7027+Y7026</t>
        </is>
      </c>
      <c r="CG554" t="n">
        <v>10</v>
      </c>
    </row>
    <row r="555">
      <c r="A555" t="inlineStr">
        <is>
          <t>5店</t>
        </is>
      </c>
      <c r="B555" t="inlineStr">
        <is>
          <t>Y5033-BU</t>
        </is>
      </c>
      <c r="C555" t="n">
        <v>68</v>
      </c>
      <c r="F555" t="inlineStr">
        <is>
          <t>5店</t>
        </is>
      </c>
      <c r="G555" t="inlineStr">
        <is>
          <t>Y5042-GR5</t>
        </is>
      </c>
      <c r="H555" t="n">
        <v>18.6</v>
      </c>
      <c r="S555" t="inlineStr">
        <is>
          <t>7店销售10.11-10.25</t>
        </is>
      </c>
      <c r="T555" t="inlineStr">
        <is>
          <t>Y7075-BU+Y7076+Y7077</t>
        </is>
      </c>
      <c r="U555" t="n">
        <v>279.78</v>
      </c>
      <c r="V555" t="n">
        <v>1916.49</v>
      </c>
      <c r="Y555" t="inlineStr">
        <is>
          <t>5店</t>
        </is>
      </c>
      <c r="Z555" t="inlineStr">
        <is>
          <t>Y5033-BU</t>
        </is>
      </c>
      <c r="AA555" t="n">
        <v>24</v>
      </c>
      <c r="AD555" t="inlineStr">
        <is>
          <t>5店</t>
        </is>
      </c>
      <c r="AE555" t="inlineStr">
        <is>
          <t>Y5042-GR5</t>
        </is>
      </c>
      <c r="AF555" t="inlineStr">
        <is>
          <t>-</t>
        </is>
      </c>
      <c r="AI555" t="inlineStr">
        <is>
          <t>5店</t>
        </is>
      </c>
      <c r="AJ555" t="inlineStr">
        <is>
          <t>Y5033-BU</t>
        </is>
      </c>
      <c r="AK555" t="inlineStr">
        <is>
          <t>-</t>
        </is>
      </c>
      <c r="AN555" t="inlineStr">
        <is>
          <t>5店</t>
        </is>
      </c>
      <c r="AO555" t="inlineStr">
        <is>
          <t>Y5042-GR5</t>
        </is>
      </c>
      <c r="AP555" t="inlineStr">
        <is>
          <t>-</t>
        </is>
      </c>
      <c r="AS555" t="inlineStr">
        <is>
          <t>5店</t>
        </is>
      </c>
      <c r="AT555" t="inlineStr">
        <is>
          <t>Y5033-BU</t>
        </is>
      </c>
      <c r="AU555" t="n">
        <v>0</v>
      </c>
      <c r="AX555" t="inlineStr">
        <is>
          <t>5店</t>
        </is>
      </c>
      <c r="AY555" t="inlineStr">
        <is>
          <t>Y5042-GR5</t>
        </is>
      </c>
      <c r="AZ555" t="n">
        <v>0</v>
      </c>
      <c r="BC555" t="inlineStr">
        <is>
          <t>9店商品推广10.19-10.25</t>
        </is>
      </c>
      <c r="BD555" t="inlineStr">
        <is>
          <t>Y92000-OR+Y92013+Y92749</t>
        </is>
      </c>
      <c r="BE555" t="n">
        <v>25.98</v>
      </c>
      <c r="BF555" t="n">
        <v>5.48</v>
      </c>
      <c r="BI555" t="inlineStr">
        <is>
          <t>9店商品推广10.11-10.25</t>
        </is>
      </c>
      <c r="BJ555" t="inlineStr">
        <is>
          <t>Y9009-OR-ZH</t>
        </is>
      </c>
      <c r="BK555" t="n">
        <v>38.97</v>
      </c>
      <c r="BL555" t="n">
        <v>13.35</v>
      </c>
      <c r="BO555" t="inlineStr">
        <is>
          <t>9店商品推广09.26-10.25</t>
        </is>
      </c>
      <c r="BP555" t="inlineStr">
        <is>
          <t>Y9001-BU</t>
        </is>
      </c>
      <c r="BQ555" t="n">
        <v>1670.39</v>
      </c>
      <c r="BR555" t="n">
        <v>259.34</v>
      </c>
      <c r="BU555" t="inlineStr">
        <is>
          <t>9店销售10.19-10.25</t>
        </is>
      </c>
      <c r="BV555" t="inlineStr">
        <is>
          <t>Y9009-KH</t>
        </is>
      </c>
      <c r="BW555" t="n">
        <v>2</v>
      </c>
      <c r="BZ555" t="inlineStr">
        <is>
          <t>7店销售10.11-10.25</t>
        </is>
      </c>
      <c r="CA555" t="inlineStr">
        <is>
          <t>Y72454-DB+Y72455+Y72511</t>
        </is>
      </c>
      <c r="CB555" t="n">
        <v>16</v>
      </c>
      <c r="CE555" t="inlineStr">
        <is>
          <t>7店销售09.26-10.25</t>
        </is>
      </c>
      <c r="CF555" t="inlineStr">
        <is>
          <t>Y7028-BL+Y7029+Y7030</t>
        </is>
      </c>
      <c r="CG555" t="n">
        <v>32</v>
      </c>
    </row>
    <row r="556">
      <c r="A556" t="inlineStr">
        <is>
          <t>5店</t>
        </is>
      </c>
      <c r="B556" t="inlineStr">
        <is>
          <t>Y5043-GR</t>
        </is>
      </c>
      <c r="C556" t="n">
        <v>9.300000000000001</v>
      </c>
      <c r="F556" t="inlineStr">
        <is>
          <t>5店</t>
        </is>
      </c>
      <c r="G556" t="inlineStr">
        <is>
          <t>Y5042-PU5</t>
        </is>
      </c>
      <c r="H556" t="n">
        <v>18.6</v>
      </c>
      <c r="S556" t="inlineStr">
        <is>
          <t>7店销售10.11-10.25</t>
        </is>
      </c>
      <c r="T556" t="inlineStr">
        <is>
          <t>Y7075-DB+Y7076+Y7077</t>
        </is>
      </c>
      <c r="U556" t="n">
        <v>212.84</v>
      </c>
      <c r="V556" t="n">
        <v>1457.95</v>
      </c>
      <c r="Y556" t="inlineStr">
        <is>
          <t>5店</t>
        </is>
      </c>
      <c r="Z556" t="inlineStr">
        <is>
          <t>Y5043-GR</t>
        </is>
      </c>
      <c r="AA556" t="n">
        <v>3</v>
      </c>
      <c r="AD556" t="inlineStr">
        <is>
          <t>5店</t>
        </is>
      </c>
      <c r="AE556" t="inlineStr">
        <is>
          <t>Y5042-PU5</t>
        </is>
      </c>
      <c r="AF556" t="inlineStr">
        <is>
          <t>-</t>
        </is>
      </c>
      <c r="AI556" t="inlineStr">
        <is>
          <t>5店</t>
        </is>
      </c>
      <c r="AJ556" t="inlineStr">
        <is>
          <t>Y5043-GR</t>
        </is>
      </c>
      <c r="AK556" t="inlineStr">
        <is>
          <t>-</t>
        </is>
      </c>
      <c r="AN556" t="inlineStr">
        <is>
          <t>5店</t>
        </is>
      </c>
      <c r="AO556" t="inlineStr">
        <is>
          <t>Y5042-PU5</t>
        </is>
      </c>
      <c r="AP556" t="inlineStr">
        <is>
          <t>-</t>
        </is>
      </c>
      <c r="AS556" t="inlineStr">
        <is>
          <t>5店</t>
        </is>
      </c>
      <c r="AT556" t="inlineStr">
        <is>
          <t>Y5043-GR</t>
        </is>
      </c>
      <c r="AU556" t="n">
        <v>0</v>
      </c>
      <c r="AX556" t="inlineStr">
        <is>
          <t>5店</t>
        </is>
      </c>
      <c r="AY556" t="inlineStr">
        <is>
          <t>Y5042-PU5</t>
        </is>
      </c>
      <c r="AZ556" t="n">
        <v>0</v>
      </c>
      <c r="BC556" t="inlineStr">
        <is>
          <t>9店商品推广10.19-10.25</t>
        </is>
      </c>
      <c r="BD556" t="inlineStr">
        <is>
          <t>Y92559-BL+Y92560+Y92399</t>
        </is>
      </c>
      <c r="BE556" t="n">
        <v>0</v>
      </c>
      <c r="BF556" t="n">
        <v>0</v>
      </c>
      <c r="BI556" t="inlineStr">
        <is>
          <t>9店商品推广10.11-10.25</t>
        </is>
      </c>
      <c r="BJ556" t="inlineStr">
        <is>
          <t>Y9009-PI</t>
        </is>
      </c>
      <c r="BK556" t="n">
        <v>0</v>
      </c>
      <c r="BL556" t="n">
        <v>31.95</v>
      </c>
      <c r="BO556" t="inlineStr">
        <is>
          <t>9店商品推广09.26-10.25</t>
        </is>
      </c>
      <c r="BP556" t="inlineStr">
        <is>
          <t>Y9001-GR</t>
        </is>
      </c>
      <c r="BQ556" t="n">
        <v>39.46</v>
      </c>
      <c r="BR556" t="n">
        <v>5.77</v>
      </c>
      <c r="BU556" t="inlineStr">
        <is>
          <t>9店销售10.19-10.25</t>
        </is>
      </c>
      <c r="BV556" t="inlineStr">
        <is>
          <t>Y9009-PI</t>
        </is>
      </c>
      <c r="BW556" t="n">
        <v>2</v>
      </c>
      <c r="BZ556" t="inlineStr">
        <is>
          <t>7店销售10.11-10.25</t>
        </is>
      </c>
      <c r="CA556" t="inlineStr">
        <is>
          <t>Y72454-OR+Y72455+Y72511</t>
        </is>
      </c>
      <c r="CB556" t="n">
        <v>25</v>
      </c>
      <c r="CE556" t="inlineStr">
        <is>
          <t>7店销售09.26-10.25</t>
        </is>
      </c>
      <c r="CF556" t="inlineStr">
        <is>
          <t>Y7028-BU+Y7029+Y7030</t>
        </is>
      </c>
      <c r="CG556" t="n">
        <v>12</v>
      </c>
    </row>
    <row r="557">
      <c r="A557" t="inlineStr">
        <is>
          <t>5店</t>
        </is>
      </c>
      <c r="B557" t="inlineStr">
        <is>
          <t>Y5043-PI</t>
        </is>
      </c>
      <c r="C557" t="n">
        <v>9.300000000000001</v>
      </c>
      <c r="F557" t="inlineStr">
        <is>
          <t>5店</t>
        </is>
      </c>
      <c r="G557" t="inlineStr">
        <is>
          <t>Y5045-OR</t>
        </is>
      </c>
      <c r="H557" t="n">
        <v>13.7</v>
      </c>
      <c r="S557" t="inlineStr">
        <is>
          <t>7店销售10.11-10.25</t>
        </is>
      </c>
      <c r="T557" t="inlineStr">
        <is>
          <t>Y7075-GE+Y7076+Y7077</t>
        </is>
      </c>
      <c r="U557" t="n">
        <v>25.98</v>
      </c>
      <c r="V557" t="n">
        <v>177.96</v>
      </c>
      <c r="Y557" t="inlineStr">
        <is>
          <t>5店</t>
        </is>
      </c>
      <c r="Z557" t="inlineStr">
        <is>
          <t>Y5043-PI</t>
        </is>
      </c>
      <c r="AA557" t="n">
        <v>3</v>
      </c>
      <c r="AD557" t="inlineStr">
        <is>
          <t>5店</t>
        </is>
      </c>
      <c r="AE557" t="inlineStr">
        <is>
          <t>Y5045-OR</t>
        </is>
      </c>
      <c r="AF557" t="inlineStr">
        <is>
          <t>-</t>
        </is>
      </c>
      <c r="AI557" t="inlineStr">
        <is>
          <t>5店</t>
        </is>
      </c>
      <c r="AJ557" t="inlineStr">
        <is>
          <t>Y5043-PI</t>
        </is>
      </c>
      <c r="AK557" t="inlineStr">
        <is>
          <t>-</t>
        </is>
      </c>
      <c r="AN557" t="inlineStr">
        <is>
          <t>5店</t>
        </is>
      </c>
      <c r="AO557" t="inlineStr">
        <is>
          <t>Y5045-OR</t>
        </is>
      </c>
      <c r="AP557" t="inlineStr">
        <is>
          <t>-</t>
        </is>
      </c>
      <c r="AS557" t="inlineStr">
        <is>
          <t>5店</t>
        </is>
      </c>
      <c r="AT557" t="inlineStr">
        <is>
          <t>Y5043-PI</t>
        </is>
      </c>
      <c r="AU557" t="n">
        <v>0</v>
      </c>
      <c r="AX557" t="inlineStr">
        <is>
          <t>5店</t>
        </is>
      </c>
      <c r="AY557" t="inlineStr">
        <is>
          <t>Y5045-OR</t>
        </is>
      </c>
      <c r="AZ557" t="n">
        <v>0</v>
      </c>
      <c r="BC557" t="inlineStr">
        <is>
          <t>9店商品推广10.19-10.25</t>
        </is>
      </c>
      <c r="BD557" t="inlineStr">
        <is>
          <t>Y92559-OR+Y92560+Y92399</t>
        </is>
      </c>
      <c r="BE557" t="n">
        <v>0</v>
      </c>
      <c r="BF557" t="n">
        <v>0</v>
      </c>
      <c r="BI557" t="inlineStr">
        <is>
          <t>9店商品推广10.11-10.25</t>
        </is>
      </c>
      <c r="BJ557" t="inlineStr">
        <is>
          <t>Y9009-WH</t>
        </is>
      </c>
      <c r="BK557" t="n">
        <v>0</v>
      </c>
      <c r="BL557" t="n">
        <v>0</v>
      </c>
      <c r="BO557" t="inlineStr">
        <is>
          <t>9店商品推广09.26-10.25</t>
        </is>
      </c>
      <c r="BP557" t="inlineStr">
        <is>
          <t>Y9001-PI</t>
        </is>
      </c>
      <c r="BQ557" t="n">
        <v>721.03</v>
      </c>
      <c r="BR557" t="n">
        <v>156.2</v>
      </c>
      <c r="BU557" t="inlineStr">
        <is>
          <t>9店销售10.19-10.25</t>
        </is>
      </c>
      <c r="BV557" t="inlineStr">
        <is>
          <t>Y9015-BR</t>
        </is>
      </c>
      <c r="BW557" t="n">
        <v>1</v>
      </c>
      <c r="BZ557" t="inlineStr">
        <is>
          <t>7店销售10.11-10.25</t>
        </is>
      </c>
      <c r="CA557" t="inlineStr">
        <is>
          <t>Y72488-BL+Y72490+Y72380</t>
        </is>
      </c>
      <c r="CB557" t="n">
        <v>5</v>
      </c>
      <c r="CE557" t="inlineStr">
        <is>
          <t>7店销售09.26-10.25</t>
        </is>
      </c>
      <c r="CF557" t="inlineStr">
        <is>
          <t>Y7028-DB+Y7029+Y7030</t>
        </is>
      </c>
      <c r="CG557" t="n">
        <v>7</v>
      </c>
    </row>
    <row r="558">
      <c r="A558" t="inlineStr">
        <is>
          <t>5店</t>
        </is>
      </c>
      <c r="B558" t="inlineStr">
        <is>
          <t>Y5043-PU</t>
        </is>
      </c>
      <c r="C558" t="n">
        <v>9.300000000000001</v>
      </c>
      <c r="F558" t="inlineStr">
        <is>
          <t>5店</t>
        </is>
      </c>
      <c r="G558" t="inlineStr">
        <is>
          <t>Y5046-DB</t>
        </is>
      </c>
      <c r="H558" t="n">
        <v>13.7</v>
      </c>
      <c r="S558" t="inlineStr">
        <is>
          <t>7店销售10.11-10.25</t>
        </is>
      </c>
      <c r="T558" t="inlineStr">
        <is>
          <t>Y7075-OR+Y7076+Y7077</t>
        </is>
      </c>
      <c r="U558" t="n">
        <v>229.82</v>
      </c>
      <c r="V558" t="n">
        <v>1574.27</v>
      </c>
      <c r="Y558" t="inlineStr">
        <is>
          <t>5店</t>
        </is>
      </c>
      <c r="Z558" t="inlineStr">
        <is>
          <t>Y5043-PU</t>
        </is>
      </c>
      <c r="AA558" t="inlineStr">
        <is>
          <t>-</t>
        </is>
      </c>
      <c r="AD558" t="inlineStr">
        <is>
          <t>5店</t>
        </is>
      </c>
      <c r="AE558" t="inlineStr">
        <is>
          <t>Y5046-DB</t>
        </is>
      </c>
      <c r="AF558" t="inlineStr">
        <is>
          <t>-</t>
        </is>
      </c>
      <c r="AI558" t="inlineStr">
        <is>
          <t>5店</t>
        </is>
      </c>
      <c r="AJ558" t="inlineStr">
        <is>
          <t>Y5043-PU</t>
        </is>
      </c>
      <c r="AK558" t="inlineStr">
        <is>
          <t>-</t>
        </is>
      </c>
      <c r="AN558" t="inlineStr">
        <is>
          <t>5店</t>
        </is>
      </c>
      <c r="AO558" t="inlineStr">
        <is>
          <t>Y5046-DB</t>
        </is>
      </c>
      <c r="AP558" t="inlineStr">
        <is>
          <t>-</t>
        </is>
      </c>
      <c r="AS558" t="inlineStr">
        <is>
          <t>5店</t>
        </is>
      </c>
      <c r="AT558" t="inlineStr">
        <is>
          <t>Y5043-PU</t>
        </is>
      </c>
      <c r="AU558" t="n">
        <v>0</v>
      </c>
      <c r="AX558" t="inlineStr">
        <is>
          <t>5店</t>
        </is>
      </c>
      <c r="AY558" t="inlineStr">
        <is>
          <t>Y5046-DB</t>
        </is>
      </c>
      <c r="AZ558" t="n">
        <v>0</v>
      </c>
      <c r="BC558" t="inlineStr">
        <is>
          <t>9店商品推广10.19-10.25</t>
        </is>
      </c>
      <c r="BD558" t="inlineStr">
        <is>
          <t>Y92563-BL+Y92564+Y92571</t>
        </is>
      </c>
      <c r="BE558" t="n">
        <v>12.99</v>
      </c>
      <c r="BF558" t="n">
        <v>1.37</v>
      </c>
      <c r="BI558" t="inlineStr">
        <is>
          <t>9店商品推广10.11-10.25</t>
        </is>
      </c>
      <c r="BJ558" t="inlineStr">
        <is>
          <t>Y9010-KH</t>
        </is>
      </c>
      <c r="BK558" t="n">
        <v>0</v>
      </c>
      <c r="BL558" t="n">
        <v>29.21</v>
      </c>
      <c r="BO558" t="inlineStr">
        <is>
          <t>9店商品推广09.26-10.25</t>
        </is>
      </c>
      <c r="BP558" t="inlineStr">
        <is>
          <t>Y9001-PU</t>
        </is>
      </c>
      <c r="BQ558" t="n">
        <v>198.79</v>
      </c>
      <c r="BR558" t="n">
        <v>46.44</v>
      </c>
      <c r="BU558" t="inlineStr">
        <is>
          <t>9店销售10.19-10.25</t>
        </is>
      </c>
      <c r="BV558" t="inlineStr">
        <is>
          <t>Y9018-GA</t>
        </is>
      </c>
      <c r="BW558" t="n">
        <v>4</v>
      </c>
      <c r="BZ558" t="inlineStr">
        <is>
          <t>7店销售10.11-10.25</t>
        </is>
      </c>
      <c r="CA558" t="inlineStr">
        <is>
          <t>Y72488-DB+Y72490+Y72380</t>
        </is>
      </c>
      <c r="CB558" t="n">
        <v>18</v>
      </c>
      <c r="CE558" t="inlineStr">
        <is>
          <t>7店销售09.26-10.25</t>
        </is>
      </c>
      <c r="CF558" t="inlineStr">
        <is>
          <t>Y7028-OR+Y7029+Y7030</t>
        </is>
      </c>
      <c r="CG558" t="n">
        <v>18</v>
      </c>
    </row>
    <row r="559">
      <c r="A559" t="inlineStr">
        <is>
          <t>5店</t>
        </is>
      </c>
      <c r="B559" t="inlineStr">
        <is>
          <t>Y5044-PI</t>
        </is>
      </c>
      <c r="C559" t="n">
        <v>18.6</v>
      </c>
      <c r="F559" t="inlineStr">
        <is>
          <t>5店</t>
        </is>
      </c>
      <c r="G559" t="inlineStr">
        <is>
          <t>Y5060-BL</t>
        </is>
      </c>
      <c r="H559" t="n">
        <v>455</v>
      </c>
      <c r="S559" t="inlineStr">
        <is>
          <t>7店销售10.11-10.25</t>
        </is>
      </c>
      <c r="T559" t="inlineStr">
        <is>
          <t>Y7084-BL+Y7085</t>
        </is>
      </c>
      <c r="U559" t="n">
        <v>38.64</v>
      </c>
      <c r="V559" t="n">
        <v>264.68</v>
      </c>
      <c r="Y559" t="inlineStr">
        <is>
          <t>5店</t>
        </is>
      </c>
      <c r="Z559" t="inlineStr">
        <is>
          <t>Y5044-PI</t>
        </is>
      </c>
      <c r="AA559" t="inlineStr">
        <is>
          <t>-</t>
        </is>
      </c>
      <c r="AD559" t="inlineStr">
        <is>
          <t>5店</t>
        </is>
      </c>
      <c r="AE559" t="inlineStr">
        <is>
          <t>Y5060-BL</t>
        </is>
      </c>
      <c r="AF559" t="n">
        <v>5.35294117647059</v>
      </c>
      <c r="AI559" t="inlineStr">
        <is>
          <t>5店</t>
        </is>
      </c>
      <c r="AJ559" t="inlineStr">
        <is>
          <t>Y5044-PI</t>
        </is>
      </c>
      <c r="AK559" t="inlineStr">
        <is>
          <t>-</t>
        </is>
      </c>
      <c r="AN559" t="inlineStr">
        <is>
          <t>5店</t>
        </is>
      </c>
      <c r="AO559" t="inlineStr">
        <is>
          <t>Y5060-BL</t>
        </is>
      </c>
      <c r="AP559" t="inlineStr">
        <is>
          <t>-</t>
        </is>
      </c>
      <c r="AS559" t="inlineStr">
        <is>
          <t>5店</t>
        </is>
      </c>
      <c r="AT559" t="inlineStr">
        <is>
          <t>Y5044-PI</t>
        </is>
      </c>
      <c r="AU559" t="n">
        <v>0</v>
      </c>
      <c r="AX559" t="inlineStr">
        <is>
          <t>5店</t>
        </is>
      </c>
      <c r="AY559" t="inlineStr">
        <is>
          <t>Y5060-BL</t>
        </is>
      </c>
      <c r="AZ559" t="n">
        <v>1</v>
      </c>
      <c r="BC559" t="inlineStr">
        <is>
          <t>9店商品推广10.19-10.25</t>
        </is>
      </c>
      <c r="BD559" t="inlineStr">
        <is>
          <t>Y92563-OR+Y92564+Y92571</t>
        </is>
      </c>
      <c r="BE559" t="n">
        <v>0</v>
      </c>
      <c r="BF559" t="n">
        <v>2.48</v>
      </c>
      <c r="BI559" t="inlineStr">
        <is>
          <t>9店商品推广10.11-10.25</t>
        </is>
      </c>
      <c r="BJ559" t="inlineStr">
        <is>
          <t>Y9010-PI</t>
        </is>
      </c>
      <c r="BK559" t="n">
        <v>0</v>
      </c>
      <c r="BL559" t="n">
        <v>12.32</v>
      </c>
      <c r="BO559" t="inlineStr">
        <is>
          <t>9店商品推广09.26-10.25</t>
        </is>
      </c>
      <c r="BP559" t="inlineStr">
        <is>
          <t>Y9001-WH</t>
        </is>
      </c>
      <c r="BQ559" t="n">
        <v>48.94</v>
      </c>
      <c r="BR559" t="n">
        <v>16.3</v>
      </c>
      <c r="BU559" t="inlineStr">
        <is>
          <t>9店销售10.19-10.25</t>
        </is>
      </c>
      <c r="BV559" t="inlineStr">
        <is>
          <t>Y9018-GN</t>
        </is>
      </c>
      <c r="BW559" t="n">
        <v>1</v>
      </c>
      <c r="BZ559" t="inlineStr">
        <is>
          <t>7店销售10.11-10.25</t>
        </is>
      </c>
      <c r="CA559" t="inlineStr">
        <is>
          <t>Y72488-OR+Y72490+Y72380</t>
        </is>
      </c>
      <c r="CB559" t="n">
        <v>15</v>
      </c>
      <c r="CE559" t="inlineStr">
        <is>
          <t>7店销售09.26-10.25</t>
        </is>
      </c>
      <c r="CF559" t="inlineStr">
        <is>
          <t>Y7031-BL+Y7032</t>
        </is>
      </c>
      <c r="CG559" t="n">
        <v>15</v>
      </c>
    </row>
    <row r="560">
      <c r="A560" t="inlineStr">
        <is>
          <t>5店</t>
        </is>
      </c>
      <c r="B560" t="inlineStr">
        <is>
          <t>Y5042-GR5</t>
        </is>
      </c>
      <c r="C560" t="n">
        <v>18.6</v>
      </c>
      <c r="F560" t="inlineStr">
        <is>
          <t>5店</t>
        </is>
      </c>
      <c r="G560" t="inlineStr">
        <is>
          <t>Y5058-GR</t>
        </is>
      </c>
      <c r="H560" t="n">
        <v>12</v>
      </c>
      <c r="S560" t="inlineStr">
        <is>
          <t>7店销售10.11-10.25</t>
        </is>
      </c>
      <c r="T560" t="inlineStr">
        <is>
          <t>Y7084-BU+Y7085</t>
        </is>
      </c>
      <c r="U560" t="n">
        <v>25.98</v>
      </c>
      <c r="V560" t="n">
        <v>177.96</v>
      </c>
      <c r="Y560" t="inlineStr">
        <is>
          <t>5店</t>
        </is>
      </c>
      <c r="Z560" t="inlineStr">
        <is>
          <t>Y5042-GR5</t>
        </is>
      </c>
      <c r="AA560" t="inlineStr">
        <is>
          <t>-</t>
        </is>
      </c>
      <c r="AD560" t="inlineStr">
        <is>
          <t>5店</t>
        </is>
      </c>
      <c r="AE560" t="inlineStr">
        <is>
          <t>Y5058-GR</t>
        </is>
      </c>
      <c r="AF560" t="inlineStr">
        <is>
          <t>-</t>
        </is>
      </c>
      <c r="AI560" t="inlineStr">
        <is>
          <t>5店</t>
        </is>
      </c>
      <c r="AJ560" t="inlineStr">
        <is>
          <t>Y5042-GR5</t>
        </is>
      </c>
      <c r="AK560" t="inlineStr">
        <is>
          <t>-</t>
        </is>
      </c>
      <c r="AN560" t="inlineStr">
        <is>
          <t>5店</t>
        </is>
      </c>
      <c r="AO560" t="inlineStr">
        <is>
          <t>Y5058-GR</t>
        </is>
      </c>
      <c r="AP560" t="inlineStr">
        <is>
          <t>-</t>
        </is>
      </c>
      <c r="AS560" t="inlineStr">
        <is>
          <t>5店</t>
        </is>
      </c>
      <c r="AT560" t="inlineStr">
        <is>
          <t>Y5042-GR5</t>
        </is>
      </c>
      <c r="AU560" t="n">
        <v>0</v>
      </c>
      <c r="AX560" t="inlineStr">
        <is>
          <t>5店</t>
        </is>
      </c>
      <c r="AY560" t="inlineStr">
        <is>
          <t>Y5058-GR</t>
        </is>
      </c>
      <c r="AZ560" t="n">
        <v>0</v>
      </c>
      <c r="BC560" t="inlineStr">
        <is>
          <t>9店商品推广10.19-10.25</t>
        </is>
      </c>
      <c r="BD560" t="inlineStr">
        <is>
          <t>Y92610-DB+Y92613+Y92634</t>
        </is>
      </c>
      <c r="BE560" t="n">
        <v>25.98</v>
      </c>
      <c r="BF560" t="n">
        <v>3.36</v>
      </c>
      <c r="BI560" t="inlineStr">
        <is>
          <t>9店商品推广10.11-10.25</t>
        </is>
      </c>
      <c r="BJ560" t="inlineStr">
        <is>
          <t>Y9010-WH</t>
        </is>
      </c>
      <c r="BK560" t="n">
        <v>69.98</v>
      </c>
      <c r="BL560" t="n">
        <v>8.440000000000001</v>
      </c>
      <c r="BO560" t="inlineStr">
        <is>
          <t>9店商品推广09.26-10.25</t>
        </is>
      </c>
      <c r="BP560" t="inlineStr">
        <is>
          <t>Y9002-BL</t>
        </is>
      </c>
      <c r="BQ560" t="n">
        <v>595.5400000000001</v>
      </c>
      <c r="BR560" t="n">
        <v>162.18</v>
      </c>
      <c r="BU560" t="inlineStr">
        <is>
          <t>9店销售10.19-10.25</t>
        </is>
      </c>
      <c r="BV560" t="inlineStr">
        <is>
          <t>Y9019-GA</t>
        </is>
      </c>
      <c r="BW560" t="n">
        <v>2</v>
      </c>
      <c r="BZ560" t="inlineStr">
        <is>
          <t>7店销售10.11-10.25</t>
        </is>
      </c>
      <c r="CA560" t="inlineStr">
        <is>
          <t>Y72559-OR+Y72560+Y72399</t>
        </is>
      </c>
      <c r="CB560" t="n">
        <v>1</v>
      </c>
      <c r="CE560" t="inlineStr">
        <is>
          <t>7店销售09.26-10.25</t>
        </is>
      </c>
      <c r="CF560" t="inlineStr">
        <is>
          <t>Y7031-BU+Y7032</t>
        </is>
      </c>
      <c r="CG560" t="n">
        <v>12</v>
      </c>
    </row>
    <row r="561">
      <c r="A561" t="inlineStr">
        <is>
          <t>5店</t>
        </is>
      </c>
      <c r="B561" t="inlineStr">
        <is>
          <t>Y5042-PU5</t>
        </is>
      </c>
      <c r="C561" t="n">
        <v>18.6</v>
      </c>
      <c r="F561" t="inlineStr">
        <is>
          <t>5店</t>
        </is>
      </c>
      <c r="G561" t="inlineStr">
        <is>
          <t>Y5059-BL</t>
        </is>
      </c>
      <c r="H561" t="n">
        <v>84</v>
      </c>
      <c r="S561" t="inlineStr">
        <is>
          <t>7店销售10.11-10.25</t>
        </is>
      </c>
      <c r="T561" t="inlineStr">
        <is>
          <t>Y7084-OR+Y7085</t>
        </is>
      </c>
      <c r="U561" t="n">
        <v>51.96</v>
      </c>
      <c r="V561" t="n">
        <v>355.93</v>
      </c>
      <c r="Y561" t="inlineStr">
        <is>
          <t>5店</t>
        </is>
      </c>
      <c r="Z561" t="inlineStr">
        <is>
          <t>Y5042-PU5</t>
        </is>
      </c>
      <c r="AA561" t="inlineStr">
        <is>
          <t>-</t>
        </is>
      </c>
      <c r="AD561" t="inlineStr">
        <is>
          <t>5店</t>
        </is>
      </c>
      <c r="AE561" t="inlineStr">
        <is>
          <t>Y5059-BL</t>
        </is>
      </c>
      <c r="AF561" t="inlineStr">
        <is>
          <t>-</t>
        </is>
      </c>
      <c r="AI561" t="inlineStr">
        <is>
          <t>5店</t>
        </is>
      </c>
      <c r="AJ561" t="inlineStr">
        <is>
          <t>Y5042-PU5</t>
        </is>
      </c>
      <c r="AK561" t="inlineStr">
        <is>
          <t>-</t>
        </is>
      </c>
      <c r="AN561" t="inlineStr">
        <is>
          <t>5店</t>
        </is>
      </c>
      <c r="AO561" t="inlineStr">
        <is>
          <t>Y5059-BL</t>
        </is>
      </c>
      <c r="AP561" t="inlineStr">
        <is>
          <t>-</t>
        </is>
      </c>
      <c r="AS561" t="inlineStr">
        <is>
          <t>5店</t>
        </is>
      </c>
      <c r="AT561" t="inlineStr">
        <is>
          <t>Y5042-PU5</t>
        </is>
      </c>
      <c r="AU561" t="n">
        <v>0</v>
      </c>
      <c r="AX561" t="inlineStr">
        <is>
          <t>5店</t>
        </is>
      </c>
      <c r="AY561" t="inlineStr">
        <is>
          <t>Y5059-BL</t>
        </is>
      </c>
      <c r="AZ561" t="n">
        <v>0</v>
      </c>
      <c r="BC561" t="inlineStr">
        <is>
          <t>9店商品推广10.19-10.25</t>
        </is>
      </c>
      <c r="BD561" t="inlineStr">
        <is>
          <t>Y92611-DB+Y92614+Y92635</t>
        </is>
      </c>
      <c r="BE561" t="n">
        <v>18.99</v>
      </c>
      <c r="BF561" t="n">
        <v>10.26</v>
      </c>
      <c r="BI561" t="inlineStr">
        <is>
          <t>9店商品推广10.11-10.25</t>
        </is>
      </c>
      <c r="BJ561" t="inlineStr">
        <is>
          <t>Y9014-BR</t>
        </is>
      </c>
      <c r="BK561" t="n">
        <v>0</v>
      </c>
      <c r="BL561" t="n">
        <v>16.1</v>
      </c>
      <c r="BO561" t="inlineStr">
        <is>
          <t>9店商品推广09.26-10.25</t>
        </is>
      </c>
      <c r="BP561" t="inlineStr">
        <is>
          <t>Y9002-BU</t>
        </is>
      </c>
      <c r="BQ561" t="n">
        <v>30.58</v>
      </c>
      <c r="BR561" t="n">
        <v>15.48</v>
      </c>
      <c r="BU561" t="inlineStr">
        <is>
          <t>9店销售10.19-10.25</t>
        </is>
      </c>
      <c r="BV561" t="inlineStr">
        <is>
          <t>Y9020-GA</t>
        </is>
      </c>
      <c r="BW561" t="n">
        <v>1</v>
      </c>
      <c r="BZ561" t="inlineStr">
        <is>
          <t>7店销售10.11-10.25</t>
        </is>
      </c>
      <c r="CA561" t="inlineStr">
        <is>
          <t>Y72563-BL+Y72564+Y72571</t>
        </is>
      </c>
      <c r="CB561" t="n">
        <v>7</v>
      </c>
      <c r="CE561" t="inlineStr">
        <is>
          <t>7店销售09.26-10.25</t>
        </is>
      </c>
      <c r="CF561" t="inlineStr">
        <is>
          <t>Y7031-DB+Y7032</t>
        </is>
      </c>
      <c r="CG561" t="n">
        <v>4</v>
      </c>
    </row>
    <row r="562">
      <c r="A562" t="inlineStr">
        <is>
          <t>5店</t>
        </is>
      </c>
      <c r="B562" t="inlineStr">
        <is>
          <t>Y5045-OR</t>
        </is>
      </c>
      <c r="C562" t="n">
        <v>13.7</v>
      </c>
      <c r="F562" t="inlineStr">
        <is>
          <t>5店</t>
        </is>
      </c>
      <c r="G562" t="inlineStr">
        <is>
          <t>Y5059-GR</t>
        </is>
      </c>
      <c r="H562" t="n">
        <v>36</v>
      </c>
      <c r="S562" t="inlineStr">
        <is>
          <t>7店销售10.11-10.25</t>
        </is>
      </c>
      <c r="T562" t="inlineStr">
        <is>
          <t>Y7086-BL+Y7087</t>
        </is>
      </c>
      <c r="U562" t="n">
        <v>233.82</v>
      </c>
      <c r="V562" t="n">
        <v>1601.67</v>
      </c>
      <c r="Y562" t="inlineStr">
        <is>
          <t>5店</t>
        </is>
      </c>
      <c r="Z562" t="inlineStr">
        <is>
          <t>Y5045-OR</t>
        </is>
      </c>
      <c r="AA562" t="inlineStr">
        <is>
          <t>-</t>
        </is>
      </c>
      <c r="AD562" t="inlineStr">
        <is>
          <t>5店</t>
        </is>
      </c>
      <c r="AE562" t="inlineStr">
        <is>
          <t>Y5059-GR</t>
        </is>
      </c>
      <c r="AF562" t="inlineStr">
        <is>
          <t>-</t>
        </is>
      </c>
      <c r="AI562" t="inlineStr">
        <is>
          <t>5店</t>
        </is>
      </c>
      <c r="AJ562" t="inlineStr">
        <is>
          <t>Y5045-OR</t>
        </is>
      </c>
      <c r="AK562" t="inlineStr">
        <is>
          <t>-</t>
        </is>
      </c>
      <c r="AN562" t="inlineStr">
        <is>
          <t>5店</t>
        </is>
      </c>
      <c r="AO562" t="inlineStr">
        <is>
          <t>Y5059-GR</t>
        </is>
      </c>
      <c r="AP562" t="inlineStr">
        <is>
          <t>-</t>
        </is>
      </c>
      <c r="AS562" t="inlineStr">
        <is>
          <t>5店</t>
        </is>
      </c>
      <c r="AT562" t="inlineStr">
        <is>
          <t>Y5045-OR</t>
        </is>
      </c>
      <c r="AU562" t="n">
        <v>0</v>
      </c>
      <c r="AX562" t="inlineStr">
        <is>
          <t>5店</t>
        </is>
      </c>
      <c r="AY562" t="inlineStr">
        <is>
          <t>Y5059-GR</t>
        </is>
      </c>
      <c r="AZ562" t="n">
        <v>0</v>
      </c>
      <c r="BC562" t="inlineStr">
        <is>
          <t>9店商品推广10.19-10.25</t>
        </is>
      </c>
      <c r="BD562" t="inlineStr">
        <is>
          <t>Y93040-BL+Y93045+Y93043</t>
        </is>
      </c>
      <c r="BE562" t="n">
        <v>0</v>
      </c>
      <c r="BF562" t="n">
        <v>0.78</v>
      </c>
      <c r="BI562" t="inlineStr">
        <is>
          <t>9店商品推广10.11-10.25</t>
        </is>
      </c>
      <c r="BJ562" t="inlineStr">
        <is>
          <t>Y9014-GN</t>
        </is>
      </c>
      <c r="BK562" t="n">
        <v>0</v>
      </c>
      <c r="BL562" t="n">
        <v>7.72</v>
      </c>
      <c r="BO562" t="inlineStr">
        <is>
          <t>9店商品推广09.26-10.25</t>
        </is>
      </c>
      <c r="BP562" t="inlineStr">
        <is>
          <t>Y9002-BU+Y9005</t>
        </is>
      </c>
      <c r="BQ562" t="n">
        <v>64.95</v>
      </c>
      <c r="BR562" t="n">
        <v>20.98</v>
      </c>
      <c r="BU562" t="inlineStr">
        <is>
          <t>9店销售10.19-10.25</t>
        </is>
      </c>
      <c r="BV562" t="inlineStr">
        <is>
          <t>Y9020-GN</t>
        </is>
      </c>
      <c r="BW562" t="n">
        <v>1</v>
      </c>
      <c r="BZ562" t="inlineStr">
        <is>
          <t>7店销售10.11-10.25</t>
        </is>
      </c>
      <c r="CA562" t="inlineStr">
        <is>
          <t>Y72563-OR+Y72564+Y72571</t>
        </is>
      </c>
      <c r="CB562" t="n">
        <v>5</v>
      </c>
      <c r="CE562" t="inlineStr">
        <is>
          <t>7店销售09.26-10.25</t>
        </is>
      </c>
      <c r="CF562" t="inlineStr">
        <is>
          <t>Y7031-OR+Y7032</t>
        </is>
      </c>
      <c r="CG562" t="n">
        <v>11</v>
      </c>
    </row>
    <row r="563">
      <c r="A563" t="inlineStr">
        <is>
          <t>5店</t>
        </is>
      </c>
      <c r="B563" t="inlineStr">
        <is>
          <t>Y5046-DB</t>
        </is>
      </c>
      <c r="C563" t="n">
        <v>13.7</v>
      </c>
      <c r="F563" t="inlineStr">
        <is>
          <t>5店</t>
        </is>
      </c>
      <c r="G563" t="inlineStr">
        <is>
          <t>Y5058-DB</t>
        </is>
      </c>
      <c r="H563" t="n">
        <v>36</v>
      </c>
      <c r="S563" t="inlineStr">
        <is>
          <t>7店销售10.11-10.25</t>
        </is>
      </c>
      <c r="T563" t="inlineStr">
        <is>
          <t>Y7086-BU+Y7087</t>
        </is>
      </c>
      <c r="U563" t="n">
        <v>142.89</v>
      </c>
      <c r="V563" t="n">
        <v>978.8</v>
      </c>
      <c r="Y563" t="inlineStr">
        <is>
          <t>5店</t>
        </is>
      </c>
      <c r="Z563" t="inlineStr">
        <is>
          <t>Y5046-DB</t>
        </is>
      </c>
      <c r="AA563" t="inlineStr">
        <is>
          <t>-</t>
        </is>
      </c>
      <c r="AD563" t="inlineStr">
        <is>
          <t>5店</t>
        </is>
      </c>
      <c r="AE563" t="inlineStr">
        <is>
          <t>Y5058-DB</t>
        </is>
      </c>
      <c r="AF563" t="n">
        <v>1.23529411764706</v>
      </c>
      <c r="AI563" t="inlineStr">
        <is>
          <t>5店</t>
        </is>
      </c>
      <c r="AJ563" t="inlineStr">
        <is>
          <t>Y5046-DB</t>
        </is>
      </c>
      <c r="AK563" t="inlineStr">
        <is>
          <t>-</t>
        </is>
      </c>
      <c r="AN563" t="inlineStr">
        <is>
          <t>5店</t>
        </is>
      </c>
      <c r="AO563" t="inlineStr">
        <is>
          <t>Y5058-DB</t>
        </is>
      </c>
      <c r="AP563" t="inlineStr">
        <is>
          <t>-</t>
        </is>
      </c>
      <c r="AS563" t="inlineStr">
        <is>
          <t>5店</t>
        </is>
      </c>
      <c r="AT563" t="inlineStr">
        <is>
          <t>Y5046-DB</t>
        </is>
      </c>
      <c r="AU563" t="n">
        <v>0</v>
      </c>
      <c r="AX563" t="inlineStr">
        <is>
          <t>5店</t>
        </is>
      </c>
      <c r="AY563" t="inlineStr">
        <is>
          <t>Y5058-DB</t>
        </is>
      </c>
      <c r="AZ563" t="n">
        <v>1</v>
      </c>
      <c r="BC563" t="inlineStr">
        <is>
          <t>9店商品推广10.19-10.25</t>
        </is>
      </c>
      <c r="BD563" t="inlineStr">
        <is>
          <t>Y93040-DB+Y93045+Y93043</t>
        </is>
      </c>
      <c r="BE563" t="n">
        <v>0</v>
      </c>
      <c r="BF563" t="n">
        <v>0.35</v>
      </c>
      <c r="BI563" t="inlineStr">
        <is>
          <t>9店商品推广10.11-10.25</t>
        </is>
      </c>
      <c r="BJ563" t="inlineStr">
        <is>
          <t>Y9015-BR</t>
        </is>
      </c>
      <c r="BK563" t="n">
        <v>0</v>
      </c>
      <c r="BL563" t="n">
        <v>5.79</v>
      </c>
      <c r="BO563" t="inlineStr">
        <is>
          <t>9店商品推广09.26-10.25</t>
        </is>
      </c>
      <c r="BP563" t="inlineStr">
        <is>
          <t>Y9002-DB+Y9005</t>
        </is>
      </c>
      <c r="BQ563" t="n">
        <v>0</v>
      </c>
      <c r="BR563" t="n">
        <v>5.51</v>
      </c>
      <c r="BU563" t="inlineStr">
        <is>
          <t>9店销售10.19-10.25</t>
        </is>
      </c>
      <c r="BV563" t="inlineStr">
        <is>
          <t>Y9021</t>
        </is>
      </c>
      <c r="BW563" t="n">
        <v>2</v>
      </c>
      <c r="BZ563" t="inlineStr">
        <is>
          <t>7店销售10.11-10.25</t>
        </is>
      </c>
      <c r="CA563" t="inlineStr">
        <is>
          <t>Y72610-OR+Y72613+Y12803</t>
        </is>
      </c>
      <c r="CB563" t="n">
        <v>2</v>
      </c>
      <c r="CE563" t="inlineStr">
        <is>
          <t>7店销售09.26-10.25</t>
        </is>
      </c>
      <c r="CF563" t="inlineStr">
        <is>
          <t>Y7033-BL+Y7034</t>
        </is>
      </c>
      <c r="CG563" t="n">
        <v>17</v>
      </c>
    </row>
    <row r="564">
      <c r="A564" t="inlineStr">
        <is>
          <t>5店</t>
        </is>
      </c>
      <c r="B564" t="inlineStr">
        <is>
          <t>Y5060-BL</t>
        </is>
      </c>
      <c r="C564" t="n">
        <v>490</v>
      </c>
      <c r="F564" t="inlineStr">
        <is>
          <t>5店</t>
        </is>
      </c>
      <c r="G564" t="inlineStr">
        <is>
          <t>Y5060-GR</t>
        </is>
      </c>
      <c r="H564" t="n">
        <v>315</v>
      </c>
      <c r="S564" t="inlineStr">
        <is>
          <t>7店销售10.11-10.25</t>
        </is>
      </c>
      <c r="T564" t="inlineStr">
        <is>
          <t>Y7086-DB+Y7087</t>
        </is>
      </c>
      <c r="U564" t="n">
        <v>51.96</v>
      </c>
      <c r="V564" t="n">
        <v>355.93</v>
      </c>
      <c r="Y564" t="inlineStr">
        <is>
          <t>5店</t>
        </is>
      </c>
      <c r="Z564" t="inlineStr">
        <is>
          <t>Y5060-BL</t>
        </is>
      </c>
      <c r="AA564" t="inlineStr">
        <is>
          <t>-</t>
        </is>
      </c>
      <c r="AD564" t="inlineStr">
        <is>
          <t>5店</t>
        </is>
      </c>
      <c r="AE564" t="inlineStr">
        <is>
          <t>Y5060-GR</t>
        </is>
      </c>
      <c r="AF564" t="inlineStr">
        <is>
          <t>-</t>
        </is>
      </c>
      <c r="AI564" t="inlineStr">
        <is>
          <t>5店</t>
        </is>
      </c>
      <c r="AJ564" t="inlineStr">
        <is>
          <t>Y5060-BL</t>
        </is>
      </c>
      <c r="AK564" t="inlineStr">
        <is>
          <t>-</t>
        </is>
      </c>
      <c r="AN564" t="inlineStr">
        <is>
          <t>5店</t>
        </is>
      </c>
      <c r="AO564" t="inlineStr">
        <is>
          <t>Y5060-GR</t>
        </is>
      </c>
      <c r="AP564" t="inlineStr">
        <is>
          <t>-</t>
        </is>
      </c>
      <c r="AS564" t="inlineStr">
        <is>
          <t>5店</t>
        </is>
      </c>
      <c r="AT564" t="inlineStr">
        <is>
          <t>Y5060-BL</t>
        </is>
      </c>
      <c r="AU564" t="n">
        <v>0</v>
      </c>
      <c r="AX564" t="inlineStr">
        <is>
          <t>5店</t>
        </is>
      </c>
      <c r="AY564" t="inlineStr">
        <is>
          <t>Y5060-GR</t>
        </is>
      </c>
      <c r="AZ564" t="n">
        <v>0</v>
      </c>
      <c r="BC564" t="inlineStr">
        <is>
          <t>9店商品推广10.19-10.25</t>
        </is>
      </c>
      <c r="BD564" t="inlineStr">
        <is>
          <t>Y93040-OR+Y93045+Y93043</t>
        </is>
      </c>
      <c r="BE564" t="n">
        <v>0</v>
      </c>
      <c r="BF564" t="n">
        <v>0.35</v>
      </c>
      <c r="BI564" t="inlineStr">
        <is>
          <t>9店商品推广10.11-10.25</t>
        </is>
      </c>
      <c r="BJ564" t="inlineStr">
        <is>
          <t>Y9015-GN</t>
        </is>
      </c>
      <c r="BK564" t="n">
        <v>0</v>
      </c>
      <c r="BL564" t="n">
        <v>0.99</v>
      </c>
      <c r="BO564" t="inlineStr">
        <is>
          <t>9店商品推广09.26-10.25</t>
        </is>
      </c>
      <c r="BP564" t="inlineStr">
        <is>
          <t>Y9003-1</t>
        </is>
      </c>
      <c r="BQ564" t="n">
        <v>57.98</v>
      </c>
      <c r="BR564" t="n">
        <v>29.44</v>
      </c>
      <c r="BU564" t="inlineStr">
        <is>
          <t>9店销售10.19-10.25</t>
        </is>
      </c>
      <c r="BV564" t="inlineStr">
        <is>
          <t>Y9022</t>
        </is>
      </c>
      <c r="BW564" t="n">
        <v>4</v>
      </c>
      <c r="BZ564" t="inlineStr">
        <is>
          <t>7店销售10.11-10.25</t>
        </is>
      </c>
      <c r="CA564" t="inlineStr">
        <is>
          <t>Y72611-BL+Y72614+Y72635</t>
        </is>
      </c>
      <c r="CB564" t="n">
        <v>35</v>
      </c>
      <c r="CE564" t="inlineStr">
        <is>
          <t>7店销售09.26-10.25</t>
        </is>
      </c>
      <c r="CF564" t="inlineStr">
        <is>
          <t>Y7033-BU+Y7034</t>
        </is>
      </c>
      <c r="CG564" t="n">
        <v>8</v>
      </c>
    </row>
    <row r="565">
      <c r="A565" t="inlineStr">
        <is>
          <t>5店</t>
        </is>
      </c>
      <c r="B565" t="inlineStr">
        <is>
          <t>Y5058-GR</t>
        </is>
      </c>
      <c r="C565" t="n">
        <v>12</v>
      </c>
      <c r="F565" t="inlineStr">
        <is>
          <t>5店</t>
        </is>
      </c>
      <c r="G565" t="inlineStr">
        <is>
          <t>Y5060-PU</t>
        </is>
      </c>
      <c r="H565" t="n">
        <v>280</v>
      </c>
      <c r="S565" t="inlineStr">
        <is>
          <t>7店销售10.11-10.25</t>
        </is>
      </c>
      <c r="T565" t="inlineStr">
        <is>
          <t>Y7086-DB+Y7087</t>
        </is>
      </c>
      <c r="U565" t="inlineStr">
        <is>
          <t>CA$21.45</t>
        </is>
      </c>
      <c r="V565" t="n">
        <v>105.11</v>
      </c>
      <c r="Y565" t="inlineStr">
        <is>
          <t>5店</t>
        </is>
      </c>
      <c r="Z565" t="inlineStr">
        <is>
          <t>Y5058-GR</t>
        </is>
      </c>
      <c r="AA565" t="inlineStr">
        <is>
          <t>-</t>
        </is>
      </c>
      <c r="AD565" t="inlineStr">
        <is>
          <t>5店</t>
        </is>
      </c>
      <c r="AE565" t="inlineStr">
        <is>
          <t>Y5060-PU</t>
        </is>
      </c>
      <c r="AF565" t="inlineStr">
        <is>
          <t>-</t>
        </is>
      </c>
      <c r="AI565" t="inlineStr">
        <is>
          <t>5店</t>
        </is>
      </c>
      <c r="AJ565" t="inlineStr">
        <is>
          <t>Y5058-GR</t>
        </is>
      </c>
      <c r="AK565" t="inlineStr">
        <is>
          <t>-</t>
        </is>
      </c>
      <c r="AN565" t="inlineStr">
        <is>
          <t>5店</t>
        </is>
      </c>
      <c r="AO565" t="inlineStr">
        <is>
          <t>Y5060-PU</t>
        </is>
      </c>
      <c r="AP565" t="inlineStr">
        <is>
          <t>-</t>
        </is>
      </c>
      <c r="AS565" t="inlineStr">
        <is>
          <t>5店</t>
        </is>
      </c>
      <c r="AT565" t="inlineStr">
        <is>
          <t>Y5058-GR</t>
        </is>
      </c>
      <c r="AU565" t="n">
        <v>0</v>
      </c>
      <c r="AX565" t="inlineStr">
        <is>
          <t>5店</t>
        </is>
      </c>
      <c r="AY565" t="inlineStr">
        <is>
          <t>Y5060-PU</t>
        </is>
      </c>
      <c r="AZ565" t="n">
        <v>0</v>
      </c>
      <c r="BC565" t="inlineStr">
        <is>
          <t>9店商品推广10.19-10.25</t>
        </is>
      </c>
      <c r="BD565" t="inlineStr">
        <is>
          <t>Y93106-BL+Y93109+Y93112</t>
        </is>
      </c>
      <c r="BE565" t="n">
        <v>38.97</v>
      </c>
      <c r="BF565" t="n">
        <v>10.99</v>
      </c>
      <c r="BI565" t="inlineStr">
        <is>
          <t>9店商品推广10.11-10.25</t>
        </is>
      </c>
      <c r="BJ565" t="inlineStr">
        <is>
          <t>Y9016-BR</t>
        </is>
      </c>
      <c r="BK565" t="n">
        <v>0</v>
      </c>
      <c r="BL565" t="n">
        <v>12.84</v>
      </c>
      <c r="BO565" t="inlineStr">
        <is>
          <t>9店商品推广09.26-10.25</t>
        </is>
      </c>
      <c r="BP565" t="inlineStr">
        <is>
          <t>Y9003-BU+Y9006+Y9008</t>
        </is>
      </c>
      <c r="BQ565" t="n">
        <v>38.97</v>
      </c>
      <c r="BR565" t="n">
        <v>17.94</v>
      </c>
      <c r="BU565" t="inlineStr">
        <is>
          <t>9店销售10.19-10.25</t>
        </is>
      </c>
      <c r="BV565" t="inlineStr">
        <is>
          <t>Y9023-BR-25</t>
        </is>
      </c>
      <c r="BW565" t="n">
        <v>1</v>
      </c>
      <c r="BZ565" t="inlineStr">
        <is>
          <t>7店销售10.11-10.25</t>
        </is>
      </c>
      <c r="CA565" t="inlineStr">
        <is>
          <t>Y72611-DB+Y72614+Y72635</t>
        </is>
      </c>
      <c r="CB565" t="n">
        <v>6</v>
      </c>
      <c r="CE565" t="inlineStr">
        <is>
          <t>7店销售09.26-10.25</t>
        </is>
      </c>
      <c r="CF565" t="inlineStr">
        <is>
          <t>Y7033-DB+Y7034</t>
        </is>
      </c>
      <c r="CG565" t="n">
        <v>6</v>
      </c>
    </row>
    <row r="566">
      <c r="A566" t="inlineStr">
        <is>
          <t>5店</t>
        </is>
      </c>
      <c r="B566" t="inlineStr">
        <is>
          <t>Y5059-BL</t>
        </is>
      </c>
      <c r="C566" t="n">
        <v>84</v>
      </c>
      <c r="F566" t="inlineStr">
        <is>
          <t>5店</t>
        </is>
      </c>
      <c r="G566" t="inlineStr">
        <is>
          <t>Y5058-BL</t>
        </is>
      </c>
      <c r="H566" t="n">
        <v>60</v>
      </c>
      <c r="S566" t="inlineStr">
        <is>
          <t>7店销售10.11-10.25</t>
        </is>
      </c>
      <c r="T566" t="inlineStr">
        <is>
          <t>Y7086-GE+Y7087</t>
        </is>
      </c>
      <c r="U566" t="n">
        <v>51.96</v>
      </c>
      <c r="V566" t="n">
        <v>355.93</v>
      </c>
      <c r="Y566" t="inlineStr">
        <is>
          <t>5店</t>
        </is>
      </c>
      <c r="Z566" t="inlineStr">
        <is>
          <t>Y5059-BL</t>
        </is>
      </c>
      <c r="AA566" t="inlineStr">
        <is>
          <t>-</t>
        </is>
      </c>
      <c r="AD566" t="inlineStr">
        <is>
          <t>5店</t>
        </is>
      </c>
      <c r="AE566" t="inlineStr">
        <is>
          <t>Y5058-BL</t>
        </is>
      </c>
      <c r="AF566" t="n">
        <v>7.5</v>
      </c>
      <c r="AI566" t="inlineStr">
        <is>
          <t>5店</t>
        </is>
      </c>
      <c r="AJ566" t="inlineStr">
        <is>
          <t>Y5059-BL</t>
        </is>
      </c>
      <c r="AK566" t="inlineStr">
        <is>
          <t>-</t>
        </is>
      </c>
      <c r="AN566" t="inlineStr">
        <is>
          <t>5店</t>
        </is>
      </c>
      <c r="AO566" t="inlineStr">
        <is>
          <t>Y5058-BL</t>
        </is>
      </c>
      <c r="AP566" t="inlineStr">
        <is>
          <t>-</t>
        </is>
      </c>
      <c r="AS566" t="inlineStr">
        <is>
          <t>5店</t>
        </is>
      </c>
      <c r="AT566" t="inlineStr">
        <is>
          <t>Y5059-BL</t>
        </is>
      </c>
      <c r="AU566" t="n">
        <v>0</v>
      </c>
      <c r="AX566" t="inlineStr">
        <is>
          <t>5店</t>
        </is>
      </c>
      <c r="AY566" t="inlineStr">
        <is>
          <t>Y5058-BL</t>
        </is>
      </c>
      <c r="AZ566" t="n">
        <v>0</v>
      </c>
      <c r="BC566" t="inlineStr">
        <is>
          <t>9店商品推广10.19-10.25</t>
        </is>
      </c>
      <c r="BD566" t="inlineStr">
        <is>
          <t>Y93106-DB+Y93109+Y93112</t>
        </is>
      </c>
      <c r="BE566" t="n">
        <v>25.98</v>
      </c>
      <c r="BF566" t="n">
        <v>1.86</v>
      </c>
      <c r="BI566" t="inlineStr">
        <is>
          <t>9店商品推广10.11-10.25</t>
        </is>
      </c>
      <c r="BJ566" t="inlineStr">
        <is>
          <t>Y9016-GN</t>
        </is>
      </c>
      <c r="BK566" t="n">
        <v>0</v>
      </c>
      <c r="BL566" t="n">
        <v>11.04</v>
      </c>
      <c r="BO566" t="inlineStr">
        <is>
          <t>9店商品推广09.26-10.25</t>
        </is>
      </c>
      <c r="BP566" t="inlineStr">
        <is>
          <t>Y9003-DB+Y9006+Y9008</t>
        </is>
      </c>
      <c r="BQ566" t="n">
        <v>0</v>
      </c>
      <c r="BR566" t="n">
        <v>0</v>
      </c>
      <c r="BU566" t="inlineStr">
        <is>
          <t>9店销售10.19-10.25</t>
        </is>
      </c>
      <c r="BV566" t="inlineStr">
        <is>
          <t>Y9024-50-4</t>
        </is>
      </c>
      <c r="BW566" t="n">
        <v>7</v>
      </c>
      <c r="BZ566" t="inlineStr">
        <is>
          <t>7店销售10.11-10.25</t>
        </is>
      </c>
      <c r="CA566" t="inlineStr">
        <is>
          <t>Y72611-OR+Y72614+Y72635</t>
        </is>
      </c>
      <c r="CB566" t="n">
        <v>29</v>
      </c>
      <c r="CE566" t="inlineStr">
        <is>
          <t>7店销售09.26-10.25</t>
        </is>
      </c>
      <c r="CF566" t="inlineStr">
        <is>
          <t>Y7033-OR+Y7034</t>
        </is>
      </c>
      <c r="CG566" t="n">
        <v>6</v>
      </c>
    </row>
    <row r="567">
      <c r="A567" t="inlineStr">
        <is>
          <t>5店</t>
        </is>
      </c>
      <c r="B567" t="inlineStr">
        <is>
          <t>Y5059-GR</t>
        </is>
      </c>
      <c r="C567" t="n">
        <v>36</v>
      </c>
      <c r="F567" t="inlineStr">
        <is>
          <t>5店</t>
        </is>
      </c>
      <c r="G567" t="inlineStr">
        <is>
          <t>Y5063-RE</t>
        </is>
      </c>
      <c r="H567" t="n">
        <v>838.701</v>
      </c>
      <c r="S567" t="inlineStr">
        <is>
          <t>7店销售10.11-10.25</t>
        </is>
      </c>
      <c r="T567" t="inlineStr">
        <is>
          <t>Y7086-OR+Y7087</t>
        </is>
      </c>
      <c r="U567" t="n">
        <v>142.89</v>
      </c>
      <c r="V567" t="n">
        <v>978.8</v>
      </c>
      <c r="Y567" t="inlineStr">
        <is>
          <t>5店</t>
        </is>
      </c>
      <c r="Z567" t="inlineStr">
        <is>
          <t>Y5059-GR</t>
        </is>
      </c>
      <c r="AA567" t="inlineStr">
        <is>
          <t>-</t>
        </is>
      </c>
      <c r="AD567" t="inlineStr">
        <is>
          <t>5店</t>
        </is>
      </c>
      <c r="AE567" t="inlineStr">
        <is>
          <t>Y5063-RE</t>
        </is>
      </c>
      <c r="AF567" t="inlineStr">
        <is>
          <t>-</t>
        </is>
      </c>
      <c r="AI567" t="inlineStr">
        <is>
          <t>5店</t>
        </is>
      </c>
      <c r="AJ567" t="inlineStr">
        <is>
          <t>Y5059-GR</t>
        </is>
      </c>
      <c r="AK567" t="inlineStr">
        <is>
          <t>-</t>
        </is>
      </c>
      <c r="AN567" t="inlineStr">
        <is>
          <t>5店</t>
        </is>
      </c>
      <c r="AO567" t="inlineStr">
        <is>
          <t>Y5063-RE</t>
        </is>
      </c>
      <c r="AP567" t="inlineStr">
        <is>
          <t>-</t>
        </is>
      </c>
      <c r="AS567" t="inlineStr">
        <is>
          <t>5店</t>
        </is>
      </c>
      <c r="AT567" t="inlineStr">
        <is>
          <t>Y5059-GR</t>
        </is>
      </c>
      <c r="AU567" t="n">
        <v>0</v>
      </c>
      <c r="AX567" t="inlineStr">
        <is>
          <t>5店</t>
        </is>
      </c>
      <c r="AY567" t="inlineStr">
        <is>
          <t>Y5063-RE</t>
        </is>
      </c>
      <c r="AZ567" t="n">
        <v>0</v>
      </c>
      <c r="BC567" t="inlineStr">
        <is>
          <t>9店商品推广10.19-10.25</t>
        </is>
      </c>
      <c r="BD567" t="inlineStr">
        <is>
          <t>Y93106-OR+Y93109+Y93112</t>
        </is>
      </c>
      <c r="BE567" t="n">
        <v>12.99</v>
      </c>
      <c r="BF567" t="n">
        <v>9.799999999999999</v>
      </c>
      <c r="BI567" t="inlineStr">
        <is>
          <t>9店商品推广10.11-10.25</t>
        </is>
      </c>
      <c r="BJ567" t="inlineStr">
        <is>
          <t>Y9018-GA</t>
        </is>
      </c>
      <c r="BK567" t="n">
        <v>24.99</v>
      </c>
      <c r="BL567" t="n">
        <v>20.74</v>
      </c>
      <c r="BO567" t="inlineStr">
        <is>
          <t>9店商品推广09.26-10.25</t>
        </is>
      </c>
      <c r="BP567" t="inlineStr">
        <is>
          <t>Y9005-BL</t>
        </is>
      </c>
      <c r="BQ567" t="n">
        <v>183.73</v>
      </c>
      <c r="BR567" t="n">
        <v>29.31</v>
      </c>
      <c r="BU567" t="inlineStr">
        <is>
          <t>9店销售10.19-10.25</t>
        </is>
      </c>
      <c r="BV567" t="inlineStr">
        <is>
          <t>Y9026-6-GA</t>
        </is>
      </c>
      <c r="BW567" t="n">
        <v>6</v>
      </c>
      <c r="BZ567" t="inlineStr">
        <is>
          <t>7店销售10.11-10.25</t>
        </is>
      </c>
      <c r="CA567" t="inlineStr">
        <is>
          <t>Y72612-BL+Y72615+Y72636</t>
        </is>
      </c>
      <c r="CB567" t="n">
        <v>25</v>
      </c>
      <c r="CE567" t="inlineStr">
        <is>
          <t>7店销售09.26-10.25</t>
        </is>
      </c>
      <c r="CF567" t="inlineStr">
        <is>
          <t>Y7036-BL-ZH</t>
        </is>
      </c>
      <c r="CG567" t="n">
        <v>12</v>
      </c>
    </row>
    <row r="568">
      <c r="A568" t="inlineStr">
        <is>
          <t>5店</t>
        </is>
      </c>
      <c r="B568" t="inlineStr">
        <is>
          <t>Y5058-DB</t>
        </is>
      </c>
      <c r="C568" t="n">
        <v>48</v>
      </c>
      <c r="F568" t="inlineStr">
        <is>
          <t>5店</t>
        </is>
      </c>
      <c r="G568" t="inlineStr">
        <is>
          <t>Y5064-BL</t>
        </is>
      </c>
      <c r="H568" t="n">
        <v>1218.394</v>
      </c>
      <c r="S568" t="inlineStr">
        <is>
          <t>7店销售10.11-10.25</t>
        </is>
      </c>
      <c r="T568" t="inlineStr">
        <is>
          <t>Y7086-OR+Y7087</t>
        </is>
      </c>
      <c r="U568" t="inlineStr">
        <is>
          <t>CA$63.74</t>
        </is>
      </c>
      <c r="V568" t="n">
        <v>312.33</v>
      </c>
      <c r="Y568" t="inlineStr">
        <is>
          <t>5店</t>
        </is>
      </c>
      <c r="Z568" t="inlineStr">
        <is>
          <t>Y5058-DB</t>
        </is>
      </c>
      <c r="AA568" t="inlineStr">
        <is>
          <t>-</t>
        </is>
      </c>
      <c r="AD568" t="inlineStr">
        <is>
          <t>5店</t>
        </is>
      </c>
      <c r="AE568" t="inlineStr">
        <is>
          <t>Y5064-BL</t>
        </is>
      </c>
      <c r="AF568" t="inlineStr">
        <is>
          <t>-</t>
        </is>
      </c>
      <c r="AI568" t="inlineStr">
        <is>
          <t>5店</t>
        </is>
      </c>
      <c r="AJ568" t="inlineStr">
        <is>
          <t>Y5058-DB</t>
        </is>
      </c>
      <c r="AK568" t="inlineStr">
        <is>
          <t>-</t>
        </is>
      </c>
      <c r="AN568" t="inlineStr">
        <is>
          <t>5店</t>
        </is>
      </c>
      <c r="AO568" t="inlineStr">
        <is>
          <t>Y5064-BL</t>
        </is>
      </c>
      <c r="AP568" t="inlineStr">
        <is>
          <t>-</t>
        </is>
      </c>
      <c r="AS568" t="inlineStr">
        <is>
          <t>5店</t>
        </is>
      </c>
      <c r="AT568" t="inlineStr">
        <is>
          <t>Y5058-DB</t>
        </is>
      </c>
      <c r="AU568" t="n">
        <v>0</v>
      </c>
      <c r="AX568" t="inlineStr">
        <is>
          <t>5店</t>
        </is>
      </c>
      <c r="AY568" t="inlineStr">
        <is>
          <t>Y5064-BL</t>
        </is>
      </c>
      <c r="AZ568" t="n">
        <v>0</v>
      </c>
      <c r="BC568" t="inlineStr">
        <is>
          <t>9店商品推广10.19-10.25</t>
        </is>
      </c>
      <c r="BD568" t="inlineStr">
        <is>
          <t>Y93133-BL+Y93136+Y93267</t>
        </is>
      </c>
      <c r="BE568" t="n">
        <v>12.99</v>
      </c>
      <c r="BF568" t="n">
        <v>1.78</v>
      </c>
      <c r="BI568" t="inlineStr">
        <is>
          <t>9店商品推广10.11-10.25</t>
        </is>
      </c>
      <c r="BJ568" t="inlineStr">
        <is>
          <t>Y9018-GN</t>
        </is>
      </c>
      <c r="BK568" t="n">
        <v>149.95</v>
      </c>
      <c r="BL568" t="n">
        <v>41.29</v>
      </c>
      <c r="BO568" t="inlineStr">
        <is>
          <t>9店商品推广09.26-10.25</t>
        </is>
      </c>
      <c r="BP568" t="inlineStr">
        <is>
          <t>Y9005-BU</t>
        </is>
      </c>
      <c r="BQ568" t="n">
        <v>771.5599999999999</v>
      </c>
      <c r="BR568" t="n">
        <v>131.67</v>
      </c>
      <c r="BU568" t="inlineStr">
        <is>
          <t>9店销售10.19-10.25</t>
        </is>
      </c>
      <c r="BV568" t="inlineStr">
        <is>
          <t>Y9029-BU+Y9030+Y9031</t>
        </is>
      </c>
      <c r="BW568" t="n">
        <v>1</v>
      </c>
      <c r="BZ568" t="inlineStr">
        <is>
          <t>7店销售10.11-10.25</t>
        </is>
      </c>
      <c r="CA568" t="inlineStr">
        <is>
          <t>Y72612-DB+Y72615+Y72636</t>
        </is>
      </c>
      <c r="CB568" t="n">
        <v>15</v>
      </c>
      <c r="CE568" t="inlineStr">
        <is>
          <t>7店销售09.26-10.25</t>
        </is>
      </c>
      <c r="CF568" t="inlineStr">
        <is>
          <t>Y7036-BU-ZH</t>
        </is>
      </c>
      <c r="CG568" t="n">
        <v>1</v>
      </c>
    </row>
    <row r="569">
      <c r="A569" t="inlineStr">
        <is>
          <t>5店</t>
        </is>
      </c>
      <c r="B569" t="inlineStr">
        <is>
          <t>Y5060-GR</t>
        </is>
      </c>
      <c r="C569" t="n">
        <v>315</v>
      </c>
      <c r="F569" t="inlineStr">
        <is>
          <t>5店</t>
        </is>
      </c>
      <c r="G569" t="inlineStr">
        <is>
          <t>Y5064-RE</t>
        </is>
      </c>
      <c r="H569" t="n">
        <v>1152</v>
      </c>
      <c r="S569" t="inlineStr">
        <is>
          <t>7店销售10.11-10.25</t>
        </is>
      </c>
      <c r="T569" t="inlineStr">
        <is>
          <t>Y71973-BL+Y71974+Y72754</t>
        </is>
      </c>
      <c r="U569" t="n">
        <v>12.99</v>
      </c>
      <c r="V569" t="n">
        <v>88.98</v>
      </c>
      <c r="Y569" t="inlineStr">
        <is>
          <t>5店</t>
        </is>
      </c>
      <c r="Z569" t="inlineStr">
        <is>
          <t>Y5060-GR</t>
        </is>
      </c>
      <c r="AA569" t="inlineStr">
        <is>
          <t>-</t>
        </is>
      </c>
      <c r="AD569" t="inlineStr">
        <is>
          <t>5店</t>
        </is>
      </c>
      <c r="AE569" t="inlineStr">
        <is>
          <t>Y5064-RE</t>
        </is>
      </c>
      <c r="AF569" t="inlineStr">
        <is>
          <t>-</t>
        </is>
      </c>
      <c r="AI569" t="inlineStr">
        <is>
          <t>5店</t>
        </is>
      </c>
      <c r="AJ569" t="inlineStr">
        <is>
          <t>Y5060-GR</t>
        </is>
      </c>
      <c r="AK569" t="inlineStr">
        <is>
          <t>-</t>
        </is>
      </c>
      <c r="AN569" t="inlineStr">
        <is>
          <t>5店</t>
        </is>
      </c>
      <c r="AO569" t="inlineStr">
        <is>
          <t>Y5064-RE</t>
        </is>
      </c>
      <c r="AP569" t="inlineStr">
        <is>
          <t>-</t>
        </is>
      </c>
      <c r="AS569" t="inlineStr">
        <is>
          <t>5店</t>
        </is>
      </c>
      <c r="AT569" t="inlineStr">
        <is>
          <t>Y5060-GR</t>
        </is>
      </c>
      <c r="AU569" t="n">
        <v>0</v>
      </c>
      <c r="AX569" t="inlineStr">
        <is>
          <t>5店</t>
        </is>
      </c>
      <c r="AY569" t="inlineStr">
        <is>
          <t>Y5064-RE</t>
        </is>
      </c>
      <c r="AZ569" t="n">
        <v>0</v>
      </c>
      <c r="BC569" t="inlineStr">
        <is>
          <t>9店商品推广10.19-10.25</t>
        </is>
      </c>
      <c r="BD569" t="inlineStr">
        <is>
          <t>Y93133-DB+Y93136+Y93267</t>
        </is>
      </c>
      <c r="BE569" t="n">
        <v>12.99</v>
      </c>
      <c r="BF569" t="n">
        <v>0.71</v>
      </c>
      <c r="BI569" t="inlineStr">
        <is>
          <t>9店商品推广10.11-10.25</t>
        </is>
      </c>
      <c r="BJ569" t="inlineStr">
        <is>
          <t>Y9019-GA</t>
        </is>
      </c>
      <c r="BK569" t="n">
        <v>0</v>
      </c>
      <c r="BL569" t="n">
        <v>0</v>
      </c>
      <c r="BO569" t="inlineStr">
        <is>
          <t>9店商品推广09.26-10.25</t>
        </is>
      </c>
      <c r="BP569" t="inlineStr">
        <is>
          <t>Y9005-PI</t>
        </is>
      </c>
      <c r="BQ569" t="n">
        <v>1095.71</v>
      </c>
      <c r="BR569" t="n">
        <v>175.2</v>
      </c>
      <c r="BU569" t="inlineStr">
        <is>
          <t>9店销售10.19-10.25</t>
        </is>
      </c>
      <c r="BV569" t="inlineStr">
        <is>
          <t>Y9029-DB+Y9030+Y9031</t>
        </is>
      </c>
      <c r="BW569" t="n">
        <v>1</v>
      </c>
      <c r="BZ569" t="inlineStr">
        <is>
          <t>7店销售10.11-10.25</t>
        </is>
      </c>
      <c r="CA569" t="inlineStr">
        <is>
          <t>Y72612-OR+Y72615+Y72636</t>
        </is>
      </c>
      <c r="CB569" t="n">
        <v>22</v>
      </c>
      <c r="CE569" t="inlineStr">
        <is>
          <t>7店销售09.26-10.25</t>
        </is>
      </c>
      <c r="CF569" t="inlineStr">
        <is>
          <t>Y7036-DB-ZH</t>
        </is>
      </c>
      <c r="CG569" t="n">
        <v>5</v>
      </c>
    </row>
    <row r="570">
      <c r="A570" t="inlineStr">
        <is>
          <t>5店</t>
        </is>
      </c>
      <c r="B570" t="inlineStr">
        <is>
          <t>Y5060-PU</t>
        </is>
      </c>
      <c r="C570" t="n">
        <v>280</v>
      </c>
      <c r="F570" t="inlineStr">
        <is>
          <t>5店</t>
        </is>
      </c>
      <c r="G570" t="inlineStr">
        <is>
          <t>Y5065-BL</t>
        </is>
      </c>
      <c r="H570" t="n">
        <v>34.063</v>
      </c>
      <c r="S570" t="inlineStr">
        <is>
          <t>7店销售10.11-10.25</t>
        </is>
      </c>
      <c r="T570" t="inlineStr">
        <is>
          <t>Y72000-BL+Y72013+Y72749</t>
        </is>
      </c>
      <c r="U570" t="n">
        <v>36.97</v>
      </c>
      <c r="V570" t="n">
        <v>253.24</v>
      </c>
      <c r="Y570" t="inlineStr">
        <is>
          <t>5店</t>
        </is>
      </c>
      <c r="Z570" t="inlineStr">
        <is>
          <t>Y5060-PU</t>
        </is>
      </c>
      <c r="AA570" t="inlineStr">
        <is>
          <t>-</t>
        </is>
      </c>
      <c r="AD570" t="inlineStr">
        <is>
          <t>5店</t>
        </is>
      </c>
      <c r="AE570" t="inlineStr">
        <is>
          <t>Y5065-BL</t>
        </is>
      </c>
      <c r="AF570" t="inlineStr">
        <is>
          <t>-</t>
        </is>
      </c>
      <c r="AI570" t="inlineStr">
        <is>
          <t>5店</t>
        </is>
      </c>
      <c r="AJ570" t="inlineStr">
        <is>
          <t>Y5060-PU</t>
        </is>
      </c>
      <c r="AK570" t="inlineStr">
        <is>
          <t>-</t>
        </is>
      </c>
      <c r="AN570" t="inlineStr">
        <is>
          <t>5店</t>
        </is>
      </c>
      <c r="AO570" t="inlineStr">
        <is>
          <t>Y5065-BL</t>
        </is>
      </c>
      <c r="AP570" t="inlineStr">
        <is>
          <t>-</t>
        </is>
      </c>
      <c r="AS570" t="inlineStr">
        <is>
          <t>5店</t>
        </is>
      </c>
      <c r="AT570" t="inlineStr">
        <is>
          <t>Y5060-PU</t>
        </is>
      </c>
      <c r="AU570" t="n">
        <v>0</v>
      </c>
      <c r="AX570" t="inlineStr">
        <is>
          <t>5店</t>
        </is>
      </c>
      <c r="AY570" t="inlineStr">
        <is>
          <t>Y5065-BL</t>
        </is>
      </c>
      <c r="AZ570" t="n">
        <v>0</v>
      </c>
      <c r="BC570" t="inlineStr">
        <is>
          <t>9店商品推广10.19-10.25</t>
        </is>
      </c>
      <c r="BD570" t="inlineStr">
        <is>
          <t>Y93133-OR+Y93136+Y93267</t>
        </is>
      </c>
      <c r="BE570" t="n">
        <v>0</v>
      </c>
      <c r="BF570" t="n">
        <v>1.82</v>
      </c>
      <c r="BI570" t="inlineStr">
        <is>
          <t>9店商品推广10.11-10.25</t>
        </is>
      </c>
      <c r="BJ570" t="inlineStr">
        <is>
          <t>Y9019-GN</t>
        </is>
      </c>
      <c r="BK570" t="n">
        <v>0</v>
      </c>
      <c r="BL570" t="n">
        <v>4.13</v>
      </c>
      <c r="BO570" t="inlineStr">
        <is>
          <t>9店商品推广09.26-10.25</t>
        </is>
      </c>
      <c r="BP570" t="inlineStr">
        <is>
          <t>Y9005-WH</t>
        </is>
      </c>
      <c r="BQ570" t="n">
        <v>727.1600000000001</v>
      </c>
      <c r="BR570" t="n">
        <v>124.5</v>
      </c>
      <c r="BU570" t="inlineStr">
        <is>
          <t>9店销售10.19-10.25</t>
        </is>
      </c>
      <c r="BV570" t="inlineStr">
        <is>
          <t>Y9029-OR+Y9030+Y9031</t>
        </is>
      </c>
      <c r="BW570" t="n">
        <v>1</v>
      </c>
      <c r="BZ570" t="inlineStr">
        <is>
          <t>7店销售10.11-10.25</t>
        </is>
      </c>
      <c r="CA570" t="inlineStr">
        <is>
          <t>Y72648-BL+Y72649+Y72381</t>
        </is>
      </c>
      <c r="CB570" t="n">
        <v>16</v>
      </c>
      <c r="CE570" t="inlineStr">
        <is>
          <t>7店销售09.26-10.25</t>
        </is>
      </c>
      <c r="CF570" t="inlineStr">
        <is>
          <t>Y7036-OR-ZH</t>
        </is>
      </c>
      <c r="CG570" t="n">
        <v>2</v>
      </c>
    </row>
    <row r="571">
      <c r="A571" t="inlineStr">
        <is>
          <t>5店</t>
        </is>
      </c>
      <c r="B571" t="inlineStr">
        <is>
          <t>Y5058-BL</t>
        </is>
      </c>
      <c r="C571" t="n">
        <v>60</v>
      </c>
      <c r="F571" t="inlineStr">
        <is>
          <t>5店</t>
        </is>
      </c>
      <c r="G571" t="inlineStr">
        <is>
          <t>Y5065-RE</t>
        </is>
      </c>
      <c r="H571" t="n">
        <v>545.008</v>
      </c>
      <c r="S571" t="inlineStr">
        <is>
          <t>7店销售10.11-10.25</t>
        </is>
      </c>
      <c r="T571" t="inlineStr">
        <is>
          <t>Y72000-DB+Y72013+Y72749</t>
        </is>
      </c>
      <c r="U571" t="n">
        <v>34.97</v>
      </c>
      <c r="V571" t="n">
        <v>239.54</v>
      </c>
      <c r="Y571" t="inlineStr">
        <is>
          <t>5店</t>
        </is>
      </c>
      <c r="Z571" t="inlineStr">
        <is>
          <t>Y5058-BL</t>
        </is>
      </c>
      <c r="AA571" t="n">
        <v>3.75</v>
      </c>
      <c r="AD571" t="inlineStr">
        <is>
          <t>5店</t>
        </is>
      </c>
      <c r="AE571" t="inlineStr">
        <is>
          <t>Y5065-RE</t>
        </is>
      </c>
      <c r="AF571" t="inlineStr">
        <is>
          <t>-</t>
        </is>
      </c>
      <c r="AI571" t="inlineStr">
        <is>
          <t>5店</t>
        </is>
      </c>
      <c r="AJ571" t="inlineStr">
        <is>
          <t>Y5058-BL</t>
        </is>
      </c>
      <c r="AK571" t="inlineStr">
        <is>
          <t>-</t>
        </is>
      </c>
      <c r="AN571" t="inlineStr">
        <is>
          <t>5店</t>
        </is>
      </c>
      <c r="AO571" t="inlineStr">
        <is>
          <t>Y5065-RE</t>
        </is>
      </c>
      <c r="AP571" t="inlineStr">
        <is>
          <t>-</t>
        </is>
      </c>
      <c r="AS571" t="inlineStr">
        <is>
          <t>5店</t>
        </is>
      </c>
      <c r="AT571" t="inlineStr">
        <is>
          <t>Y5058-BL</t>
        </is>
      </c>
      <c r="AU571" t="n">
        <v>0</v>
      </c>
      <c r="AX571" t="inlineStr">
        <is>
          <t>5店</t>
        </is>
      </c>
      <c r="AY571" t="inlineStr">
        <is>
          <t>Y5065-RE</t>
        </is>
      </c>
      <c r="AZ571" t="n">
        <v>0</v>
      </c>
      <c r="BC571" t="inlineStr">
        <is>
          <t>9店商品推广10.19-10.25</t>
        </is>
      </c>
      <c r="BD571" t="inlineStr">
        <is>
          <t>Y93134-BL+Y93137+Y93268</t>
        </is>
      </c>
      <c r="BE571" t="n">
        <v>0</v>
      </c>
      <c r="BF571" t="n">
        <v>0.39</v>
      </c>
      <c r="BI571" t="inlineStr">
        <is>
          <t>9店商品推广10.11-10.25</t>
        </is>
      </c>
      <c r="BJ571" t="inlineStr">
        <is>
          <t>Y9020-GA</t>
        </is>
      </c>
      <c r="BK571" t="n">
        <v>124.96</v>
      </c>
      <c r="BL571" t="n">
        <v>32.3</v>
      </c>
      <c r="BO571" t="inlineStr">
        <is>
          <t>9店商品推广09.26-10.25</t>
        </is>
      </c>
      <c r="BP571" t="inlineStr">
        <is>
          <t>Y9007-12PC</t>
        </is>
      </c>
      <c r="BQ571" t="n">
        <v>13.49</v>
      </c>
      <c r="BR571" t="n">
        <v>2.61</v>
      </c>
      <c r="BU571" t="inlineStr">
        <is>
          <t>9店销售10.19-10.25</t>
        </is>
      </c>
      <c r="BV571" t="inlineStr">
        <is>
          <t>Y92000-BL+Y92013+Y92749</t>
        </is>
      </c>
      <c r="BW571" t="n">
        <v>1</v>
      </c>
      <c r="BZ571" t="inlineStr">
        <is>
          <t>7店销售10.11-10.25</t>
        </is>
      </c>
      <c r="CA571" t="inlineStr">
        <is>
          <t>Y72648-NB+Y72649+Y72381</t>
        </is>
      </c>
      <c r="CB571" t="n">
        <v>6</v>
      </c>
      <c r="CE571" t="inlineStr">
        <is>
          <t>7店销售09.26-10.25</t>
        </is>
      </c>
      <c r="CF571" t="inlineStr">
        <is>
          <t>Y7039-BL+Y7040+Y7041</t>
        </is>
      </c>
      <c r="CG571" t="n">
        <v>13</v>
      </c>
    </row>
    <row r="572">
      <c r="A572" t="inlineStr">
        <is>
          <t>5店</t>
        </is>
      </c>
      <c r="B572" t="inlineStr">
        <is>
          <t>Y5063-RE</t>
        </is>
      </c>
      <c r="C572" t="n">
        <v>838.701</v>
      </c>
      <c r="F572" t="inlineStr">
        <is>
          <t>5店</t>
        </is>
      </c>
      <c r="G572" t="inlineStr">
        <is>
          <t>Y5066-BL</t>
        </is>
      </c>
      <c r="H572" t="n">
        <v>613.134</v>
      </c>
      <c r="S572" t="inlineStr">
        <is>
          <t>7店销售10.11-10.25</t>
        </is>
      </c>
      <c r="T572" t="inlineStr">
        <is>
          <t>Y72431-DB+Y72433+Y72531</t>
        </is>
      </c>
      <c r="U572" t="n">
        <v>25.98</v>
      </c>
      <c r="V572" t="n">
        <v>177.96</v>
      </c>
      <c r="Y572" t="inlineStr">
        <is>
          <t>5店</t>
        </is>
      </c>
      <c r="Z572" t="inlineStr">
        <is>
          <t>Y5063-RE</t>
        </is>
      </c>
      <c r="AA572" t="inlineStr">
        <is>
          <t>-</t>
        </is>
      </c>
      <c r="AD572" t="inlineStr">
        <is>
          <t>5店</t>
        </is>
      </c>
      <c r="AE572" t="inlineStr">
        <is>
          <t>Y5066-BL</t>
        </is>
      </c>
      <c r="AF572" t="inlineStr">
        <is>
          <t>-</t>
        </is>
      </c>
      <c r="AI572" t="inlineStr">
        <is>
          <t>5店</t>
        </is>
      </c>
      <c r="AJ572" t="inlineStr">
        <is>
          <t>Y5063-RE</t>
        </is>
      </c>
      <c r="AK572" t="inlineStr">
        <is>
          <t>-</t>
        </is>
      </c>
      <c r="AN572" t="inlineStr">
        <is>
          <t>5店</t>
        </is>
      </c>
      <c r="AO572" t="inlineStr">
        <is>
          <t>Y5066-BL</t>
        </is>
      </c>
      <c r="AP572" t="inlineStr">
        <is>
          <t>-</t>
        </is>
      </c>
      <c r="AS572" t="inlineStr">
        <is>
          <t>5店</t>
        </is>
      </c>
      <c r="AT572" t="inlineStr">
        <is>
          <t>Y5063-RE</t>
        </is>
      </c>
      <c r="AU572" t="n">
        <v>0</v>
      </c>
      <c r="AX572" t="inlineStr">
        <is>
          <t>5店</t>
        </is>
      </c>
      <c r="AY572" t="inlineStr">
        <is>
          <t>Y5066-BL</t>
        </is>
      </c>
      <c r="AZ572" t="n">
        <v>0</v>
      </c>
      <c r="BC572" t="inlineStr">
        <is>
          <t>9店商品推广10.19-10.25</t>
        </is>
      </c>
      <c r="BD572" t="inlineStr">
        <is>
          <t>Y93134-DB+Y93137+Y93268</t>
        </is>
      </c>
      <c r="BE572" t="n">
        <v>12.99</v>
      </c>
      <c r="BF572" t="n">
        <v>6.16</v>
      </c>
      <c r="BI572" t="inlineStr">
        <is>
          <t>9店商品推广10.11-10.25</t>
        </is>
      </c>
      <c r="BJ572" t="inlineStr">
        <is>
          <t>Y9020-GN</t>
        </is>
      </c>
      <c r="BK572" t="n">
        <v>34.99</v>
      </c>
      <c r="BL572" t="n">
        <v>43.59</v>
      </c>
      <c r="BO572" t="inlineStr">
        <is>
          <t>9店商品推广09.26-10.25</t>
        </is>
      </c>
      <c r="BP572" t="inlineStr">
        <is>
          <t>Y9007-24PC</t>
        </is>
      </c>
      <c r="BQ572" t="n">
        <v>26.98</v>
      </c>
      <c r="BR572" t="n">
        <v>2.12</v>
      </c>
      <c r="BU572" t="inlineStr">
        <is>
          <t>9店销售10.19-10.25</t>
        </is>
      </c>
      <c r="BV572" t="inlineStr">
        <is>
          <t>Y92000-DB+Y92013+Y92749</t>
        </is>
      </c>
      <c r="BW572" t="n">
        <v>2</v>
      </c>
      <c r="BZ572" t="inlineStr">
        <is>
          <t>7店销售10.11-10.25</t>
        </is>
      </c>
      <c r="CA572" t="inlineStr">
        <is>
          <t>Y72648-OR+Y72649+Y72381</t>
        </is>
      </c>
      <c r="CB572" t="n">
        <v>27</v>
      </c>
      <c r="CE572" t="inlineStr">
        <is>
          <t>7店销售09.26-10.25</t>
        </is>
      </c>
      <c r="CF572" t="inlineStr">
        <is>
          <t>Y7039-BU+Y7040+Y7041</t>
        </is>
      </c>
      <c r="CG572" t="n">
        <v>3</v>
      </c>
    </row>
    <row r="573">
      <c r="A573" t="inlineStr">
        <is>
          <t>5店</t>
        </is>
      </c>
      <c r="B573" t="inlineStr">
        <is>
          <t>Y5064-BL</t>
        </is>
      </c>
      <c r="C573" t="n">
        <v>1218.394</v>
      </c>
      <c r="F573" t="inlineStr">
        <is>
          <t>5店</t>
        </is>
      </c>
      <c r="G573" t="inlineStr">
        <is>
          <t>Y5063-BL</t>
        </is>
      </c>
      <c r="H573" t="n">
        <v>931.59</v>
      </c>
      <c r="S573" t="inlineStr">
        <is>
          <t>7店销售10.11-10.25</t>
        </is>
      </c>
      <c r="T573" t="inlineStr">
        <is>
          <t>Y72431-OR+Y72433+Y72531</t>
        </is>
      </c>
      <c r="U573" t="n">
        <v>38.97</v>
      </c>
      <c r="V573" t="n">
        <v>266.94</v>
      </c>
      <c r="Y573" t="inlineStr">
        <is>
          <t>5店</t>
        </is>
      </c>
      <c r="Z573" t="inlineStr">
        <is>
          <t>Y5064-BL</t>
        </is>
      </c>
      <c r="AA573" t="inlineStr">
        <is>
          <t>-</t>
        </is>
      </c>
      <c r="AD573" t="inlineStr">
        <is>
          <t>5店</t>
        </is>
      </c>
      <c r="AE573" t="inlineStr">
        <is>
          <t>Y5063-BL</t>
        </is>
      </c>
      <c r="AF573" t="inlineStr">
        <is>
          <t>-</t>
        </is>
      </c>
      <c r="AI573" t="inlineStr">
        <is>
          <t>5店</t>
        </is>
      </c>
      <c r="AJ573" t="inlineStr">
        <is>
          <t>Y5064-BL</t>
        </is>
      </c>
      <c r="AK573" t="inlineStr">
        <is>
          <t>-</t>
        </is>
      </c>
      <c r="AN573" t="inlineStr">
        <is>
          <t>5店</t>
        </is>
      </c>
      <c r="AO573" t="inlineStr">
        <is>
          <t>Y5063-BL</t>
        </is>
      </c>
      <c r="AP573" t="inlineStr">
        <is>
          <t>-</t>
        </is>
      </c>
      <c r="AS573" t="inlineStr">
        <is>
          <t>5店</t>
        </is>
      </c>
      <c r="AT573" t="inlineStr">
        <is>
          <t>Y5064-BL</t>
        </is>
      </c>
      <c r="AU573" t="n">
        <v>0</v>
      </c>
      <c r="AX573" t="inlineStr">
        <is>
          <t>5店</t>
        </is>
      </c>
      <c r="AY573" t="inlineStr">
        <is>
          <t>Y5063-BL</t>
        </is>
      </c>
      <c r="AZ573" t="n">
        <v>0</v>
      </c>
      <c r="BC573" t="inlineStr">
        <is>
          <t>9店商品推广10.19-10.25</t>
        </is>
      </c>
      <c r="BD573" t="inlineStr">
        <is>
          <t>Y93134-OR+Y93137+Y93268</t>
        </is>
      </c>
      <c r="BE573" t="n">
        <v>51.96</v>
      </c>
      <c r="BF573" t="n">
        <v>14.31</v>
      </c>
      <c r="BI573" t="inlineStr">
        <is>
          <t>9店商品推广10.11-10.25</t>
        </is>
      </c>
      <c r="BJ573" t="inlineStr">
        <is>
          <t>Y9021</t>
        </is>
      </c>
      <c r="BK573" t="n">
        <v>200.93</v>
      </c>
      <c r="BL573" t="n">
        <v>62.23</v>
      </c>
      <c r="BO573" t="inlineStr">
        <is>
          <t>9店商品推广09.26-10.25</t>
        </is>
      </c>
      <c r="BP573" t="inlineStr">
        <is>
          <t>Y9007-30PC</t>
        </is>
      </c>
      <c r="BQ573" t="n">
        <v>33.97</v>
      </c>
      <c r="BR573" t="n">
        <v>7.470000000000001</v>
      </c>
      <c r="BU573" t="inlineStr">
        <is>
          <t>9店销售10.19-10.25</t>
        </is>
      </c>
      <c r="BV573" t="inlineStr">
        <is>
          <t>Y92000-OR+Y92013+Y92749</t>
        </is>
      </c>
      <c r="BW573" t="n">
        <v>3</v>
      </c>
      <c r="BZ573" t="inlineStr">
        <is>
          <t>7店销售10.11-10.25</t>
        </is>
      </c>
      <c r="CA573" t="inlineStr">
        <is>
          <t>Y72691-DB+Y72692+Y72758</t>
        </is>
      </c>
      <c r="CB573" t="n">
        <v>4</v>
      </c>
      <c r="CE573" t="inlineStr">
        <is>
          <t>7店销售09.26-10.25</t>
        </is>
      </c>
      <c r="CF573" t="inlineStr">
        <is>
          <t>Y7039-DB+Y7040+Y7041</t>
        </is>
      </c>
      <c r="CG573" t="n">
        <v>1</v>
      </c>
    </row>
    <row r="574">
      <c r="A574" t="inlineStr">
        <is>
          <t>5店</t>
        </is>
      </c>
      <c r="B574" t="inlineStr">
        <is>
          <t>Y5064-RE</t>
        </is>
      </c>
      <c r="C574" t="n">
        <v>1152</v>
      </c>
      <c r="F574" t="inlineStr">
        <is>
          <t>5店</t>
        </is>
      </c>
      <c r="G574" t="inlineStr">
        <is>
          <t>Y5071</t>
        </is>
      </c>
      <c r="H574" t="n">
        <v>496</v>
      </c>
      <c r="S574" t="inlineStr">
        <is>
          <t>7店销售10.11-10.25</t>
        </is>
      </c>
      <c r="T574" t="inlineStr">
        <is>
          <t>Y72454-BL+Y72455+Y72511</t>
        </is>
      </c>
      <c r="U574" t="n">
        <v>437.33</v>
      </c>
      <c r="V574" t="n">
        <v>2995.71</v>
      </c>
      <c r="Y574" t="inlineStr">
        <is>
          <t>5店</t>
        </is>
      </c>
      <c r="Z574" t="inlineStr">
        <is>
          <t>Y5064-RE</t>
        </is>
      </c>
      <c r="AA574" t="inlineStr">
        <is>
          <t>-</t>
        </is>
      </c>
      <c r="AD574" t="inlineStr">
        <is>
          <t>5店</t>
        </is>
      </c>
      <c r="AE574" t="inlineStr">
        <is>
          <t>Y5071</t>
        </is>
      </c>
      <c r="AF574" t="n">
        <v>0.843264248704663</v>
      </c>
      <c r="AI574" t="inlineStr">
        <is>
          <t>5店</t>
        </is>
      </c>
      <c r="AJ574" t="inlineStr">
        <is>
          <t>Y5064-RE</t>
        </is>
      </c>
      <c r="AK574" t="inlineStr">
        <is>
          <t>-</t>
        </is>
      </c>
      <c r="AN574" t="inlineStr">
        <is>
          <t>5店</t>
        </is>
      </c>
      <c r="AO574" t="inlineStr">
        <is>
          <t>Y5071</t>
        </is>
      </c>
      <c r="AP574" t="n">
        <v>0.5822454308093989</v>
      </c>
      <c r="AS574" t="inlineStr">
        <is>
          <t>5店</t>
        </is>
      </c>
      <c r="AT574" t="inlineStr">
        <is>
          <t>Y5064-RE</t>
        </is>
      </c>
      <c r="AU574" t="n">
        <v>0</v>
      </c>
      <c r="AX574" t="inlineStr">
        <is>
          <t>5店</t>
        </is>
      </c>
      <c r="AY574" t="inlineStr">
        <is>
          <t>Y5071</t>
        </is>
      </c>
      <c r="AZ574" t="n">
        <v>8</v>
      </c>
      <c r="BC574" t="inlineStr">
        <is>
          <t>9店商品推广10.19-10.25</t>
        </is>
      </c>
      <c r="BD574" t="inlineStr">
        <is>
          <t>Y93135-BL+Y93138+Y93269-1</t>
        </is>
      </c>
      <c r="BE574" t="n">
        <v>0</v>
      </c>
      <c r="BF574" t="n">
        <v>0.83</v>
      </c>
      <c r="BI574" t="inlineStr">
        <is>
          <t>9店商品推广10.11-10.25</t>
        </is>
      </c>
      <c r="BJ574" t="inlineStr">
        <is>
          <t>Y9022</t>
        </is>
      </c>
      <c r="BK574" t="n">
        <v>0</v>
      </c>
      <c r="BL574" t="n">
        <v>13.34</v>
      </c>
      <c r="BO574" t="inlineStr">
        <is>
          <t>9店商品推广09.26-10.25</t>
        </is>
      </c>
      <c r="BP574" t="inlineStr">
        <is>
          <t>Y9007-6PC</t>
        </is>
      </c>
      <c r="BQ574" t="n">
        <v>0</v>
      </c>
      <c r="BR574" t="n">
        <v>6.71</v>
      </c>
      <c r="BU574" t="inlineStr">
        <is>
          <t>9店销售10.19-10.25</t>
        </is>
      </c>
      <c r="BV574" t="inlineStr">
        <is>
          <t>Y92563-BL+Y92564+Y92571</t>
        </is>
      </c>
      <c r="BW574" t="n">
        <v>3</v>
      </c>
      <c r="BZ574" t="inlineStr">
        <is>
          <t>7店销售10.11-10.25</t>
        </is>
      </c>
      <c r="CA574" t="inlineStr">
        <is>
          <t>Y73040-BL+Y73045+Y73063</t>
        </is>
      </c>
      <c r="CB574" t="n">
        <v>7</v>
      </c>
      <c r="CE574" t="inlineStr">
        <is>
          <t>7店销售09.26-10.25</t>
        </is>
      </c>
      <c r="CF574" t="inlineStr">
        <is>
          <t>Y7039-OR+Y7040+Y7041</t>
        </is>
      </c>
      <c r="CG574" t="n">
        <v>11</v>
      </c>
    </row>
    <row r="575">
      <c r="A575" t="inlineStr">
        <is>
          <t>5店</t>
        </is>
      </c>
      <c r="B575" t="inlineStr">
        <is>
          <t>Y5065-BL</t>
        </is>
      </c>
      <c r="C575" t="n">
        <v>34.063</v>
      </c>
      <c r="F575" t="inlineStr">
        <is>
          <t>5店</t>
        </is>
      </c>
      <c r="G575" t="inlineStr">
        <is>
          <t>Y5071-PU</t>
        </is>
      </c>
      <c r="H575" t="n">
        <v>336</v>
      </c>
      <c r="S575" t="inlineStr">
        <is>
          <t>7店销售10.11-10.25</t>
        </is>
      </c>
      <c r="T575" t="inlineStr">
        <is>
          <t>Y72454-BL+Y72455+Y72511</t>
        </is>
      </c>
      <c r="U575" t="inlineStr">
        <is>
          <t>CA$32.77</t>
        </is>
      </c>
      <c r="V575" t="n">
        <v>160.57</v>
      </c>
      <c r="Y575" t="inlineStr">
        <is>
          <t>5店</t>
        </is>
      </c>
      <c r="Z575" t="inlineStr">
        <is>
          <t>Y5065-BL</t>
        </is>
      </c>
      <c r="AA575" t="inlineStr">
        <is>
          <t>-</t>
        </is>
      </c>
      <c r="AD575" t="inlineStr">
        <is>
          <t>5店</t>
        </is>
      </c>
      <c r="AE575" t="inlineStr">
        <is>
          <t>Y5071-PU</t>
        </is>
      </c>
      <c r="AF575" t="n">
        <v>4.41</v>
      </c>
      <c r="AI575" t="inlineStr">
        <is>
          <t>5店</t>
        </is>
      </c>
      <c r="AJ575" t="inlineStr">
        <is>
          <t>Y5065-BL</t>
        </is>
      </c>
      <c r="AK575" t="inlineStr">
        <is>
          <t>-</t>
        </is>
      </c>
      <c r="AN575" t="inlineStr">
        <is>
          <t>5店</t>
        </is>
      </c>
      <c r="AO575" t="inlineStr">
        <is>
          <t>Y5071-PU</t>
        </is>
      </c>
      <c r="AP575" t="inlineStr">
        <is>
          <t>-</t>
        </is>
      </c>
      <c r="AS575" t="inlineStr">
        <is>
          <t>5店</t>
        </is>
      </c>
      <c r="AT575" t="inlineStr">
        <is>
          <t>Y5065-BL</t>
        </is>
      </c>
      <c r="AU575" t="n">
        <v>0</v>
      </c>
      <c r="AX575" t="inlineStr">
        <is>
          <t>5店</t>
        </is>
      </c>
      <c r="AY575" t="inlineStr">
        <is>
          <t>Y5071-PU</t>
        </is>
      </c>
      <c r="AZ575" t="n">
        <v>1</v>
      </c>
      <c r="BC575" t="inlineStr">
        <is>
          <t>9店商品推广10.19-10.25</t>
        </is>
      </c>
      <c r="BD575" t="inlineStr">
        <is>
          <t>Y93135-DB+Y93138+Y93269</t>
        </is>
      </c>
      <c r="BE575" t="n">
        <v>0</v>
      </c>
      <c r="BF575" t="n">
        <v>0.99</v>
      </c>
      <c r="BI575" t="inlineStr">
        <is>
          <t>9店商品推广10.11-10.25</t>
        </is>
      </c>
      <c r="BJ575" t="inlineStr">
        <is>
          <t>Y9023-BR-15</t>
        </is>
      </c>
      <c r="BK575" t="n">
        <v>0</v>
      </c>
      <c r="BL575" t="n">
        <v>20.86</v>
      </c>
      <c r="BO575" t="inlineStr">
        <is>
          <t>9店商品推广09.26-10.25</t>
        </is>
      </c>
      <c r="BP575" t="inlineStr">
        <is>
          <t>Y9008</t>
        </is>
      </c>
      <c r="BQ575" t="n">
        <v>95.95999999999999</v>
      </c>
      <c r="BR575" t="n">
        <v>28.06</v>
      </c>
      <c r="BU575" t="inlineStr">
        <is>
          <t>9店销售10.19-10.25</t>
        </is>
      </c>
      <c r="BV575" t="inlineStr">
        <is>
          <t>Y92610-BL+Y92613+Y92634</t>
        </is>
      </c>
      <c r="BW575" t="n">
        <v>1</v>
      </c>
      <c r="BZ575" t="inlineStr">
        <is>
          <t>7店销售10.11-10.25</t>
        </is>
      </c>
      <c r="CA575" t="inlineStr">
        <is>
          <t>Y73040-OR+Y73045+Y73063</t>
        </is>
      </c>
      <c r="CB575" t="n">
        <v>2</v>
      </c>
      <c r="CE575" t="inlineStr">
        <is>
          <t>7店销售09.26-10.25</t>
        </is>
      </c>
      <c r="CF575" t="inlineStr">
        <is>
          <t>Y7042-BL+Y7043+Y7044</t>
        </is>
      </c>
      <c r="CG575" t="n">
        <v>7</v>
      </c>
    </row>
    <row r="576">
      <c r="A576" t="inlineStr">
        <is>
          <t>5店</t>
        </is>
      </c>
      <c r="B576" t="inlineStr">
        <is>
          <t>Y5065-RE</t>
        </is>
      </c>
      <c r="C576" t="n">
        <v>545.008</v>
      </c>
      <c r="F576" t="inlineStr">
        <is>
          <t>5店</t>
        </is>
      </c>
      <c r="G576" t="inlineStr">
        <is>
          <t>Y5072-GR</t>
        </is>
      </c>
      <c r="H576" t="n">
        <v>1220</v>
      </c>
      <c r="S576" t="inlineStr">
        <is>
          <t>7店销售10.11-10.25</t>
        </is>
      </c>
      <c r="T576" t="inlineStr">
        <is>
          <t>Y72454-DB+Y72455+Y72511</t>
        </is>
      </c>
      <c r="U576" t="n">
        <v>207.84</v>
      </c>
      <c r="V576" t="n">
        <v>1423.7</v>
      </c>
      <c r="Y576" t="inlineStr">
        <is>
          <t>5店</t>
        </is>
      </c>
      <c r="Z576" t="inlineStr">
        <is>
          <t>Y5065-RE</t>
        </is>
      </c>
      <c r="AA576" t="inlineStr">
        <is>
          <t>-</t>
        </is>
      </c>
      <c r="AD576" t="inlineStr">
        <is>
          <t>5店</t>
        </is>
      </c>
      <c r="AE576" t="inlineStr">
        <is>
          <t>Y5072-GR</t>
        </is>
      </c>
      <c r="AF576" t="inlineStr">
        <is>
          <t>-</t>
        </is>
      </c>
      <c r="AI576" t="inlineStr">
        <is>
          <t>5店</t>
        </is>
      </c>
      <c r="AJ576" t="inlineStr">
        <is>
          <t>Y5065-RE</t>
        </is>
      </c>
      <c r="AK576" t="inlineStr">
        <is>
          <t>-</t>
        </is>
      </c>
      <c r="AN576" t="inlineStr">
        <is>
          <t>5店</t>
        </is>
      </c>
      <c r="AO576" t="inlineStr">
        <is>
          <t>Y5072-GR</t>
        </is>
      </c>
      <c r="AP576" t="inlineStr">
        <is>
          <t>-</t>
        </is>
      </c>
      <c r="AS576" t="inlineStr">
        <is>
          <t>5店</t>
        </is>
      </c>
      <c r="AT576" t="inlineStr">
        <is>
          <t>Y5065-RE</t>
        </is>
      </c>
      <c r="AU576" t="n">
        <v>0</v>
      </c>
      <c r="AX576" t="inlineStr">
        <is>
          <t>5店</t>
        </is>
      </c>
      <c r="AY576" t="inlineStr">
        <is>
          <t>Y5072-GR</t>
        </is>
      </c>
      <c r="AZ576" t="n">
        <v>0</v>
      </c>
      <c r="BC576" t="inlineStr">
        <is>
          <t>9店商品推广10.19-10.25</t>
        </is>
      </c>
      <c r="BD576" t="inlineStr">
        <is>
          <t>Y93135-OR+Y93138+Y93269</t>
        </is>
      </c>
      <c r="BE576" t="n">
        <v>12.99</v>
      </c>
      <c r="BF576" t="n">
        <v>0.39</v>
      </c>
      <c r="BI576" t="inlineStr">
        <is>
          <t>9店商品推广10.11-10.25</t>
        </is>
      </c>
      <c r="BJ576" t="inlineStr">
        <is>
          <t>Y9023-BR-20</t>
        </is>
      </c>
      <c r="BK576" t="n">
        <v>0</v>
      </c>
      <c r="BL576" t="n">
        <v>5.890000000000001</v>
      </c>
      <c r="BO576" t="inlineStr">
        <is>
          <t>9店商品推广09.26-10.25</t>
        </is>
      </c>
      <c r="BP576" t="inlineStr">
        <is>
          <t>Y9009-BL-ZH</t>
        </is>
      </c>
      <c r="BQ576" t="n">
        <v>63.62</v>
      </c>
      <c r="BR576" t="n">
        <v>8.26</v>
      </c>
      <c r="BU576" t="inlineStr">
        <is>
          <t>9店销售10.19-10.25</t>
        </is>
      </c>
      <c r="BV576" t="inlineStr">
        <is>
          <t>Y92610-DB+Y92613+Y92634</t>
        </is>
      </c>
      <c r="BW576" t="n">
        <v>1</v>
      </c>
      <c r="BZ576" t="inlineStr">
        <is>
          <t>7店销售10.11-10.25</t>
        </is>
      </c>
      <c r="CA576" t="inlineStr">
        <is>
          <t>Y73106-OR+Y73109+Y73112</t>
        </is>
      </c>
      <c r="CB576" t="n">
        <v>2</v>
      </c>
      <c r="CE576" t="inlineStr">
        <is>
          <t>7店销售09.26-10.25</t>
        </is>
      </c>
      <c r="CF576" t="inlineStr">
        <is>
          <t>Y7042-OR+Y7043+Y7044</t>
        </is>
      </c>
      <c r="CG576" t="n">
        <v>1</v>
      </c>
    </row>
    <row r="577">
      <c r="A577" t="inlineStr">
        <is>
          <t>5店</t>
        </is>
      </c>
      <c r="B577" t="inlineStr">
        <is>
          <t>Y5066-BL</t>
        </is>
      </c>
      <c r="C577" t="n">
        <v>613.134</v>
      </c>
      <c r="F577" t="inlineStr">
        <is>
          <t>5店</t>
        </is>
      </c>
      <c r="G577" t="inlineStr">
        <is>
          <t>Y5072-RE</t>
        </is>
      </c>
      <c r="H577" t="n">
        <v>420</v>
      </c>
      <c r="S577" t="inlineStr">
        <is>
          <t>7店销售10.11-10.25</t>
        </is>
      </c>
      <c r="T577" t="inlineStr">
        <is>
          <t>Y72454-OR+Y72455+Y72511</t>
        </is>
      </c>
      <c r="U577" t="n">
        <v>309.76</v>
      </c>
      <c r="V577" t="n">
        <v>2121.86</v>
      </c>
      <c r="Y577" t="inlineStr">
        <is>
          <t>5店</t>
        </is>
      </c>
      <c r="Z577" t="inlineStr">
        <is>
          <t>Y5066-BL</t>
        </is>
      </c>
      <c r="AA577" t="n">
        <v>54</v>
      </c>
      <c r="AD577" t="inlineStr">
        <is>
          <t>5店</t>
        </is>
      </c>
      <c r="AE577" t="inlineStr">
        <is>
          <t>Y5072-RE</t>
        </is>
      </c>
      <c r="AF577" t="inlineStr">
        <is>
          <t>-</t>
        </is>
      </c>
      <c r="AI577" t="inlineStr">
        <is>
          <t>5店</t>
        </is>
      </c>
      <c r="AJ577" t="inlineStr">
        <is>
          <t>Y5066-BL</t>
        </is>
      </c>
      <c r="AK577" t="inlineStr">
        <is>
          <t>-</t>
        </is>
      </c>
      <c r="AN577" t="inlineStr">
        <is>
          <t>5店</t>
        </is>
      </c>
      <c r="AO577" t="inlineStr">
        <is>
          <t>Y5072-RE</t>
        </is>
      </c>
      <c r="AP577" t="inlineStr">
        <is>
          <t>-</t>
        </is>
      </c>
      <c r="AS577" t="inlineStr">
        <is>
          <t>5店</t>
        </is>
      </c>
      <c r="AT577" t="inlineStr">
        <is>
          <t>Y5066-BL</t>
        </is>
      </c>
      <c r="AU577" t="n">
        <v>0</v>
      </c>
      <c r="AX577" t="inlineStr">
        <is>
          <t>5店</t>
        </is>
      </c>
      <c r="AY577" t="inlineStr">
        <is>
          <t>Y5072-RE</t>
        </is>
      </c>
      <c r="AZ577" t="n">
        <v>0</v>
      </c>
      <c r="BC577" t="inlineStr">
        <is>
          <t>9店商品推广10.19-10.25</t>
        </is>
      </c>
      <c r="BD577" t="inlineStr">
        <is>
          <t>Y93153-BL+Y93155+Y93169</t>
        </is>
      </c>
      <c r="BE577" t="n">
        <v>0</v>
      </c>
      <c r="BF577" t="n">
        <v>0.23</v>
      </c>
      <c r="BI577" t="inlineStr">
        <is>
          <t>9店商品推广10.11-10.25</t>
        </is>
      </c>
      <c r="BJ577" t="inlineStr">
        <is>
          <t>Y9023-BR-25</t>
        </is>
      </c>
      <c r="BK577" t="n">
        <v>0</v>
      </c>
      <c r="BL577" t="n">
        <v>1.16</v>
      </c>
      <c r="BO577" t="inlineStr">
        <is>
          <t>9店商品推广09.26-10.25</t>
        </is>
      </c>
      <c r="BP577" t="inlineStr">
        <is>
          <t>Y9009-BU-ZH</t>
        </is>
      </c>
      <c r="BQ577" t="n">
        <v>49.96</v>
      </c>
      <c r="BR577" t="n">
        <v>19.74</v>
      </c>
      <c r="BU577" t="inlineStr">
        <is>
          <t>9店销售10.19-10.25</t>
        </is>
      </c>
      <c r="BV577" t="inlineStr">
        <is>
          <t>Y92611-DB+Y92614+Y92635</t>
        </is>
      </c>
      <c r="BW577" t="n">
        <v>3</v>
      </c>
      <c r="BZ577" t="inlineStr">
        <is>
          <t>7店销售10.11-10.25</t>
        </is>
      </c>
      <c r="CA577" t="inlineStr">
        <is>
          <t>Y73133-DB+Y73136+Y73267</t>
        </is>
      </c>
      <c r="CB577" t="n">
        <v>1</v>
      </c>
      <c r="CE577" t="inlineStr">
        <is>
          <t>7店销售09.26-10.25</t>
        </is>
      </c>
      <c r="CF577" t="inlineStr">
        <is>
          <t>Y7045-BL+Y7046+Y7047</t>
        </is>
      </c>
      <c r="CG577" t="n">
        <v>3</v>
      </c>
    </row>
    <row r="578">
      <c r="A578" t="inlineStr">
        <is>
          <t>5店</t>
        </is>
      </c>
      <c r="B578" t="inlineStr">
        <is>
          <t>Y5063-BL</t>
        </is>
      </c>
      <c r="C578" t="n">
        <v>900.537</v>
      </c>
      <c r="F578" t="inlineStr">
        <is>
          <t>5店</t>
        </is>
      </c>
      <c r="G578" t="inlineStr">
        <is>
          <t>Y5073</t>
        </is>
      </c>
      <c r="H578" t="n">
        <v>1080</v>
      </c>
      <c r="S578" t="inlineStr">
        <is>
          <t>7店销售10.11-10.25</t>
        </is>
      </c>
      <c r="T578" t="inlineStr">
        <is>
          <t>Y72454-OR+Y72455+Y72511</t>
        </is>
      </c>
      <c r="U578" t="inlineStr">
        <is>
          <t>CA$32.82</t>
        </is>
      </c>
      <c r="V578" t="n">
        <v>160.82</v>
      </c>
      <c r="Y578" t="inlineStr">
        <is>
          <t>5店</t>
        </is>
      </c>
      <c r="Z578" t="inlineStr">
        <is>
          <t>Y5063-BL</t>
        </is>
      </c>
      <c r="AA578" t="n">
        <v>87</v>
      </c>
      <c r="AD578" t="inlineStr">
        <is>
          <t>5店</t>
        </is>
      </c>
      <c r="AE578" t="inlineStr">
        <is>
          <t>Y5073</t>
        </is>
      </c>
      <c r="AF578" t="n">
        <v>18</v>
      </c>
      <c r="AI578" t="inlineStr">
        <is>
          <t>5店</t>
        </is>
      </c>
      <c r="AJ578" t="inlineStr">
        <is>
          <t>Y5063-BL</t>
        </is>
      </c>
      <c r="AK578" t="inlineStr">
        <is>
          <t>-</t>
        </is>
      </c>
      <c r="AN578" t="inlineStr">
        <is>
          <t>5店</t>
        </is>
      </c>
      <c r="AO578" t="inlineStr">
        <is>
          <t>Y5073</t>
        </is>
      </c>
      <c r="AP578" t="inlineStr">
        <is>
          <t>-</t>
        </is>
      </c>
      <c r="AS578" t="inlineStr">
        <is>
          <t>5店</t>
        </is>
      </c>
      <c r="AT578" t="inlineStr">
        <is>
          <t>Y5063-BL</t>
        </is>
      </c>
      <c r="AU578" t="n">
        <v>0</v>
      </c>
      <c r="AX578" t="inlineStr">
        <is>
          <t>5店</t>
        </is>
      </c>
      <c r="AY578" t="inlineStr">
        <is>
          <t>Y5073</t>
        </is>
      </c>
      <c r="AZ578" t="n">
        <v>0</v>
      </c>
      <c r="BC578" t="inlineStr">
        <is>
          <t>9店商品推广10.19-10.25</t>
        </is>
      </c>
      <c r="BD578" t="inlineStr">
        <is>
          <t>Y93153-OR+Y93155+Y93169</t>
        </is>
      </c>
      <c r="BE578" t="n">
        <v>12.99</v>
      </c>
      <c r="BF578" t="n">
        <v>1.86</v>
      </c>
      <c r="BI578" t="inlineStr">
        <is>
          <t>9店商品推广10.11-10.25</t>
        </is>
      </c>
      <c r="BJ578" t="inlineStr">
        <is>
          <t>Y9023-WH-15</t>
        </is>
      </c>
      <c r="BK578" t="n">
        <v>59.99</v>
      </c>
      <c r="BL578" t="n">
        <v>97.19</v>
      </c>
      <c r="BO578" t="inlineStr">
        <is>
          <t>9店商品推广09.26-10.25</t>
        </is>
      </c>
      <c r="BP578" t="inlineStr">
        <is>
          <t>Y9009-DB-ZH</t>
        </is>
      </c>
      <c r="BQ578" t="n">
        <v>90.93000000000001</v>
      </c>
      <c r="BR578" t="n">
        <v>10.05</v>
      </c>
      <c r="BU578" t="inlineStr">
        <is>
          <t>9店销售10.19-10.25</t>
        </is>
      </c>
      <c r="BV578" t="inlineStr">
        <is>
          <t>Y92611-OR+Y92614+Y92635</t>
        </is>
      </c>
      <c r="BW578" t="n">
        <v>1</v>
      </c>
      <c r="BZ578" t="inlineStr">
        <is>
          <t>7店销售10.11-10.25</t>
        </is>
      </c>
      <c r="CA578" t="inlineStr">
        <is>
          <t>Y73133-OR+Y73136+Y73267</t>
        </is>
      </c>
      <c r="CB578" t="n">
        <v>1</v>
      </c>
      <c r="CE578" t="inlineStr">
        <is>
          <t>7店销售09.26-10.25</t>
        </is>
      </c>
      <c r="CF578" t="inlineStr">
        <is>
          <t>Y7045-BU+Y7046+Y7047</t>
        </is>
      </c>
      <c r="CG578" t="n">
        <v>1</v>
      </c>
    </row>
    <row r="579">
      <c r="A579" t="inlineStr">
        <is>
          <t>5店</t>
        </is>
      </c>
      <c r="B579" t="inlineStr">
        <is>
          <t>Y5069-BL</t>
        </is>
      </c>
      <c r="C579" t="n">
        <v>12.031</v>
      </c>
      <c r="F579" t="inlineStr">
        <is>
          <t>5店</t>
        </is>
      </c>
      <c r="G579" t="inlineStr">
        <is>
          <t>Y5071-BL</t>
        </is>
      </c>
      <c r="H579" t="n">
        <v>336</v>
      </c>
      <c r="S579" t="inlineStr">
        <is>
          <t>7店销售10.11-10.25</t>
        </is>
      </c>
      <c r="T579" t="inlineStr">
        <is>
          <t>Y72488-BL+Y72490+Y72380</t>
        </is>
      </c>
      <c r="U579" t="n">
        <v>64.95</v>
      </c>
      <c r="V579" t="n">
        <v>444.91</v>
      </c>
      <c r="Y579" t="inlineStr">
        <is>
          <t>5店</t>
        </is>
      </c>
      <c r="Z579" t="inlineStr">
        <is>
          <t>Y5069-BL</t>
        </is>
      </c>
      <c r="AA579" t="inlineStr">
        <is>
          <t>-</t>
        </is>
      </c>
      <c r="AD579" t="inlineStr">
        <is>
          <t>5店</t>
        </is>
      </c>
      <c r="AE579" t="inlineStr">
        <is>
          <t>Y5071-BL</t>
        </is>
      </c>
      <c r="AF579" t="n">
        <v>0.359706362153344</v>
      </c>
      <c r="AI579" t="inlineStr">
        <is>
          <t>5店</t>
        </is>
      </c>
      <c r="AJ579" t="inlineStr">
        <is>
          <t>Y5069-BL</t>
        </is>
      </c>
      <c r="AK579" t="inlineStr">
        <is>
          <t>-</t>
        </is>
      </c>
      <c r="AN579" t="inlineStr">
        <is>
          <t>5店</t>
        </is>
      </c>
      <c r="AO579" t="inlineStr">
        <is>
          <t>Y5071-BL</t>
        </is>
      </c>
      <c r="AP579" t="n">
        <v>0.127434377646063</v>
      </c>
      <c r="AS579" t="inlineStr">
        <is>
          <t>5店</t>
        </is>
      </c>
      <c r="AT579" t="inlineStr">
        <is>
          <t>Y5069-BL</t>
        </is>
      </c>
      <c r="AU579" t="n">
        <v>0</v>
      </c>
      <c r="AX579" t="inlineStr">
        <is>
          <t>5店</t>
        </is>
      </c>
      <c r="AY579" t="inlineStr">
        <is>
          <t>Y5071-BL</t>
        </is>
      </c>
      <c r="AZ579" t="n">
        <v>18</v>
      </c>
      <c r="BC579" t="inlineStr">
        <is>
          <t>9店商品推广10.19-10.25</t>
        </is>
      </c>
      <c r="BD579" t="inlineStr">
        <is>
          <t>Y93230-BL+Y903231+Y93240</t>
        </is>
      </c>
      <c r="BE579" t="n">
        <v>0</v>
      </c>
      <c r="BF579" t="n">
        <v>0</v>
      </c>
      <c r="BI579" t="inlineStr">
        <is>
          <t>9店商品推广10.11-10.25</t>
        </is>
      </c>
      <c r="BJ579" t="inlineStr">
        <is>
          <t>Y9023-WH-20</t>
        </is>
      </c>
      <c r="BK579" t="n">
        <v>0</v>
      </c>
      <c r="BL579" t="n">
        <v>18.21</v>
      </c>
      <c r="BO579" t="inlineStr">
        <is>
          <t>9店商品推广09.26-10.25</t>
        </is>
      </c>
      <c r="BP579" t="inlineStr">
        <is>
          <t>Y9009-KH</t>
        </is>
      </c>
      <c r="BQ579" t="n">
        <v>469.9</v>
      </c>
      <c r="BR579" t="n">
        <v>131.4</v>
      </c>
      <c r="BU579" t="inlineStr">
        <is>
          <t>9店销售10.19-10.25</t>
        </is>
      </c>
      <c r="BV579" t="inlineStr">
        <is>
          <t>Y93040-DB+Y93045+Y93043</t>
        </is>
      </c>
      <c r="BW579" t="n">
        <v>1</v>
      </c>
      <c r="BZ579" t="inlineStr">
        <is>
          <t>7店销售10.11-10.25</t>
        </is>
      </c>
      <c r="CA579" t="inlineStr">
        <is>
          <t>Y73134-DB+Y03137+Y73268</t>
        </is>
      </c>
      <c r="CB579" t="n">
        <v>4</v>
      </c>
      <c r="CE579" t="inlineStr">
        <is>
          <t>7店销售09.26-10.25</t>
        </is>
      </c>
      <c r="CF579" t="inlineStr">
        <is>
          <t>Y7045-DB+Y7046+Y7047</t>
        </is>
      </c>
      <c r="CG579" t="n">
        <v>1</v>
      </c>
    </row>
    <row r="580">
      <c r="A580" t="inlineStr">
        <is>
          <t>5店</t>
        </is>
      </c>
      <c r="B580" t="inlineStr">
        <is>
          <t>Y5070-BL</t>
        </is>
      </c>
      <c r="C580" t="n">
        <v>0</v>
      </c>
      <c r="F580" t="inlineStr">
        <is>
          <t>5店</t>
        </is>
      </c>
      <c r="G580" t="inlineStr">
        <is>
          <t>Y5077-GN</t>
        </is>
      </c>
      <c r="H580" t="n">
        <v>270</v>
      </c>
      <c r="S580" t="inlineStr">
        <is>
          <t>7店销售10.11-10.25</t>
        </is>
      </c>
      <c r="T580" t="inlineStr">
        <is>
          <t>Y72488-DB+Y72490+Y72380</t>
        </is>
      </c>
      <c r="U580" t="n">
        <v>235.82</v>
      </c>
      <c r="V580" t="n">
        <v>1615.37</v>
      </c>
      <c r="Y580" t="inlineStr">
        <is>
          <t>5店</t>
        </is>
      </c>
      <c r="Z580" t="inlineStr">
        <is>
          <t>Y5070-BL</t>
        </is>
      </c>
      <c r="AA580" t="inlineStr">
        <is>
          <t>-</t>
        </is>
      </c>
      <c r="AD580" t="inlineStr">
        <is>
          <t>5店</t>
        </is>
      </c>
      <c r="AE580" t="inlineStr">
        <is>
          <t>Y5077-GN</t>
        </is>
      </c>
      <c r="AF580" t="n">
        <v>0.759036144578313</v>
      </c>
      <c r="AI580" t="inlineStr">
        <is>
          <t>5店</t>
        </is>
      </c>
      <c r="AJ580" t="inlineStr">
        <is>
          <t>Y5070-BL</t>
        </is>
      </c>
      <c r="AK580" t="inlineStr">
        <is>
          <t>-</t>
        </is>
      </c>
      <c r="AN580" t="inlineStr">
        <is>
          <t>5店</t>
        </is>
      </c>
      <c r="AO580" t="inlineStr">
        <is>
          <t>Y5077-GN</t>
        </is>
      </c>
      <c r="AP580" t="n">
        <v>0.8045909358446141</v>
      </c>
      <c r="AS580" t="inlineStr">
        <is>
          <t>5店</t>
        </is>
      </c>
      <c r="AT580" t="inlineStr">
        <is>
          <t>Y5070-BL</t>
        </is>
      </c>
      <c r="AU580" t="n">
        <v>0</v>
      </c>
      <c r="AX580" t="inlineStr">
        <is>
          <t>5店</t>
        </is>
      </c>
      <c r="AY580" t="inlineStr">
        <is>
          <t>Y5077-GN</t>
        </is>
      </c>
      <c r="AZ580" t="n">
        <v>2</v>
      </c>
      <c r="BC580" t="inlineStr">
        <is>
          <t>9店商品推广10.19-10.25</t>
        </is>
      </c>
      <c r="BD580" t="inlineStr">
        <is>
          <t>Y93230-DB+Y903231+Y93240</t>
        </is>
      </c>
      <c r="BE580" t="n">
        <v>12.99</v>
      </c>
      <c r="BF580" t="n">
        <v>4.069999999999999</v>
      </c>
      <c r="BI580" t="inlineStr">
        <is>
          <t>9店商品推广10.11-10.25</t>
        </is>
      </c>
      <c r="BJ580" t="inlineStr">
        <is>
          <t>Y9023-WH-25</t>
        </is>
      </c>
      <c r="BK580" t="n">
        <v>0</v>
      </c>
      <c r="BL580" t="n">
        <v>4.3</v>
      </c>
      <c r="BO580" t="inlineStr">
        <is>
          <t>9店商品推广09.26-10.25</t>
        </is>
      </c>
      <c r="BP580" t="inlineStr">
        <is>
          <t>Y9009-OR-ZH</t>
        </is>
      </c>
      <c r="BQ580" t="n">
        <v>99.92</v>
      </c>
      <c r="BR580" t="n">
        <v>26.53</v>
      </c>
      <c r="BU580" t="inlineStr">
        <is>
          <t>9店销售10.19-10.25</t>
        </is>
      </c>
      <c r="BV580" t="inlineStr">
        <is>
          <t>Y93106-BL+Y93109+Y93112</t>
        </is>
      </c>
      <c r="BW580" t="n">
        <v>15</v>
      </c>
      <c r="BZ580" t="inlineStr">
        <is>
          <t>7店销售10.11-10.25</t>
        </is>
      </c>
      <c r="CA580" t="inlineStr">
        <is>
          <t>Y73134-OR+Y03137+Y73268</t>
        </is>
      </c>
      <c r="CB580" t="n">
        <v>1</v>
      </c>
      <c r="CE580" t="inlineStr">
        <is>
          <t>7店销售09.26-10.25</t>
        </is>
      </c>
      <c r="CF580" t="inlineStr">
        <is>
          <t>Y7045-OR+Y7046+Y7047</t>
        </is>
      </c>
      <c r="CG580" t="n">
        <v>2</v>
      </c>
    </row>
    <row r="581">
      <c r="A581" t="inlineStr">
        <is>
          <t>5店</t>
        </is>
      </c>
      <c r="B581" t="inlineStr">
        <is>
          <t>Y5071</t>
        </is>
      </c>
      <c r="C581" t="n">
        <v>704</v>
      </c>
      <c r="F581" t="inlineStr">
        <is>
          <t>5店</t>
        </is>
      </c>
      <c r="G581" t="inlineStr">
        <is>
          <t>Y5077-RE</t>
        </is>
      </c>
      <c r="H581" t="n">
        <v>420</v>
      </c>
      <c r="S581" t="inlineStr">
        <is>
          <t>7店销售10.11-10.25</t>
        </is>
      </c>
      <c r="T581" t="inlineStr">
        <is>
          <t>Y72488-OR+Y72490+Y72380</t>
        </is>
      </c>
      <c r="U581" t="n">
        <v>192.85</v>
      </c>
      <c r="V581" t="n">
        <v>1321.02</v>
      </c>
      <c r="Y581" t="inlineStr">
        <is>
          <t>5店</t>
        </is>
      </c>
      <c r="Z581" t="inlineStr">
        <is>
          <t>Y5071</t>
        </is>
      </c>
      <c r="AA581" t="n">
        <v>1.11191335740072</v>
      </c>
      <c r="AD581" t="inlineStr">
        <is>
          <t>5店</t>
        </is>
      </c>
      <c r="AE581" t="inlineStr">
        <is>
          <t>Y5077-RE</t>
        </is>
      </c>
      <c r="AF581" t="n">
        <v>42</v>
      </c>
      <c r="AI581" t="inlineStr">
        <is>
          <t>5店</t>
        </is>
      </c>
      <c r="AJ581" t="inlineStr">
        <is>
          <t>Y5071</t>
        </is>
      </c>
      <c r="AK581" t="n">
        <v>0.215457325549069</v>
      </c>
      <c r="AN581" t="inlineStr">
        <is>
          <t>5店</t>
        </is>
      </c>
      <c r="AO581" t="inlineStr">
        <is>
          <t>Y5077-RE</t>
        </is>
      </c>
      <c r="AP581" t="inlineStr">
        <is>
          <t>-</t>
        </is>
      </c>
      <c r="AS581" t="inlineStr">
        <is>
          <t>5店</t>
        </is>
      </c>
      <c r="AT581" t="inlineStr">
        <is>
          <t>Y5071</t>
        </is>
      </c>
      <c r="AU581" t="n">
        <v>13</v>
      </c>
      <c r="AX581" t="inlineStr">
        <is>
          <t>5店</t>
        </is>
      </c>
      <c r="AY581" t="inlineStr">
        <is>
          <t>Y5077-RE</t>
        </is>
      </c>
      <c r="AZ581" t="n">
        <v>0</v>
      </c>
      <c r="BC581" t="inlineStr">
        <is>
          <t>9店商品推广10.19-10.25</t>
        </is>
      </c>
      <c r="BD581" t="inlineStr">
        <is>
          <t>Y93230-OR+Y903231+Y93240</t>
        </is>
      </c>
      <c r="BE581" t="n">
        <v>12.99</v>
      </c>
      <c r="BF581" t="n">
        <v>7.970000000000001</v>
      </c>
      <c r="BI581" t="inlineStr">
        <is>
          <t>9店商品推广10.11-10.25</t>
        </is>
      </c>
      <c r="BJ581" t="inlineStr">
        <is>
          <t>Y9024-50-3</t>
        </is>
      </c>
      <c r="BK581" t="n">
        <v>99.98999999999999</v>
      </c>
      <c r="BL581" t="n">
        <v>35.11</v>
      </c>
      <c r="BO581" t="inlineStr">
        <is>
          <t>9店商品推广09.26-10.25</t>
        </is>
      </c>
      <c r="BP581" t="inlineStr">
        <is>
          <t>Y9009-PI</t>
        </is>
      </c>
      <c r="BQ581" t="n">
        <v>0</v>
      </c>
      <c r="BR581" t="n">
        <v>32.55</v>
      </c>
      <c r="BU581" t="inlineStr">
        <is>
          <t>9店销售10.19-10.25</t>
        </is>
      </c>
      <c r="BV581" t="inlineStr">
        <is>
          <t>Y93106-DB+Y93109+Y93112</t>
        </is>
      </c>
      <c r="BW581" t="n">
        <v>1</v>
      </c>
      <c r="BZ581" t="inlineStr">
        <is>
          <t>7店销售10.11-10.25</t>
        </is>
      </c>
      <c r="CA581" t="inlineStr">
        <is>
          <t>Y73135-BL-ZH</t>
        </is>
      </c>
      <c r="CB581" t="n">
        <v>2</v>
      </c>
      <c r="CE581" t="inlineStr">
        <is>
          <t>7店销售09.26-10.25</t>
        </is>
      </c>
      <c r="CF581" t="inlineStr">
        <is>
          <t>Y7051-BL+Y7055+Y7059</t>
        </is>
      </c>
      <c r="CG581" t="n">
        <v>13</v>
      </c>
    </row>
    <row r="582">
      <c r="A582" t="inlineStr">
        <is>
          <t>5店</t>
        </is>
      </c>
      <c r="B582" t="inlineStr">
        <is>
          <t>Y5071-PU</t>
        </is>
      </c>
      <c r="C582" t="n">
        <v>352</v>
      </c>
      <c r="F582" t="inlineStr">
        <is>
          <t>5店</t>
        </is>
      </c>
      <c r="G582" t="inlineStr">
        <is>
          <t>Y5078-1-4</t>
        </is>
      </c>
      <c r="H582" t="n">
        <v>325</v>
      </c>
      <c r="S582" t="inlineStr">
        <is>
          <t>7店销售10.11-10.25</t>
        </is>
      </c>
      <c r="T582" t="inlineStr">
        <is>
          <t>Y72559-OR+Y72560+Y72399</t>
        </is>
      </c>
      <c r="U582" t="n">
        <v>12.99</v>
      </c>
      <c r="V582" t="n">
        <v>88.98</v>
      </c>
      <c r="Y582" t="inlineStr">
        <is>
          <t>5店</t>
        </is>
      </c>
      <c r="Z582" t="inlineStr">
        <is>
          <t>Y5071-PU</t>
        </is>
      </c>
      <c r="AA582" t="n">
        <v>7.33333333333333</v>
      </c>
      <c r="AD582" t="inlineStr">
        <is>
          <t>5店</t>
        </is>
      </c>
      <c r="AE582" t="inlineStr">
        <is>
          <t>Y5078-1-4</t>
        </is>
      </c>
      <c r="AF582" t="n">
        <v>9.375</v>
      </c>
      <c r="AI582" t="inlineStr">
        <is>
          <t>5店</t>
        </is>
      </c>
      <c r="AJ582" t="inlineStr">
        <is>
          <t>Y5071-PU</t>
        </is>
      </c>
      <c r="AK582" t="inlineStr">
        <is>
          <t>-</t>
        </is>
      </c>
      <c r="AN582" t="inlineStr">
        <is>
          <t>5店</t>
        </is>
      </c>
      <c r="AO582" t="inlineStr">
        <is>
          <t>Y5078-1-4</t>
        </is>
      </c>
      <c r="AP582" t="inlineStr">
        <is>
          <t>-</t>
        </is>
      </c>
      <c r="AS582" t="inlineStr">
        <is>
          <t>5店</t>
        </is>
      </c>
      <c r="AT582" t="inlineStr">
        <is>
          <t>Y5071-PU</t>
        </is>
      </c>
      <c r="AU582" t="n">
        <v>0</v>
      </c>
      <c r="AX582" t="inlineStr">
        <is>
          <t>5店</t>
        </is>
      </c>
      <c r="AY582" t="inlineStr">
        <is>
          <t>Y5078-1-4</t>
        </is>
      </c>
      <c r="AZ582" t="n">
        <v>0</v>
      </c>
      <c r="BC582" t="inlineStr">
        <is>
          <t>9店商品推广10.19-10.25</t>
        </is>
      </c>
      <c r="BD582" t="inlineStr">
        <is>
          <t>Y93405-BL+Y93406+Y93397</t>
        </is>
      </c>
      <c r="BE582" t="n">
        <v>0</v>
      </c>
      <c r="BF582" t="n">
        <v>0.8</v>
      </c>
      <c r="BI582" t="inlineStr">
        <is>
          <t>9店商品推广10.11-10.25</t>
        </is>
      </c>
      <c r="BJ582" t="inlineStr">
        <is>
          <t>Y9024-50-4</t>
        </is>
      </c>
      <c r="BK582" t="n">
        <v>499.95</v>
      </c>
      <c r="BL582" t="n">
        <v>101.49</v>
      </c>
      <c r="BO582" t="inlineStr">
        <is>
          <t>9店商品推广09.26-10.25</t>
        </is>
      </c>
      <c r="BP582" t="inlineStr">
        <is>
          <t>Y9009-WH</t>
        </is>
      </c>
      <c r="BQ582" t="n">
        <v>292.44</v>
      </c>
      <c r="BR582" t="n">
        <v>65.12</v>
      </c>
      <c r="BU582" t="inlineStr">
        <is>
          <t>9店销售10.19-10.25</t>
        </is>
      </c>
      <c r="BV582" t="inlineStr">
        <is>
          <t>Y93106-OR+Y93109+Y93112</t>
        </is>
      </c>
      <c r="BW582" t="n">
        <v>7</v>
      </c>
      <c r="BZ582" t="inlineStr">
        <is>
          <t>7店销售10.11-10.25</t>
        </is>
      </c>
      <c r="CA582" t="inlineStr">
        <is>
          <t>Y73135-OR-ZH</t>
        </is>
      </c>
      <c r="CB582" t="n">
        <v>3</v>
      </c>
      <c r="CE582" t="inlineStr">
        <is>
          <t>7店销售09.26-10.25</t>
        </is>
      </c>
      <c r="CF582" t="inlineStr">
        <is>
          <t>Y7051-BU+Y7055+Y7059</t>
        </is>
      </c>
      <c r="CG582" t="n">
        <v>3</v>
      </c>
    </row>
    <row r="583">
      <c r="A583" t="inlineStr">
        <is>
          <t>5店</t>
        </is>
      </c>
      <c r="B583" t="inlineStr">
        <is>
          <t>Y5072-GR</t>
        </is>
      </c>
      <c r="C583" t="n">
        <v>1220</v>
      </c>
      <c r="F583" t="inlineStr">
        <is>
          <t>5店</t>
        </is>
      </c>
      <c r="G583" t="inlineStr">
        <is>
          <t>Y5078-5</t>
        </is>
      </c>
      <c r="H583" t="n">
        <v>91</v>
      </c>
      <c r="S583" t="inlineStr">
        <is>
          <t>7店销售10.11-10.25</t>
        </is>
      </c>
      <c r="T583" t="inlineStr">
        <is>
          <t>Y72563-BL+Y72564+Y72571</t>
        </is>
      </c>
      <c r="U583" t="n">
        <v>71.94</v>
      </c>
      <c r="V583" t="n">
        <v>492.79</v>
      </c>
      <c r="Y583" t="inlineStr">
        <is>
          <t>5店</t>
        </is>
      </c>
      <c r="Z583" t="inlineStr">
        <is>
          <t>Y5072-GR</t>
        </is>
      </c>
      <c r="AA583" t="inlineStr">
        <is>
          <t>-</t>
        </is>
      </c>
      <c r="AD583" t="inlineStr">
        <is>
          <t>5店</t>
        </is>
      </c>
      <c r="AE583" t="inlineStr">
        <is>
          <t>Y5078-5</t>
        </is>
      </c>
      <c r="AF583" t="n">
        <v>0.517605633802817</v>
      </c>
      <c r="AI583" t="inlineStr">
        <is>
          <t>5店</t>
        </is>
      </c>
      <c r="AJ583" t="inlineStr">
        <is>
          <t>Y5072-GR</t>
        </is>
      </c>
      <c r="AK583" t="inlineStr">
        <is>
          <t>-</t>
        </is>
      </c>
      <c r="AN583" t="inlineStr">
        <is>
          <t>5店</t>
        </is>
      </c>
      <c r="AO583" t="inlineStr">
        <is>
          <t>Y5078-5</t>
        </is>
      </c>
      <c r="AP583" t="inlineStr">
        <is>
          <t>-</t>
        </is>
      </c>
      <c r="AS583" t="inlineStr">
        <is>
          <t>5店</t>
        </is>
      </c>
      <c r="AT583" t="inlineStr">
        <is>
          <t>Y5072-GR</t>
        </is>
      </c>
      <c r="AU583" t="n">
        <v>0</v>
      </c>
      <c r="AX583" t="inlineStr">
        <is>
          <t>5店</t>
        </is>
      </c>
      <c r="AY583" t="inlineStr">
        <is>
          <t>Y5078-5</t>
        </is>
      </c>
      <c r="AZ583" t="n">
        <v>2</v>
      </c>
      <c r="BC583" t="inlineStr">
        <is>
          <t>9店商品推广10.19-10.25</t>
        </is>
      </c>
      <c r="BD583" t="inlineStr">
        <is>
          <t>Y93405-DB+Y93406+Y93397</t>
        </is>
      </c>
      <c r="BE583" t="n">
        <v>25.98</v>
      </c>
      <c r="BF583" t="n">
        <v>5.52</v>
      </c>
      <c r="BI583" t="inlineStr">
        <is>
          <t>9店商品推广10.11-10.25</t>
        </is>
      </c>
      <c r="BJ583" t="inlineStr">
        <is>
          <t>Y9025-OR+Y9026+Y9027</t>
        </is>
      </c>
      <c r="BK583" t="n">
        <v>0</v>
      </c>
      <c r="BL583" t="n">
        <v>0</v>
      </c>
      <c r="BO583" t="inlineStr">
        <is>
          <t>9店商品推广09.26-10.25</t>
        </is>
      </c>
      <c r="BP583" t="inlineStr">
        <is>
          <t>Y9010-KH</t>
        </is>
      </c>
      <c r="BQ583" t="n">
        <v>0</v>
      </c>
      <c r="BR583" t="n">
        <v>29.68</v>
      </c>
      <c r="BU583" t="inlineStr">
        <is>
          <t>9店销售10.19-10.25</t>
        </is>
      </c>
      <c r="BV583" t="inlineStr">
        <is>
          <t>Y93133-BL+Y93136+Y93267</t>
        </is>
      </c>
      <c r="BW583" t="n">
        <v>1</v>
      </c>
      <c r="BZ583" t="inlineStr">
        <is>
          <t>7店销售10.11-10.25</t>
        </is>
      </c>
      <c r="CA583" t="inlineStr">
        <is>
          <t>Y73153-BL-ZH</t>
        </is>
      </c>
      <c r="CB583" t="n">
        <v>2</v>
      </c>
      <c r="CE583" t="inlineStr">
        <is>
          <t>7店销售09.26-10.25</t>
        </is>
      </c>
      <c r="CF583" t="inlineStr">
        <is>
          <t>Y7051-DB+Y7055+Y7059</t>
        </is>
      </c>
      <c r="CG583" t="n">
        <v>3</v>
      </c>
    </row>
    <row r="584">
      <c r="A584" t="inlineStr">
        <is>
          <t>5店</t>
        </is>
      </c>
      <c r="B584" t="inlineStr">
        <is>
          <t>Y5072-RE</t>
        </is>
      </c>
      <c r="C584" t="n">
        <v>420</v>
      </c>
      <c r="F584" t="inlineStr">
        <is>
          <t>5店</t>
        </is>
      </c>
      <c r="G584" t="inlineStr">
        <is>
          <t>Y5079</t>
        </is>
      </c>
      <c r="H584" t="n">
        <v>963.7</v>
      </c>
      <c r="S584" t="inlineStr">
        <is>
          <t>7店销售10.11-10.25</t>
        </is>
      </c>
      <c r="T584" t="inlineStr">
        <is>
          <t>Y72563-BL+Y72564+Y72571</t>
        </is>
      </c>
      <c r="U584" t="inlineStr">
        <is>
          <t>CA$25.78</t>
        </is>
      </c>
      <c r="V584" t="n">
        <v>126.32</v>
      </c>
      <c r="Y584" t="inlineStr">
        <is>
          <t>5店</t>
        </is>
      </c>
      <c r="Z584" t="inlineStr">
        <is>
          <t>Y5072-RE</t>
        </is>
      </c>
      <c r="AA584" t="inlineStr">
        <is>
          <t>-</t>
        </is>
      </c>
      <c r="AD584" t="inlineStr">
        <is>
          <t>5店</t>
        </is>
      </c>
      <c r="AE584" t="inlineStr">
        <is>
          <t>Y5079</t>
        </is>
      </c>
      <c r="AF584" t="n">
        <v>2.16591928251121</v>
      </c>
      <c r="AI584" t="inlineStr">
        <is>
          <t>5店</t>
        </is>
      </c>
      <c r="AJ584" t="inlineStr">
        <is>
          <t>Y5072-RE</t>
        </is>
      </c>
      <c r="AK584" t="inlineStr">
        <is>
          <t>-</t>
        </is>
      </c>
      <c r="AN584" t="inlineStr">
        <is>
          <t>5店</t>
        </is>
      </c>
      <c r="AO584" t="inlineStr">
        <is>
          <t>Y5079</t>
        </is>
      </c>
      <c r="AP584" t="n">
        <v>0.517568850902184</v>
      </c>
      <c r="AS584" t="inlineStr">
        <is>
          <t>5店</t>
        </is>
      </c>
      <c r="AT584" t="inlineStr">
        <is>
          <t>Y5072-RE</t>
        </is>
      </c>
      <c r="AU584" t="n">
        <v>0</v>
      </c>
      <c r="AX584" t="inlineStr">
        <is>
          <t>5店</t>
        </is>
      </c>
      <c r="AY584" t="inlineStr">
        <is>
          <t>Y5079</t>
        </is>
      </c>
      <c r="AZ584" t="n">
        <v>6</v>
      </c>
      <c r="BC584" t="inlineStr">
        <is>
          <t>9店商品推广10.19-10.25</t>
        </is>
      </c>
      <c r="BD584" t="inlineStr">
        <is>
          <t>Y93452-DB-ZH</t>
        </is>
      </c>
      <c r="BE584" t="n">
        <v>12.99</v>
      </c>
      <c r="BF584" t="n">
        <v>11.25</v>
      </c>
      <c r="BI584" t="inlineStr">
        <is>
          <t>9店商品推广10.11-10.25</t>
        </is>
      </c>
      <c r="BJ584" t="inlineStr">
        <is>
          <t>Y9026-6-BL</t>
        </is>
      </c>
      <c r="BK584" t="n">
        <v>24.99</v>
      </c>
      <c r="BL584" t="n">
        <v>48.52</v>
      </c>
      <c r="BO584" t="inlineStr">
        <is>
          <t>9店商品推广09.26-10.25</t>
        </is>
      </c>
      <c r="BP584" t="inlineStr">
        <is>
          <t>Y9010-PI</t>
        </is>
      </c>
      <c r="BQ584" t="n">
        <v>99.65000000000001</v>
      </c>
      <c r="BR584" t="n">
        <v>62.23</v>
      </c>
      <c r="BU584" t="inlineStr">
        <is>
          <t>9店销售10.19-10.25</t>
        </is>
      </c>
      <c r="BV584" t="inlineStr">
        <is>
          <t>Y93133-DB+Y93136+Y93267</t>
        </is>
      </c>
      <c r="BW584" t="n">
        <v>1</v>
      </c>
      <c r="BZ584" t="inlineStr">
        <is>
          <t>7店销售10.11-10.25</t>
        </is>
      </c>
      <c r="CA584" t="inlineStr">
        <is>
          <t>Y73153-OR-ZH</t>
        </is>
      </c>
      <c r="CB584" t="n">
        <v>1</v>
      </c>
      <c r="CE584" t="inlineStr">
        <is>
          <t>7店销售09.26-10.25</t>
        </is>
      </c>
      <c r="CF584" t="inlineStr">
        <is>
          <t>Y7051-OR+Y7055+Y7059</t>
        </is>
      </c>
      <c r="CG584" t="n">
        <v>10</v>
      </c>
    </row>
    <row r="585">
      <c r="A585" t="inlineStr">
        <is>
          <t>5店</t>
        </is>
      </c>
      <c r="B585" t="inlineStr">
        <is>
          <t>Y5073</t>
        </is>
      </c>
      <c r="C585" t="n">
        <v>1080</v>
      </c>
      <c r="F585" t="inlineStr">
        <is>
          <t>5店</t>
        </is>
      </c>
      <c r="G585" t="inlineStr">
        <is>
          <t>Y5067-1</t>
        </is>
      </c>
      <c r="H585" t="n">
        <v>1274.436</v>
      </c>
      <c r="S585" t="inlineStr">
        <is>
          <t>7店销售10.11-10.25</t>
        </is>
      </c>
      <c r="T585" t="inlineStr">
        <is>
          <t>Y72563-OR+Y72564+Y72571</t>
        </is>
      </c>
      <c r="U585" t="n">
        <v>62.95</v>
      </c>
      <c r="V585" t="n">
        <v>431.21</v>
      </c>
      <c r="Y585" t="inlineStr">
        <is>
          <t>5店</t>
        </is>
      </c>
      <c r="Z585" t="inlineStr">
        <is>
          <t>Y5073</t>
        </is>
      </c>
      <c r="AA585" t="n">
        <v>18</v>
      </c>
      <c r="AD585" t="inlineStr">
        <is>
          <t>5店</t>
        </is>
      </c>
      <c r="AE585" t="inlineStr">
        <is>
          <t>Y5067-1</t>
        </is>
      </c>
      <c r="AF585" t="inlineStr">
        <is>
          <t>-</t>
        </is>
      </c>
      <c r="AI585" t="inlineStr">
        <is>
          <t>5店</t>
        </is>
      </c>
      <c r="AJ585" t="inlineStr">
        <is>
          <t>Y5073</t>
        </is>
      </c>
      <c r="AK585" t="inlineStr">
        <is>
          <t>-</t>
        </is>
      </c>
      <c r="AN585" t="inlineStr">
        <is>
          <t>5店</t>
        </is>
      </c>
      <c r="AO585" t="inlineStr">
        <is>
          <t>Y5067-1</t>
        </is>
      </c>
      <c r="AP585" t="inlineStr">
        <is>
          <t>-</t>
        </is>
      </c>
      <c r="AS585" t="inlineStr">
        <is>
          <t>5店</t>
        </is>
      </c>
      <c r="AT585" t="inlineStr">
        <is>
          <t>Y5073</t>
        </is>
      </c>
      <c r="AU585" t="n">
        <v>0</v>
      </c>
      <c r="AX585" t="inlineStr">
        <is>
          <t>5店</t>
        </is>
      </c>
      <c r="AY585" t="inlineStr">
        <is>
          <t>Y5067-1</t>
        </is>
      </c>
      <c r="AZ585" t="n">
        <v>0</v>
      </c>
      <c r="BC585" t="inlineStr">
        <is>
          <t>9店商品推广10.19-10.25</t>
        </is>
      </c>
      <c r="BD585" t="inlineStr">
        <is>
          <t>Y93452-OR-ZH</t>
        </is>
      </c>
      <c r="BE585" t="n">
        <v>25.98</v>
      </c>
      <c r="BF585" t="n">
        <v>6.5</v>
      </c>
      <c r="BI585" t="inlineStr">
        <is>
          <t>9店商品推广10.11-10.25</t>
        </is>
      </c>
      <c r="BJ585" t="inlineStr">
        <is>
          <t>Y9026-6-GA</t>
        </is>
      </c>
      <c r="BK585" t="n">
        <v>234.91</v>
      </c>
      <c r="BL585" t="n">
        <v>75.47</v>
      </c>
      <c r="BO585" t="inlineStr">
        <is>
          <t>9店商品推广09.26-10.25</t>
        </is>
      </c>
      <c r="BP585" t="inlineStr">
        <is>
          <t>Y9010-WH</t>
        </is>
      </c>
      <c r="BQ585" t="n">
        <v>328.67</v>
      </c>
      <c r="BR585" t="n">
        <v>89.38</v>
      </c>
      <c r="BU585" t="inlineStr">
        <is>
          <t>9店销售10.19-10.25</t>
        </is>
      </c>
      <c r="BV585" t="inlineStr">
        <is>
          <t>Y93133-OR+Y93136+Y93267</t>
        </is>
      </c>
      <c r="BW585" t="n">
        <v>1</v>
      </c>
      <c r="BZ585" t="inlineStr">
        <is>
          <t>7店销售10.11-10.25</t>
        </is>
      </c>
      <c r="CA585" t="inlineStr">
        <is>
          <t>Y73189-BL+Y73190+Y73270</t>
        </is>
      </c>
      <c r="CB585" t="n">
        <v>27</v>
      </c>
      <c r="CE585" t="inlineStr">
        <is>
          <t>7店销售09.26-10.25</t>
        </is>
      </c>
      <c r="CF585" t="inlineStr">
        <is>
          <t>Y7052-BL+Y7056+Y7060</t>
        </is>
      </c>
      <c r="CG585" t="n">
        <v>1</v>
      </c>
    </row>
    <row r="586">
      <c r="A586" t="inlineStr">
        <is>
          <t>5店</t>
        </is>
      </c>
      <c r="B586" t="inlineStr">
        <is>
          <t>Y5071-BL</t>
        </is>
      </c>
      <c r="C586" t="n">
        <v>592</v>
      </c>
      <c r="F586" t="inlineStr">
        <is>
          <t>5店</t>
        </is>
      </c>
      <c r="G586" t="inlineStr">
        <is>
          <t>Y5082</t>
        </is>
      </c>
      <c r="H586" t="n">
        <v>550</v>
      </c>
      <c r="S586" t="inlineStr">
        <is>
          <t>7店销售10.11-10.25</t>
        </is>
      </c>
      <c r="T586" t="inlineStr">
        <is>
          <t>Y72610-OR+Y72613+Y12803</t>
        </is>
      </c>
      <c r="U586" t="n">
        <v>25.98</v>
      </c>
      <c r="V586" t="n">
        <v>177.96</v>
      </c>
      <c r="Y586" t="inlineStr">
        <is>
          <t>5店</t>
        </is>
      </c>
      <c r="Z586" t="inlineStr">
        <is>
          <t>Y5071-BL</t>
        </is>
      </c>
      <c r="AA586" t="n">
        <v>1.00128865979381</v>
      </c>
      <c r="AD586" t="inlineStr">
        <is>
          <t>5店</t>
        </is>
      </c>
      <c r="AE586" t="inlineStr">
        <is>
          <t>Y5082</t>
        </is>
      </c>
      <c r="AF586" t="inlineStr">
        <is>
          <t>-</t>
        </is>
      </c>
      <c r="AI586" t="inlineStr">
        <is>
          <t>5店</t>
        </is>
      </c>
      <c r="AJ586" t="inlineStr">
        <is>
          <t>Y5071-BL</t>
        </is>
      </c>
      <c r="AK586" t="n">
        <v>0.232693911592994</v>
      </c>
      <c r="AN586" t="inlineStr">
        <is>
          <t>5店</t>
        </is>
      </c>
      <c r="AO586" t="inlineStr">
        <is>
          <t>Y5082</t>
        </is>
      </c>
      <c r="AP586" t="inlineStr">
        <is>
          <t>-</t>
        </is>
      </c>
      <c r="AS586" t="inlineStr">
        <is>
          <t>5店</t>
        </is>
      </c>
      <c r="AT586" t="inlineStr">
        <is>
          <t>Y5071-BL</t>
        </is>
      </c>
      <c r="AU586" t="n">
        <v>10</v>
      </c>
      <c r="AX586" t="inlineStr">
        <is>
          <t>5店</t>
        </is>
      </c>
      <c r="AY586" t="inlineStr">
        <is>
          <t>Y5082</t>
        </is>
      </c>
      <c r="AZ586" t="n">
        <v>0</v>
      </c>
      <c r="BC586" t="inlineStr">
        <is>
          <t>9店商品推广10.19-10.25</t>
        </is>
      </c>
      <c r="BD586" t="inlineStr">
        <is>
          <t>Y93475-DB+Y92615+Y93478</t>
        </is>
      </c>
      <c r="BE586" t="n">
        <v>0</v>
      </c>
      <c r="BF586" t="n">
        <v>7.15</v>
      </c>
      <c r="BI586" t="inlineStr">
        <is>
          <t>9店商品推广10.11-10.25</t>
        </is>
      </c>
      <c r="BJ586" t="inlineStr">
        <is>
          <t>Y9029-DB+Y9030+Y9031</t>
        </is>
      </c>
      <c r="BK586" t="n">
        <v>0</v>
      </c>
      <c r="BL586" t="n">
        <v>2.84</v>
      </c>
      <c r="BO586" t="inlineStr">
        <is>
          <t>9店商品推广09.26-10.25</t>
        </is>
      </c>
      <c r="BP586" t="inlineStr">
        <is>
          <t>Y9014-BR</t>
        </is>
      </c>
      <c r="BQ586" t="n">
        <v>0</v>
      </c>
      <c r="BR586" t="n">
        <v>16.1</v>
      </c>
      <c r="BU586" t="inlineStr">
        <is>
          <t>9店销售10.19-10.25</t>
        </is>
      </c>
      <c r="BV586" t="inlineStr">
        <is>
          <t>Y93134-BL+Y93137+Y93268</t>
        </is>
      </c>
      <c r="BW586" t="n">
        <v>6</v>
      </c>
      <c r="BZ586" t="inlineStr">
        <is>
          <t>7店销售10.11-10.25</t>
        </is>
      </c>
      <c r="CA586" t="inlineStr">
        <is>
          <t>Y73189-DB+Y73190+Y73270</t>
        </is>
      </c>
      <c r="CB586" t="n">
        <v>33</v>
      </c>
      <c r="CE586" t="inlineStr">
        <is>
          <t>7店销售09.26-10.25</t>
        </is>
      </c>
      <c r="CF586" t="inlineStr">
        <is>
          <t>Y7053-BL+Y7057+Y7061</t>
        </is>
      </c>
      <c r="CG586" t="n">
        <v>1</v>
      </c>
    </row>
    <row r="587">
      <c r="A587" t="inlineStr">
        <is>
          <t>5店</t>
        </is>
      </c>
      <c r="B587" t="inlineStr">
        <is>
          <t>Y5067</t>
        </is>
      </c>
      <c r="C587" t="n">
        <v>35</v>
      </c>
      <c r="F587" t="inlineStr">
        <is>
          <t>5店</t>
        </is>
      </c>
      <c r="G587" t="inlineStr">
        <is>
          <t>Y5083-BL-ZH</t>
        </is>
      </c>
      <c r="H587" t="n">
        <v>468.02</v>
      </c>
      <c r="S587" t="inlineStr">
        <is>
          <t>7店销售10.11-10.25</t>
        </is>
      </c>
      <c r="T587" t="inlineStr">
        <is>
          <t>Y72611-BL+Y72614+Y72635</t>
        </is>
      </c>
      <c r="U587" t="n">
        <v>443.62</v>
      </c>
      <c r="V587" t="n">
        <v>3038.8</v>
      </c>
      <c r="Y587" t="inlineStr">
        <is>
          <t>5店</t>
        </is>
      </c>
      <c r="Z587" t="inlineStr">
        <is>
          <t>Y5067</t>
        </is>
      </c>
      <c r="AA587" t="inlineStr">
        <is>
          <t>-</t>
        </is>
      </c>
      <c r="AD587" t="inlineStr">
        <is>
          <t>5店</t>
        </is>
      </c>
      <c r="AE587" t="inlineStr">
        <is>
          <t>Y5083-BL-ZH</t>
        </is>
      </c>
      <c r="AF587" t="inlineStr">
        <is>
          <t>-</t>
        </is>
      </c>
      <c r="AI587" t="inlineStr">
        <is>
          <t>5店</t>
        </is>
      </c>
      <c r="AJ587" t="inlineStr">
        <is>
          <t>Y5067</t>
        </is>
      </c>
      <c r="AK587" t="inlineStr">
        <is>
          <t>-</t>
        </is>
      </c>
      <c r="AN587" t="inlineStr">
        <is>
          <t>5店</t>
        </is>
      </c>
      <c r="AO587" t="inlineStr">
        <is>
          <t>Y5083-BL-ZH</t>
        </is>
      </c>
      <c r="AP587" t="inlineStr">
        <is>
          <t>-</t>
        </is>
      </c>
      <c r="AS587" t="inlineStr">
        <is>
          <t>5店</t>
        </is>
      </c>
      <c r="AT587" t="inlineStr">
        <is>
          <t>Y5067</t>
        </is>
      </c>
      <c r="AU587" t="n">
        <v>0</v>
      </c>
      <c r="AX587" t="inlineStr">
        <is>
          <t>5店</t>
        </is>
      </c>
      <c r="AY587" t="inlineStr">
        <is>
          <t>Y5083-BL-ZH</t>
        </is>
      </c>
      <c r="AZ587" t="n">
        <v>0</v>
      </c>
      <c r="BC587" t="inlineStr">
        <is>
          <t>9店商品推广10.19-10.25</t>
        </is>
      </c>
      <c r="BD587" t="inlineStr">
        <is>
          <t>Y93475-GR+Y92615+Y93478</t>
        </is>
      </c>
      <c r="BE587" t="n">
        <v>0</v>
      </c>
      <c r="BF587" t="n">
        <v>0.78</v>
      </c>
      <c r="BI587" t="inlineStr">
        <is>
          <t>9店商品推广10.11-10.25</t>
        </is>
      </c>
      <c r="BJ587" t="inlineStr">
        <is>
          <t>Y9029-OR+Y9030+Y9031</t>
        </is>
      </c>
      <c r="BK587" t="n">
        <v>38.97</v>
      </c>
      <c r="BL587" t="n">
        <v>2.02</v>
      </c>
      <c r="BO587" t="inlineStr">
        <is>
          <t>9店商品推广09.26-10.25</t>
        </is>
      </c>
      <c r="BP587" t="inlineStr">
        <is>
          <t>Y9014-GN</t>
        </is>
      </c>
      <c r="BQ587" t="n">
        <v>0</v>
      </c>
      <c r="BR587" t="n">
        <v>7.72</v>
      </c>
      <c r="BU587" t="inlineStr">
        <is>
          <t>9店销售10.19-10.25</t>
        </is>
      </c>
      <c r="BV587" t="inlineStr">
        <is>
          <t>Y93134-DB+Y93137+Y93268</t>
        </is>
      </c>
      <c r="BW587" t="n">
        <v>3</v>
      </c>
      <c r="BZ587" t="inlineStr">
        <is>
          <t>7店销售10.11-10.25</t>
        </is>
      </c>
      <c r="CA587" t="inlineStr">
        <is>
          <t>Y73189-OR+Y73190+Y73270</t>
        </is>
      </c>
      <c r="CB587" t="n">
        <v>14</v>
      </c>
      <c r="CE587" t="inlineStr">
        <is>
          <t>7店销售09.26-10.25</t>
        </is>
      </c>
      <c r="CF587" t="inlineStr">
        <is>
          <t>Y7053-BU+Y7057+Y7061</t>
        </is>
      </c>
      <c r="CG587" t="n">
        <v>1</v>
      </c>
    </row>
    <row r="588">
      <c r="A588" t="inlineStr">
        <is>
          <t>5店</t>
        </is>
      </c>
      <c r="B588" t="inlineStr">
        <is>
          <t>Y5077-GN</t>
        </is>
      </c>
      <c r="C588" t="n">
        <v>330</v>
      </c>
      <c r="F588" t="inlineStr">
        <is>
          <t>5店</t>
        </is>
      </c>
      <c r="G588" t="inlineStr">
        <is>
          <t>Y5088</t>
        </is>
      </c>
      <c r="H588" t="n">
        <v>870</v>
      </c>
      <c r="S588" t="inlineStr">
        <is>
          <t>7店销售10.11-10.25</t>
        </is>
      </c>
      <c r="T588" t="inlineStr">
        <is>
          <t>Y72611-DB+Y72614+Y72635</t>
        </is>
      </c>
      <c r="U588" t="n">
        <v>75.94</v>
      </c>
      <c r="V588" t="n">
        <v>520.1900000000001</v>
      </c>
      <c r="Y588" t="inlineStr">
        <is>
          <t>5店</t>
        </is>
      </c>
      <c r="Z588" t="inlineStr">
        <is>
          <t>Y5077-GN</t>
        </is>
      </c>
      <c r="AA588" t="n">
        <v>0.78839590443686</v>
      </c>
      <c r="AD588" t="inlineStr">
        <is>
          <t>5店</t>
        </is>
      </c>
      <c r="AE588" t="inlineStr">
        <is>
          <t>Y5088</t>
        </is>
      </c>
      <c r="AF588" t="inlineStr">
        <is>
          <t>-</t>
        </is>
      </c>
      <c r="AI588" t="inlineStr">
        <is>
          <t>5店</t>
        </is>
      </c>
      <c r="AJ588" t="inlineStr">
        <is>
          <t>Y5077-GN</t>
        </is>
      </c>
      <c r="AK588" t="inlineStr">
        <is>
          <t>-</t>
        </is>
      </c>
      <c r="AN588" t="inlineStr">
        <is>
          <t>5店</t>
        </is>
      </c>
      <c r="AO588" t="inlineStr">
        <is>
          <t>Y5088</t>
        </is>
      </c>
      <c r="AP588" t="inlineStr">
        <is>
          <t>-</t>
        </is>
      </c>
      <c r="AS588" t="inlineStr">
        <is>
          <t>5店</t>
        </is>
      </c>
      <c r="AT588" t="inlineStr">
        <is>
          <t>Y5077-GN</t>
        </is>
      </c>
      <c r="AU588" t="n">
        <v>3</v>
      </c>
      <c r="AX588" t="inlineStr">
        <is>
          <t>5店</t>
        </is>
      </c>
      <c r="AY588" t="inlineStr">
        <is>
          <t>Y5088</t>
        </is>
      </c>
      <c r="AZ588" t="n">
        <v>0</v>
      </c>
      <c r="BC588" t="inlineStr">
        <is>
          <t>9店商品推广10.19-10.25</t>
        </is>
      </c>
      <c r="BD588" t="inlineStr">
        <is>
          <t>Y93694-BL+Y93712+Y93744</t>
        </is>
      </c>
      <c r="BE588" t="n">
        <v>0</v>
      </c>
      <c r="BF588" t="n">
        <v>0</v>
      </c>
      <c r="BI588" t="inlineStr">
        <is>
          <t>9店商品推广10.11-10.25</t>
        </is>
      </c>
      <c r="BJ588" t="inlineStr">
        <is>
          <t>Y92000-BL+Y92013+Y92749</t>
        </is>
      </c>
      <c r="BK588" t="n">
        <v>12.99</v>
      </c>
      <c r="BL588" t="n">
        <v>2.64</v>
      </c>
      <c r="BO588" t="inlineStr">
        <is>
          <t>9店商品推广09.26-10.25</t>
        </is>
      </c>
      <c r="BP588" t="inlineStr">
        <is>
          <t>Y9015-BR</t>
        </is>
      </c>
      <c r="BQ588" t="n">
        <v>0</v>
      </c>
      <c r="BR588" t="n">
        <v>5.79</v>
      </c>
      <c r="BU588" t="inlineStr">
        <is>
          <t>9店销售10.19-10.25</t>
        </is>
      </c>
      <c r="BV588" t="inlineStr">
        <is>
          <t>Y93134-OR+Y93137+Y93268</t>
        </is>
      </c>
      <c r="BW588" t="n">
        <v>3</v>
      </c>
      <c r="BZ588" t="inlineStr">
        <is>
          <t>7店销售10.11-10.25</t>
        </is>
      </c>
      <c r="CA588" t="inlineStr">
        <is>
          <t>Y73230-DB+Y73231+Y73240</t>
        </is>
      </c>
      <c r="CB588" t="n">
        <v>2</v>
      </c>
      <c r="CE588" t="inlineStr">
        <is>
          <t>7店销售09.26-10.25</t>
        </is>
      </c>
      <c r="CF588" t="inlineStr">
        <is>
          <t>Y7053-DB+Y7057+Y7061</t>
        </is>
      </c>
      <c r="CG588" t="n">
        <v>1</v>
      </c>
    </row>
    <row r="589">
      <c r="A589" t="inlineStr">
        <is>
          <t>5店</t>
        </is>
      </c>
      <c r="B589" t="inlineStr">
        <is>
          <t>Y5077-RE</t>
        </is>
      </c>
      <c r="C589" t="n">
        <v>420</v>
      </c>
      <c r="F589" t="inlineStr">
        <is>
          <t>5店</t>
        </is>
      </c>
      <c r="G589" t="inlineStr">
        <is>
          <t>Y5089</t>
        </is>
      </c>
      <c r="H589" t="n">
        <v>222</v>
      </c>
      <c r="S589" t="inlineStr">
        <is>
          <t>7店销售10.11-10.25</t>
        </is>
      </c>
      <c r="T589" t="inlineStr">
        <is>
          <t>Y72611-OR+Y72614+Y72635</t>
        </is>
      </c>
      <c r="U589" t="n">
        <v>372.71</v>
      </c>
      <c r="V589" t="n">
        <v>2553.06</v>
      </c>
      <c r="Y589" t="inlineStr">
        <is>
          <t>5店</t>
        </is>
      </c>
      <c r="Z589" t="inlineStr">
        <is>
          <t>Y5077-RE</t>
        </is>
      </c>
      <c r="AA589" t="n">
        <v>8.4</v>
      </c>
      <c r="AD589" t="inlineStr">
        <is>
          <t>5店</t>
        </is>
      </c>
      <c r="AE589" t="inlineStr">
        <is>
          <t>Y5089</t>
        </is>
      </c>
      <c r="AF589" t="inlineStr">
        <is>
          <t>-</t>
        </is>
      </c>
      <c r="AI589" t="inlineStr">
        <is>
          <t>5店</t>
        </is>
      </c>
      <c r="AJ589" t="inlineStr">
        <is>
          <t>Y5077-RE</t>
        </is>
      </c>
      <c r="AK589" t="n">
        <v>0.154208357857563</v>
      </c>
      <c r="AN589" t="inlineStr">
        <is>
          <t>5店</t>
        </is>
      </c>
      <c r="AO589" t="inlineStr">
        <is>
          <t>Y5089</t>
        </is>
      </c>
      <c r="AP589" t="inlineStr">
        <is>
          <t>-</t>
        </is>
      </c>
      <c r="AS589" t="inlineStr">
        <is>
          <t>5店</t>
        </is>
      </c>
      <c r="AT589" t="inlineStr">
        <is>
          <t>Y5077-RE</t>
        </is>
      </c>
      <c r="AU589" t="n">
        <v>0</v>
      </c>
      <c r="AX589" t="inlineStr">
        <is>
          <t>5店</t>
        </is>
      </c>
      <c r="AY589" t="inlineStr">
        <is>
          <t>Y5089</t>
        </is>
      </c>
      <c r="AZ589" t="n">
        <v>0</v>
      </c>
      <c r="BC589" t="inlineStr">
        <is>
          <t>9店商品推广10.19-10.25</t>
        </is>
      </c>
      <c r="BD589" t="inlineStr">
        <is>
          <t>Y93694-BU+Y93712+Y93744</t>
        </is>
      </c>
      <c r="BE589" t="n">
        <v>0</v>
      </c>
      <c r="BF589" t="n">
        <v>1.54</v>
      </c>
      <c r="BI589" t="inlineStr">
        <is>
          <t>9店商品推广10.11-10.25</t>
        </is>
      </c>
      <c r="BJ589" t="inlineStr">
        <is>
          <t>Y92000-DB+Y92013+Y92749</t>
        </is>
      </c>
      <c r="BK589" t="n">
        <v>38.97</v>
      </c>
      <c r="BL589" t="n">
        <v>12.19</v>
      </c>
      <c r="BO589" t="inlineStr">
        <is>
          <t>9店商品推广09.26-10.25</t>
        </is>
      </c>
      <c r="BP589" t="inlineStr">
        <is>
          <t>Y9015-GN</t>
        </is>
      </c>
      <c r="BQ589" t="n">
        <v>0</v>
      </c>
      <c r="BR589" t="n">
        <v>0.99</v>
      </c>
      <c r="BU589" t="inlineStr">
        <is>
          <t>9店销售10.19-10.25</t>
        </is>
      </c>
      <c r="BV589" t="inlineStr">
        <is>
          <t>Y93135-BL+Y93138+Y93269-1</t>
        </is>
      </c>
      <c r="BW589" t="n">
        <v>2</v>
      </c>
      <c r="BZ589" t="inlineStr">
        <is>
          <t>7店销售10.11-10.25</t>
        </is>
      </c>
      <c r="CA589" t="inlineStr">
        <is>
          <t>Y73230-OR+Y73231+Y73240</t>
        </is>
      </c>
      <c r="CB589" t="n">
        <v>2</v>
      </c>
      <c r="CE589" t="inlineStr">
        <is>
          <t>7店销售09.26-10.25</t>
        </is>
      </c>
      <c r="CF589" t="inlineStr">
        <is>
          <t>Y7053-OR+Y7057+Y7061</t>
        </is>
      </c>
      <c r="CG589" t="n">
        <v>2</v>
      </c>
    </row>
    <row r="590">
      <c r="A590" t="inlineStr">
        <is>
          <t>5店</t>
        </is>
      </c>
      <c r="B590" t="inlineStr">
        <is>
          <t>Y5078-1-4</t>
        </is>
      </c>
      <c r="C590" t="n">
        <v>0</v>
      </c>
      <c r="F590" t="inlineStr">
        <is>
          <t>5店</t>
        </is>
      </c>
      <c r="G590" t="inlineStr">
        <is>
          <t>Y5087-BL-Zh</t>
        </is>
      </c>
      <c r="H590" t="n">
        <v>477.74</v>
      </c>
      <c r="S590" t="inlineStr">
        <is>
          <t>7店销售10.11-10.25</t>
        </is>
      </c>
      <c r="T590" t="inlineStr">
        <is>
          <t>Y72612-BL+Y72615+Y72636</t>
        </is>
      </c>
      <c r="U590" t="n">
        <v>322.42</v>
      </c>
      <c r="V590" t="n">
        <v>2208.58</v>
      </c>
      <c r="Y590" t="inlineStr">
        <is>
          <t>5店</t>
        </is>
      </c>
      <c r="Z590" t="inlineStr">
        <is>
          <t>Y5078-1-4</t>
        </is>
      </c>
      <c r="AA590" t="n">
        <v>0</v>
      </c>
      <c r="AD590" t="inlineStr">
        <is>
          <t>5店</t>
        </is>
      </c>
      <c r="AE590" t="inlineStr">
        <is>
          <t>Y5087-BL-Zh</t>
        </is>
      </c>
      <c r="AF590" t="inlineStr">
        <is>
          <t>-</t>
        </is>
      </c>
      <c r="AI590" t="inlineStr">
        <is>
          <t>5店</t>
        </is>
      </c>
      <c r="AJ590" t="inlineStr">
        <is>
          <t>Y5078-1-4</t>
        </is>
      </c>
      <c r="AK590" t="inlineStr">
        <is>
          <t>-</t>
        </is>
      </c>
      <c r="AN590" t="inlineStr">
        <is>
          <t>5店</t>
        </is>
      </c>
      <c r="AO590" t="inlineStr">
        <is>
          <t>Y5087-BL-Zh</t>
        </is>
      </c>
      <c r="AP590" t="inlineStr">
        <is>
          <t>-</t>
        </is>
      </c>
      <c r="AS590" t="inlineStr">
        <is>
          <t>5店</t>
        </is>
      </c>
      <c r="AT590" t="inlineStr">
        <is>
          <t>Y5078-1-4</t>
        </is>
      </c>
      <c r="AU590" t="n">
        <v>0</v>
      </c>
      <c r="AX590" t="inlineStr">
        <is>
          <t>5店</t>
        </is>
      </c>
      <c r="AY590" t="inlineStr">
        <is>
          <t>Y5087-BL-Zh</t>
        </is>
      </c>
      <c r="AZ590" t="n">
        <v>0</v>
      </c>
      <c r="BC590" t="inlineStr">
        <is>
          <t>9店商品推广10.19-10.25</t>
        </is>
      </c>
      <c r="BD590" t="inlineStr">
        <is>
          <t>Y93694-OR+Y93712+Y93744</t>
        </is>
      </c>
      <c r="BE590" t="n">
        <v>0</v>
      </c>
      <c r="BF590" t="n">
        <v>1.16</v>
      </c>
      <c r="BI590" t="inlineStr">
        <is>
          <t>9店商品推广10.11-10.25</t>
        </is>
      </c>
      <c r="BJ590" t="inlineStr">
        <is>
          <t>Y92000-OR+Y92013+Y92749</t>
        </is>
      </c>
      <c r="BK590" t="n">
        <v>25.98</v>
      </c>
      <c r="BL590" t="n">
        <v>13.31</v>
      </c>
      <c r="BO590" t="inlineStr">
        <is>
          <t>9店商品推广09.26-10.25</t>
        </is>
      </c>
      <c r="BP590" t="inlineStr">
        <is>
          <t>Y9016-BR</t>
        </is>
      </c>
      <c r="BQ590" t="n">
        <v>0</v>
      </c>
      <c r="BR590" t="n">
        <v>12.84</v>
      </c>
      <c r="BU590" t="inlineStr">
        <is>
          <t>9店销售10.19-10.25</t>
        </is>
      </c>
      <c r="BV590" t="inlineStr">
        <is>
          <t>Y93153-BL+Y93155+Y93169</t>
        </is>
      </c>
      <c r="BW590" t="n">
        <v>1</v>
      </c>
      <c r="BZ590" t="inlineStr">
        <is>
          <t>7店销售10.11-10.25</t>
        </is>
      </c>
      <c r="CA590" t="inlineStr">
        <is>
          <t>Y73405-DB+Y73406+Y73397</t>
        </is>
      </c>
      <c r="CB590" t="n">
        <v>4</v>
      </c>
      <c r="CE590" t="inlineStr">
        <is>
          <t>7店销售09.26-10.25</t>
        </is>
      </c>
      <c r="CF590" t="inlineStr">
        <is>
          <t>Y7054-BU+Y7062+Y7058</t>
        </is>
      </c>
      <c r="CG590" t="n">
        <v>2</v>
      </c>
    </row>
    <row r="591">
      <c r="A591" t="inlineStr">
        <is>
          <t>5店</t>
        </is>
      </c>
      <c r="B591" t="inlineStr">
        <is>
          <t>Y5078-5</t>
        </is>
      </c>
      <c r="C591" t="n">
        <v>52</v>
      </c>
      <c r="F591" t="inlineStr">
        <is>
          <t>5店</t>
        </is>
      </c>
      <c r="G591" t="inlineStr">
        <is>
          <t>Y5075</t>
        </is>
      </c>
      <c r="H591" t="n">
        <v>156</v>
      </c>
      <c r="S591" t="inlineStr">
        <is>
          <t>7店销售10.11-10.25</t>
        </is>
      </c>
      <c r="T591" t="inlineStr">
        <is>
          <t>Y72612-DB+Y72615+Y72636</t>
        </is>
      </c>
      <c r="U591" t="n">
        <v>192.52</v>
      </c>
      <c r="V591" t="n">
        <v>1318.76</v>
      </c>
      <c r="Y591" t="inlineStr">
        <is>
          <t>5店</t>
        </is>
      </c>
      <c r="Z591" t="inlineStr">
        <is>
          <t>Y5078-5</t>
        </is>
      </c>
      <c r="AA591" t="n">
        <v>0.170731707317073</v>
      </c>
      <c r="AD591" t="inlineStr">
        <is>
          <t>5店</t>
        </is>
      </c>
      <c r="AE591" t="inlineStr">
        <is>
          <t>Y5075</t>
        </is>
      </c>
      <c r="AF591" t="n">
        <v>1.59493670886076</v>
      </c>
      <c r="AI591" t="inlineStr">
        <is>
          <t>5店</t>
        </is>
      </c>
      <c r="AJ591" t="inlineStr">
        <is>
          <t>Y5078-5</t>
        </is>
      </c>
      <c r="AK591" t="n">
        <v>0.497581317764804</v>
      </c>
      <c r="AN591" t="inlineStr">
        <is>
          <t>5店</t>
        </is>
      </c>
      <c r="AO591" t="inlineStr">
        <is>
          <t>Y5075</t>
        </is>
      </c>
      <c r="AP591" t="n">
        <v>0.788015828151498</v>
      </c>
      <c r="AS591" t="inlineStr">
        <is>
          <t>5店</t>
        </is>
      </c>
      <c r="AT591" t="inlineStr">
        <is>
          <t>Y5078-5</t>
        </is>
      </c>
      <c r="AU591" t="n">
        <v>8</v>
      </c>
      <c r="AX591" t="inlineStr">
        <is>
          <t>5店</t>
        </is>
      </c>
      <c r="AY591" t="inlineStr">
        <is>
          <t>Y5075</t>
        </is>
      </c>
      <c r="AZ591" t="n">
        <v>1</v>
      </c>
      <c r="BC591" t="inlineStr">
        <is>
          <t>9店商品推广10.19-10.25</t>
        </is>
      </c>
      <c r="BD591" t="inlineStr">
        <is>
          <t>Y93758-BU+Y93759+Y93761</t>
        </is>
      </c>
      <c r="BE591" t="n">
        <v>0</v>
      </c>
      <c r="BF591" t="n">
        <v>0.46</v>
      </c>
      <c r="BI591" t="inlineStr">
        <is>
          <t>9店商品推广10.11-10.25</t>
        </is>
      </c>
      <c r="BJ591" t="inlineStr">
        <is>
          <t>Y92559-BL+Y92560+Y92399</t>
        </is>
      </c>
      <c r="BK591" t="n">
        <v>0</v>
      </c>
      <c r="BL591" t="n">
        <v>0</v>
      </c>
      <c r="BO591" t="inlineStr">
        <is>
          <t>9店商品推广09.26-10.25</t>
        </is>
      </c>
      <c r="BP591" t="inlineStr">
        <is>
          <t>Y9016-GN</t>
        </is>
      </c>
      <c r="BQ591" t="n">
        <v>0</v>
      </c>
      <c r="BR591" t="n">
        <v>11.04</v>
      </c>
      <c r="BU591" t="inlineStr">
        <is>
          <t>9店销售10.19-10.25</t>
        </is>
      </c>
      <c r="BV591" t="inlineStr">
        <is>
          <t>Y93153-OR+Y93155+Y93169</t>
        </is>
      </c>
      <c r="BW591" t="n">
        <v>2</v>
      </c>
      <c r="BZ591" t="inlineStr">
        <is>
          <t>7店销售10.11-10.25</t>
        </is>
      </c>
      <c r="CA591" t="inlineStr">
        <is>
          <t>Y73452-DB+Y73456+Y73457</t>
        </is>
      </c>
      <c r="CB591" t="n">
        <v>2</v>
      </c>
      <c r="CE591" t="inlineStr">
        <is>
          <t>7店销售09.26-10.25</t>
        </is>
      </c>
      <c r="CF591" t="inlineStr">
        <is>
          <t>Y7063-BL+Y7064+Y7065</t>
        </is>
      </c>
      <c r="CG591" t="n">
        <v>33</v>
      </c>
    </row>
    <row r="592">
      <c r="A592" t="inlineStr">
        <is>
          <t>5店</t>
        </is>
      </c>
      <c r="B592" t="inlineStr">
        <is>
          <t>Y5079</t>
        </is>
      </c>
      <c r="C592" t="n">
        <v>1131.3</v>
      </c>
      <c r="F592" t="inlineStr">
        <is>
          <t>5店</t>
        </is>
      </c>
      <c r="G592" t="inlineStr">
        <is>
          <t>Y5090</t>
        </is>
      </c>
      <c r="H592" t="n">
        <v>647.5</v>
      </c>
      <c r="S592" t="inlineStr">
        <is>
          <t>7店销售10.11-10.25</t>
        </is>
      </c>
      <c r="T592" t="inlineStr">
        <is>
          <t>Y72612-OR+Y72615+Y72636</t>
        </is>
      </c>
      <c r="U592" t="n">
        <v>283.12</v>
      </c>
      <c r="V592" t="n">
        <v>1939.37</v>
      </c>
      <c r="Y592" t="inlineStr">
        <is>
          <t>5店</t>
        </is>
      </c>
      <c r="Z592" t="inlineStr">
        <is>
          <t>Y5079</t>
        </is>
      </c>
      <c r="AA592" t="n">
        <v>2.96083550913838</v>
      </c>
      <c r="AD592" t="inlineStr">
        <is>
          <t>5店</t>
        </is>
      </c>
      <c r="AE592" t="inlineStr">
        <is>
          <t>Y5090</t>
        </is>
      </c>
      <c r="AF592" t="inlineStr">
        <is>
          <t>-</t>
        </is>
      </c>
      <c r="AI592" t="inlineStr">
        <is>
          <t>5店</t>
        </is>
      </c>
      <c r="AJ592" t="inlineStr">
        <is>
          <t>Y5079</t>
        </is>
      </c>
      <c r="AK592" t="n">
        <v>0.583760683760684</v>
      </c>
      <c r="AN592" t="inlineStr">
        <is>
          <t>5店</t>
        </is>
      </c>
      <c r="AO592" t="inlineStr">
        <is>
          <t>Y5090</t>
        </is>
      </c>
      <c r="AP592" t="inlineStr">
        <is>
          <t>-</t>
        </is>
      </c>
      <c r="AS592" t="inlineStr">
        <is>
          <t>5店</t>
        </is>
      </c>
      <c r="AT592" t="inlineStr">
        <is>
          <t>Y5079</t>
        </is>
      </c>
      <c r="AU592" t="n">
        <v>6</v>
      </c>
      <c r="AX592" t="inlineStr">
        <is>
          <t>5店</t>
        </is>
      </c>
      <c r="AY592" t="inlineStr">
        <is>
          <t>Y5090</t>
        </is>
      </c>
      <c r="AZ592" t="n">
        <v>0</v>
      </c>
      <c r="BC592" t="inlineStr">
        <is>
          <t>9店商品推广10.19-10.25</t>
        </is>
      </c>
      <c r="BD592" t="inlineStr">
        <is>
          <t>Y93758-DB+Y93759+Y93761</t>
        </is>
      </c>
      <c r="BE592" t="n">
        <v>12.99</v>
      </c>
      <c r="BF592" t="n">
        <v>1.09</v>
      </c>
      <c r="BI592" t="inlineStr">
        <is>
          <t>9店商品推广10.11-10.25</t>
        </is>
      </c>
      <c r="BJ592" t="inlineStr">
        <is>
          <t>Y92559-OR+Y92560+Y92399</t>
        </is>
      </c>
      <c r="BK592" t="n">
        <v>0</v>
      </c>
      <c r="BL592" t="n">
        <v>0</v>
      </c>
      <c r="BO592" t="inlineStr">
        <is>
          <t>9店商品推广09.26-10.25</t>
        </is>
      </c>
      <c r="BP592" t="inlineStr">
        <is>
          <t>Y9018-GA</t>
        </is>
      </c>
      <c r="BQ592" t="n">
        <v>104.96</v>
      </c>
      <c r="BR592" t="n">
        <v>74.77</v>
      </c>
      <c r="BU592" t="inlineStr">
        <is>
          <t>9店销售10.19-10.25</t>
        </is>
      </c>
      <c r="BV592" t="inlineStr">
        <is>
          <t>Y93230-BL+Y903231+Y93240</t>
        </is>
      </c>
      <c r="BW592" t="n">
        <v>4</v>
      </c>
      <c r="BZ592" t="inlineStr">
        <is>
          <t>7店销售10.11-10.25</t>
        </is>
      </c>
      <c r="CA592" t="inlineStr">
        <is>
          <t>Y73452-OR+Y73456+Y73457</t>
        </is>
      </c>
      <c r="CB592" t="n">
        <v>1</v>
      </c>
      <c r="CE592" t="inlineStr">
        <is>
          <t>7店销售09.26-10.25</t>
        </is>
      </c>
      <c r="CF592" t="inlineStr">
        <is>
          <t>Y7063-BU+Y7064+Y7065</t>
        </is>
      </c>
      <c r="CG592" t="n">
        <v>9</v>
      </c>
    </row>
    <row r="593">
      <c r="A593" t="inlineStr">
        <is>
          <t>5店</t>
        </is>
      </c>
      <c r="B593" t="inlineStr">
        <is>
          <t>Y5067-1</t>
        </is>
      </c>
      <c r="C593" t="n">
        <v>1274.436</v>
      </c>
      <c r="F593" t="inlineStr">
        <is>
          <t>5店</t>
        </is>
      </c>
      <c r="G593" t="inlineStr">
        <is>
          <t>Y5091-ZH</t>
        </is>
      </c>
      <c r="H593" t="n">
        <v>430.825</v>
      </c>
      <c r="S593" t="inlineStr">
        <is>
          <t>7店销售10.11-10.25</t>
        </is>
      </c>
      <c r="T593" t="inlineStr">
        <is>
          <t>Y72648-BL+Y72649+Y72381</t>
        </is>
      </c>
      <c r="U593" t="n">
        <v>207.84</v>
      </c>
      <c r="V593" t="n">
        <v>1423.7</v>
      </c>
      <c r="Y593" t="inlineStr">
        <is>
          <t>5店</t>
        </is>
      </c>
      <c r="Z593" t="inlineStr">
        <is>
          <t>Y5067-1</t>
        </is>
      </c>
      <c r="AA593" t="inlineStr">
        <is>
          <t>-</t>
        </is>
      </c>
      <c r="AD593" t="inlineStr">
        <is>
          <t>5店</t>
        </is>
      </c>
      <c r="AE593" t="inlineStr">
        <is>
          <t>Y5091-ZH</t>
        </is>
      </c>
      <c r="AF593" t="inlineStr">
        <is>
          <t>-</t>
        </is>
      </c>
      <c r="AI593" t="inlineStr">
        <is>
          <t>5店</t>
        </is>
      </c>
      <c r="AJ593" t="inlineStr">
        <is>
          <t>Y5067-1</t>
        </is>
      </c>
      <c r="AK593" t="inlineStr">
        <is>
          <t>-</t>
        </is>
      </c>
      <c r="AN593" t="inlineStr">
        <is>
          <t>5店</t>
        </is>
      </c>
      <c r="AO593" t="inlineStr">
        <is>
          <t>Y5091-ZH</t>
        </is>
      </c>
      <c r="AP593" t="inlineStr">
        <is>
          <t>-</t>
        </is>
      </c>
      <c r="AS593" t="inlineStr">
        <is>
          <t>5店</t>
        </is>
      </c>
      <c r="AT593" t="inlineStr">
        <is>
          <t>Y5067-1</t>
        </is>
      </c>
      <c r="AU593" t="n">
        <v>0</v>
      </c>
      <c r="AX593" t="inlineStr">
        <is>
          <t>5店</t>
        </is>
      </c>
      <c r="AY593" t="inlineStr">
        <is>
          <t>Y5091-ZH</t>
        </is>
      </c>
      <c r="AZ593" t="n">
        <v>0</v>
      </c>
      <c r="BC593" t="inlineStr">
        <is>
          <t>9店商品推广10.19-10.25</t>
        </is>
      </c>
      <c r="BD593" t="inlineStr">
        <is>
          <t>Y93821-BL+Y93822+Y93823</t>
        </is>
      </c>
      <c r="BE593" t="n">
        <v>0</v>
      </c>
      <c r="BF593" t="n">
        <v>4.07</v>
      </c>
      <c r="BI593" t="inlineStr">
        <is>
          <t>9店商品推广10.11-10.25</t>
        </is>
      </c>
      <c r="BJ593" t="inlineStr">
        <is>
          <t>Y92563-BL+Y92564+Y92571</t>
        </is>
      </c>
      <c r="BK593" t="n">
        <v>25.98</v>
      </c>
      <c r="BL593" t="n">
        <v>3.62</v>
      </c>
      <c r="BO593" t="inlineStr">
        <is>
          <t>9店商品推广09.26-10.25</t>
        </is>
      </c>
      <c r="BP593" t="inlineStr">
        <is>
          <t>Y9018-GN</t>
        </is>
      </c>
      <c r="BQ593" t="n">
        <v>234.59</v>
      </c>
      <c r="BR593" t="n">
        <v>80</v>
      </c>
      <c r="BU593" t="inlineStr">
        <is>
          <t>9店销售10.19-10.25</t>
        </is>
      </c>
      <c r="BV593" t="inlineStr">
        <is>
          <t>Y93230-DB+Y903231+Y93240</t>
        </is>
      </c>
      <c r="BW593" t="n">
        <v>2</v>
      </c>
      <c r="BZ593" t="inlineStr">
        <is>
          <t>7店销售10.11-10.25</t>
        </is>
      </c>
      <c r="CA593" t="inlineStr">
        <is>
          <t>Y73473-BB+Y72614+Y73476</t>
        </is>
      </c>
      <c r="CB593" t="n">
        <v>2</v>
      </c>
      <c r="CE593" t="inlineStr">
        <is>
          <t>7店销售09.26-10.25</t>
        </is>
      </c>
      <c r="CF593" t="inlineStr">
        <is>
          <t>Y7063-DB+Y7064+Y7065</t>
        </is>
      </c>
      <c r="CG593" t="n">
        <v>5</v>
      </c>
    </row>
    <row r="594">
      <c r="A594" t="inlineStr">
        <is>
          <t>5店</t>
        </is>
      </c>
      <c r="B594" t="inlineStr">
        <is>
          <t>Y5075</t>
        </is>
      </c>
      <c r="C594" t="n">
        <v>182</v>
      </c>
      <c r="F594" t="inlineStr">
        <is>
          <t>5店</t>
        </is>
      </c>
      <c r="G594" t="inlineStr">
        <is>
          <t>Y5092-1</t>
        </is>
      </c>
      <c r="H594" t="n">
        <v>72</v>
      </c>
      <c r="S594" t="inlineStr">
        <is>
          <t>7店销售10.11-10.25</t>
        </is>
      </c>
      <c r="T594" t="inlineStr">
        <is>
          <t>Y72648-NB+Y72649+Y72381</t>
        </is>
      </c>
      <c r="U594" t="n">
        <v>75.94</v>
      </c>
      <c r="V594" t="n">
        <v>520.1900000000001</v>
      </c>
      <c r="Y594" t="inlineStr">
        <is>
          <t>5店</t>
        </is>
      </c>
      <c r="Z594" t="inlineStr">
        <is>
          <t>Y5075</t>
        </is>
      </c>
      <c r="AA594" t="n">
        <v>4.2</v>
      </c>
      <c r="AD594" t="inlineStr">
        <is>
          <t>5店</t>
        </is>
      </c>
      <c r="AE594" t="inlineStr">
        <is>
          <t>Y5092-1</t>
        </is>
      </c>
      <c r="AF594" t="inlineStr">
        <is>
          <t>-</t>
        </is>
      </c>
      <c r="AI594" t="inlineStr">
        <is>
          <t>5店</t>
        </is>
      </c>
      <c r="AJ594" t="inlineStr">
        <is>
          <t>Y5075</t>
        </is>
      </c>
      <c r="AK594" t="inlineStr">
        <is>
          <t>-</t>
        </is>
      </c>
      <c r="AN594" t="inlineStr">
        <is>
          <t>5店</t>
        </is>
      </c>
      <c r="AO594" t="inlineStr">
        <is>
          <t>Y5092-1</t>
        </is>
      </c>
      <c r="AP594" t="inlineStr">
        <is>
          <t>-</t>
        </is>
      </c>
      <c r="AS594" t="inlineStr">
        <is>
          <t>5店</t>
        </is>
      </c>
      <c r="AT594" t="inlineStr">
        <is>
          <t>Y5075</t>
        </is>
      </c>
      <c r="AU594" t="n">
        <v>0</v>
      </c>
      <c r="AX594" t="inlineStr">
        <is>
          <t>5店</t>
        </is>
      </c>
      <c r="AY594" t="inlineStr">
        <is>
          <t>Y5092-1</t>
        </is>
      </c>
      <c r="AZ594" t="n">
        <v>0</v>
      </c>
      <c r="BC594" t="inlineStr">
        <is>
          <t>9店商品推广10.19-10.25</t>
        </is>
      </c>
      <c r="BD594" t="inlineStr">
        <is>
          <t>Y93821-BU+Y93822+Y93823</t>
        </is>
      </c>
      <c r="BE594" t="n">
        <v>12.99</v>
      </c>
      <c r="BF594" t="n">
        <v>2.16</v>
      </c>
      <c r="BI594" t="inlineStr">
        <is>
          <t>9店商品推广10.11-10.25</t>
        </is>
      </c>
      <c r="BJ594" t="inlineStr">
        <is>
          <t>Y92563-OR+Y92564+Y92571</t>
        </is>
      </c>
      <c r="BK594" t="n">
        <v>0</v>
      </c>
      <c r="BL594" t="n">
        <v>4.1</v>
      </c>
      <c r="BO594" t="inlineStr">
        <is>
          <t>9店商品推广09.26-10.25</t>
        </is>
      </c>
      <c r="BP594" t="inlineStr">
        <is>
          <t>Y9019-GA</t>
        </is>
      </c>
      <c r="BQ594" t="n">
        <v>79.97</v>
      </c>
      <c r="BR594" t="n">
        <v>20.28</v>
      </c>
      <c r="BU594" t="inlineStr">
        <is>
          <t>9店销售10.19-10.25</t>
        </is>
      </c>
      <c r="BV594" t="inlineStr">
        <is>
          <t>Y93230-OR+Y903231+Y93240</t>
        </is>
      </c>
      <c r="BW594" t="n">
        <v>4</v>
      </c>
      <c r="BZ594" t="inlineStr">
        <is>
          <t>7店销售10.11-10.25</t>
        </is>
      </c>
      <c r="CA594" t="inlineStr">
        <is>
          <t>Y73473-DB+Y72614+Y73476</t>
        </is>
      </c>
      <c r="CB594" t="n">
        <v>2</v>
      </c>
      <c r="CE594" t="inlineStr">
        <is>
          <t>7店销售09.26-10.25</t>
        </is>
      </c>
      <c r="CF594" t="inlineStr">
        <is>
          <t>Y7063-OR+Y7064+Y7065</t>
        </is>
      </c>
      <c r="CG594" t="n">
        <v>25</v>
      </c>
    </row>
    <row r="595">
      <c r="A595" t="inlineStr">
        <is>
          <t>6店</t>
        </is>
      </c>
      <c r="B595" t="inlineStr">
        <is>
          <t>Y6008-GR</t>
        </is>
      </c>
      <c r="C595" t="n">
        <v>1311.1</v>
      </c>
      <c r="F595" t="inlineStr">
        <is>
          <t>5店</t>
        </is>
      </c>
      <c r="G595" t="inlineStr">
        <is>
          <t>Y5092-3</t>
        </is>
      </c>
      <c r="H595" t="n">
        <v>108</v>
      </c>
      <c r="S595" t="inlineStr">
        <is>
          <t>7店销售10.11-10.25</t>
        </is>
      </c>
      <c r="T595" t="inlineStr">
        <is>
          <t>Y72648-OR+Y72649+Y72381</t>
        </is>
      </c>
      <c r="U595" t="n">
        <v>348.73</v>
      </c>
      <c r="V595" t="n">
        <v>2388.8</v>
      </c>
      <c r="Y595" t="inlineStr">
        <is>
          <t>6店</t>
        </is>
      </c>
      <c r="Z595" t="inlineStr">
        <is>
          <t>Y6008-GR</t>
        </is>
      </c>
      <c r="AA595" t="n">
        <v>6.52173913043478</v>
      </c>
      <c r="AD595" t="inlineStr">
        <is>
          <t>5店</t>
        </is>
      </c>
      <c r="AE595" t="inlineStr">
        <is>
          <t>Y5092-3</t>
        </is>
      </c>
      <c r="AF595" t="inlineStr">
        <is>
          <t>-</t>
        </is>
      </c>
      <c r="AI595" t="inlineStr">
        <is>
          <t>6店</t>
        </is>
      </c>
      <c r="AJ595" t="inlineStr">
        <is>
          <t>Y6008-GR</t>
        </is>
      </c>
      <c r="AK595" t="n">
        <v>0.266177451634423</v>
      </c>
      <c r="AN595" t="inlineStr">
        <is>
          <t>5店</t>
        </is>
      </c>
      <c r="AO595" t="inlineStr">
        <is>
          <t>Y5092-3</t>
        </is>
      </c>
      <c r="AP595" t="inlineStr">
        <is>
          <t>-</t>
        </is>
      </c>
      <c r="AS595" t="inlineStr">
        <is>
          <t>6店</t>
        </is>
      </c>
      <c r="AT595" t="inlineStr">
        <is>
          <t>Y6008-GR</t>
        </is>
      </c>
      <c r="AU595" t="n">
        <v>0</v>
      </c>
      <c r="AX595" t="inlineStr">
        <is>
          <t>5店</t>
        </is>
      </c>
      <c r="AY595" t="inlineStr">
        <is>
          <t>Y5092-3</t>
        </is>
      </c>
      <c r="AZ595" t="n">
        <v>0</v>
      </c>
      <c r="BC595" t="inlineStr">
        <is>
          <t>9店商品推广10.19-10.25</t>
        </is>
      </c>
      <c r="BD595" t="inlineStr">
        <is>
          <t>Y93821-DB+Y93822+Y93823</t>
        </is>
      </c>
      <c r="BE595" t="n">
        <v>0</v>
      </c>
      <c r="BF595" t="n">
        <v>0</v>
      </c>
      <c r="BI595" t="inlineStr">
        <is>
          <t>9店商品推广10.11-10.25</t>
        </is>
      </c>
      <c r="BJ595" t="inlineStr">
        <is>
          <t>Y92610-DB+Y92613+Y92634</t>
        </is>
      </c>
      <c r="BK595" t="n">
        <v>25.98</v>
      </c>
      <c r="BL595" t="n">
        <v>5.5</v>
      </c>
      <c r="BO595" t="inlineStr">
        <is>
          <t>9店商品推广09.26-10.25</t>
        </is>
      </c>
      <c r="BP595" t="inlineStr">
        <is>
          <t>Y9019-GN</t>
        </is>
      </c>
      <c r="BQ595" t="n">
        <v>66.48</v>
      </c>
      <c r="BR595" t="n">
        <v>21.53</v>
      </c>
      <c r="BU595" t="inlineStr">
        <is>
          <t>9店销售10.19-10.25</t>
        </is>
      </c>
      <c r="BV595" t="inlineStr">
        <is>
          <t>Y93405-BL+Y93406+Y93397</t>
        </is>
      </c>
      <c r="BW595" t="n">
        <v>3</v>
      </c>
      <c r="BZ595" t="inlineStr">
        <is>
          <t>7店销售10.11-10.25</t>
        </is>
      </c>
      <c r="CA595" t="inlineStr">
        <is>
          <t>Y73473-GR+Y72614+Y73476</t>
        </is>
      </c>
      <c r="CB595" t="n">
        <v>1</v>
      </c>
      <c r="CE595" t="inlineStr">
        <is>
          <t>7店销售09.26-10.25</t>
        </is>
      </c>
      <c r="CF595" t="inlineStr">
        <is>
          <t>Y7066-BL+Y7067+Y7068</t>
        </is>
      </c>
      <c r="CG595" t="n">
        <v>4</v>
      </c>
    </row>
    <row r="596">
      <c r="A596" t="inlineStr">
        <is>
          <t>6店</t>
        </is>
      </c>
      <c r="B596" t="inlineStr">
        <is>
          <t>Y6009</t>
        </is>
      </c>
      <c r="C596" t="n">
        <v>1909.705</v>
      </c>
      <c r="F596" t="inlineStr">
        <is>
          <t>5店</t>
        </is>
      </c>
      <c r="G596" t="inlineStr">
        <is>
          <t>Y5093-BL</t>
        </is>
      </c>
      <c r="H596" t="n">
        <v>367.2</v>
      </c>
      <c r="S596" t="inlineStr">
        <is>
          <t>7店销售10.11-10.25</t>
        </is>
      </c>
      <c r="T596" t="inlineStr">
        <is>
          <t>Y72691-DB+Y72692+Y72758</t>
        </is>
      </c>
      <c r="U596" t="n">
        <v>49.96</v>
      </c>
      <c r="V596" t="n">
        <v>342.23</v>
      </c>
      <c r="Y596" t="inlineStr">
        <is>
          <t>6店</t>
        </is>
      </c>
      <c r="Z596" t="inlineStr">
        <is>
          <t>Y6009</t>
        </is>
      </c>
      <c r="AA596" t="n">
        <v>3.51674641148325</v>
      </c>
      <c r="AD596" t="inlineStr">
        <is>
          <t>5店</t>
        </is>
      </c>
      <c r="AE596" t="inlineStr">
        <is>
          <t>Y5093-BL</t>
        </is>
      </c>
      <c r="AF596" t="inlineStr">
        <is>
          <t>-</t>
        </is>
      </c>
      <c r="AI596" t="inlineStr">
        <is>
          <t>6店</t>
        </is>
      </c>
      <c r="AJ596" t="inlineStr">
        <is>
          <t>Y6009</t>
        </is>
      </c>
      <c r="AK596" t="inlineStr">
        <is>
          <t>-</t>
        </is>
      </c>
      <c r="AN596" t="inlineStr">
        <is>
          <t>5店</t>
        </is>
      </c>
      <c r="AO596" t="inlineStr">
        <is>
          <t>Y5093-BL</t>
        </is>
      </c>
      <c r="AP596" t="inlineStr">
        <is>
          <t>-</t>
        </is>
      </c>
      <c r="AS596" t="inlineStr">
        <is>
          <t>6店</t>
        </is>
      </c>
      <c r="AT596" t="inlineStr">
        <is>
          <t>Y6009</t>
        </is>
      </c>
      <c r="AU596" t="n">
        <v>3</v>
      </c>
      <c r="AX596" t="inlineStr">
        <is>
          <t>5店</t>
        </is>
      </c>
      <c r="AY596" t="inlineStr">
        <is>
          <t>Y5093-BL</t>
        </is>
      </c>
      <c r="AZ596" t="n">
        <v>0</v>
      </c>
      <c r="BC596" t="inlineStr">
        <is>
          <t>1店展示推广10.19-10.25</t>
        </is>
      </c>
      <c r="BD596" t="inlineStr">
        <is>
          <t>Y1037</t>
        </is>
      </c>
      <c r="BE596" t="n">
        <v>13.99</v>
      </c>
      <c r="BF596" t="n">
        <v>2.39</v>
      </c>
      <c r="BI596" t="inlineStr">
        <is>
          <t>9店商品推广10.11-10.25</t>
        </is>
      </c>
      <c r="BJ596" t="inlineStr">
        <is>
          <t>Y92610-OR+Y92613+Y92634</t>
        </is>
      </c>
      <c r="BK596" t="n">
        <v>25.98</v>
      </c>
      <c r="BL596" t="n">
        <v>6.39</v>
      </c>
      <c r="BO596" t="inlineStr">
        <is>
          <t>9店商品推广09.26-10.25</t>
        </is>
      </c>
      <c r="BP596" t="inlineStr">
        <is>
          <t>Y9020-GA</t>
        </is>
      </c>
      <c r="BQ596" t="n">
        <v>124.96</v>
      </c>
      <c r="BR596" t="n">
        <v>51.15000000000001</v>
      </c>
      <c r="BU596" t="inlineStr">
        <is>
          <t>9店销售10.19-10.25</t>
        </is>
      </c>
      <c r="BV596" t="inlineStr">
        <is>
          <t>Y93405-DB+Y93406+Y93397</t>
        </is>
      </c>
      <c r="BW596" t="n">
        <v>4</v>
      </c>
      <c r="BZ596" t="inlineStr">
        <is>
          <t>7店销售10.11-10.25</t>
        </is>
      </c>
      <c r="CA596" t="inlineStr">
        <is>
          <t>Y73473-OR+Y72614+Y73476</t>
        </is>
      </c>
      <c r="CB596" t="n">
        <v>2</v>
      </c>
      <c r="CE596" t="inlineStr">
        <is>
          <t>7店销售09.26-10.25</t>
        </is>
      </c>
      <c r="CF596" t="inlineStr">
        <is>
          <t>Y7066-BU+Y7067+Y7068</t>
        </is>
      </c>
      <c r="CG596" t="n">
        <v>9</v>
      </c>
    </row>
    <row r="597">
      <c r="A597" t="inlineStr">
        <is>
          <t>6店</t>
        </is>
      </c>
      <c r="B597" t="inlineStr">
        <is>
          <t>Y6010</t>
        </is>
      </c>
      <c r="C597" t="n">
        <v>376.537</v>
      </c>
      <c r="F597" t="inlineStr">
        <is>
          <t>5店</t>
        </is>
      </c>
      <c r="G597" t="inlineStr">
        <is>
          <t>Y5093-MU</t>
        </is>
      </c>
      <c r="H597" t="n">
        <v>734.4</v>
      </c>
      <c r="S597" t="inlineStr">
        <is>
          <t>7店销售10.11-10.25</t>
        </is>
      </c>
      <c r="T597" t="inlineStr">
        <is>
          <t>Y73040-BL+Y73045+Y73063</t>
        </is>
      </c>
      <c r="U597" t="n">
        <v>90.93000000000001</v>
      </c>
      <c r="V597" t="n">
        <v>622.87</v>
      </c>
      <c r="Y597" t="inlineStr">
        <is>
          <t>6店</t>
        </is>
      </c>
      <c r="Z597" t="inlineStr">
        <is>
          <t>Y6010</t>
        </is>
      </c>
      <c r="AA597" t="n">
        <v>1.86075949367089</v>
      </c>
      <c r="AD597" t="inlineStr">
        <is>
          <t>5店</t>
        </is>
      </c>
      <c r="AE597" t="inlineStr">
        <is>
          <t>Y5093-MU</t>
        </is>
      </c>
      <c r="AF597" t="inlineStr">
        <is>
          <t>-</t>
        </is>
      </c>
      <c r="AI597" t="inlineStr">
        <is>
          <t>6店</t>
        </is>
      </c>
      <c r="AJ597" t="inlineStr">
        <is>
          <t>Y6010</t>
        </is>
      </c>
      <c r="AK597" t="inlineStr">
        <is>
          <t>-</t>
        </is>
      </c>
      <c r="AN597" t="inlineStr">
        <is>
          <t>5店</t>
        </is>
      </c>
      <c r="AO597" t="inlineStr">
        <is>
          <t>Y5093-MU</t>
        </is>
      </c>
      <c r="AP597" t="inlineStr">
        <is>
          <t>-</t>
        </is>
      </c>
      <c r="AS597" t="inlineStr">
        <is>
          <t>6店</t>
        </is>
      </c>
      <c r="AT597" t="inlineStr">
        <is>
          <t>Y6010</t>
        </is>
      </c>
      <c r="AU597" t="n">
        <v>1</v>
      </c>
      <c r="AX597" t="inlineStr">
        <is>
          <t>5店</t>
        </is>
      </c>
      <c r="AY597" t="inlineStr">
        <is>
          <t>Y5093-MU</t>
        </is>
      </c>
      <c r="AZ597" t="n">
        <v>0</v>
      </c>
      <c r="BC597" t="inlineStr">
        <is>
          <t>1店展示推广10.19-10.25</t>
        </is>
      </c>
      <c r="BD597" t="inlineStr">
        <is>
          <t>Y1038-BU</t>
        </is>
      </c>
      <c r="BE597" t="n">
        <v>9.99</v>
      </c>
      <c r="BF597" t="n">
        <v>0.00586</v>
      </c>
      <c r="BI597" t="inlineStr">
        <is>
          <t>9店商品推广10.11-10.25</t>
        </is>
      </c>
      <c r="BJ597" t="inlineStr">
        <is>
          <t>Y92611-DB+Y92614+Y92635</t>
        </is>
      </c>
      <c r="BK597" t="n">
        <v>37.98</v>
      </c>
      <c r="BL597" t="n">
        <v>18.38</v>
      </c>
      <c r="BO597" t="inlineStr">
        <is>
          <t>9店商品推广09.26-10.25</t>
        </is>
      </c>
      <c r="BP597" t="inlineStr">
        <is>
          <t>Y9020-GN</t>
        </is>
      </c>
      <c r="BQ597" t="n">
        <v>134.96</v>
      </c>
      <c r="BR597" t="n">
        <v>85.36000000000001</v>
      </c>
      <c r="BU597" t="inlineStr">
        <is>
          <t>9店销售10.19-10.25</t>
        </is>
      </c>
      <c r="BV597" t="inlineStr">
        <is>
          <t>Y93452-DB-ZH</t>
        </is>
      </c>
      <c r="BW597" t="n">
        <v>3</v>
      </c>
      <c r="BZ597" t="inlineStr">
        <is>
          <t>7店销售10.11-10.25</t>
        </is>
      </c>
      <c r="CA597" t="inlineStr">
        <is>
          <t>Y73474-DB+Y72614+Y73477</t>
        </is>
      </c>
      <c r="CB597" t="n">
        <v>4</v>
      </c>
      <c r="CE597" t="inlineStr">
        <is>
          <t>7店销售09.26-10.25</t>
        </is>
      </c>
      <c r="CF597" t="inlineStr">
        <is>
          <t>Y7066-DB+Y7067+Y7068</t>
        </is>
      </c>
      <c r="CG597" t="n">
        <v>3</v>
      </c>
    </row>
    <row r="598">
      <c r="A598" t="inlineStr">
        <is>
          <t>6店</t>
        </is>
      </c>
      <c r="B598" t="inlineStr">
        <is>
          <t>Y6011-Black</t>
        </is>
      </c>
      <c r="C598" t="n">
        <v>7361.723</v>
      </c>
      <c r="F598" t="inlineStr">
        <is>
          <t>6店</t>
        </is>
      </c>
      <c r="G598" t="inlineStr">
        <is>
          <t>Y6008-GR</t>
        </is>
      </c>
      <c r="H598" t="n">
        <v>1206.212</v>
      </c>
      <c r="S598" t="inlineStr">
        <is>
          <t>7店销售10.11-10.25</t>
        </is>
      </c>
      <c r="T598" t="inlineStr">
        <is>
          <t>Y73040-OR+Y73045+Y73063</t>
        </is>
      </c>
      <c r="U598" t="n">
        <v>25.98</v>
      </c>
      <c r="V598" t="n">
        <v>177.96</v>
      </c>
      <c r="Y598" t="inlineStr">
        <is>
          <t>6店</t>
        </is>
      </c>
      <c r="Z598" t="inlineStr">
        <is>
          <t>Y6011-Black</t>
        </is>
      </c>
      <c r="AA598" t="n">
        <v>1.14630681818182</v>
      </c>
      <c r="AD598" t="inlineStr">
        <is>
          <t>6店</t>
        </is>
      </c>
      <c r="AE598" t="inlineStr">
        <is>
          <t>Y6008-GR</t>
        </is>
      </c>
      <c r="AF598" t="n">
        <v>2.39108910891089</v>
      </c>
      <c r="AI598" t="inlineStr">
        <is>
          <t>6店</t>
        </is>
      </c>
      <c r="AJ598" t="inlineStr">
        <is>
          <t>Y6011-Black</t>
        </is>
      </c>
      <c r="AK598" t="n">
        <v>0.214508094645081</v>
      </c>
      <c r="AN598" t="inlineStr">
        <is>
          <t>6店</t>
        </is>
      </c>
      <c r="AO598" t="inlineStr">
        <is>
          <t>Y6008-GR</t>
        </is>
      </c>
      <c r="AP598" t="n">
        <v>0.257661038148843</v>
      </c>
      <c r="AS598" t="inlineStr">
        <is>
          <t>6店</t>
        </is>
      </c>
      <c r="AT598" t="inlineStr">
        <is>
          <t>Y6011-Black</t>
        </is>
      </c>
      <c r="AU598" t="n">
        <v>49</v>
      </c>
      <c r="AX598" t="inlineStr">
        <is>
          <t>6店</t>
        </is>
      </c>
      <c r="AY598" t="inlineStr">
        <is>
          <t>Y6008-GR</t>
        </is>
      </c>
      <c r="AZ598" t="n">
        <v>6</v>
      </c>
      <c r="BC598" t="inlineStr">
        <is>
          <t>1店展示推广10.19-10.25</t>
        </is>
      </c>
      <c r="BD598" t="inlineStr">
        <is>
          <t>Y1038-GL</t>
        </is>
      </c>
      <c r="BE598" t="n">
        <v>0</v>
      </c>
      <c r="BF598" t="n">
        <v>0.00382</v>
      </c>
      <c r="BI598" t="inlineStr">
        <is>
          <t>9店商品推广10.11-10.25</t>
        </is>
      </c>
      <c r="BJ598" t="inlineStr">
        <is>
          <t>Y93040-BL+Y93045+Y93043</t>
        </is>
      </c>
      <c r="BK598" t="n">
        <v>0</v>
      </c>
      <c r="BL598" t="n">
        <v>1.12</v>
      </c>
      <c r="BO598" t="inlineStr">
        <is>
          <t>9店商品推广09.26-10.25</t>
        </is>
      </c>
      <c r="BP598" t="inlineStr">
        <is>
          <t>Y9021</t>
        </is>
      </c>
      <c r="BQ598" t="n">
        <v>300.9</v>
      </c>
      <c r="BR598" t="n">
        <v>146.82</v>
      </c>
      <c r="BU598" t="inlineStr">
        <is>
          <t>9店销售10.19-10.25</t>
        </is>
      </c>
      <c r="BV598" t="inlineStr">
        <is>
          <t>Y93452-OR-ZH</t>
        </is>
      </c>
      <c r="BW598" t="n">
        <v>4</v>
      </c>
      <c r="BZ598" t="inlineStr">
        <is>
          <t>7店销售10.11-10.25</t>
        </is>
      </c>
      <c r="CA598" t="inlineStr">
        <is>
          <t>Y73475-BB+Y72615+Y73478</t>
        </is>
      </c>
      <c r="CB598" t="n">
        <v>46</v>
      </c>
      <c r="CE598" t="inlineStr">
        <is>
          <t>7店销售09.26-10.25</t>
        </is>
      </c>
      <c r="CF598" t="inlineStr">
        <is>
          <t>Y7066-GE+Y7067+Y7068</t>
        </is>
      </c>
      <c r="CG598" t="n">
        <v>4</v>
      </c>
    </row>
    <row r="599">
      <c r="A599" t="inlineStr">
        <is>
          <t>6店</t>
        </is>
      </c>
      <c r="B599" t="inlineStr">
        <is>
          <t>Y6008-BU</t>
        </is>
      </c>
      <c r="C599" t="n">
        <v>104.148</v>
      </c>
      <c r="F599" t="inlineStr">
        <is>
          <t>6店</t>
        </is>
      </c>
      <c r="G599" t="inlineStr">
        <is>
          <t>Y6009</t>
        </is>
      </c>
      <c r="H599" t="n">
        <v>1145.823</v>
      </c>
      <c r="S599" t="inlineStr">
        <is>
          <t>7店销售10.11-10.25</t>
        </is>
      </c>
      <c r="T599" t="inlineStr">
        <is>
          <t>Y73106-OR+Y73109+Y73112</t>
        </is>
      </c>
      <c r="U599" t="n">
        <v>23.98</v>
      </c>
      <c r="V599" t="n">
        <v>164.26</v>
      </c>
      <c r="Y599" t="inlineStr">
        <is>
          <t>6店</t>
        </is>
      </c>
      <c r="Z599" t="inlineStr">
        <is>
          <t>Y6008-BU</t>
        </is>
      </c>
      <c r="AA599" t="n">
        <v>0.329411764705882</v>
      </c>
      <c r="AD599" t="inlineStr">
        <is>
          <t>6店</t>
        </is>
      </c>
      <c r="AE599" t="inlineStr">
        <is>
          <t>Y6009</t>
        </is>
      </c>
      <c r="AF599" t="n">
        <v>0.615062761506276</v>
      </c>
      <c r="AI599" t="inlineStr">
        <is>
          <t>6店</t>
        </is>
      </c>
      <c r="AJ599" t="inlineStr">
        <is>
          <t>Y6008-BU</t>
        </is>
      </c>
      <c r="AK599" t="inlineStr">
        <is>
          <t>-</t>
        </is>
      </c>
      <c r="AN599" t="inlineStr">
        <is>
          <t>6店</t>
        </is>
      </c>
      <c r="AO599" t="inlineStr">
        <is>
          <t>Y6009</t>
        </is>
      </c>
      <c r="AP599" t="inlineStr">
        <is>
          <t>-</t>
        </is>
      </c>
      <c r="AS599" t="inlineStr">
        <is>
          <t>6店</t>
        </is>
      </c>
      <c r="AT599" t="inlineStr">
        <is>
          <t>Y6008-BU</t>
        </is>
      </c>
      <c r="AU599" t="n">
        <v>5</v>
      </c>
      <c r="AX599" t="inlineStr">
        <is>
          <t>6店</t>
        </is>
      </c>
      <c r="AY599" t="inlineStr">
        <is>
          <t>Y6009</t>
        </is>
      </c>
      <c r="AZ599" t="n">
        <v>12</v>
      </c>
      <c r="BC599" t="inlineStr">
        <is>
          <t>1店展示推广10.19-10.25</t>
        </is>
      </c>
      <c r="BD599" t="inlineStr">
        <is>
          <t>Y1038-PU</t>
        </is>
      </c>
      <c r="BE599" t="n">
        <v>0</v>
      </c>
      <c r="BF599" t="n">
        <v>0.00273</v>
      </c>
      <c r="BI599" t="inlineStr">
        <is>
          <t>9店商品推广10.11-10.25</t>
        </is>
      </c>
      <c r="BJ599" t="inlineStr">
        <is>
          <t>Y93040-DB+Y93045+Y93043</t>
        </is>
      </c>
      <c r="BK599" t="n">
        <v>0</v>
      </c>
      <c r="BL599" t="n">
        <v>0.45</v>
      </c>
      <c r="BO599" t="inlineStr">
        <is>
          <t>9店商品推广09.26-10.25</t>
        </is>
      </c>
      <c r="BP599" t="inlineStr">
        <is>
          <t>Y9022</t>
        </is>
      </c>
      <c r="BQ599" t="n">
        <v>671.83</v>
      </c>
      <c r="BR599" t="n">
        <v>93.91</v>
      </c>
      <c r="BU599" t="inlineStr">
        <is>
          <t>9店销售10.19-10.25</t>
        </is>
      </c>
      <c r="BV599" t="inlineStr">
        <is>
          <t>Y93475-DB+Y92615+Y93478*1</t>
        </is>
      </c>
      <c r="BW599" t="n">
        <v>1</v>
      </c>
      <c r="BZ599" t="inlineStr">
        <is>
          <t>7店销售10.11-10.25</t>
        </is>
      </c>
      <c r="CA599" t="inlineStr">
        <is>
          <t>Y73475-BL+Y72615+Y73478</t>
        </is>
      </c>
      <c r="CB599" t="n">
        <v>111</v>
      </c>
      <c r="CE599" t="inlineStr">
        <is>
          <t>7店销售09.26-10.25</t>
        </is>
      </c>
      <c r="CF599" t="inlineStr">
        <is>
          <t>Y7066-OR+Y7067+Y7068</t>
        </is>
      </c>
      <c r="CG599" t="n">
        <v>7</v>
      </c>
    </row>
    <row r="600">
      <c r="A600" t="inlineStr">
        <is>
          <t>6店</t>
        </is>
      </c>
      <c r="B600" t="inlineStr">
        <is>
          <t>Y6016</t>
        </is>
      </c>
      <c r="C600" t="n">
        <v>337.704</v>
      </c>
      <c r="F600" t="inlineStr">
        <is>
          <t>6店</t>
        </is>
      </c>
      <c r="G600" t="inlineStr">
        <is>
          <t>Y6010</t>
        </is>
      </c>
      <c r="H600" t="n">
        <v>376.537</v>
      </c>
      <c r="S600" t="inlineStr">
        <is>
          <t>7店销售10.11-10.25</t>
        </is>
      </c>
      <c r="T600" t="inlineStr">
        <is>
          <t>Y73133-DB+Y73136+Y73267</t>
        </is>
      </c>
      <c r="U600" t="n">
        <v>12.99</v>
      </c>
      <c r="V600" t="n">
        <v>88.98</v>
      </c>
      <c r="Y600" t="inlineStr">
        <is>
          <t>6店</t>
        </is>
      </c>
      <c r="Z600" t="inlineStr">
        <is>
          <t>Y6016</t>
        </is>
      </c>
      <c r="AA600" t="n">
        <v>0.875</v>
      </c>
      <c r="AD600" t="inlineStr">
        <is>
          <t>6店</t>
        </is>
      </c>
      <c r="AE600" t="inlineStr">
        <is>
          <t>Y6010</t>
        </is>
      </c>
      <c r="AF600" t="n">
        <v>1.86075949367089</v>
      </c>
      <c r="AI600" t="inlineStr">
        <is>
          <t>6店</t>
        </is>
      </c>
      <c r="AJ600" t="inlineStr">
        <is>
          <t>Y6016</t>
        </is>
      </c>
      <c r="AK600" t="inlineStr">
        <is>
          <t>-</t>
        </is>
      </c>
      <c r="AN600" t="inlineStr">
        <is>
          <t>6店</t>
        </is>
      </c>
      <c r="AO600" t="inlineStr">
        <is>
          <t>Y6010</t>
        </is>
      </c>
      <c r="AP600" t="inlineStr">
        <is>
          <t>-</t>
        </is>
      </c>
      <c r="AS600" t="inlineStr">
        <is>
          <t>6店</t>
        </is>
      </c>
      <c r="AT600" t="inlineStr">
        <is>
          <t>Y6016</t>
        </is>
      </c>
      <c r="AU600" t="n">
        <v>4</v>
      </c>
      <c r="AX600" t="inlineStr">
        <is>
          <t>6店</t>
        </is>
      </c>
      <c r="AY600" t="inlineStr">
        <is>
          <t>Y6010</t>
        </is>
      </c>
      <c r="AZ600" t="n">
        <v>1</v>
      </c>
      <c r="BC600" t="inlineStr">
        <is>
          <t>1店展示推广10.19-10.25</t>
        </is>
      </c>
      <c r="BD600" t="inlineStr">
        <is>
          <t>Y1038-SI</t>
        </is>
      </c>
      <c r="BE600" t="n">
        <v>0</v>
      </c>
      <c r="BF600" t="n">
        <v>0</v>
      </c>
      <c r="BI600" t="inlineStr">
        <is>
          <t>9店商品推广10.11-10.25</t>
        </is>
      </c>
      <c r="BJ600" t="inlineStr">
        <is>
          <t>Y93040-OR+Y93045+Y93043</t>
        </is>
      </c>
      <c r="BK600" t="n">
        <v>0</v>
      </c>
      <c r="BL600" t="n">
        <v>0.35</v>
      </c>
      <c r="BO600" t="inlineStr">
        <is>
          <t>9店商品推广09.26-10.25</t>
        </is>
      </c>
      <c r="BP600" t="inlineStr">
        <is>
          <t>Y9023-BR-15</t>
        </is>
      </c>
      <c r="BQ600" t="n">
        <v>0</v>
      </c>
      <c r="BR600" t="n">
        <v>20.86</v>
      </c>
      <c r="BU600" t="inlineStr">
        <is>
          <t>9店销售10.19-10.25</t>
        </is>
      </c>
      <c r="BV600" t="inlineStr">
        <is>
          <t>Y93475-GR+Y92615+Y93478</t>
        </is>
      </c>
      <c r="BW600" t="n">
        <v>2</v>
      </c>
      <c r="BZ600" t="inlineStr">
        <is>
          <t>7店销售10.11-10.25</t>
        </is>
      </c>
      <c r="CA600" t="inlineStr">
        <is>
          <t>Y73475-DB+Y72615+Y73478</t>
        </is>
      </c>
      <c r="CB600" t="n">
        <v>15</v>
      </c>
      <c r="CE600" t="inlineStr">
        <is>
          <t>7店销售09.26-10.25</t>
        </is>
      </c>
      <c r="CF600" t="inlineStr">
        <is>
          <t>Y7069-BL+Y7070+Y7071</t>
        </is>
      </c>
      <c r="CG600" t="n">
        <v>93</v>
      </c>
    </row>
    <row r="601">
      <c r="A601" t="inlineStr">
        <is>
          <t>6店</t>
        </is>
      </c>
      <c r="B601" t="inlineStr">
        <is>
          <t>Y6021-GR</t>
        </is>
      </c>
      <c r="C601" t="n">
        <v>1552.045</v>
      </c>
      <c r="F601" t="inlineStr">
        <is>
          <t>6店</t>
        </is>
      </c>
      <c r="G601" t="inlineStr">
        <is>
          <t>Y6011-Black</t>
        </is>
      </c>
      <c r="H601" t="n">
        <v>7553.292</v>
      </c>
      <c r="S601" t="inlineStr">
        <is>
          <t>7店销售10.11-10.25</t>
        </is>
      </c>
      <c r="T601" t="inlineStr">
        <is>
          <t>Y73133-OR+Y73136+Y73267</t>
        </is>
      </c>
      <c r="U601" t="n">
        <v>12.99</v>
      </c>
      <c r="V601" t="n">
        <v>88.98</v>
      </c>
      <c r="Y601" t="inlineStr">
        <is>
          <t>6店</t>
        </is>
      </c>
      <c r="Z601" t="inlineStr">
        <is>
          <t>Y6021-GR</t>
        </is>
      </c>
      <c r="AA601" t="n">
        <v>1.848</v>
      </c>
      <c r="AD601" t="inlineStr">
        <is>
          <t>6店</t>
        </is>
      </c>
      <c r="AE601" t="inlineStr">
        <is>
          <t>Y6011-Black</t>
        </is>
      </c>
      <c r="AF601" t="n">
        <v>0.911750825861255</v>
      </c>
      <c r="AI601" t="inlineStr">
        <is>
          <t>6店</t>
        </is>
      </c>
      <c r="AJ601" t="inlineStr">
        <is>
          <t>Y6021-GR</t>
        </is>
      </c>
      <c r="AK601" t="n">
        <v>0.123038435296793</v>
      </c>
      <c r="AN601" t="inlineStr">
        <is>
          <t>6店</t>
        </is>
      </c>
      <c r="AO601" t="inlineStr">
        <is>
          <t>Y6011-Black</t>
        </is>
      </c>
      <c r="AP601" t="n">
        <v>0.167434320561974</v>
      </c>
      <c r="AS601" t="inlineStr">
        <is>
          <t>6店</t>
        </is>
      </c>
      <c r="AT601" t="inlineStr">
        <is>
          <t>Y6021-GR</t>
        </is>
      </c>
      <c r="AU601" t="n">
        <v>8</v>
      </c>
      <c r="AX601" t="inlineStr">
        <is>
          <t>6店</t>
        </is>
      </c>
      <c r="AY601" t="inlineStr">
        <is>
          <t>Y6011-Black</t>
        </is>
      </c>
      <c r="AZ601" t="n">
        <v>81</v>
      </c>
      <c r="BC601" t="inlineStr">
        <is>
          <t>1店展示推广10.19-10.25</t>
        </is>
      </c>
      <c r="BD601" t="inlineStr">
        <is>
          <t>Y1054</t>
        </is>
      </c>
      <c r="BE601" t="n">
        <v>0</v>
      </c>
      <c r="BF601" t="n">
        <v>0</v>
      </c>
      <c r="BI601" t="inlineStr">
        <is>
          <t>9店商品推广10.11-10.25</t>
        </is>
      </c>
      <c r="BJ601" t="inlineStr">
        <is>
          <t>Y93106-BL+Y93109+Y93112</t>
        </is>
      </c>
      <c r="BK601" t="n">
        <v>96.93000000000001</v>
      </c>
      <c r="BL601" t="n">
        <v>18.46</v>
      </c>
      <c r="BO601" t="inlineStr">
        <is>
          <t>9店商品推广09.26-10.25</t>
        </is>
      </c>
      <c r="BP601" t="inlineStr">
        <is>
          <t>Y9023-BR-20</t>
        </is>
      </c>
      <c r="BQ601" t="n">
        <v>0</v>
      </c>
      <c r="BR601" t="n">
        <v>5.890000000000001</v>
      </c>
      <c r="BU601" t="inlineStr">
        <is>
          <t>9店销售10.19-10.25</t>
        </is>
      </c>
      <c r="BV601" t="inlineStr">
        <is>
          <t>Y93694-BU+Y93712+Y93744</t>
        </is>
      </c>
      <c r="BW601" t="n">
        <v>1</v>
      </c>
      <c r="BZ601" t="inlineStr">
        <is>
          <t>7店销售10.11-10.25</t>
        </is>
      </c>
      <c r="CA601" t="inlineStr">
        <is>
          <t>Y73475-GR+Y72615+Y73478</t>
        </is>
      </c>
      <c r="CB601" t="n">
        <v>11</v>
      </c>
      <c r="CE601" t="inlineStr">
        <is>
          <t>7店销售09.26-10.25</t>
        </is>
      </c>
      <c r="CF601" t="inlineStr">
        <is>
          <t>Y7069-BU+Y7070+Y7071</t>
        </is>
      </c>
      <c r="CG601" t="n">
        <v>39</v>
      </c>
    </row>
    <row r="602">
      <c r="A602" t="inlineStr">
        <is>
          <t>6店</t>
        </is>
      </c>
      <c r="B602" t="inlineStr">
        <is>
          <t>Y6021-RE</t>
        </is>
      </c>
      <c r="C602" t="n">
        <v>450.016</v>
      </c>
      <c r="F602" t="inlineStr">
        <is>
          <t>6店</t>
        </is>
      </c>
      <c r="G602" t="inlineStr">
        <is>
          <t>Y6008-BU</t>
        </is>
      </c>
      <c r="H602" t="n">
        <v>26.037</v>
      </c>
      <c r="S602" t="inlineStr">
        <is>
          <t>7店销售10.11-10.25</t>
        </is>
      </c>
      <c r="T602" t="inlineStr">
        <is>
          <t>Y73134-DB+Y03137+Y73268</t>
        </is>
      </c>
      <c r="U602" t="n">
        <v>47.3</v>
      </c>
      <c r="V602" t="n">
        <v>324</v>
      </c>
      <c r="Y602" t="inlineStr">
        <is>
          <t>6店</t>
        </is>
      </c>
      <c r="Z602" t="inlineStr">
        <is>
          <t>Y6021-RE</t>
        </is>
      </c>
      <c r="AA602" t="n">
        <v>0.375</v>
      </c>
      <c r="AD602" t="inlineStr">
        <is>
          <t>6店</t>
        </is>
      </c>
      <c r="AE602" t="inlineStr">
        <is>
          <t>Y6008-BU</t>
        </is>
      </c>
      <c r="AF602" t="n">
        <v>0.134615384615385</v>
      </c>
      <c r="AI602" t="inlineStr">
        <is>
          <t>6店</t>
        </is>
      </c>
      <c r="AJ602" t="inlineStr">
        <is>
          <t>Y6021-RE</t>
        </is>
      </c>
      <c r="AK602" t="n">
        <v>0.243507267095544</v>
      </c>
      <c r="AN602" t="inlineStr">
        <is>
          <t>6店</t>
        </is>
      </c>
      <c r="AO602" t="inlineStr">
        <is>
          <t>Y6008-BU</t>
        </is>
      </c>
      <c r="AP602" t="inlineStr">
        <is>
          <t>-</t>
        </is>
      </c>
      <c r="AS602" t="inlineStr">
        <is>
          <t>6店</t>
        </is>
      </c>
      <c r="AT602" t="inlineStr">
        <is>
          <t>Y6021-RE</t>
        </is>
      </c>
      <c r="AU602" t="n">
        <v>7</v>
      </c>
      <c r="AX602" t="inlineStr">
        <is>
          <t>6店</t>
        </is>
      </c>
      <c r="AY602" t="inlineStr">
        <is>
          <t>Y6008-BU</t>
        </is>
      </c>
      <c r="AZ602" t="n">
        <v>1</v>
      </c>
      <c r="BC602" t="inlineStr">
        <is>
          <t>1店展示推广10.19-10.25</t>
        </is>
      </c>
      <c r="BD602" t="inlineStr">
        <is>
          <t>Y1054-ZH</t>
        </is>
      </c>
      <c r="BE602" t="n">
        <v>14.99</v>
      </c>
      <c r="BF602" t="n">
        <v>0.15489</v>
      </c>
      <c r="BI602" t="inlineStr">
        <is>
          <t>9店商品推广10.11-10.25</t>
        </is>
      </c>
      <c r="BJ602" t="inlineStr">
        <is>
          <t>Y93106-DB+Y93109+Y93112</t>
        </is>
      </c>
      <c r="BK602" t="n">
        <v>25.98</v>
      </c>
      <c r="BL602" t="n">
        <v>4.38</v>
      </c>
      <c r="BO602" t="inlineStr">
        <is>
          <t>9店商品推广09.26-10.25</t>
        </is>
      </c>
      <c r="BP602" t="inlineStr">
        <is>
          <t>Y9023-BR-25</t>
        </is>
      </c>
      <c r="BQ602" t="n">
        <v>0</v>
      </c>
      <c r="BR602" t="n">
        <v>1.16</v>
      </c>
      <c r="BU602" t="inlineStr">
        <is>
          <t>9店销售10.19-10.25</t>
        </is>
      </c>
      <c r="BV602" t="inlineStr">
        <is>
          <t>Y93758-BU+Y93759+Y93761</t>
        </is>
      </c>
      <c r="BW602" t="n">
        <v>2</v>
      </c>
      <c r="BZ602" t="inlineStr">
        <is>
          <t>7店销售10.11-10.25</t>
        </is>
      </c>
      <c r="CA602" t="inlineStr">
        <is>
          <t>Y73475-OR+Y72615+Y73478</t>
        </is>
      </c>
      <c r="CB602" t="n">
        <v>28</v>
      </c>
      <c r="CE602" t="inlineStr">
        <is>
          <t>7店销售09.26-10.25</t>
        </is>
      </c>
      <c r="CF602" t="inlineStr">
        <is>
          <t>Y7069-DB+Y7070+Y7071</t>
        </is>
      </c>
      <c r="CG602" t="n">
        <v>17</v>
      </c>
    </row>
    <row r="603">
      <c r="A603" t="inlineStr">
        <is>
          <t>6店</t>
        </is>
      </c>
      <c r="B603" t="inlineStr">
        <is>
          <t>Y6022</t>
        </is>
      </c>
      <c r="C603" t="n">
        <v>5867.208</v>
      </c>
      <c r="F603" t="inlineStr">
        <is>
          <t>6店</t>
        </is>
      </c>
      <c r="G603" t="inlineStr">
        <is>
          <t>Y6016</t>
        </is>
      </c>
      <c r="H603" t="n">
        <v>253.278</v>
      </c>
      <c r="S603" t="inlineStr">
        <is>
          <t>7店销售10.11-10.25</t>
        </is>
      </c>
      <c r="T603" t="inlineStr">
        <is>
          <t>Y73134-OR+Y03137+Y73268</t>
        </is>
      </c>
      <c r="U603" t="n">
        <v>12.99</v>
      </c>
      <c r="V603" t="n">
        <v>88.98</v>
      </c>
      <c r="Y603" t="inlineStr">
        <is>
          <t>6店</t>
        </is>
      </c>
      <c r="Z603" t="inlineStr">
        <is>
          <t>Y6022</t>
        </is>
      </c>
      <c r="AA603" t="n">
        <v>1.17518248175182</v>
      </c>
      <c r="AD603" t="inlineStr">
        <is>
          <t>6店</t>
        </is>
      </c>
      <c r="AE603" t="inlineStr">
        <is>
          <t>Y6016</t>
        </is>
      </c>
      <c r="AF603" t="n">
        <v>0.883177570093458</v>
      </c>
      <c r="AI603" t="inlineStr">
        <is>
          <t>6店</t>
        </is>
      </c>
      <c r="AJ603" t="inlineStr">
        <is>
          <t>Y6022</t>
        </is>
      </c>
      <c r="AK603" t="n">
        <v>0.140308461859108</v>
      </c>
      <c r="AN603" t="inlineStr">
        <is>
          <t>6店</t>
        </is>
      </c>
      <c r="AO603" t="inlineStr">
        <is>
          <t>Y6016</t>
        </is>
      </c>
      <c r="AP603" t="inlineStr">
        <is>
          <t>-</t>
        </is>
      </c>
      <c r="AS603" t="inlineStr">
        <is>
          <t>6店</t>
        </is>
      </c>
      <c r="AT603" t="inlineStr">
        <is>
          <t>Y6022</t>
        </is>
      </c>
      <c r="AU603" t="n">
        <v>29</v>
      </c>
      <c r="AX603" t="inlineStr">
        <is>
          <t>6店</t>
        </is>
      </c>
      <c r="AY603" t="inlineStr">
        <is>
          <t>Y6016</t>
        </is>
      </c>
      <c r="AZ603" t="n">
        <v>2</v>
      </c>
      <c r="BC603" t="inlineStr">
        <is>
          <t>1店展示推广10.19-10.25</t>
        </is>
      </c>
      <c r="BD603" t="inlineStr">
        <is>
          <t>Y1055</t>
        </is>
      </c>
      <c r="BE603" t="n">
        <v>0</v>
      </c>
      <c r="BF603" t="n">
        <v>0.13672</v>
      </c>
      <c r="BI603" t="inlineStr">
        <is>
          <t>9店商品推广10.11-10.25</t>
        </is>
      </c>
      <c r="BJ603" t="inlineStr">
        <is>
          <t>Y93106-OR+Y93109+Y93112</t>
        </is>
      </c>
      <c r="BK603" t="n">
        <v>38.97</v>
      </c>
      <c r="BL603" t="n">
        <v>20.74</v>
      </c>
      <c r="BO603" t="inlineStr">
        <is>
          <t>9店商品推广09.26-10.25</t>
        </is>
      </c>
      <c r="BP603" t="inlineStr">
        <is>
          <t>Y9023-WH-15</t>
        </is>
      </c>
      <c r="BQ603" t="n">
        <v>59.99</v>
      </c>
      <c r="BR603" t="n">
        <v>97.19</v>
      </c>
      <c r="BU603" t="inlineStr">
        <is>
          <t>9店销售10.19-10.25</t>
        </is>
      </c>
      <c r="BV603" t="inlineStr">
        <is>
          <t>Y93821-BU+Y93822+Y93823</t>
        </is>
      </c>
      <c r="BW603" t="n">
        <v>1</v>
      </c>
      <c r="BZ603" t="inlineStr">
        <is>
          <t>7店销售10.11-10.25</t>
        </is>
      </c>
      <c r="CA603" t="inlineStr">
        <is>
          <t>Y73821-BU-ZH</t>
        </is>
      </c>
      <c r="CB603" t="n">
        <v>1</v>
      </c>
      <c r="CE603" t="inlineStr">
        <is>
          <t>7店销售09.26-10.25</t>
        </is>
      </c>
      <c r="CF603" t="inlineStr">
        <is>
          <t>Y7069-GE+Y7070+Y7071</t>
        </is>
      </c>
      <c r="CG603" t="n">
        <v>7</v>
      </c>
    </row>
    <row r="604">
      <c r="A604" t="inlineStr">
        <is>
          <t>6店</t>
        </is>
      </c>
      <c r="B604" t="inlineStr">
        <is>
          <t>Y6018</t>
        </is>
      </c>
      <c r="C604" t="n">
        <v>99.43000000000001</v>
      </c>
      <c r="F604" t="inlineStr">
        <is>
          <t>6店</t>
        </is>
      </c>
      <c r="G604" t="inlineStr">
        <is>
          <t>Y6021-GR</t>
        </is>
      </c>
      <c r="H604" t="n">
        <v>1410.95</v>
      </c>
      <c r="S604" t="inlineStr">
        <is>
          <t>7店销售10.11-10.25</t>
        </is>
      </c>
      <c r="T604" t="inlineStr">
        <is>
          <t>Y73135-BL-ZH</t>
        </is>
      </c>
      <c r="U604" t="n">
        <v>25.98</v>
      </c>
      <c r="V604" t="n">
        <v>177.96</v>
      </c>
      <c r="Y604" t="inlineStr">
        <is>
          <t>6店</t>
        </is>
      </c>
      <c r="Z604" t="inlineStr">
        <is>
          <t>Y6018</t>
        </is>
      </c>
      <c r="AA604" t="n">
        <v>6</v>
      </c>
      <c r="AD604" t="inlineStr">
        <is>
          <t>6店</t>
        </is>
      </c>
      <c r="AE604" t="inlineStr">
        <is>
          <t>Y6021-GR</t>
        </is>
      </c>
      <c r="AF604" t="n">
        <v>1.82926829268293</v>
      </c>
      <c r="AI604" t="inlineStr">
        <is>
          <t>6店</t>
        </is>
      </c>
      <c r="AJ604" t="inlineStr">
        <is>
          <t>Y6018</t>
        </is>
      </c>
      <c r="AK604" t="inlineStr">
        <is>
          <t>-</t>
        </is>
      </c>
      <c r="AN604" t="inlineStr">
        <is>
          <t>6店</t>
        </is>
      </c>
      <c r="AO604" t="inlineStr">
        <is>
          <t>Y6021-GR</t>
        </is>
      </c>
      <c r="AP604" t="n">
        <v>0.155468191565404</v>
      </c>
      <c r="AS604" t="inlineStr">
        <is>
          <t>6店</t>
        </is>
      </c>
      <c r="AT604" t="inlineStr">
        <is>
          <t>Y6018</t>
        </is>
      </c>
      <c r="AU604" t="n">
        <v>0</v>
      </c>
      <c r="AX604" t="inlineStr">
        <is>
          <t>6店</t>
        </is>
      </c>
      <c r="AY604" t="inlineStr">
        <is>
          <t>Y6021-GR</t>
        </is>
      </c>
      <c r="AZ604" t="n">
        <v>7</v>
      </c>
      <c r="BC604" t="inlineStr">
        <is>
          <t>1店展示推广10.19-10.25</t>
        </is>
      </c>
      <c r="BD604" t="inlineStr">
        <is>
          <t>Y1055-ZH</t>
        </is>
      </c>
      <c r="BE604" t="n">
        <v>0</v>
      </c>
      <c r="BF604" t="n">
        <v>0</v>
      </c>
      <c r="BI604" t="inlineStr">
        <is>
          <t>9店商品推广10.11-10.25</t>
        </is>
      </c>
      <c r="BJ604" t="inlineStr">
        <is>
          <t>Y93133-BL+Y93136+Y93267</t>
        </is>
      </c>
      <c r="BK604" t="n">
        <v>12.99</v>
      </c>
      <c r="BL604" t="n">
        <v>3.43</v>
      </c>
      <c r="BO604" t="inlineStr">
        <is>
          <t>9店商品推广09.26-10.25</t>
        </is>
      </c>
      <c r="BP604" t="inlineStr">
        <is>
          <t>Y9023-WH-20</t>
        </is>
      </c>
      <c r="BQ604" t="n">
        <v>0</v>
      </c>
      <c r="BR604" t="n">
        <v>18.21</v>
      </c>
      <c r="BZ604" t="inlineStr">
        <is>
          <t>7店销售10.11-10.25</t>
        </is>
      </c>
      <c r="CA604" t="inlineStr">
        <is>
          <t>Y73821-OR-ZH</t>
        </is>
      </c>
      <c r="CB604" t="n">
        <v>1</v>
      </c>
      <c r="CE604" t="inlineStr">
        <is>
          <t>7店销售09.26-10.25</t>
        </is>
      </c>
      <c r="CF604" t="inlineStr">
        <is>
          <t>Y7069-OR+Y7070+Y7071</t>
        </is>
      </c>
      <c r="CG604" t="n">
        <v>32</v>
      </c>
    </row>
    <row r="605">
      <c r="A605" t="inlineStr">
        <is>
          <t>6店</t>
        </is>
      </c>
      <c r="B605" t="inlineStr">
        <is>
          <t>Y6028-BL</t>
        </is>
      </c>
      <c r="C605" t="n">
        <v>4216.89</v>
      </c>
      <c r="F605" t="inlineStr">
        <is>
          <t>6店</t>
        </is>
      </c>
      <c r="G605" t="inlineStr">
        <is>
          <t>Y6021-RE</t>
        </is>
      </c>
      <c r="H605" t="n">
        <v>703.15</v>
      </c>
      <c r="S605" t="inlineStr">
        <is>
          <t>7店销售10.11-10.25</t>
        </is>
      </c>
      <c r="T605" t="inlineStr">
        <is>
          <t>Y73135-OR-ZH</t>
        </is>
      </c>
      <c r="U605" t="n">
        <v>38.64</v>
      </c>
      <c r="V605" t="n">
        <v>264.68</v>
      </c>
      <c r="Y605" t="inlineStr">
        <is>
          <t>6店</t>
        </is>
      </c>
      <c r="Z605" t="inlineStr">
        <is>
          <t>Y6028-BL</t>
        </is>
      </c>
      <c r="AA605" t="n">
        <v>0.946336429308565</v>
      </c>
      <c r="AD605" t="inlineStr">
        <is>
          <t>6店</t>
        </is>
      </c>
      <c r="AE605" t="inlineStr">
        <is>
          <t>Y6021-RE</t>
        </is>
      </c>
      <c r="AF605" t="n">
        <v>0.716234652114597</v>
      </c>
      <c r="AI605" t="inlineStr">
        <is>
          <t>6店</t>
        </is>
      </c>
      <c r="AJ605" t="inlineStr">
        <is>
          <t>Y6028-BL</t>
        </is>
      </c>
      <c r="AK605" t="n">
        <v>0.105984806373911</v>
      </c>
      <c r="AN605" t="inlineStr">
        <is>
          <t>6店</t>
        </is>
      </c>
      <c r="AO605" t="inlineStr">
        <is>
          <t>Y6021-RE</t>
        </is>
      </c>
      <c r="AP605" t="n">
        <v>0.57398141529664</v>
      </c>
      <c r="AS605" t="inlineStr">
        <is>
          <t>6店</t>
        </is>
      </c>
      <c r="AT605" t="inlineStr">
        <is>
          <t>Y6028-BL</t>
        </is>
      </c>
      <c r="AU605" t="n">
        <v>36</v>
      </c>
      <c r="AX605" t="inlineStr">
        <is>
          <t>6店</t>
        </is>
      </c>
      <c r="AY605" t="inlineStr">
        <is>
          <t>Y6021-RE</t>
        </is>
      </c>
      <c r="AZ605" t="n">
        <v>6</v>
      </c>
      <c r="BC605" t="inlineStr">
        <is>
          <t>1店展示推广10.19-10.25</t>
        </is>
      </c>
      <c r="BD605" t="inlineStr">
        <is>
          <t>Y1056</t>
        </is>
      </c>
      <c r="BE605" t="n">
        <v>0</v>
      </c>
      <c r="BF605" t="n">
        <v>0.15418</v>
      </c>
      <c r="BI605" t="inlineStr">
        <is>
          <t>9店商品推广10.11-10.25</t>
        </is>
      </c>
      <c r="BJ605" t="inlineStr">
        <is>
          <t>Y93133-DB+Y93136+Y93267</t>
        </is>
      </c>
      <c r="BK605" t="n">
        <v>12.99</v>
      </c>
      <c r="BL605" t="n">
        <v>0.8999999999999999</v>
      </c>
      <c r="BO605" t="inlineStr">
        <is>
          <t>9店商品推广09.26-10.25</t>
        </is>
      </c>
      <c r="BP605" t="inlineStr">
        <is>
          <t>Y9023-WH-25</t>
        </is>
      </c>
      <c r="BQ605" t="n">
        <v>0</v>
      </c>
      <c r="BR605" t="n">
        <v>4.3</v>
      </c>
      <c r="BZ605" t="inlineStr">
        <is>
          <t>8店销售10.11-10.25</t>
        </is>
      </c>
      <c r="CA605" t="inlineStr">
        <is>
          <t>Y8002-GR</t>
        </is>
      </c>
      <c r="CB605" t="n">
        <v>6</v>
      </c>
      <c r="CE605" t="inlineStr">
        <is>
          <t>7店销售09.26-10.25</t>
        </is>
      </c>
      <c r="CF605" t="inlineStr">
        <is>
          <t>Y7072-BL+Y7073+Y7074</t>
        </is>
      </c>
      <c r="CG605" t="n">
        <v>60</v>
      </c>
    </row>
    <row r="606">
      <c r="A606" t="inlineStr">
        <is>
          <t>6店</t>
        </is>
      </c>
      <c r="B606" t="inlineStr">
        <is>
          <t>Y6028-RE</t>
        </is>
      </c>
      <c r="C606" t="n">
        <v>1939.56</v>
      </c>
      <c r="F606" t="inlineStr">
        <is>
          <t>6店</t>
        </is>
      </c>
      <c r="G606" t="inlineStr">
        <is>
          <t>Y6022</t>
        </is>
      </c>
      <c r="H606" t="n">
        <v>4974.372</v>
      </c>
      <c r="S606" t="inlineStr">
        <is>
          <t>7店销售10.11-10.25</t>
        </is>
      </c>
      <c r="T606" t="inlineStr">
        <is>
          <t>Y73153-BL-ZH</t>
        </is>
      </c>
      <c r="U606" t="inlineStr">
        <is>
          <t>CA$45.28</t>
        </is>
      </c>
      <c r="V606" t="n">
        <v>221.87</v>
      </c>
      <c r="Y606" t="inlineStr">
        <is>
          <t>6店</t>
        </is>
      </c>
      <c r="Z606" t="inlineStr">
        <is>
          <t>Y6028-RE</t>
        </is>
      </c>
      <c r="AA606" t="n">
        <v>90</v>
      </c>
      <c r="AD606" t="inlineStr">
        <is>
          <t>6店</t>
        </is>
      </c>
      <c r="AE606" t="inlineStr">
        <is>
          <t>Y6022</t>
        </is>
      </c>
      <c r="AF606" t="n">
        <v>0.798764629388817</v>
      </c>
      <c r="AI606" t="inlineStr">
        <is>
          <t>6店</t>
        </is>
      </c>
      <c r="AJ606" t="inlineStr">
        <is>
          <t>Y6028-RE</t>
        </is>
      </c>
      <c r="AK606" t="inlineStr">
        <is>
          <t>-</t>
        </is>
      </c>
      <c r="AN606" t="inlineStr">
        <is>
          <t>6店</t>
        </is>
      </c>
      <c r="AO606" t="inlineStr">
        <is>
          <t>Y6022</t>
        </is>
      </c>
      <c r="AP606" t="n">
        <v>0.25828470195915</v>
      </c>
      <c r="AS606" t="inlineStr">
        <is>
          <t>6店</t>
        </is>
      </c>
      <c r="AT606" t="inlineStr">
        <is>
          <t>Y6028-RE</t>
        </is>
      </c>
      <c r="AU606" t="n">
        <v>0</v>
      </c>
      <c r="AX606" t="inlineStr">
        <is>
          <t>6店</t>
        </is>
      </c>
      <c r="AY606" t="inlineStr">
        <is>
          <t>Y6022</t>
        </is>
      </c>
      <c r="AZ606" t="n">
        <v>40</v>
      </c>
      <c r="BC606" t="inlineStr">
        <is>
          <t>1店展示推广10.19-10.25</t>
        </is>
      </c>
      <c r="BD606" t="inlineStr">
        <is>
          <t>Y1057</t>
        </is>
      </c>
      <c r="BE606" t="n">
        <v>0</v>
      </c>
      <c r="BF606" t="n">
        <v>0.15618</v>
      </c>
      <c r="BI606" t="inlineStr">
        <is>
          <t>9店商品推广10.11-10.25</t>
        </is>
      </c>
      <c r="BJ606" t="inlineStr">
        <is>
          <t>Y93133-OR+Y93136+Y93267</t>
        </is>
      </c>
      <c r="BK606" t="n">
        <v>12.99</v>
      </c>
      <c r="BL606" t="n">
        <v>2.98</v>
      </c>
      <c r="BO606" t="inlineStr">
        <is>
          <t>9店商品推广09.26-10.25</t>
        </is>
      </c>
      <c r="BP606" t="inlineStr">
        <is>
          <t>Y9024-50-3</t>
        </is>
      </c>
      <c r="BQ606" t="n">
        <v>99.98999999999999</v>
      </c>
      <c r="BR606" t="n">
        <v>35.11</v>
      </c>
      <c r="BZ606" t="inlineStr">
        <is>
          <t>8店销售10.11-10.25</t>
        </is>
      </c>
      <c r="CA606" t="inlineStr">
        <is>
          <t>Y8005</t>
        </is>
      </c>
      <c r="CB606" t="n">
        <v>11</v>
      </c>
      <c r="CE606" t="inlineStr">
        <is>
          <t>7店销售09.26-10.25</t>
        </is>
      </c>
      <c r="CF606" t="inlineStr">
        <is>
          <t>Y7072-BU+Y7073+Y7074</t>
        </is>
      </c>
      <c r="CG606" t="n">
        <v>38</v>
      </c>
    </row>
    <row r="607">
      <c r="A607" t="inlineStr">
        <is>
          <t>6店</t>
        </is>
      </c>
      <c r="B607" t="inlineStr">
        <is>
          <t>Y6030</t>
        </is>
      </c>
      <c r="C607" t="n">
        <v>90</v>
      </c>
      <c r="F607" t="inlineStr">
        <is>
          <t>6店</t>
        </is>
      </c>
      <c r="G607" t="inlineStr">
        <is>
          <t>Y6018</t>
        </is>
      </c>
      <c r="H607" t="n">
        <v>89.48699999999999</v>
      </c>
      <c r="S607" t="inlineStr">
        <is>
          <t>7店销售10.11-10.25</t>
        </is>
      </c>
      <c r="T607" t="inlineStr">
        <is>
          <t>Y73153-OR-ZH</t>
        </is>
      </c>
      <c r="U607" t="n">
        <v>12.99</v>
      </c>
      <c r="V607" t="n">
        <v>88.98</v>
      </c>
      <c r="Y607" t="inlineStr">
        <is>
          <t>6店</t>
        </is>
      </c>
      <c r="Z607" t="inlineStr">
        <is>
          <t>Y6030</t>
        </is>
      </c>
      <c r="AA607" t="inlineStr">
        <is>
          <t>-</t>
        </is>
      </c>
      <c r="AD607" t="inlineStr">
        <is>
          <t>6店</t>
        </is>
      </c>
      <c r="AE607" t="inlineStr">
        <is>
          <t>Y6018</t>
        </is>
      </c>
      <c r="AF607" t="n">
        <v>2.90769230769231</v>
      </c>
      <c r="AI607" t="inlineStr">
        <is>
          <t>6店</t>
        </is>
      </c>
      <c r="AJ607" t="inlineStr">
        <is>
          <t>Y6030</t>
        </is>
      </c>
      <c r="AK607" t="inlineStr">
        <is>
          <t>-</t>
        </is>
      </c>
      <c r="AN607" t="inlineStr">
        <is>
          <t>6店</t>
        </is>
      </c>
      <c r="AO607" t="inlineStr">
        <is>
          <t>Y6018</t>
        </is>
      </c>
      <c r="AP607" t="inlineStr">
        <is>
          <t>-</t>
        </is>
      </c>
      <c r="AS607" t="inlineStr">
        <is>
          <t>6店</t>
        </is>
      </c>
      <c r="AT607" t="inlineStr">
        <is>
          <t>Y6030</t>
        </is>
      </c>
      <c r="AU607" t="n">
        <v>0</v>
      </c>
      <c r="AX607" t="inlineStr">
        <is>
          <t>6店</t>
        </is>
      </c>
      <c r="AY607" t="inlineStr">
        <is>
          <t>Y6018</t>
        </is>
      </c>
      <c r="AZ607" t="n">
        <v>1</v>
      </c>
      <c r="BC607" t="inlineStr">
        <is>
          <t>1店展示推广10.19-10.25</t>
        </is>
      </c>
      <c r="BD607" t="inlineStr">
        <is>
          <t>Y1057-ZH</t>
        </is>
      </c>
      <c r="BE607" t="n">
        <v>40.97</v>
      </c>
      <c r="BF607" t="n">
        <v>0.1698</v>
      </c>
      <c r="BI607" t="inlineStr">
        <is>
          <t>9店商品推广10.11-10.25</t>
        </is>
      </c>
      <c r="BJ607" t="inlineStr">
        <is>
          <t>Y93134-BL+Y93137+Y93268</t>
        </is>
      </c>
      <c r="BK607" t="n">
        <v>0</v>
      </c>
      <c r="BL607" t="n">
        <v>0.78</v>
      </c>
      <c r="BO607" t="inlineStr">
        <is>
          <t>9店商品推广09.26-10.25</t>
        </is>
      </c>
      <c r="BP607" t="inlineStr">
        <is>
          <t>Y9024-50-4</t>
        </is>
      </c>
      <c r="BQ607" t="n">
        <v>499.95</v>
      </c>
      <c r="BR607" t="n">
        <v>101.49</v>
      </c>
      <c r="BZ607" t="inlineStr">
        <is>
          <t>8店销售10.11-10.25</t>
        </is>
      </c>
      <c r="CA607" t="inlineStr">
        <is>
          <t>Y8006</t>
        </is>
      </c>
      <c r="CB607" t="n">
        <v>5</v>
      </c>
      <c r="CE607" t="inlineStr">
        <is>
          <t>7店销售09.26-10.25</t>
        </is>
      </c>
      <c r="CF607" t="inlineStr">
        <is>
          <t>Y7072-DB+Y7073+Y7074</t>
        </is>
      </c>
      <c r="CG607" t="n">
        <v>29</v>
      </c>
    </row>
    <row r="608">
      <c r="A608" t="inlineStr">
        <is>
          <t>6店</t>
        </is>
      </c>
      <c r="B608" t="inlineStr">
        <is>
          <t>Y6026</t>
        </is>
      </c>
      <c r="C608" t="n">
        <v>368</v>
      </c>
      <c r="F608" t="inlineStr">
        <is>
          <t>6店</t>
        </is>
      </c>
      <c r="G608" t="inlineStr">
        <is>
          <t>Y6028-BL</t>
        </is>
      </c>
      <c r="H608" t="n">
        <v>4249.08</v>
      </c>
      <c r="S608" t="inlineStr">
        <is>
          <t>7店销售10.11-10.25</t>
        </is>
      </c>
      <c r="T608" t="inlineStr">
        <is>
          <t>Y73189-BL+Y73190+Y73270</t>
        </is>
      </c>
      <c r="U608" t="n">
        <v>317.08</v>
      </c>
      <c r="V608" t="n">
        <v>2172</v>
      </c>
      <c r="Y608" t="inlineStr">
        <is>
          <t>6店</t>
        </is>
      </c>
      <c r="Z608" t="inlineStr">
        <is>
          <t>Y6026</t>
        </is>
      </c>
      <c r="AA608" t="n">
        <v>23</v>
      </c>
      <c r="AD608" t="inlineStr">
        <is>
          <t>6店</t>
        </is>
      </c>
      <c r="AE608" t="inlineStr">
        <is>
          <t>Y6028-BL</t>
        </is>
      </c>
      <c r="AF608" t="n">
        <v>1.00108342361863</v>
      </c>
      <c r="AI608" t="inlineStr">
        <is>
          <t>6店</t>
        </is>
      </c>
      <c r="AJ608" t="inlineStr">
        <is>
          <t>Y6026</t>
        </is>
      </c>
      <c r="AK608" t="inlineStr">
        <is>
          <t>-</t>
        </is>
      </c>
      <c r="AN608" t="inlineStr">
        <is>
          <t>6店</t>
        </is>
      </c>
      <c r="AO608" t="inlineStr">
        <is>
          <t>Y6028-BL</t>
        </is>
      </c>
      <c r="AP608" t="n">
        <v>0.0474569205113952</v>
      </c>
      <c r="AS608" t="inlineStr">
        <is>
          <t>6店</t>
        </is>
      </c>
      <c r="AT608" t="inlineStr">
        <is>
          <t>Y6026</t>
        </is>
      </c>
      <c r="AU608" t="n">
        <v>0</v>
      </c>
      <c r="AX608" t="inlineStr">
        <is>
          <t>6店</t>
        </is>
      </c>
      <c r="AY608" t="inlineStr">
        <is>
          <t>Y6028-BL</t>
        </is>
      </c>
      <c r="AZ608" t="n">
        <v>30</v>
      </c>
      <c r="BC608" t="inlineStr">
        <is>
          <t>1店展示推广10.19-10.25</t>
        </is>
      </c>
      <c r="BD608" t="inlineStr">
        <is>
          <t>Y1058</t>
        </is>
      </c>
      <c r="BE608" t="n">
        <v>44.98</v>
      </c>
      <c r="BF608" t="n">
        <v>0.13906</v>
      </c>
      <c r="BI608" t="inlineStr">
        <is>
          <t>9店商品推广10.11-10.25</t>
        </is>
      </c>
      <c r="BJ608" t="inlineStr">
        <is>
          <t>Y93134-DB+Y93137+Y93268</t>
        </is>
      </c>
      <c r="BK608" t="n">
        <v>12.99</v>
      </c>
      <c r="BL608" t="n">
        <v>13.06</v>
      </c>
      <c r="BO608" t="inlineStr">
        <is>
          <t>9店商品推广09.26-10.25</t>
        </is>
      </c>
      <c r="BP608" t="inlineStr">
        <is>
          <t>Y9025-OR+Y9026+Y9027</t>
        </is>
      </c>
      <c r="BQ608" t="n">
        <v>0</v>
      </c>
      <c r="BR608" t="n">
        <v>0</v>
      </c>
      <c r="BZ608" t="inlineStr">
        <is>
          <t>8店销售10.11-10.25</t>
        </is>
      </c>
      <c r="CA608" t="inlineStr">
        <is>
          <t>Y8007</t>
        </is>
      </c>
      <c r="CB608" t="n">
        <v>2</v>
      </c>
      <c r="CE608" t="inlineStr">
        <is>
          <t>7店销售09.26-10.25</t>
        </is>
      </c>
      <c r="CF608" t="inlineStr">
        <is>
          <t>Y7072-GE+Y7073+Y7074</t>
        </is>
      </c>
      <c r="CG608" t="n">
        <v>16</v>
      </c>
    </row>
    <row r="609">
      <c r="A609" t="inlineStr">
        <is>
          <t>6店</t>
        </is>
      </c>
      <c r="B609" t="inlineStr">
        <is>
          <t>Y6027</t>
        </is>
      </c>
      <c r="C609" t="n">
        <v>440</v>
      </c>
      <c r="F609" t="inlineStr">
        <is>
          <t>6店</t>
        </is>
      </c>
      <c r="G609" t="inlineStr">
        <is>
          <t>Y6028-RE</t>
        </is>
      </c>
      <c r="H609" t="n">
        <v>1939.56</v>
      </c>
      <c r="S609" t="inlineStr">
        <is>
          <t>7店销售10.11-10.25</t>
        </is>
      </c>
      <c r="T609" t="inlineStr">
        <is>
          <t>Y73189-DB+Y73190+Y73270</t>
        </is>
      </c>
      <c r="U609" t="n">
        <v>384.13</v>
      </c>
      <c r="V609" t="n">
        <v>2631.29</v>
      </c>
      <c r="Y609" t="inlineStr">
        <is>
          <t>6店</t>
        </is>
      </c>
      <c r="Z609" t="inlineStr">
        <is>
          <t>Y6027</t>
        </is>
      </c>
      <c r="AA609" t="n">
        <v>3.55384615384615</v>
      </c>
      <c r="AD609" t="inlineStr">
        <is>
          <t>6店</t>
        </is>
      </c>
      <c r="AE609" t="inlineStr">
        <is>
          <t>Y6028-RE</t>
        </is>
      </c>
      <c r="AF609" t="inlineStr">
        <is>
          <t>-</t>
        </is>
      </c>
      <c r="AI609" t="inlineStr">
        <is>
          <t>6店</t>
        </is>
      </c>
      <c r="AJ609" t="inlineStr">
        <is>
          <t>Y6027</t>
        </is>
      </c>
      <c r="AK609" t="inlineStr">
        <is>
          <t>-</t>
        </is>
      </c>
      <c r="AN609" t="inlineStr">
        <is>
          <t>6店</t>
        </is>
      </c>
      <c r="AO609" t="inlineStr">
        <is>
          <t>Y6028-RE</t>
        </is>
      </c>
      <c r="AP609" t="inlineStr">
        <is>
          <t>-</t>
        </is>
      </c>
      <c r="AS609" t="inlineStr">
        <is>
          <t>6店</t>
        </is>
      </c>
      <c r="AT609" t="inlineStr">
        <is>
          <t>Y6027</t>
        </is>
      </c>
      <c r="AU609" t="n">
        <v>1</v>
      </c>
      <c r="AX609" t="inlineStr">
        <is>
          <t>6店</t>
        </is>
      </c>
      <c r="AY609" t="inlineStr">
        <is>
          <t>Y6028-RE</t>
        </is>
      </c>
      <c r="AZ609" t="n">
        <v>0</v>
      </c>
      <c r="BC609" t="inlineStr">
        <is>
          <t>1店展示推广10.19-10.25</t>
        </is>
      </c>
      <c r="BD609" t="inlineStr">
        <is>
          <t>Y1058-ZH</t>
        </is>
      </c>
      <c r="BE609" t="n">
        <v>17.99</v>
      </c>
      <c r="BF609" t="n">
        <v>0.15696</v>
      </c>
      <c r="BI609" t="inlineStr">
        <is>
          <t>9店商品推广10.11-10.25</t>
        </is>
      </c>
      <c r="BJ609" t="inlineStr">
        <is>
          <t>Y93134-OR+Y93137+Y93268</t>
        </is>
      </c>
      <c r="BK609" t="n">
        <v>160.87</v>
      </c>
      <c r="BL609" t="n">
        <v>31.24</v>
      </c>
      <c r="BO609" t="inlineStr">
        <is>
          <t>9店商品推广09.26-10.25</t>
        </is>
      </c>
      <c r="BP609" t="inlineStr">
        <is>
          <t>Y9026-6-BL</t>
        </is>
      </c>
      <c r="BQ609" t="n">
        <v>24.99</v>
      </c>
      <c r="BR609" t="n">
        <v>51.41</v>
      </c>
      <c r="BZ609" t="inlineStr">
        <is>
          <t>8店销售10.11-10.25</t>
        </is>
      </c>
      <c r="CA609" t="inlineStr">
        <is>
          <t>Y8009-BA-1</t>
        </is>
      </c>
      <c r="CB609" t="n">
        <v>182</v>
      </c>
      <c r="CE609" t="inlineStr">
        <is>
          <t>7店销售09.26-10.25</t>
        </is>
      </c>
      <c r="CF609" t="inlineStr">
        <is>
          <t>Y7072-OR+Y7073+Y7074</t>
        </is>
      </c>
      <c r="CG609" t="n">
        <v>30</v>
      </c>
    </row>
    <row r="610">
      <c r="A610" t="inlineStr">
        <is>
          <t>6店</t>
        </is>
      </c>
      <c r="B610" t="inlineStr">
        <is>
          <t>Y6036-ZH</t>
        </is>
      </c>
      <c r="C610" t="n">
        <v>114</v>
      </c>
      <c r="F610" t="inlineStr">
        <is>
          <t>6店</t>
        </is>
      </c>
      <c r="G610" t="inlineStr">
        <is>
          <t>Y6030</t>
        </is>
      </c>
      <c r="H610" t="n">
        <v>90</v>
      </c>
      <c r="S610" t="inlineStr">
        <is>
          <t>7店销售10.11-10.25</t>
        </is>
      </c>
      <c r="T610" t="inlineStr">
        <is>
          <t>Y73189-OR+Y73190+Y73270</t>
        </is>
      </c>
      <c r="U610" t="n">
        <v>177.86</v>
      </c>
      <c r="V610" t="n">
        <v>1218.34</v>
      </c>
      <c r="Y610" t="inlineStr">
        <is>
          <t>6店</t>
        </is>
      </c>
      <c r="Z610" t="inlineStr">
        <is>
          <t>Y6036-ZH</t>
        </is>
      </c>
      <c r="AA610" t="n">
        <v>0.580110497237569</v>
      </c>
      <c r="AD610" t="inlineStr">
        <is>
          <t>6店</t>
        </is>
      </c>
      <c r="AE610" t="inlineStr">
        <is>
          <t>Y6030</t>
        </is>
      </c>
      <c r="AF610" t="inlineStr">
        <is>
          <t>-</t>
        </is>
      </c>
      <c r="AI610" t="inlineStr">
        <is>
          <t>6店</t>
        </is>
      </c>
      <c r="AJ610" t="inlineStr">
        <is>
          <t>Y6036-ZH</t>
        </is>
      </c>
      <c r="AK610" t="n">
        <v>0.182981090100111</v>
      </c>
      <c r="AN610" t="inlineStr">
        <is>
          <t>6店</t>
        </is>
      </c>
      <c r="AO610" t="inlineStr">
        <is>
          <t>Y6030</t>
        </is>
      </c>
      <c r="AP610" t="inlineStr">
        <is>
          <t>-</t>
        </is>
      </c>
      <c r="AS610" t="inlineStr">
        <is>
          <t>6店</t>
        </is>
      </c>
      <c r="AT610" t="inlineStr">
        <is>
          <t>Y6036-ZH</t>
        </is>
      </c>
      <c r="AU610" t="n">
        <v>3</v>
      </c>
      <c r="AX610" t="inlineStr">
        <is>
          <t>6店</t>
        </is>
      </c>
      <c r="AY610" t="inlineStr">
        <is>
          <t>Y6030</t>
        </is>
      </c>
      <c r="AZ610" t="n">
        <v>0</v>
      </c>
      <c r="BC610" t="inlineStr">
        <is>
          <t>1店展示推广10.19-10.25</t>
        </is>
      </c>
      <c r="BD610" t="inlineStr">
        <is>
          <t>Y1059-BL</t>
        </is>
      </c>
      <c r="BE610" t="n">
        <v>0</v>
      </c>
      <c r="BF610" t="n">
        <v>0</v>
      </c>
      <c r="BI610" t="inlineStr">
        <is>
          <t>9店商品推广10.11-10.25</t>
        </is>
      </c>
      <c r="BJ610" t="inlineStr">
        <is>
          <t>Y93135-BL+Y93138+Y93269-1</t>
        </is>
      </c>
      <c r="BK610" t="n">
        <v>0</v>
      </c>
      <c r="BL610" t="n">
        <v>2.09</v>
      </c>
      <c r="BO610" t="inlineStr">
        <is>
          <t>9店商品推广09.26-10.25</t>
        </is>
      </c>
      <c r="BP610" t="inlineStr">
        <is>
          <t>Y9026-6-GA</t>
        </is>
      </c>
      <c r="BQ610" t="n">
        <v>234.91</v>
      </c>
      <c r="BR610" t="n">
        <v>82.65000000000001</v>
      </c>
      <c r="BZ610" t="inlineStr">
        <is>
          <t>8店销售10.11-10.25</t>
        </is>
      </c>
      <c r="CA610" t="inlineStr">
        <is>
          <t>Y8009-RD</t>
        </is>
      </c>
      <c r="CB610" t="n">
        <v>38</v>
      </c>
      <c r="CE610" t="inlineStr">
        <is>
          <t>7店销售09.26-10.25</t>
        </is>
      </c>
      <c r="CF610" t="inlineStr">
        <is>
          <t>Y7072-OR+Y7073+Y7074-1</t>
        </is>
      </c>
      <c r="CG610" t="n">
        <v>9</v>
      </c>
    </row>
    <row r="611">
      <c r="A611" t="inlineStr">
        <is>
          <t>6店</t>
        </is>
      </c>
      <c r="B611" t="inlineStr">
        <is>
          <t>Y6041</t>
        </is>
      </c>
      <c r="C611" t="n">
        <v>1531.348</v>
      </c>
      <c r="F611" t="inlineStr">
        <is>
          <t>6店</t>
        </is>
      </c>
      <c r="G611" t="inlineStr">
        <is>
          <t>Y6026</t>
        </is>
      </c>
      <c r="H611" t="n">
        <v>368</v>
      </c>
      <c r="S611" t="inlineStr">
        <is>
          <t>7店销售10.11-10.25</t>
        </is>
      </c>
      <c r="T611" t="inlineStr">
        <is>
          <t>Y73230-DB+Y73231+Y73240</t>
        </is>
      </c>
      <c r="U611" t="n">
        <v>25.98</v>
      </c>
      <c r="V611" t="n">
        <v>177.96</v>
      </c>
      <c r="Y611" t="inlineStr">
        <is>
          <t>6店</t>
        </is>
      </c>
      <c r="Z611" t="inlineStr">
        <is>
          <t>Y6041</t>
        </is>
      </c>
      <c r="AA611" t="n">
        <v>1.23975903614458</v>
      </c>
      <c r="AD611" t="inlineStr">
        <is>
          <t>6店</t>
        </is>
      </c>
      <c r="AE611" t="inlineStr">
        <is>
          <t>Y6026</t>
        </is>
      </c>
      <c r="AF611" t="n">
        <v>69</v>
      </c>
      <c r="AI611" t="inlineStr">
        <is>
          <t>6店</t>
        </is>
      </c>
      <c r="AJ611" t="inlineStr">
        <is>
          <t>Y6041</t>
        </is>
      </c>
      <c r="AK611" t="inlineStr">
        <is>
          <t>-</t>
        </is>
      </c>
      <c r="AN611" t="inlineStr">
        <is>
          <t>6店</t>
        </is>
      </c>
      <c r="AO611" t="inlineStr">
        <is>
          <t>Y6026</t>
        </is>
      </c>
      <c r="AP611" t="inlineStr">
        <is>
          <t>-</t>
        </is>
      </c>
      <c r="AS611" t="inlineStr">
        <is>
          <t>6店</t>
        </is>
      </c>
      <c r="AT611" t="inlineStr">
        <is>
          <t>Y6041</t>
        </is>
      </c>
      <c r="AU611" t="n">
        <v>9</v>
      </c>
      <c r="AX611" t="inlineStr">
        <is>
          <t>6店</t>
        </is>
      </c>
      <c r="AY611" t="inlineStr">
        <is>
          <t>Y6026</t>
        </is>
      </c>
      <c r="AZ611" t="n">
        <v>0</v>
      </c>
      <c r="BC611" t="inlineStr">
        <is>
          <t>1店展示推广10.19-10.25</t>
        </is>
      </c>
      <c r="BD611" t="inlineStr">
        <is>
          <t>Y1059-SI</t>
        </is>
      </c>
      <c r="BE611" t="n">
        <v>51.98</v>
      </c>
      <c r="BF611" t="n">
        <v>0.17192</v>
      </c>
      <c r="BI611" t="inlineStr">
        <is>
          <t>9店商品推广10.11-10.25</t>
        </is>
      </c>
      <c r="BJ611" t="inlineStr">
        <is>
          <t>Y93135-DB+Y93138+Y93269</t>
        </is>
      </c>
      <c r="BK611" t="n">
        <v>0</v>
      </c>
      <c r="BL611" t="n">
        <v>1.65</v>
      </c>
      <c r="BO611" t="inlineStr">
        <is>
          <t>9店商品推广09.26-10.25</t>
        </is>
      </c>
      <c r="BP611" t="inlineStr">
        <is>
          <t>Y9029-DB+Y9030+Y9031</t>
        </is>
      </c>
      <c r="BQ611" t="n">
        <v>0</v>
      </c>
      <c r="BR611" t="n">
        <v>5.04</v>
      </c>
      <c r="BZ611" t="inlineStr">
        <is>
          <t>8店销售10.11-10.25</t>
        </is>
      </c>
      <c r="CA611" t="inlineStr">
        <is>
          <t>Y8010</t>
        </is>
      </c>
      <c r="CB611" t="n">
        <v>221</v>
      </c>
      <c r="CE611" t="inlineStr">
        <is>
          <t>7店销售09.26-10.25</t>
        </is>
      </c>
      <c r="CF611" t="inlineStr">
        <is>
          <t>Y7075-BL+Y7076+Y7077</t>
        </is>
      </c>
      <c r="CG611" t="n">
        <v>212</v>
      </c>
    </row>
    <row r="612">
      <c r="A612" t="inlineStr">
        <is>
          <t>6店</t>
        </is>
      </c>
      <c r="B612" t="inlineStr">
        <is>
          <t>Y6040-GR</t>
        </is>
      </c>
      <c r="C612" t="n">
        <v>6650.286</v>
      </c>
      <c r="F612" t="inlineStr">
        <is>
          <t>6店</t>
        </is>
      </c>
      <c r="G612" t="inlineStr">
        <is>
          <t>Y6027</t>
        </is>
      </c>
      <c r="H612" t="n">
        <v>400</v>
      </c>
      <c r="S612" t="inlineStr">
        <is>
          <t>7店销售10.11-10.25</t>
        </is>
      </c>
      <c r="T612" t="inlineStr">
        <is>
          <t>Y73230-OR+Y73231+Y73240</t>
        </is>
      </c>
      <c r="U612" t="n">
        <v>25.98</v>
      </c>
      <c r="V612" t="n">
        <v>177.96</v>
      </c>
      <c r="Y612" t="inlineStr">
        <is>
          <t>6店</t>
        </is>
      </c>
      <c r="Z612" t="inlineStr">
        <is>
          <t>Y6040-GR</t>
        </is>
      </c>
      <c r="AA612" t="n">
        <v>1.28350071736011</v>
      </c>
      <c r="AD612" t="inlineStr">
        <is>
          <t>6店</t>
        </is>
      </c>
      <c r="AE612" t="inlineStr">
        <is>
          <t>Y6027</t>
        </is>
      </c>
      <c r="AF612" t="n">
        <v>7.5</v>
      </c>
      <c r="AI612" t="inlineStr">
        <is>
          <t>6店</t>
        </is>
      </c>
      <c r="AJ612" t="inlineStr">
        <is>
          <t>Y6040-GR</t>
        </is>
      </c>
      <c r="AK612" t="inlineStr">
        <is>
          <t>-</t>
        </is>
      </c>
      <c r="AN612" t="inlineStr">
        <is>
          <t>6店</t>
        </is>
      </c>
      <c r="AO612" t="inlineStr">
        <is>
          <t>Y6027</t>
        </is>
      </c>
      <c r="AP612" t="inlineStr">
        <is>
          <t>-</t>
        </is>
      </c>
      <c r="AS612" t="inlineStr">
        <is>
          <t>6店</t>
        </is>
      </c>
      <c r="AT612" t="inlineStr">
        <is>
          <t>Y6040-GR</t>
        </is>
      </c>
      <c r="AU612" t="n">
        <v>38</v>
      </c>
      <c r="AX612" t="inlineStr">
        <is>
          <t>6店</t>
        </is>
      </c>
      <c r="AY612" t="inlineStr">
        <is>
          <t>Y6027</t>
        </is>
      </c>
      <c r="AZ612" t="n">
        <v>0</v>
      </c>
      <c r="BC612" t="inlineStr">
        <is>
          <t>1店展示推广10.19-10.25</t>
        </is>
      </c>
      <c r="BD612" t="inlineStr">
        <is>
          <t>Y1060-BL</t>
        </is>
      </c>
      <c r="BE612" t="n">
        <v>0</v>
      </c>
      <c r="BF612" t="n">
        <v>0.11845</v>
      </c>
      <c r="BI612" t="inlineStr">
        <is>
          <t>9店商品推广10.11-10.25</t>
        </is>
      </c>
      <c r="BJ612" t="inlineStr">
        <is>
          <t>Y93135-OR+Y93138+Y93269</t>
        </is>
      </c>
      <c r="BK612" t="n">
        <v>12.99</v>
      </c>
      <c r="BL612" t="n">
        <v>0.8500000000000001</v>
      </c>
      <c r="BO612" t="inlineStr">
        <is>
          <t>9店商品推广09.26-10.25</t>
        </is>
      </c>
      <c r="BP612" t="inlineStr">
        <is>
          <t>Y9029-OR+Y9030+Y9031</t>
        </is>
      </c>
      <c r="BQ612" t="n">
        <v>38.97</v>
      </c>
      <c r="BR612" t="n">
        <v>5.72</v>
      </c>
      <c r="BZ612" t="inlineStr">
        <is>
          <t>8店销售10.11-10.25</t>
        </is>
      </c>
      <c r="CA612" t="inlineStr">
        <is>
          <t>Y8012</t>
        </is>
      </c>
      <c r="CB612" t="n">
        <v>74</v>
      </c>
      <c r="CE612" t="inlineStr">
        <is>
          <t>7店销售09.26-10.25</t>
        </is>
      </c>
      <c r="CF612" t="inlineStr">
        <is>
          <t>Y7075-BU+Y7076+Y7077</t>
        </is>
      </c>
      <c r="CG612" t="n">
        <v>44</v>
      </c>
    </row>
    <row r="613">
      <c r="A613" t="inlineStr">
        <is>
          <t>6店</t>
        </is>
      </c>
      <c r="B613" t="inlineStr">
        <is>
          <t>Y6040-RE</t>
        </is>
      </c>
      <c r="C613" t="n">
        <v>1031.085</v>
      </c>
      <c r="F613" t="inlineStr">
        <is>
          <t>6店</t>
        </is>
      </c>
      <c r="G613" t="inlineStr">
        <is>
          <t>Y6036-ZH</t>
        </is>
      </c>
      <c r="H613" t="n">
        <v>68.40000000000001</v>
      </c>
      <c r="S613" t="inlineStr">
        <is>
          <t>7店销售10.11-10.25</t>
        </is>
      </c>
      <c r="T613" t="inlineStr">
        <is>
          <t>Y73405-DB+Y73406+Y73397</t>
        </is>
      </c>
      <c r="U613" t="n">
        <v>43.96</v>
      </c>
      <c r="V613" t="n">
        <v>301.13</v>
      </c>
      <c r="Y613" t="inlineStr">
        <is>
          <t>6店</t>
        </is>
      </c>
      <c r="Z613" t="inlineStr">
        <is>
          <t>Y6040-RE</t>
        </is>
      </c>
      <c r="AA613" t="n">
        <v>0.592814371257485</v>
      </c>
      <c r="AD613" t="inlineStr">
        <is>
          <t>6店</t>
        </is>
      </c>
      <c r="AE613" t="inlineStr">
        <is>
          <t>Y6036-ZH</t>
        </is>
      </c>
      <c r="AF613" t="n">
        <v>0.282511210762332</v>
      </c>
      <c r="AI613" t="inlineStr">
        <is>
          <t>6店</t>
        </is>
      </c>
      <c r="AJ613" t="inlineStr">
        <is>
          <t>Y6040-RE</t>
        </is>
      </c>
      <c r="AK613" t="inlineStr">
        <is>
          <t>-</t>
        </is>
      </c>
      <c r="AN613" t="inlineStr">
        <is>
          <t>6店</t>
        </is>
      </c>
      <c r="AO613" t="inlineStr">
        <is>
          <t>Y6036-ZH</t>
        </is>
      </c>
      <c r="AP613" t="n">
        <v>0.10567296996663</v>
      </c>
      <c r="AS613" t="inlineStr">
        <is>
          <t>6店</t>
        </is>
      </c>
      <c r="AT613" t="inlineStr">
        <is>
          <t>Y6040-RE</t>
        </is>
      </c>
      <c r="AU613" t="n">
        <v>14</v>
      </c>
      <c r="AX613" t="inlineStr">
        <is>
          <t>6店</t>
        </is>
      </c>
      <c r="AY613" t="inlineStr">
        <is>
          <t>Y6036-ZH</t>
        </is>
      </c>
      <c r="AZ613" t="n">
        <v>3</v>
      </c>
      <c r="BC613" t="inlineStr">
        <is>
          <t>1店展示推广10.19-10.25</t>
        </is>
      </c>
      <c r="BD613" t="inlineStr">
        <is>
          <t>Y1060-GR</t>
        </is>
      </c>
      <c r="BE613" t="n">
        <v>15.98</v>
      </c>
      <c r="BF613" t="n">
        <v>0.14577</v>
      </c>
      <c r="BI613" t="inlineStr">
        <is>
          <t>9店商品推广10.11-10.25</t>
        </is>
      </c>
      <c r="BJ613" t="inlineStr">
        <is>
          <t>Y93153-BL+Y93155+Y93169</t>
        </is>
      </c>
      <c r="BK613" t="n">
        <v>0</v>
      </c>
      <c r="BL613" t="n">
        <v>0.4</v>
      </c>
      <c r="BO613" t="inlineStr">
        <is>
          <t>9店商品推广09.26-10.25</t>
        </is>
      </c>
      <c r="BP613" t="inlineStr">
        <is>
          <t>Y92000-BL+Y92013+Y92749</t>
        </is>
      </c>
      <c r="BQ613" t="n">
        <v>12.99</v>
      </c>
      <c r="BR613" t="n">
        <v>5.64</v>
      </c>
      <c r="BZ613" t="inlineStr">
        <is>
          <t>8店销售10.11-10.25</t>
        </is>
      </c>
      <c r="CA613" t="inlineStr">
        <is>
          <t>Y8015-GR</t>
        </is>
      </c>
      <c r="CB613" t="n">
        <v>10</v>
      </c>
      <c r="CE613" t="inlineStr">
        <is>
          <t>7店销售09.26-10.25</t>
        </is>
      </c>
      <c r="CF613" t="inlineStr">
        <is>
          <t>Y7075-DB+Y7076+Y7077</t>
        </is>
      </c>
      <c r="CG613" t="n">
        <v>28</v>
      </c>
    </row>
    <row r="614">
      <c r="A614" t="inlineStr">
        <is>
          <t>6店</t>
        </is>
      </c>
      <c r="B614" t="inlineStr">
        <is>
          <t>Y6038-BL</t>
        </is>
      </c>
      <c r="C614" t="n">
        <v>1603.64</v>
      </c>
      <c r="F614" t="inlineStr">
        <is>
          <t>6店</t>
        </is>
      </c>
      <c r="G614" t="inlineStr">
        <is>
          <t>Y6041</t>
        </is>
      </c>
      <c r="H614" t="n">
        <v>1843.868</v>
      </c>
      <c r="S614" t="inlineStr">
        <is>
          <t>7店销售10.11-10.25</t>
        </is>
      </c>
      <c r="T614" t="inlineStr">
        <is>
          <t>Y73452-DB+Y73456+Y73457</t>
        </is>
      </c>
      <c r="U614" t="n">
        <v>25.98</v>
      </c>
      <c r="V614" t="n">
        <v>177.96</v>
      </c>
      <c r="Y614" t="inlineStr">
        <is>
          <t>6店</t>
        </is>
      </c>
      <c r="Z614" t="inlineStr">
        <is>
          <t>Y6038-BL</t>
        </is>
      </c>
      <c r="AA614" t="n">
        <v>141</v>
      </c>
      <c r="AD614" t="inlineStr">
        <is>
          <t>6店</t>
        </is>
      </c>
      <c r="AE614" t="inlineStr">
        <is>
          <t>Y6041</t>
        </is>
      </c>
      <c r="AF614" t="n">
        <v>1.45252051582649</v>
      </c>
      <c r="AI614" t="inlineStr">
        <is>
          <t>6店</t>
        </is>
      </c>
      <c r="AJ614" t="inlineStr">
        <is>
          <t>Y6038-BL</t>
        </is>
      </c>
      <c r="AK614" t="inlineStr">
        <is>
          <t>-</t>
        </is>
      </c>
      <c r="AN614" t="inlineStr">
        <is>
          <t>6店</t>
        </is>
      </c>
      <c r="AO614" t="inlineStr">
        <is>
          <t>Y6041</t>
        </is>
      </c>
      <c r="AP614" t="inlineStr">
        <is>
          <t>-</t>
        </is>
      </c>
      <c r="AS614" t="inlineStr">
        <is>
          <t>6店</t>
        </is>
      </c>
      <c r="AT614" t="inlineStr">
        <is>
          <t>Y6038-BL</t>
        </is>
      </c>
      <c r="AU614" t="n">
        <v>0</v>
      </c>
      <c r="AX614" t="inlineStr">
        <is>
          <t>6店</t>
        </is>
      </c>
      <c r="AY614" t="inlineStr">
        <is>
          <t>Y6041</t>
        </is>
      </c>
      <c r="AZ614" t="n">
        <v>10</v>
      </c>
      <c r="BC614" t="inlineStr">
        <is>
          <t>1店展示推广10.19-10.25</t>
        </is>
      </c>
      <c r="BD614" t="inlineStr">
        <is>
          <t>Y1060-GR-ZH</t>
        </is>
      </c>
      <c r="BE614" t="n">
        <v>0</v>
      </c>
      <c r="BF614" t="n">
        <v>0.12652</v>
      </c>
      <c r="BI614" t="inlineStr">
        <is>
          <t>9店商品推广10.11-10.25</t>
        </is>
      </c>
      <c r="BJ614" t="inlineStr">
        <is>
          <t>Y93153-DB+Y93155+Y93169</t>
        </is>
      </c>
      <c r="BK614" t="n">
        <v>0</v>
      </c>
      <c r="BL614" t="n">
        <v>0</v>
      </c>
      <c r="BO614" t="inlineStr">
        <is>
          <t>9店商品推广09.26-10.25</t>
        </is>
      </c>
      <c r="BP614" t="inlineStr">
        <is>
          <t>Y92000-DB+Y92013+Y92749</t>
        </is>
      </c>
      <c r="BQ614" t="n">
        <v>101.92</v>
      </c>
      <c r="BR614" t="n">
        <v>23.84</v>
      </c>
      <c r="BZ614" t="inlineStr">
        <is>
          <t>8店销售10.11-10.25</t>
        </is>
      </c>
      <c r="CA614" t="inlineStr">
        <is>
          <t>Y8015-RE</t>
        </is>
      </c>
      <c r="CB614" t="n">
        <v>39</v>
      </c>
      <c r="CE614" t="inlineStr">
        <is>
          <t>7店销售09.26-10.25</t>
        </is>
      </c>
      <c r="CF614" t="inlineStr">
        <is>
          <t>Y7075-GE+Y7076+Y7077</t>
        </is>
      </c>
      <c r="CG614" t="n">
        <v>10</v>
      </c>
    </row>
    <row r="615">
      <c r="A615" t="inlineStr">
        <is>
          <t>6店</t>
        </is>
      </c>
      <c r="B615" t="inlineStr">
        <is>
          <t>Y6038-RE</t>
        </is>
      </c>
      <c r="C615" t="n">
        <v>102.513</v>
      </c>
      <c r="F615" t="inlineStr">
        <is>
          <t>6店</t>
        </is>
      </c>
      <c r="G615" t="inlineStr">
        <is>
          <t>Y6040-GR</t>
        </is>
      </c>
      <c r="H615" t="n">
        <v>5682.404</v>
      </c>
      <c r="S615" t="inlineStr">
        <is>
          <t>7店销售10.11-10.25</t>
        </is>
      </c>
      <c r="T615" t="inlineStr">
        <is>
          <t>Y73452-OR+Y73456+Y73457</t>
        </is>
      </c>
      <c r="U615" t="n">
        <v>12.99</v>
      </c>
      <c r="V615" t="n">
        <v>88.98</v>
      </c>
      <c r="Y615" t="inlineStr">
        <is>
          <t>6店</t>
        </is>
      </c>
      <c r="Z615" t="inlineStr">
        <is>
          <t>Y6038-RE</t>
        </is>
      </c>
      <c r="AA615" t="inlineStr">
        <is>
          <t>-</t>
        </is>
      </c>
      <c r="AD615" t="inlineStr">
        <is>
          <t>6店</t>
        </is>
      </c>
      <c r="AE615" t="inlineStr">
        <is>
          <t>Y6040-GR</t>
        </is>
      </c>
      <c r="AF615" t="n">
        <v>1.23849643551523</v>
      </c>
      <c r="AI615" t="inlineStr">
        <is>
          <t>6店</t>
        </is>
      </c>
      <c r="AJ615" t="inlineStr">
        <is>
          <t>Y6038-RE</t>
        </is>
      </c>
      <c r="AK615" t="inlineStr">
        <is>
          <t>-</t>
        </is>
      </c>
      <c r="AN615" t="inlineStr">
        <is>
          <t>6店</t>
        </is>
      </c>
      <c r="AO615" t="inlineStr">
        <is>
          <t>Y6040-GR</t>
        </is>
      </c>
      <c r="AP615" t="inlineStr">
        <is>
          <t>-</t>
        </is>
      </c>
      <c r="AS615" t="inlineStr">
        <is>
          <t>6店</t>
        </is>
      </c>
      <c r="AT615" t="inlineStr">
        <is>
          <t>Y6038-RE</t>
        </is>
      </c>
      <c r="AU615" t="n">
        <v>0</v>
      </c>
      <c r="AX615" t="inlineStr">
        <is>
          <t>6店</t>
        </is>
      </c>
      <c r="AY615" t="inlineStr">
        <is>
          <t>Y6040-GR</t>
        </is>
      </c>
      <c r="AZ615" t="n">
        <v>31</v>
      </c>
      <c r="BC615" t="inlineStr">
        <is>
          <t>1店展示推广10.19-10.25</t>
        </is>
      </c>
      <c r="BD615" t="inlineStr">
        <is>
          <t>Y1060-ZH-</t>
        </is>
      </c>
      <c r="BE615" t="n">
        <v>18.99</v>
      </c>
      <c r="BF615" t="n">
        <v>0.18564</v>
      </c>
      <c r="BI615" t="inlineStr">
        <is>
          <t>9店商品推广10.11-10.25</t>
        </is>
      </c>
      <c r="BJ615" t="inlineStr">
        <is>
          <t>Y93153-OR+Y93155+Y93169</t>
        </is>
      </c>
      <c r="BK615" t="n">
        <v>12.99</v>
      </c>
      <c r="BL615" t="n">
        <v>4.22</v>
      </c>
      <c r="BO615" t="inlineStr">
        <is>
          <t>9店商品推广09.26-10.25</t>
        </is>
      </c>
      <c r="BP615" t="inlineStr">
        <is>
          <t>Y92000-OR+Y92013+Y92749</t>
        </is>
      </c>
      <c r="BQ615" t="n">
        <v>88.93000000000001</v>
      </c>
      <c r="BR615" t="n">
        <v>24.44</v>
      </c>
      <c r="BZ615" t="inlineStr">
        <is>
          <t>8店销售10.11-10.25</t>
        </is>
      </c>
      <c r="CA615" t="inlineStr">
        <is>
          <t>Y8016-GR</t>
        </is>
      </c>
      <c r="CB615" t="n">
        <v>15</v>
      </c>
      <c r="CE615" t="inlineStr">
        <is>
          <t>7店销售09.26-10.25</t>
        </is>
      </c>
      <c r="CF615" t="inlineStr">
        <is>
          <t>Y7075-OR+Y7076+Y7077</t>
        </is>
      </c>
      <c r="CG615" t="n">
        <v>30</v>
      </c>
    </row>
    <row r="616">
      <c r="A616" t="inlineStr">
        <is>
          <t>6店</t>
        </is>
      </c>
      <c r="B616" t="inlineStr">
        <is>
          <t>Y6039-RE</t>
        </is>
      </c>
      <c r="C616" t="n">
        <v>102.324</v>
      </c>
      <c r="F616" t="inlineStr">
        <is>
          <t>6店</t>
        </is>
      </c>
      <c r="G616" t="inlineStr">
        <is>
          <t>Y6040-RE</t>
        </is>
      </c>
      <c r="H616" t="n">
        <v>1031.085</v>
      </c>
      <c r="S616" t="inlineStr">
        <is>
          <t>7店销售10.11-10.25</t>
        </is>
      </c>
      <c r="T616" t="inlineStr">
        <is>
          <t>Y73473-BB+Y72614+Y73476</t>
        </is>
      </c>
      <c r="U616" t="n">
        <v>21.98</v>
      </c>
      <c r="V616" t="n">
        <v>150.56</v>
      </c>
      <c r="Y616" t="inlineStr">
        <is>
          <t>6店</t>
        </is>
      </c>
      <c r="Z616" t="inlineStr">
        <is>
          <t>Y6039-RE</t>
        </is>
      </c>
      <c r="AA616" t="inlineStr">
        <is>
          <t>-</t>
        </is>
      </c>
      <c r="AD616" t="inlineStr">
        <is>
          <t>6店</t>
        </is>
      </c>
      <c r="AE616" t="inlineStr">
        <is>
          <t>Y6040-RE</t>
        </is>
      </c>
      <c r="AF616" t="n">
        <v>0.592814371257485</v>
      </c>
      <c r="AI616" t="inlineStr">
        <is>
          <t>6店</t>
        </is>
      </c>
      <c r="AJ616" t="inlineStr">
        <is>
          <t>Y6039-RE</t>
        </is>
      </c>
      <c r="AK616" t="inlineStr">
        <is>
          <t>-</t>
        </is>
      </c>
      <c r="AN616" t="inlineStr">
        <is>
          <t>6店</t>
        </is>
      </c>
      <c r="AO616" t="inlineStr">
        <is>
          <t>Y6040-RE</t>
        </is>
      </c>
      <c r="AP616" t="n">
        <v>0.187662491136847</v>
      </c>
      <c r="AS616" t="inlineStr">
        <is>
          <t>6店</t>
        </is>
      </c>
      <c r="AT616" t="inlineStr">
        <is>
          <t>Y6039-RE</t>
        </is>
      </c>
      <c r="AU616" t="n">
        <v>0</v>
      </c>
      <c r="AX616" t="inlineStr">
        <is>
          <t>6店</t>
        </is>
      </c>
      <c r="AY616" t="inlineStr">
        <is>
          <t>Y6040-RE</t>
        </is>
      </c>
      <c r="AZ616" t="n">
        <v>14</v>
      </c>
      <c r="BC616" t="inlineStr">
        <is>
          <t>1店展示推广10.19-10.25</t>
        </is>
      </c>
      <c r="BD616" t="inlineStr">
        <is>
          <t>Y1061</t>
        </is>
      </c>
      <c r="BE616" t="n">
        <v>75.95999999999999</v>
      </c>
      <c r="BF616" t="n">
        <v>0.1351</v>
      </c>
      <c r="BI616" t="inlineStr">
        <is>
          <t>9店商品推广10.11-10.25</t>
        </is>
      </c>
      <c r="BJ616" t="inlineStr">
        <is>
          <t>Y93230-BL+Y903231+Y93240</t>
        </is>
      </c>
      <c r="BK616" t="n">
        <v>0</v>
      </c>
      <c r="BL616" t="n">
        <v>0.47</v>
      </c>
      <c r="BO616" t="inlineStr">
        <is>
          <t>9店商品推广09.26-10.25</t>
        </is>
      </c>
      <c r="BP616" t="inlineStr">
        <is>
          <t>Y92431-OR+Y92433+Y92531</t>
        </is>
      </c>
      <c r="BQ616" t="n">
        <v>0</v>
      </c>
      <c r="BR616" t="n">
        <v>1.49</v>
      </c>
      <c r="BZ616" t="inlineStr">
        <is>
          <t>8店销售10.11-10.25</t>
        </is>
      </c>
      <c r="CA616" t="inlineStr">
        <is>
          <t>Y8016-RE</t>
        </is>
      </c>
      <c r="CB616" t="n">
        <v>15</v>
      </c>
      <c r="CE616" t="inlineStr">
        <is>
          <t>7店销售09.26-10.25</t>
        </is>
      </c>
      <c r="CF616" t="inlineStr">
        <is>
          <t>Y7075-OR+Y7076+Y7077-1</t>
        </is>
      </c>
      <c r="CG616" t="n">
        <v>5</v>
      </c>
    </row>
    <row r="617">
      <c r="A617" t="inlineStr">
        <is>
          <t>6店</t>
        </is>
      </c>
      <c r="B617" t="inlineStr">
        <is>
          <t>Y6049-BL</t>
        </is>
      </c>
      <c r="C617" t="n">
        <v>896</v>
      </c>
      <c r="F617" t="inlineStr">
        <is>
          <t>6店</t>
        </is>
      </c>
      <c r="G617" t="inlineStr">
        <is>
          <t>Y6038-BL</t>
        </is>
      </c>
      <c r="H617" t="n">
        <v>1603.64</v>
      </c>
      <c r="S617" t="inlineStr">
        <is>
          <t>7店销售10.11-10.25</t>
        </is>
      </c>
      <c r="T617" t="inlineStr">
        <is>
          <t>Y73473-DB+Y72614+Y73476</t>
        </is>
      </c>
      <c r="U617" t="n">
        <v>25.98</v>
      </c>
      <c r="V617" t="n">
        <v>177.96</v>
      </c>
      <c r="Y617" t="inlineStr">
        <is>
          <t>6店</t>
        </is>
      </c>
      <c r="Z617" t="inlineStr">
        <is>
          <t>Y6049-BL</t>
        </is>
      </c>
      <c r="AA617" t="n">
        <v>1.87261146496815</v>
      </c>
      <c r="AD617" t="inlineStr">
        <is>
          <t>6店</t>
        </is>
      </c>
      <c r="AE617" t="inlineStr">
        <is>
          <t>Y6038-BL</t>
        </is>
      </c>
      <c r="AF617" t="inlineStr">
        <is>
          <t>-</t>
        </is>
      </c>
      <c r="AI617" t="inlineStr">
        <is>
          <t>6店</t>
        </is>
      </c>
      <c r="AJ617" t="inlineStr">
        <is>
          <t>Y6049-BL</t>
        </is>
      </c>
      <c r="AK617" t="n">
        <v>0.348695962843873</v>
      </c>
      <c r="AN617" t="inlineStr">
        <is>
          <t>6店</t>
        </is>
      </c>
      <c r="AO617" t="inlineStr">
        <is>
          <t>Y6038-BL</t>
        </is>
      </c>
      <c r="AP617" t="inlineStr">
        <is>
          <t>-</t>
        </is>
      </c>
      <c r="AS617" t="inlineStr">
        <is>
          <t>6店</t>
        </is>
      </c>
      <c r="AT617" t="inlineStr">
        <is>
          <t>Y6049-BL</t>
        </is>
      </c>
      <c r="AU617" t="n">
        <v>3</v>
      </c>
      <c r="AX617" t="inlineStr">
        <is>
          <t>6店</t>
        </is>
      </c>
      <c r="AY617" t="inlineStr">
        <is>
          <t>Y6038-BL</t>
        </is>
      </c>
      <c r="AZ617" t="n">
        <v>0</v>
      </c>
      <c r="BC617" t="inlineStr">
        <is>
          <t>1店展示推广10.19-10.25</t>
        </is>
      </c>
      <c r="BD617" t="inlineStr">
        <is>
          <t>Y1065-BE</t>
        </is>
      </c>
      <c r="BE617" t="n">
        <v>0</v>
      </c>
      <c r="BF617" t="n">
        <v>0</v>
      </c>
      <c r="BI617" t="inlineStr">
        <is>
          <t>9店商品推广10.11-10.25</t>
        </is>
      </c>
      <c r="BJ617" t="inlineStr">
        <is>
          <t>Y93230-DB+Y903231+Y93240</t>
        </is>
      </c>
      <c r="BK617" t="n">
        <v>38.97</v>
      </c>
      <c r="BL617" t="n">
        <v>14.65</v>
      </c>
      <c r="BO617" t="inlineStr">
        <is>
          <t>9店商品推广09.26-10.25</t>
        </is>
      </c>
      <c r="BP617" t="inlineStr">
        <is>
          <t>Y92559-BL+Y92560+Y92399</t>
        </is>
      </c>
      <c r="BQ617" t="n">
        <v>0</v>
      </c>
      <c r="BR617" t="n">
        <v>0</v>
      </c>
      <c r="BZ617" t="inlineStr">
        <is>
          <t>8店销售10.11-10.25</t>
        </is>
      </c>
      <c r="CA617" t="inlineStr">
        <is>
          <t>Y8020-BL-1</t>
        </is>
      </c>
      <c r="CB617" t="n">
        <v>164</v>
      </c>
      <c r="CE617" t="inlineStr">
        <is>
          <t>7店销售09.26-10.25</t>
        </is>
      </c>
      <c r="CF617" t="inlineStr">
        <is>
          <t>Y7084-BL+Y7085</t>
        </is>
      </c>
      <c r="CG617" t="n">
        <v>3</v>
      </c>
    </row>
    <row r="618">
      <c r="A618" t="inlineStr">
        <is>
          <t>6店</t>
        </is>
      </c>
      <c r="B618" t="inlineStr">
        <is>
          <t>Y6049-SC</t>
        </is>
      </c>
      <c r="C618" t="n">
        <v>704</v>
      </c>
      <c r="F618" t="inlineStr">
        <is>
          <t>6店</t>
        </is>
      </c>
      <c r="G618" t="inlineStr">
        <is>
          <t>Y6038-RE</t>
        </is>
      </c>
      <c r="H618" t="n">
        <v>136.684</v>
      </c>
      <c r="S618" t="inlineStr">
        <is>
          <t>7店销售10.11-10.25</t>
        </is>
      </c>
      <c r="T618" t="inlineStr">
        <is>
          <t>Y73473-GR+Y72614+Y73476</t>
        </is>
      </c>
      <c r="U618" t="n">
        <v>12.99</v>
      </c>
      <c r="V618" t="n">
        <v>88.98</v>
      </c>
      <c r="Y618" t="inlineStr">
        <is>
          <t>6店</t>
        </is>
      </c>
      <c r="Z618" t="inlineStr">
        <is>
          <t>Y6049-SC</t>
        </is>
      </c>
      <c r="AA618" t="n">
        <v>33</v>
      </c>
      <c r="AD618" t="inlineStr">
        <is>
          <t>6店</t>
        </is>
      </c>
      <c r="AE618" t="inlineStr">
        <is>
          <t>Y6038-RE</t>
        </is>
      </c>
      <c r="AF618" t="inlineStr">
        <is>
          <t>-</t>
        </is>
      </c>
      <c r="AI618" t="inlineStr">
        <is>
          <t>6店</t>
        </is>
      </c>
      <c r="AJ618" t="inlineStr">
        <is>
          <t>Y6049-SC</t>
        </is>
      </c>
      <c r="AK618" t="inlineStr">
        <is>
          <t>-</t>
        </is>
      </c>
      <c r="AN618" t="inlineStr">
        <is>
          <t>6店</t>
        </is>
      </c>
      <c r="AO618" t="inlineStr">
        <is>
          <t>Y6038-RE</t>
        </is>
      </c>
      <c r="AP618" t="inlineStr">
        <is>
          <t>-</t>
        </is>
      </c>
      <c r="AS618" t="inlineStr">
        <is>
          <t>6店</t>
        </is>
      </c>
      <c r="AT618" t="inlineStr">
        <is>
          <t>Y6049-SC</t>
        </is>
      </c>
      <c r="AU618" t="n">
        <v>0</v>
      </c>
      <c r="AX618" t="inlineStr">
        <is>
          <t>6店</t>
        </is>
      </c>
      <c r="AY618" t="inlineStr">
        <is>
          <t>Y6038-RE</t>
        </is>
      </c>
      <c r="AZ618" t="n">
        <v>0</v>
      </c>
      <c r="BC618" t="inlineStr">
        <is>
          <t>1店展示推广10.19-10.25</t>
        </is>
      </c>
      <c r="BD618" t="inlineStr">
        <is>
          <t>Y1065-BL</t>
        </is>
      </c>
      <c r="BE618" t="n">
        <v>0</v>
      </c>
      <c r="BF618" t="n">
        <v>0</v>
      </c>
      <c r="BI618" t="inlineStr">
        <is>
          <t>9店商品推广10.11-10.25</t>
        </is>
      </c>
      <c r="BJ618" t="inlineStr">
        <is>
          <t>Y93230-OR+Y903231+Y93240</t>
        </is>
      </c>
      <c r="BK618" t="n">
        <v>64.95</v>
      </c>
      <c r="BL618" t="n">
        <v>18.81</v>
      </c>
      <c r="BO618" t="inlineStr">
        <is>
          <t>9店商品推广09.26-10.25</t>
        </is>
      </c>
      <c r="BP618" t="inlineStr">
        <is>
          <t>Y92559-OR+Y92560+Y92399</t>
        </is>
      </c>
      <c r="BQ618" t="n">
        <v>0</v>
      </c>
      <c r="BR618" t="n">
        <v>0.38</v>
      </c>
      <c r="BZ618" t="inlineStr">
        <is>
          <t>8店销售10.11-10.25</t>
        </is>
      </c>
      <c r="CA618" t="inlineStr">
        <is>
          <t>Y8025</t>
        </is>
      </c>
      <c r="CB618" t="n">
        <v>1</v>
      </c>
      <c r="CE618" t="inlineStr">
        <is>
          <t>7店销售09.26-10.25</t>
        </is>
      </c>
      <c r="CF618" t="inlineStr">
        <is>
          <t>Y7084-BU+Y7085</t>
        </is>
      </c>
      <c r="CG618" t="n">
        <v>2</v>
      </c>
    </row>
    <row r="619">
      <c r="A619" t="inlineStr">
        <is>
          <t>6店</t>
        </is>
      </c>
      <c r="B619" t="inlineStr">
        <is>
          <t>Y6050</t>
        </is>
      </c>
      <c r="C619" t="n">
        <v>40.56</v>
      </c>
      <c r="F619" t="inlineStr">
        <is>
          <t>6店</t>
        </is>
      </c>
      <c r="G619" t="inlineStr">
        <is>
          <t>Y6039-RE</t>
        </is>
      </c>
      <c r="H619" t="n">
        <v>102.324</v>
      </c>
      <c r="S619" t="inlineStr">
        <is>
          <t>7店销售10.11-10.25</t>
        </is>
      </c>
      <c r="T619" t="inlineStr">
        <is>
          <t>Y73473-OR+Y72614+Y73476</t>
        </is>
      </c>
      <c r="U619" t="n">
        <v>25.98</v>
      </c>
      <c r="V619" t="n">
        <v>177.96</v>
      </c>
      <c r="Y619" t="inlineStr">
        <is>
          <t>6店</t>
        </is>
      </c>
      <c r="Z619" t="inlineStr">
        <is>
          <t>Y6050</t>
        </is>
      </c>
      <c r="AA619" t="inlineStr">
        <is>
          <t>-</t>
        </is>
      </c>
      <c r="AD619" t="inlineStr">
        <is>
          <t>6店</t>
        </is>
      </c>
      <c r="AE619" t="inlineStr">
        <is>
          <t>Y6039-RE</t>
        </is>
      </c>
      <c r="AF619" t="inlineStr">
        <is>
          <t>-</t>
        </is>
      </c>
      <c r="AI619" t="inlineStr">
        <is>
          <t>6店</t>
        </is>
      </c>
      <c r="AJ619" t="inlineStr">
        <is>
          <t>Y6050</t>
        </is>
      </c>
      <c r="AK619" t="inlineStr">
        <is>
          <t>-</t>
        </is>
      </c>
      <c r="AN619" t="inlineStr">
        <is>
          <t>6店</t>
        </is>
      </c>
      <c r="AO619" t="inlineStr">
        <is>
          <t>Y6039-RE</t>
        </is>
      </c>
      <c r="AP619" t="inlineStr">
        <is>
          <t>-</t>
        </is>
      </c>
      <c r="AS619" t="inlineStr">
        <is>
          <t>6店</t>
        </is>
      </c>
      <c r="AT619" t="inlineStr">
        <is>
          <t>Y6050</t>
        </is>
      </c>
      <c r="AU619" t="n">
        <v>0</v>
      </c>
      <c r="AX619" t="inlineStr">
        <is>
          <t>6店</t>
        </is>
      </c>
      <c r="AY619" t="inlineStr">
        <is>
          <t>Y6039-RE</t>
        </is>
      </c>
      <c r="AZ619" t="n">
        <v>0</v>
      </c>
      <c r="BC619" t="inlineStr">
        <is>
          <t>1店展示推广10.19-10.25</t>
        </is>
      </c>
      <c r="BD619" t="inlineStr">
        <is>
          <t>Y1065-GA</t>
        </is>
      </c>
      <c r="BE619" t="n">
        <v>0</v>
      </c>
      <c r="BF619" t="n">
        <v>0</v>
      </c>
      <c r="BI619" t="inlineStr">
        <is>
          <t>9店商品推广10.11-10.25</t>
        </is>
      </c>
      <c r="BJ619" t="inlineStr">
        <is>
          <t>Y93405-BL+Y93406+Y93397</t>
        </is>
      </c>
      <c r="BK619" t="n">
        <v>0</v>
      </c>
      <c r="BL619" t="n">
        <v>1.92</v>
      </c>
      <c r="BO619" t="inlineStr">
        <is>
          <t>9店商品推广09.26-10.25</t>
        </is>
      </c>
      <c r="BP619" t="inlineStr">
        <is>
          <t>Y92563-BL+Y92564+Y92571</t>
        </is>
      </c>
      <c r="BQ619" t="n">
        <v>51.96</v>
      </c>
      <c r="BR619" t="n">
        <v>4.06</v>
      </c>
      <c r="BZ619" t="inlineStr">
        <is>
          <t>8店销售10.11-10.25</t>
        </is>
      </c>
      <c r="CA619" t="inlineStr">
        <is>
          <t>Y8029</t>
        </is>
      </c>
      <c r="CB619" t="n">
        <v>1</v>
      </c>
      <c r="CE619" t="inlineStr">
        <is>
          <t>7店销售09.26-10.25</t>
        </is>
      </c>
      <c r="CF619" t="inlineStr">
        <is>
          <t>Y7084-OR+Y7085</t>
        </is>
      </c>
      <c r="CG619" t="n">
        <v>4</v>
      </c>
    </row>
    <row r="620">
      <c r="A620" t="inlineStr">
        <is>
          <t>6店</t>
        </is>
      </c>
      <c r="B620" t="inlineStr">
        <is>
          <t>Y6051</t>
        </is>
      </c>
      <c r="C620" t="n">
        <v>1305</v>
      </c>
      <c r="F620" t="inlineStr">
        <is>
          <t>6店</t>
        </is>
      </c>
      <c r="G620" t="inlineStr">
        <is>
          <t>Y6049-BL</t>
        </is>
      </c>
      <c r="H620" t="n">
        <v>800</v>
      </c>
      <c r="S620" t="inlineStr">
        <is>
          <t>7店销售10.11-10.25</t>
        </is>
      </c>
      <c r="T620" t="inlineStr">
        <is>
          <t>Y73474-DB+Y72614+Y73477</t>
        </is>
      </c>
      <c r="U620" t="n">
        <v>21.98</v>
      </c>
      <c r="V620" t="n">
        <v>150.56</v>
      </c>
      <c r="Y620" t="inlineStr">
        <is>
          <t>6店</t>
        </is>
      </c>
      <c r="Z620" t="inlineStr">
        <is>
          <t>Y6051</t>
        </is>
      </c>
      <c r="AA620" t="n">
        <v>0.618483412322275</v>
      </c>
      <c r="AD620" t="inlineStr">
        <is>
          <t>6店</t>
        </is>
      </c>
      <c r="AE620" t="inlineStr">
        <is>
          <t>Y6049-BL</t>
        </is>
      </c>
      <c r="AF620" t="n">
        <v>2.16942148760331</v>
      </c>
      <c r="AI620" t="inlineStr">
        <is>
          <t>6店</t>
        </is>
      </c>
      <c r="AJ620" t="inlineStr">
        <is>
          <t>Y6051</t>
        </is>
      </c>
      <c r="AK620" t="n">
        <v>0.103359542530379</v>
      </c>
      <c r="AN620" t="inlineStr">
        <is>
          <t>6店</t>
        </is>
      </c>
      <c r="AO620" t="inlineStr">
        <is>
          <t>Y6049-BL</t>
        </is>
      </c>
      <c r="AP620" t="n">
        <v>0.237406216505895</v>
      </c>
      <c r="AS620" t="inlineStr">
        <is>
          <t>6店</t>
        </is>
      </c>
      <c r="AT620" t="inlineStr">
        <is>
          <t>Y6051</t>
        </is>
      </c>
      <c r="AU620" t="n">
        <v>35</v>
      </c>
      <c r="AX620" t="inlineStr">
        <is>
          <t>6店</t>
        </is>
      </c>
      <c r="AY620" t="inlineStr">
        <is>
          <t>Y6049-BL</t>
        </is>
      </c>
      <c r="AZ620" t="n">
        <v>2</v>
      </c>
      <c r="BC620" t="inlineStr">
        <is>
          <t>1店展示推广10.19-10.25</t>
        </is>
      </c>
      <c r="BD620" t="inlineStr">
        <is>
          <t>Y1066-BE</t>
        </is>
      </c>
      <c r="BE620" t="n">
        <v>0</v>
      </c>
      <c r="BF620" t="n">
        <v>0</v>
      </c>
      <c r="BI620" t="inlineStr">
        <is>
          <t>9店商品推广10.11-10.25</t>
        </is>
      </c>
      <c r="BJ620" t="inlineStr">
        <is>
          <t>Y93405-DB+Y93406+Y93397</t>
        </is>
      </c>
      <c r="BK620" t="n">
        <v>64.95</v>
      </c>
      <c r="BL620" t="n">
        <v>13.73</v>
      </c>
      <c r="BO620" t="inlineStr">
        <is>
          <t>9店商品推广09.26-10.25</t>
        </is>
      </c>
      <c r="BP620" t="inlineStr">
        <is>
          <t>Y92563-OR+Y92564+Y92571</t>
        </is>
      </c>
      <c r="BQ620" t="n">
        <v>23.98</v>
      </c>
      <c r="BR620" t="n">
        <v>6.77</v>
      </c>
      <c r="BZ620" t="inlineStr">
        <is>
          <t>8店销售10.11-10.25</t>
        </is>
      </c>
      <c r="CA620" t="inlineStr">
        <is>
          <t>Y8033-BL</t>
        </is>
      </c>
      <c r="CB620" t="n">
        <v>127</v>
      </c>
      <c r="CE620" t="inlineStr">
        <is>
          <t>7店销售09.26-10.25</t>
        </is>
      </c>
      <c r="CF620" t="inlineStr">
        <is>
          <t>Y7086-BL+Y7087</t>
        </is>
      </c>
      <c r="CG620" t="n">
        <v>18</v>
      </c>
    </row>
    <row r="621">
      <c r="A621" t="inlineStr">
        <is>
          <t>6店</t>
        </is>
      </c>
      <c r="B621" t="inlineStr">
        <is>
          <t>Y6055-BL</t>
        </is>
      </c>
      <c r="C621" t="n">
        <v>9.199999999999999</v>
      </c>
      <c r="F621" t="inlineStr">
        <is>
          <t>6店</t>
        </is>
      </c>
      <c r="G621" t="inlineStr">
        <is>
          <t>Y6049-SC</t>
        </is>
      </c>
      <c r="H621" t="n">
        <v>672</v>
      </c>
      <c r="S621" t="inlineStr">
        <is>
          <t>7店销售10.11-10.25</t>
        </is>
      </c>
      <c r="T621" t="inlineStr">
        <is>
          <t>Y73474-DB+Y72614+Y73477</t>
        </is>
      </c>
      <c r="U621" t="n">
        <v>25.98</v>
      </c>
      <c r="V621" t="n">
        <v>177.96</v>
      </c>
      <c r="Y621" t="inlineStr">
        <is>
          <t>6店</t>
        </is>
      </c>
      <c r="Z621" t="inlineStr">
        <is>
          <t>Y6055-BL</t>
        </is>
      </c>
      <c r="AA621" t="inlineStr">
        <is>
          <t>-</t>
        </is>
      </c>
      <c r="AD621" t="inlineStr">
        <is>
          <t>6店</t>
        </is>
      </c>
      <c r="AE621" t="inlineStr">
        <is>
          <t>Y6049-SC</t>
        </is>
      </c>
      <c r="AF621" t="n">
        <v>8.647058823529409</v>
      </c>
      <c r="AI621" t="inlineStr">
        <is>
          <t>6店</t>
        </is>
      </c>
      <c r="AJ621" t="inlineStr">
        <is>
          <t>Y6055-BL</t>
        </is>
      </c>
      <c r="AK621" t="inlineStr">
        <is>
          <t>-</t>
        </is>
      </c>
      <c r="AN621" t="inlineStr">
        <is>
          <t>6店</t>
        </is>
      </c>
      <c r="AO621" t="inlineStr">
        <is>
          <t>Y6049-SC</t>
        </is>
      </c>
      <c r="AP621" t="inlineStr">
        <is>
          <t>-</t>
        </is>
      </c>
      <c r="AS621" t="inlineStr">
        <is>
          <t>6店</t>
        </is>
      </c>
      <c r="AT621" t="inlineStr">
        <is>
          <t>Y6055-BL</t>
        </is>
      </c>
      <c r="AU621" t="n">
        <v>0</v>
      </c>
      <c r="AX621" t="inlineStr">
        <is>
          <t>6店</t>
        </is>
      </c>
      <c r="AY621" t="inlineStr">
        <is>
          <t>Y6049-SC</t>
        </is>
      </c>
      <c r="AZ621" t="n">
        <v>1</v>
      </c>
      <c r="BC621" t="inlineStr">
        <is>
          <t>1店展示推广10.19-10.25</t>
        </is>
      </c>
      <c r="BD621" t="inlineStr">
        <is>
          <t>Y1066-BL</t>
        </is>
      </c>
      <c r="BE621" t="n">
        <v>0</v>
      </c>
      <c r="BF621" t="n">
        <v>0</v>
      </c>
      <c r="BI621" t="inlineStr">
        <is>
          <t>9店商品推广10.11-10.25</t>
        </is>
      </c>
      <c r="BJ621" t="inlineStr">
        <is>
          <t>Y93452-DB-ZH</t>
        </is>
      </c>
      <c r="BK621" t="n">
        <v>38.97</v>
      </c>
      <c r="BL621" t="n">
        <v>21.95</v>
      </c>
      <c r="BO621" t="inlineStr">
        <is>
          <t>9店商品推广09.26-10.25</t>
        </is>
      </c>
      <c r="BP621" t="inlineStr">
        <is>
          <t>Y92610-DB+Y92613+Y92634</t>
        </is>
      </c>
      <c r="BQ621" t="n">
        <v>47.96</v>
      </c>
      <c r="BR621" t="n">
        <v>6.42</v>
      </c>
      <c r="BZ621" t="inlineStr">
        <is>
          <t>8店销售10.11-10.25</t>
        </is>
      </c>
      <c r="CA621" t="inlineStr">
        <is>
          <t>Y8034-BL</t>
        </is>
      </c>
      <c r="CB621" t="n">
        <v>2</v>
      </c>
      <c r="CE621" t="inlineStr">
        <is>
          <t>7店销售09.26-10.25</t>
        </is>
      </c>
      <c r="CF621" t="inlineStr">
        <is>
          <t>Y7086-BU+Y7087</t>
        </is>
      </c>
      <c r="CG621" t="n">
        <v>11</v>
      </c>
    </row>
    <row r="622">
      <c r="A622" t="inlineStr">
        <is>
          <t>6店</t>
        </is>
      </c>
      <c r="B622" t="inlineStr">
        <is>
          <t>Y6056-BL</t>
        </is>
      </c>
      <c r="C622" t="n">
        <v>172.387</v>
      </c>
      <c r="F622" t="inlineStr">
        <is>
          <t>6店</t>
        </is>
      </c>
      <c r="G622" t="inlineStr">
        <is>
          <t>Y6050</t>
        </is>
      </c>
      <c r="H622" t="n">
        <v>40.56</v>
      </c>
      <c r="S622" t="inlineStr">
        <is>
          <t>7店销售10.11-10.25</t>
        </is>
      </c>
      <c r="T622" t="inlineStr">
        <is>
          <t>Y73475-BB+Y72615+Y73478</t>
        </is>
      </c>
      <c r="U622" t="n">
        <v>594.88</v>
      </c>
      <c r="V622" t="n">
        <v>4074.93</v>
      </c>
      <c r="Y622" t="inlineStr">
        <is>
          <t>6店</t>
        </is>
      </c>
      <c r="Z622" t="inlineStr">
        <is>
          <t>Y6056-BL</t>
        </is>
      </c>
      <c r="AA622" t="n">
        <v>1.49438202247191</v>
      </c>
      <c r="AD622" t="inlineStr">
        <is>
          <t>6店</t>
        </is>
      </c>
      <c r="AE622" t="inlineStr">
        <is>
          <t>Y6050</t>
        </is>
      </c>
      <c r="AF622" t="inlineStr">
        <is>
          <t>-</t>
        </is>
      </c>
      <c r="AI622" t="inlineStr">
        <is>
          <t>6店</t>
        </is>
      </c>
      <c r="AJ622" t="inlineStr">
        <is>
          <t>Y6056-BL</t>
        </is>
      </c>
      <c r="AK622" t="inlineStr">
        <is>
          <t>-</t>
        </is>
      </c>
      <c r="AN622" t="inlineStr">
        <is>
          <t>6店</t>
        </is>
      </c>
      <c r="AO622" t="inlineStr">
        <is>
          <t>Y6050</t>
        </is>
      </c>
      <c r="AP622" t="inlineStr">
        <is>
          <t>-</t>
        </is>
      </c>
      <c r="AS622" t="inlineStr">
        <is>
          <t>6店</t>
        </is>
      </c>
      <c r="AT622" t="inlineStr">
        <is>
          <t>Y6056-BL</t>
        </is>
      </c>
      <c r="AU622" t="n">
        <v>4</v>
      </c>
      <c r="AX622" t="inlineStr">
        <is>
          <t>6店</t>
        </is>
      </c>
      <c r="AY622" t="inlineStr">
        <is>
          <t>Y6050</t>
        </is>
      </c>
      <c r="AZ622" t="n">
        <v>0</v>
      </c>
      <c r="BC622" t="inlineStr">
        <is>
          <t>1店展示推广10.19-10.25</t>
        </is>
      </c>
      <c r="BD622" t="inlineStr">
        <is>
          <t>Y1066-GA</t>
        </is>
      </c>
      <c r="BE622" t="n">
        <v>0</v>
      </c>
      <c r="BF622" t="n">
        <v>0</v>
      </c>
      <c r="BI622" t="inlineStr">
        <is>
          <t>9店商品推广10.11-10.25</t>
        </is>
      </c>
      <c r="BJ622" t="inlineStr">
        <is>
          <t>Y93452-OR-ZH</t>
        </is>
      </c>
      <c r="BK622" t="n">
        <v>108.91</v>
      </c>
      <c r="BL622" t="n">
        <v>23.24</v>
      </c>
      <c r="BO622" t="inlineStr">
        <is>
          <t>9店商品推广09.26-10.25</t>
        </is>
      </c>
      <c r="BP622" t="inlineStr">
        <is>
          <t>Y92610-OR+Y92613+Y92634</t>
        </is>
      </c>
      <c r="BQ622" t="n">
        <v>36.97</v>
      </c>
      <c r="BR622" t="n">
        <v>10.35</v>
      </c>
      <c r="BZ622" t="inlineStr">
        <is>
          <t>8店销售10.11-10.25</t>
        </is>
      </c>
      <c r="CA622" t="inlineStr">
        <is>
          <t>Y8041-BL</t>
        </is>
      </c>
      <c r="CB622" t="n">
        <v>176</v>
      </c>
      <c r="CE622" t="inlineStr">
        <is>
          <t>7店销售09.26-10.25</t>
        </is>
      </c>
      <c r="CF622" t="inlineStr">
        <is>
          <t>Y7086-DB+Y7087</t>
        </is>
      </c>
      <c r="CG622" t="n">
        <v>6</v>
      </c>
    </row>
    <row r="623">
      <c r="A623" t="inlineStr">
        <is>
          <t>6店</t>
        </is>
      </c>
      <c r="B623" t="inlineStr">
        <is>
          <t>Y6056-GR</t>
        </is>
      </c>
      <c r="C623" t="n">
        <v>219.775</v>
      </c>
      <c r="F623" t="inlineStr">
        <is>
          <t>6店</t>
        </is>
      </c>
      <c r="G623" t="inlineStr">
        <is>
          <t>Y6051</t>
        </is>
      </c>
      <c r="H623" t="n">
        <v>2010</v>
      </c>
      <c r="S623" t="inlineStr">
        <is>
          <t>7店销售10.11-10.25</t>
        </is>
      </c>
      <c r="T623" t="inlineStr">
        <is>
          <t>Y73475-BL+Y72615+Y73478</t>
        </is>
      </c>
      <c r="U623" t="n">
        <v>1423.23</v>
      </c>
      <c r="V623" t="n">
        <v>9749.129999999999</v>
      </c>
      <c r="Y623" t="inlineStr">
        <is>
          <t>6店</t>
        </is>
      </c>
      <c r="Z623" t="inlineStr">
        <is>
          <t>Y6056-GR</t>
        </is>
      </c>
      <c r="AA623" t="n">
        <v>75</v>
      </c>
      <c r="AD623" t="inlineStr">
        <is>
          <t>6店</t>
        </is>
      </c>
      <c r="AE623" t="inlineStr">
        <is>
          <t>Y6051</t>
        </is>
      </c>
      <c r="AF623" t="n">
        <v>0.963698630136986</v>
      </c>
      <c r="AI623" t="inlineStr">
        <is>
          <t>6店</t>
        </is>
      </c>
      <c r="AJ623" t="inlineStr">
        <is>
          <t>Y6056-GR</t>
        </is>
      </c>
      <c r="AK623" t="inlineStr">
        <is>
          <t>-</t>
        </is>
      </c>
      <c r="AN623" t="inlineStr">
        <is>
          <t>6店</t>
        </is>
      </c>
      <c r="AO623" t="inlineStr">
        <is>
          <t>Y6051</t>
        </is>
      </c>
      <c r="AP623" t="n">
        <v>0.206844174410293</v>
      </c>
      <c r="AS623" t="inlineStr">
        <is>
          <t>6店</t>
        </is>
      </c>
      <c r="AT623" t="inlineStr">
        <is>
          <t>Y6056-GR</t>
        </is>
      </c>
      <c r="AU623" t="n">
        <v>0</v>
      </c>
      <c r="AX623" t="inlineStr">
        <is>
          <t>6店</t>
        </is>
      </c>
      <c r="AY623" t="inlineStr">
        <is>
          <t>Y6051</t>
        </is>
      </c>
      <c r="AZ623" t="n">
        <v>32</v>
      </c>
      <c r="BC623" t="inlineStr">
        <is>
          <t>1店展示推广10.19-10.25</t>
        </is>
      </c>
      <c r="BD623" t="inlineStr">
        <is>
          <t>Y1071-BG</t>
        </is>
      </c>
      <c r="BE623" t="n">
        <v>0</v>
      </c>
      <c r="BF623" t="n">
        <v>0.01169</v>
      </c>
      <c r="BI623" t="inlineStr">
        <is>
          <t>9店商品推广10.11-10.25</t>
        </is>
      </c>
      <c r="BJ623" t="inlineStr">
        <is>
          <t>Y93475-DB+Y92615+Y93478</t>
        </is>
      </c>
      <c r="BK623" t="n">
        <v>0</v>
      </c>
      <c r="BL623" t="n">
        <v>9.329999999999998</v>
      </c>
      <c r="BO623" t="inlineStr">
        <is>
          <t>9店商品推广09.26-10.25</t>
        </is>
      </c>
      <c r="BP623" t="inlineStr">
        <is>
          <t>Y92611-DB+Y92614+Y92635</t>
        </is>
      </c>
      <c r="BQ623" t="n">
        <v>89.94</v>
      </c>
      <c r="BR623" t="n">
        <v>30.16</v>
      </c>
      <c r="BZ623" t="inlineStr">
        <is>
          <t>8店销售10.11-10.25</t>
        </is>
      </c>
      <c r="CA623" t="inlineStr">
        <is>
          <t>Y8043-RE*1</t>
        </is>
      </c>
      <c r="CB623" t="n">
        <v>1</v>
      </c>
      <c r="CE623" t="inlineStr">
        <is>
          <t>7店销售09.26-10.25</t>
        </is>
      </c>
      <c r="CF623" t="inlineStr">
        <is>
          <t>Y7086-GE+Y7087</t>
        </is>
      </c>
      <c r="CG623" t="n">
        <v>4</v>
      </c>
    </row>
    <row r="624">
      <c r="A624" t="inlineStr">
        <is>
          <t>6店</t>
        </is>
      </c>
      <c r="B624" t="inlineStr">
        <is>
          <t>Y6056-OR</t>
        </is>
      </c>
      <c r="C624" t="n">
        <v>110.838</v>
      </c>
      <c r="F624" t="inlineStr">
        <is>
          <t>6店</t>
        </is>
      </c>
      <c r="G624" t="inlineStr">
        <is>
          <t>Y6055-BL</t>
        </is>
      </c>
      <c r="H624" t="n">
        <v>9.199999999999999</v>
      </c>
      <c r="S624" t="inlineStr">
        <is>
          <t>7店销售10.11-10.25</t>
        </is>
      </c>
      <c r="T624" t="inlineStr">
        <is>
          <t>Y73475-DB+Y72615+Y73478</t>
        </is>
      </c>
      <c r="U624" t="n">
        <v>190.85</v>
      </c>
      <c r="V624" t="n">
        <v>1307.32</v>
      </c>
      <c r="Y624" t="inlineStr">
        <is>
          <t>6店</t>
        </is>
      </c>
      <c r="Z624" t="inlineStr">
        <is>
          <t>Y6056-OR</t>
        </is>
      </c>
      <c r="AA624" t="n">
        <v>5.57142857142857</v>
      </c>
      <c r="AD624" t="inlineStr">
        <is>
          <t>6店</t>
        </is>
      </c>
      <c r="AE624" t="inlineStr">
        <is>
          <t>Y6055-BL</t>
        </is>
      </c>
      <c r="AF624" t="inlineStr">
        <is>
          <t>-</t>
        </is>
      </c>
      <c r="AI624" t="inlineStr">
        <is>
          <t>6店</t>
        </is>
      </c>
      <c r="AJ624" t="inlineStr">
        <is>
          <t>Y6056-OR</t>
        </is>
      </c>
      <c r="AK624" t="inlineStr">
        <is>
          <t>-</t>
        </is>
      </c>
      <c r="AN624" t="inlineStr">
        <is>
          <t>6店</t>
        </is>
      </c>
      <c r="AO624" t="inlineStr">
        <is>
          <t>Y6055-BL</t>
        </is>
      </c>
      <c r="AP624" t="inlineStr">
        <is>
          <t>-</t>
        </is>
      </c>
      <c r="AS624" t="inlineStr">
        <is>
          <t>6店</t>
        </is>
      </c>
      <c r="AT624" t="inlineStr">
        <is>
          <t>Y6056-OR</t>
        </is>
      </c>
      <c r="AU624" t="n">
        <v>0</v>
      </c>
      <c r="AX624" t="inlineStr">
        <is>
          <t>6店</t>
        </is>
      </c>
      <c r="AY624" t="inlineStr">
        <is>
          <t>Y6055-BL</t>
        </is>
      </c>
      <c r="AZ624" t="n">
        <v>0</v>
      </c>
      <c r="BC624" t="inlineStr">
        <is>
          <t>1店展示推广10.19-10.25</t>
        </is>
      </c>
      <c r="BD624" t="inlineStr">
        <is>
          <t>Y1071-BL</t>
        </is>
      </c>
      <c r="BE624" t="n">
        <v>7.99</v>
      </c>
      <c r="BF624" t="n">
        <v>0.00683</v>
      </c>
      <c r="BI624" t="inlineStr">
        <is>
          <t>9店商品推广10.11-10.25</t>
        </is>
      </c>
      <c r="BJ624" t="inlineStr">
        <is>
          <t>Y93475-GR+Y92615+Y93478</t>
        </is>
      </c>
      <c r="BK624" t="n">
        <v>0</v>
      </c>
      <c r="BL624" t="n">
        <v>1.33</v>
      </c>
      <c r="BO624" t="inlineStr">
        <is>
          <t>9店商品推广09.26-10.25</t>
        </is>
      </c>
      <c r="BP624" t="inlineStr">
        <is>
          <t>Y93040-BL+Y93045+Y93043</t>
        </is>
      </c>
      <c r="BQ624" t="n">
        <v>0</v>
      </c>
      <c r="BR624" t="n">
        <v>2.78</v>
      </c>
      <c r="BZ624" t="inlineStr">
        <is>
          <t>8店销售10.11-10.25</t>
        </is>
      </c>
      <c r="CA624" t="inlineStr">
        <is>
          <t>Y8052</t>
        </is>
      </c>
      <c r="CB624" t="n">
        <v>6</v>
      </c>
      <c r="CE624" t="inlineStr">
        <is>
          <t>7店销售09.26-10.25</t>
        </is>
      </c>
      <c r="CF624" t="inlineStr">
        <is>
          <t>Y7086-OR+Y7087</t>
        </is>
      </c>
      <c r="CG624" t="n">
        <v>15</v>
      </c>
    </row>
    <row r="625">
      <c r="A625" t="inlineStr">
        <is>
          <t>6店</t>
        </is>
      </c>
      <c r="B625" t="inlineStr">
        <is>
          <t>Y6053-BL</t>
        </is>
      </c>
      <c r="C625" t="n">
        <v>145.017</v>
      </c>
      <c r="F625" t="inlineStr">
        <is>
          <t>6店</t>
        </is>
      </c>
      <c r="G625" t="inlineStr">
        <is>
          <t>Y6056-BL</t>
        </is>
      </c>
      <c r="H625" t="n">
        <v>154.241</v>
      </c>
      <c r="S625" t="inlineStr">
        <is>
          <t>7店销售10.11-10.25</t>
        </is>
      </c>
      <c r="T625" t="inlineStr">
        <is>
          <t>Y73475-GR+Y72615+Y73478</t>
        </is>
      </c>
      <c r="U625" t="n">
        <v>140.89</v>
      </c>
      <c r="V625" t="n">
        <v>965.1</v>
      </c>
      <c r="Y625" t="inlineStr">
        <is>
          <t>6店</t>
        </is>
      </c>
      <c r="Z625" t="inlineStr">
        <is>
          <t>Y6053-BL</t>
        </is>
      </c>
      <c r="AA625" t="inlineStr">
        <is>
          <t>-</t>
        </is>
      </c>
      <c r="AD625" t="inlineStr">
        <is>
          <t>6店</t>
        </is>
      </c>
      <c r="AE625" t="inlineStr">
        <is>
          <t>Y6056-BL</t>
        </is>
      </c>
      <c r="AF625" t="n">
        <v>2.64444444444444</v>
      </c>
      <c r="AI625" t="inlineStr">
        <is>
          <t>6店</t>
        </is>
      </c>
      <c r="AJ625" t="inlineStr">
        <is>
          <t>Y6053-BL</t>
        </is>
      </c>
      <c r="AK625" t="inlineStr">
        <is>
          <t>-</t>
        </is>
      </c>
      <c r="AN625" t="inlineStr">
        <is>
          <t>6店</t>
        </is>
      </c>
      <c r="AO625" t="inlineStr">
        <is>
          <t>Y6056-BL</t>
        </is>
      </c>
      <c r="AP625" t="inlineStr">
        <is>
          <t>-</t>
        </is>
      </c>
      <c r="AS625" t="inlineStr">
        <is>
          <t>6店</t>
        </is>
      </c>
      <c r="AT625" t="inlineStr">
        <is>
          <t>Y6053-BL</t>
        </is>
      </c>
      <c r="AU625" t="n">
        <v>0</v>
      </c>
      <c r="AX625" t="inlineStr">
        <is>
          <t>6店</t>
        </is>
      </c>
      <c r="AY625" t="inlineStr">
        <is>
          <t>Y6056-BL</t>
        </is>
      </c>
      <c r="AZ625" t="n">
        <v>1</v>
      </c>
      <c r="BC625" t="inlineStr">
        <is>
          <t>1店展示推广10.19-10.25</t>
        </is>
      </c>
      <c r="BD625" t="inlineStr">
        <is>
          <t>Y1071-MG</t>
        </is>
      </c>
      <c r="BE625" t="n">
        <v>0</v>
      </c>
      <c r="BF625" t="n">
        <v>0.00396</v>
      </c>
      <c r="BI625" t="inlineStr">
        <is>
          <t>9店商品推广10.11-10.25</t>
        </is>
      </c>
      <c r="BJ625" t="inlineStr">
        <is>
          <t>Y93694-BL+Y93712+Y93744</t>
        </is>
      </c>
      <c r="BK625" t="n">
        <v>0</v>
      </c>
      <c r="BL625" t="n">
        <v>0</v>
      </c>
      <c r="BO625" t="inlineStr">
        <is>
          <t>9店商品推广09.26-10.25</t>
        </is>
      </c>
      <c r="BP625" t="inlineStr">
        <is>
          <t>Y93040-DB+Y93045+Y93043</t>
        </is>
      </c>
      <c r="BQ625" t="n">
        <v>0</v>
      </c>
      <c r="BR625" t="n">
        <v>1.13</v>
      </c>
      <c r="BZ625" t="inlineStr">
        <is>
          <t>8店销售10.11-10.25</t>
        </is>
      </c>
      <c r="CA625" t="inlineStr">
        <is>
          <t>Y8052-SI</t>
        </is>
      </c>
      <c r="CB625" t="n">
        <v>1</v>
      </c>
      <c r="CE625" t="inlineStr">
        <is>
          <t>7店销售09.26-10.25</t>
        </is>
      </c>
      <c r="CF625" t="inlineStr">
        <is>
          <t>Y71973-BL+Y71974+Y72754</t>
        </is>
      </c>
      <c r="CG625" t="n">
        <v>2</v>
      </c>
    </row>
    <row r="626">
      <c r="A626" t="inlineStr">
        <is>
          <t>6店</t>
        </is>
      </c>
      <c r="B626" t="inlineStr">
        <is>
          <t>Y6053-NF</t>
        </is>
      </c>
      <c r="C626" t="n">
        <v>177.243</v>
      </c>
      <c r="F626" t="inlineStr">
        <is>
          <t>6店</t>
        </is>
      </c>
      <c r="G626" t="inlineStr">
        <is>
          <t>Y6056-GR</t>
        </is>
      </c>
      <c r="H626" t="n">
        <v>219.775</v>
      </c>
      <c r="S626" t="inlineStr">
        <is>
          <t>7店销售10.11-10.25</t>
        </is>
      </c>
      <c r="T626" t="inlineStr">
        <is>
          <t>Y73475-OR+Y72615+Y73478</t>
        </is>
      </c>
      <c r="U626" t="n">
        <v>347.74</v>
      </c>
      <c r="V626" t="n">
        <v>2382.02</v>
      </c>
      <c r="Y626" t="inlineStr">
        <is>
          <t>6店</t>
        </is>
      </c>
      <c r="Z626" t="inlineStr">
        <is>
          <t>Y6053-NF</t>
        </is>
      </c>
      <c r="AA626" t="inlineStr">
        <is>
          <t>-</t>
        </is>
      </c>
      <c r="AD626" t="inlineStr">
        <is>
          <t>6店</t>
        </is>
      </c>
      <c r="AE626" t="inlineStr">
        <is>
          <t>Y6056-GR</t>
        </is>
      </c>
      <c r="AF626" t="n">
        <v>75</v>
      </c>
      <c r="AI626" t="inlineStr">
        <is>
          <t>6店</t>
        </is>
      </c>
      <c r="AJ626" t="inlineStr">
        <is>
          <t>Y6053-NF</t>
        </is>
      </c>
      <c r="AK626" t="inlineStr">
        <is>
          <t>-</t>
        </is>
      </c>
      <c r="AN626" t="inlineStr">
        <is>
          <t>6店</t>
        </is>
      </c>
      <c r="AO626" t="inlineStr">
        <is>
          <t>Y6056-GR</t>
        </is>
      </c>
      <c r="AP626" t="inlineStr">
        <is>
          <t>-</t>
        </is>
      </c>
      <c r="AS626" t="inlineStr">
        <is>
          <t>6店</t>
        </is>
      </c>
      <c r="AT626" t="inlineStr">
        <is>
          <t>Y6053-NF</t>
        </is>
      </c>
      <c r="AU626" t="n">
        <v>0</v>
      </c>
      <c r="AX626" t="inlineStr">
        <is>
          <t>6店</t>
        </is>
      </c>
      <c r="AY626" t="inlineStr">
        <is>
          <t>Y6056-GR</t>
        </is>
      </c>
      <c r="AZ626" t="n">
        <v>0</v>
      </c>
      <c r="BC626" t="inlineStr">
        <is>
          <t>1店展示推广10.19-10.25</t>
        </is>
      </c>
      <c r="BD626" t="inlineStr">
        <is>
          <t>Y1071-RE</t>
        </is>
      </c>
      <c r="BE626" t="n">
        <v>0</v>
      </c>
      <c r="BF626" t="n">
        <v>0.0095</v>
      </c>
      <c r="BI626" t="inlineStr">
        <is>
          <t>9店商品推广10.11-10.25</t>
        </is>
      </c>
      <c r="BJ626" t="inlineStr">
        <is>
          <t>Y93694-BU+Y93712+Y93744</t>
        </is>
      </c>
      <c r="BK626" t="n">
        <v>0</v>
      </c>
      <c r="BL626" t="n">
        <v>3.13</v>
      </c>
      <c r="BO626" t="inlineStr">
        <is>
          <t>9店商品推广09.26-10.25</t>
        </is>
      </c>
      <c r="BP626" t="inlineStr">
        <is>
          <t>Y93040-OR+Y93045+Y93043</t>
        </is>
      </c>
      <c r="BQ626" t="n">
        <v>0</v>
      </c>
      <c r="BR626" t="n">
        <v>1.02</v>
      </c>
      <c r="BZ626" t="inlineStr">
        <is>
          <t>8店销售10.11-10.25</t>
        </is>
      </c>
      <c r="CA626" t="inlineStr">
        <is>
          <t>Y8053*5</t>
        </is>
      </c>
      <c r="CB626" t="n">
        <v>1</v>
      </c>
      <c r="CE626" t="inlineStr">
        <is>
          <t>7店销售09.26-10.25</t>
        </is>
      </c>
      <c r="CF626" t="inlineStr">
        <is>
          <t>Y72000-BL+Y72013+Y72749</t>
        </is>
      </c>
      <c r="CG626" t="n">
        <v>8</v>
      </c>
    </row>
    <row r="627">
      <c r="A627" t="inlineStr">
        <is>
          <t>6店</t>
        </is>
      </c>
      <c r="B627" t="inlineStr">
        <is>
          <t>Y6053-PU</t>
        </is>
      </c>
      <c r="C627" t="n">
        <v>209.469</v>
      </c>
      <c r="F627" t="inlineStr">
        <is>
          <t>6店</t>
        </is>
      </c>
      <c r="G627" t="inlineStr">
        <is>
          <t>Y6056-OR</t>
        </is>
      </c>
      <c r="H627" t="n">
        <v>110.838</v>
      </c>
      <c r="S627" t="inlineStr">
        <is>
          <t>7店销售10.11-10.25</t>
        </is>
      </c>
      <c r="T627" t="inlineStr">
        <is>
          <t>Y73821-BU-ZH</t>
        </is>
      </c>
      <c r="U627" t="n">
        <v>12.99</v>
      </c>
      <c r="V627" t="n">
        <v>88.98</v>
      </c>
      <c r="Y627" t="inlineStr">
        <is>
          <t>6店</t>
        </is>
      </c>
      <c r="Z627" t="inlineStr">
        <is>
          <t>Y6053-PU</t>
        </is>
      </c>
      <c r="AA627" t="inlineStr">
        <is>
          <t>-</t>
        </is>
      </c>
      <c r="AD627" t="inlineStr">
        <is>
          <t>6店</t>
        </is>
      </c>
      <c r="AE627" t="inlineStr">
        <is>
          <t>Y6056-OR</t>
        </is>
      </c>
      <c r="AF627" t="n">
        <v>13</v>
      </c>
      <c r="AI627" t="inlineStr">
        <is>
          <t>6店</t>
        </is>
      </c>
      <c r="AJ627" t="inlineStr">
        <is>
          <t>Y6053-PU</t>
        </is>
      </c>
      <c r="AK627" t="inlineStr">
        <is>
          <t>-</t>
        </is>
      </c>
      <c r="AN627" t="inlineStr">
        <is>
          <t>6店</t>
        </is>
      </c>
      <c r="AO627" t="inlineStr">
        <is>
          <t>Y6056-OR</t>
        </is>
      </c>
      <c r="AP627" t="inlineStr">
        <is>
          <t>-</t>
        </is>
      </c>
      <c r="AS627" t="inlineStr">
        <is>
          <t>6店</t>
        </is>
      </c>
      <c r="AT627" t="inlineStr">
        <is>
          <t>Y6053-PU</t>
        </is>
      </c>
      <c r="AU627" t="n">
        <v>0</v>
      </c>
      <c r="AX627" t="inlineStr">
        <is>
          <t>6店</t>
        </is>
      </c>
      <c r="AY627" t="inlineStr">
        <is>
          <t>Y6056-OR</t>
        </is>
      </c>
      <c r="AZ627" t="n">
        <v>0</v>
      </c>
      <c r="BC627" t="inlineStr">
        <is>
          <t>1店展示推广10.19-10.25</t>
        </is>
      </c>
      <c r="BD627" t="inlineStr">
        <is>
          <t>Y1071-WH</t>
        </is>
      </c>
      <c r="BE627" t="n">
        <v>0</v>
      </c>
      <c r="BF627" t="n">
        <v>0.01219</v>
      </c>
      <c r="BI627" t="inlineStr">
        <is>
          <t>9店商品推广10.11-10.25</t>
        </is>
      </c>
      <c r="BJ627" t="inlineStr">
        <is>
          <t>Y93694-OR+Y93712+Y93744</t>
        </is>
      </c>
      <c r="BK627" t="n">
        <v>0</v>
      </c>
      <c r="BL627" t="n">
        <v>2.98</v>
      </c>
      <c r="BO627" t="inlineStr">
        <is>
          <t>9店商品推广09.26-10.25</t>
        </is>
      </c>
      <c r="BP627" t="inlineStr">
        <is>
          <t>Y93106-BL+Y93109+Y93112</t>
        </is>
      </c>
      <c r="BQ627" t="n">
        <v>148.89</v>
      </c>
      <c r="BR627" t="n">
        <v>28.38</v>
      </c>
      <c r="BZ627" t="inlineStr">
        <is>
          <t>8店销售10.11-10.25</t>
        </is>
      </c>
      <c r="CA627" t="inlineStr">
        <is>
          <t>Y8055</t>
        </is>
      </c>
      <c r="CB627" t="n">
        <v>2</v>
      </c>
      <c r="CE627" t="inlineStr">
        <is>
          <t>7店销售09.26-10.25</t>
        </is>
      </c>
      <c r="CF627" t="inlineStr">
        <is>
          <t>Y72000-DB+Y72013+Y72749</t>
        </is>
      </c>
      <c r="CG627" t="n">
        <v>5</v>
      </c>
    </row>
    <row r="628">
      <c r="A628" t="inlineStr">
        <is>
          <t>6店</t>
        </is>
      </c>
      <c r="B628" t="inlineStr">
        <is>
          <t>Y6052-BL</t>
        </is>
      </c>
      <c r="C628" t="n">
        <v>554.098</v>
      </c>
      <c r="F628" t="inlineStr">
        <is>
          <t>6店</t>
        </is>
      </c>
      <c r="G628" t="inlineStr">
        <is>
          <t>Y6053-BL</t>
        </is>
      </c>
      <c r="H628" t="n">
        <v>145.017</v>
      </c>
      <c r="S628" t="inlineStr">
        <is>
          <t>7店销售10.11-10.25</t>
        </is>
      </c>
      <c r="T628" t="inlineStr">
        <is>
          <t>Y73821-OR-ZH</t>
        </is>
      </c>
      <c r="U628" t="n">
        <v>12.99</v>
      </c>
      <c r="V628" t="n">
        <v>88.98</v>
      </c>
      <c r="Y628" t="inlineStr">
        <is>
          <t>6店</t>
        </is>
      </c>
      <c r="Z628" t="inlineStr">
        <is>
          <t>Y6052-BL</t>
        </is>
      </c>
      <c r="AA628" t="n">
        <v>10.2</v>
      </c>
      <c r="AD628" t="inlineStr">
        <is>
          <t>6店</t>
        </is>
      </c>
      <c r="AE628" t="inlineStr">
        <is>
          <t>Y6053-BL</t>
        </is>
      </c>
      <c r="AF628" t="inlineStr">
        <is>
          <t>-</t>
        </is>
      </c>
      <c r="AI628" t="inlineStr">
        <is>
          <t>6店</t>
        </is>
      </c>
      <c r="AJ628" t="inlineStr">
        <is>
          <t>Y6052-BL</t>
        </is>
      </c>
      <c r="AK628" t="inlineStr">
        <is>
          <t>-</t>
        </is>
      </c>
      <c r="AN628" t="inlineStr">
        <is>
          <t>6店</t>
        </is>
      </c>
      <c r="AO628" t="inlineStr">
        <is>
          <t>Y6053-BL</t>
        </is>
      </c>
      <c r="AP628" t="inlineStr">
        <is>
          <t>-</t>
        </is>
      </c>
      <c r="AS628" t="inlineStr">
        <is>
          <t>6店</t>
        </is>
      </c>
      <c r="AT628" t="inlineStr">
        <is>
          <t>Y6052-BL</t>
        </is>
      </c>
      <c r="AU628" t="n">
        <v>0</v>
      </c>
      <c r="AX628" t="inlineStr">
        <is>
          <t>6店</t>
        </is>
      </c>
      <c r="AY628" t="inlineStr">
        <is>
          <t>Y6053-BL</t>
        </is>
      </c>
      <c r="AZ628" t="n">
        <v>0</v>
      </c>
      <c r="BC628" t="inlineStr">
        <is>
          <t>1店展示推广10.19-10.25</t>
        </is>
      </c>
      <c r="BD628" t="inlineStr">
        <is>
          <t>Y1073-BG</t>
        </is>
      </c>
      <c r="BE628" t="n">
        <v>0</v>
      </c>
      <c r="BF628" t="n">
        <v>0</v>
      </c>
      <c r="BI628" t="inlineStr">
        <is>
          <t>9店商品推广10.11-10.25</t>
        </is>
      </c>
      <c r="BJ628" t="inlineStr">
        <is>
          <t>Y93756-BL+Y93757+Y93760</t>
        </is>
      </c>
      <c r="BK628" t="n">
        <v>12.99</v>
      </c>
      <c r="BL628" t="n">
        <v>2.74</v>
      </c>
      <c r="BO628" t="inlineStr">
        <is>
          <t>9店商品推广09.26-10.25</t>
        </is>
      </c>
      <c r="BP628" t="inlineStr">
        <is>
          <t>Y93106-DB+Y93109+Y93112</t>
        </is>
      </c>
      <c r="BQ628" t="n">
        <v>38.97</v>
      </c>
      <c r="BR628" t="n">
        <v>6.78</v>
      </c>
      <c r="BZ628" t="inlineStr">
        <is>
          <t>8店销售10.11-10.25</t>
        </is>
      </c>
      <c r="CA628" t="inlineStr">
        <is>
          <t>Y8055-SC</t>
        </is>
      </c>
      <c r="CB628" t="n">
        <v>1</v>
      </c>
      <c r="CE628" t="inlineStr">
        <is>
          <t>7店销售09.26-10.25</t>
        </is>
      </c>
      <c r="CF628" t="inlineStr">
        <is>
          <t>Y72055-OR+Y72058+Y72741</t>
        </is>
      </c>
      <c r="CG628" t="n">
        <v>1</v>
      </c>
    </row>
    <row r="629">
      <c r="A629" t="inlineStr">
        <is>
          <t>6店</t>
        </is>
      </c>
      <c r="B629" t="inlineStr">
        <is>
          <t>Y6052-NF</t>
        </is>
      </c>
      <c r="C629" t="n">
        <v>338.373</v>
      </c>
      <c r="F629" t="inlineStr">
        <is>
          <t>6店</t>
        </is>
      </c>
      <c r="G629" t="inlineStr">
        <is>
          <t>Y6053-NF</t>
        </is>
      </c>
      <c r="H629" t="n">
        <v>161.13</v>
      </c>
      <c r="S629" t="inlineStr">
        <is>
          <t>8店销售10.11-10.25</t>
        </is>
      </c>
      <c r="T629" t="inlineStr">
        <is>
          <t>Y8002-GR</t>
        </is>
      </c>
      <c r="U629" t="n">
        <v>94.94</v>
      </c>
      <c r="V629" t="n">
        <v>650.34</v>
      </c>
      <c r="Y629" t="inlineStr">
        <is>
          <t>6店</t>
        </is>
      </c>
      <c r="Z629" t="inlineStr">
        <is>
          <t>Y6052-NF</t>
        </is>
      </c>
      <c r="AA629" t="n">
        <v>8.647058823529409</v>
      </c>
      <c r="AD629" t="inlineStr">
        <is>
          <t>6店</t>
        </is>
      </c>
      <c r="AE629" t="inlineStr">
        <is>
          <t>Y6053-NF</t>
        </is>
      </c>
      <c r="AF629" t="inlineStr">
        <is>
          <t>-</t>
        </is>
      </c>
      <c r="AI629" t="inlineStr">
        <is>
          <t>6店</t>
        </is>
      </c>
      <c r="AJ629" t="inlineStr">
        <is>
          <t>Y6052-NF</t>
        </is>
      </c>
      <c r="AK629" t="inlineStr">
        <is>
          <t>-</t>
        </is>
      </c>
      <c r="AN629" t="inlineStr">
        <is>
          <t>6店</t>
        </is>
      </c>
      <c r="AO629" t="inlineStr">
        <is>
          <t>Y6053-NF</t>
        </is>
      </c>
      <c r="AP629" t="inlineStr">
        <is>
          <t>-</t>
        </is>
      </c>
      <c r="AS629" t="inlineStr">
        <is>
          <t>6店</t>
        </is>
      </c>
      <c r="AT629" t="inlineStr">
        <is>
          <t>Y6052-NF</t>
        </is>
      </c>
      <c r="AU629" t="n">
        <v>1</v>
      </c>
      <c r="AX629" t="inlineStr">
        <is>
          <t>6店</t>
        </is>
      </c>
      <c r="AY629" t="inlineStr">
        <is>
          <t>Y6053-NF</t>
        </is>
      </c>
      <c r="AZ629" t="n">
        <v>0</v>
      </c>
      <c r="BC629" t="inlineStr">
        <is>
          <t>1店展示推广10.19-10.25</t>
        </is>
      </c>
      <c r="BD629" t="inlineStr">
        <is>
          <t>Y1074-BG</t>
        </is>
      </c>
      <c r="BE629" t="n">
        <v>0</v>
      </c>
      <c r="BF629" t="n">
        <v>0</v>
      </c>
      <c r="BI629" t="inlineStr">
        <is>
          <t>9店商品推广10.11-10.25</t>
        </is>
      </c>
      <c r="BJ629" t="inlineStr">
        <is>
          <t>Y93758-BU+Y93759+Y93761</t>
        </is>
      </c>
      <c r="BK629" t="n">
        <v>0</v>
      </c>
      <c r="BL629" t="n">
        <v>1.23</v>
      </c>
      <c r="BO629" t="inlineStr">
        <is>
          <t>9店商品推广09.26-10.25</t>
        </is>
      </c>
      <c r="BP629" t="inlineStr">
        <is>
          <t>Y93106-OR+Y93109+Y93112</t>
        </is>
      </c>
      <c r="BQ629" t="n">
        <v>131.9</v>
      </c>
      <c r="BR629" t="n">
        <v>50.83</v>
      </c>
      <c r="BZ629" t="inlineStr">
        <is>
          <t>8店销售10.11-10.25</t>
        </is>
      </c>
      <c r="CA629" t="inlineStr">
        <is>
          <t>Y8056-BL</t>
        </is>
      </c>
      <c r="CB629" t="n">
        <v>152</v>
      </c>
      <c r="CE629" t="inlineStr">
        <is>
          <t>7店销售09.26-10.25</t>
        </is>
      </c>
      <c r="CF629" t="inlineStr">
        <is>
          <t>Y72431-BL+Y72433+Y72531</t>
        </is>
      </c>
      <c r="CG629" t="n">
        <v>2</v>
      </c>
    </row>
    <row r="630">
      <c r="A630" t="inlineStr">
        <is>
          <t>6店</t>
        </is>
      </c>
      <c r="B630" t="inlineStr">
        <is>
          <t>Y6052-PU</t>
        </is>
      </c>
      <c r="C630" t="n">
        <v>195.54</v>
      </c>
      <c r="F630" t="inlineStr">
        <is>
          <t>6店</t>
        </is>
      </c>
      <c r="G630" t="inlineStr">
        <is>
          <t>Y6053-PU</t>
        </is>
      </c>
      <c r="H630" t="n">
        <v>209.469</v>
      </c>
      <c r="S630" t="inlineStr">
        <is>
          <t>8店销售10.11-10.25</t>
        </is>
      </c>
      <c r="T630" t="inlineStr">
        <is>
          <t>Y8005</t>
        </is>
      </c>
      <c r="U630" t="n">
        <v>274.89</v>
      </c>
      <c r="V630" t="n">
        <v>1883</v>
      </c>
      <c r="Y630" t="inlineStr">
        <is>
          <t>6店</t>
        </is>
      </c>
      <c r="Z630" t="inlineStr">
        <is>
          <t>Y6052-PU</t>
        </is>
      </c>
      <c r="AA630" t="n">
        <v>1.96875</v>
      </c>
      <c r="AD630" t="inlineStr">
        <is>
          <t>6店</t>
        </is>
      </c>
      <c r="AE630" t="inlineStr">
        <is>
          <t>Y6053-PU</t>
        </is>
      </c>
      <c r="AF630" t="inlineStr">
        <is>
          <t>-</t>
        </is>
      </c>
      <c r="AI630" t="inlineStr">
        <is>
          <t>6店</t>
        </is>
      </c>
      <c r="AJ630" t="inlineStr">
        <is>
          <t>Y6052-PU</t>
        </is>
      </c>
      <c r="AK630" t="inlineStr">
        <is>
          <t>-</t>
        </is>
      </c>
      <c r="AN630" t="inlineStr">
        <is>
          <t>6店</t>
        </is>
      </c>
      <c r="AO630" t="inlineStr">
        <is>
          <t>Y6053-PU</t>
        </is>
      </c>
      <c r="AP630" t="inlineStr">
        <is>
          <t>-</t>
        </is>
      </c>
      <c r="AS630" t="inlineStr">
        <is>
          <t>6店</t>
        </is>
      </c>
      <c r="AT630" t="inlineStr">
        <is>
          <t>Y6052-PU</t>
        </is>
      </c>
      <c r="AU630" t="n">
        <v>1</v>
      </c>
      <c r="AX630" t="inlineStr">
        <is>
          <t>6店</t>
        </is>
      </c>
      <c r="AY630" t="inlineStr">
        <is>
          <t>Y6053-PU</t>
        </is>
      </c>
      <c r="AZ630" t="n">
        <v>0</v>
      </c>
      <c r="BC630" t="inlineStr">
        <is>
          <t>1店展示推广10.19-10.25</t>
        </is>
      </c>
      <c r="BD630" t="inlineStr">
        <is>
          <t>Y1074-BL</t>
        </is>
      </c>
      <c r="BE630" t="n">
        <v>0</v>
      </c>
      <c r="BF630" t="n">
        <v>0.00496</v>
      </c>
      <c r="BI630" t="inlineStr">
        <is>
          <t>9店商品推广10.11-10.25</t>
        </is>
      </c>
      <c r="BJ630" t="inlineStr">
        <is>
          <t>Y93758-DB+Y93759+Y93761</t>
        </is>
      </c>
      <c r="BK630" t="n">
        <v>25.98</v>
      </c>
      <c r="BL630" t="n">
        <v>3.71</v>
      </c>
      <c r="BO630" t="inlineStr">
        <is>
          <t>9店商品推广09.26-10.25</t>
        </is>
      </c>
      <c r="BP630" t="inlineStr">
        <is>
          <t>Y93133-BL+Y93136+Y93267</t>
        </is>
      </c>
      <c r="BQ630" t="n">
        <v>12.99</v>
      </c>
      <c r="BR630" t="n">
        <v>5.65</v>
      </c>
      <c r="BZ630" t="inlineStr">
        <is>
          <t>8店销售10.11-10.25</t>
        </is>
      </c>
      <c r="CA630" t="inlineStr">
        <is>
          <t>Y8057-BL</t>
        </is>
      </c>
      <c r="CB630" t="n">
        <v>157</v>
      </c>
      <c r="CE630" t="inlineStr">
        <is>
          <t>7店销售09.26-10.25</t>
        </is>
      </c>
      <c r="CF630" t="inlineStr">
        <is>
          <t>Y72431-DB+Y72433+Y72531</t>
        </is>
      </c>
      <c r="CG630" t="n">
        <v>3</v>
      </c>
    </row>
    <row r="631">
      <c r="A631" t="inlineStr">
        <is>
          <t>6店</t>
        </is>
      </c>
      <c r="B631" t="inlineStr">
        <is>
          <t>Y6054-PL</t>
        </is>
      </c>
      <c r="C631" t="n">
        <v>80.452</v>
      </c>
      <c r="F631" t="inlineStr">
        <is>
          <t>6店</t>
        </is>
      </c>
      <c r="G631" t="inlineStr">
        <is>
          <t>Y6052-BL</t>
        </is>
      </c>
      <c r="H631" t="n">
        <v>537.801</v>
      </c>
      <c r="S631" t="inlineStr">
        <is>
          <t>8店销售10.11-10.25</t>
        </is>
      </c>
      <c r="T631" t="inlineStr">
        <is>
          <t>Y8006</t>
        </is>
      </c>
      <c r="U631" t="n">
        <v>112.95</v>
      </c>
      <c r="V631" t="n">
        <v>773.71</v>
      </c>
      <c r="Y631" t="inlineStr">
        <is>
          <t>6店</t>
        </is>
      </c>
      <c r="Z631" t="inlineStr">
        <is>
          <t>Y6054-PL</t>
        </is>
      </c>
      <c r="AA631" t="inlineStr">
        <is>
          <t>-</t>
        </is>
      </c>
      <c r="AD631" t="inlineStr">
        <is>
          <t>6店</t>
        </is>
      </c>
      <c r="AE631" t="inlineStr">
        <is>
          <t>Y6052-BL</t>
        </is>
      </c>
      <c r="AF631" t="n">
        <v>19.8</v>
      </c>
      <c r="AI631" t="inlineStr">
        <is>
          <t>6店</t>
        </is>
      </c>
      <c r="AJ631" t="inlineStr">
        <is>
          <t>Y6054-PL</t>
        </is>
      </c>
      <c r="AK631" t="inlineStr">
        <is>
          <t>-</t>
        </is>
      </c>
      <c r="AN631" t="inlineStr">
        <is>
          <t>6店</t>
        </is>
      </c>
      <c r="AO631" t="inlineStr">
        <is>
          <t>Y6052-BL</t>
        </is>
      </c>
      <c r="AP631" t="inlineStr">
        <is>
          <t>-</t>
        </is>
      </c>
      <c r="AS631" t="inlineStr">
        <is>
          <t>6店</t>
        </is>
      </c>
      <c r="AT631" t="inlineStr">
        <is>
          <t>Y6054-PL</t>
        </is>
      </c>
      <c r="AU631" t="n">
        <v>0</v>
      </c>
      <c r="AX631" t="inlineStr">
        <is>
          <t>6店</t>
        </is>
      </c>
      <c r="AY631" t="inlineStr">
        <is>
          <t>Y6052-BL</t>
        </is>
      </c>
      <c r="AZ631" t="n">
        <v>0</v>
      </c>
      <c r="BC631" t="inlineStr">
        <is>
          <t>1店展示推广10.19-10.25</t>
        </is>
      </c>
      <c r="BD631" t="inlineStr">
        <is>
          <t>Y1074-MG</t>
        </is>
      </c>
      <c r="BE631" t="n">
        <v>0</v>
      </c>
      <c r="BF631" t="n">
        <v>0</v>
      </c>
      <c r="BI631" t="inlineStr">
        <is>
          <t>9店商品推广10.11-10.25</t>
        </is>
      </c>
      <c r="BJ631" t="inlineStr">
        <is>
          <t>Y93821-BL+Y93822+Y93823</t>
        </is>
      </c>
      <c r="BK631" t="n">
        <v>0</v>
      </c>
      <c r="BL631" t="n">
        <v>5.35</v>
      </c>
      <c r="BO631" t="inlineStr">
        <is>
          <t>9店商品推广09.26-10.25</t>
        </is>
      </c>
      <c r="BP631" t="inlineStr">
        <is>
          <t>Y93133-DB+Y93136+Y93267</t>
        </is>
      </c>
      <c r="BQ631" t="n">
        <v>12.99</v>
      </c>
      <c r="BR631" t="n">
        <v>1.94</v>
      </c>
      <c r="BZ631" t="inlineStr">
        <is>
          <t>8店销售10.11-10.25</t>
        </is>
      </c>
      <c r="CA631" t="inlineStr">
        <is>
          <t>Y8057-GR</t>
        </is>
      </c>
      <c r="CB631" t="n">
        <v>16</v>
      </c>
      <c r="CE631" t="inlineStr">
        <is>
          <t>7店销售09.26-10.25</t>
        </is>
      </c>
      <c r="CF631" t="inlineStr">
        <is>
          <t>Y72431-OR+Y72433+Y72531</t>
        </is>
      </c>
      <c r="CG631" t="n">
        <v>3</v>
      </c>
    </row>
    <row r="632">
      <c r="A632" t="inlineStr">
        <is>
          <t>6店</t>
        </is>
      </c>
      <c r="B632" t="inlineStr">
        <is>
          <t>Y6054-PU</t>
        </is>
      </c>
      <c r="C632" t="n">
        <v>281.582</v>
      </c>
      <c r="F632" t="inlineStr">
        <is>
          <t>6店</t>
        </is>
      </c>
      <c r="G632" t="inlineStr">
        <is>
          <t>Y6052-NF</t>
        </is>
      </c>
      <c r="H632" t="n">
        <v>338.373</v>
      </c>
      <c r="S632" t="inlineStr">
        <is>
          <t>8店销售10.11-10.25</t>
        </is>
      </c>
      <c r="T632" t="inlineStr">
        <is>
          <t>Y8007</t>
        </is>
      </c>
      <c r="U632" t="n">
        <v>33.98</v>
      </c>
      <c r="V632" t="n">
        <v>232.76</v>
      </c>
      <c r="Y632" t="inlineStr">
        <is>
          <t>6店</t>
        </is>
      </c>
      <c r="Z632" t="inlineStr">
        <is>
          <t>Y6054-PU</t>
        </is>
      </c>
      <c r="AA632" t="inlineStr">
        <is>
          <t>-</t>
        </is>
      </c>
      <c r="AD632" t="inlineStr">
        <is>
          <t>6店</t>
        </is>
      </c>
      <c r="AE632" t="inlineStr">
        <is>
          <t>Y6052-NF</t>
        </is>
      </c>
      <c r="AF632" t="n">
        <v>21</v>
      </c>
      <c r="AI632" t="inlineStr">
        <is>
          <t>6店</t>
        </is>
      </c>
      <c r="AJ632" t="inlineStr">
        <is>
          <t>Y6054-PU</t>
        </is>
      </c>
      <c r="AK632" t="inlineStr">
        <is>
          <t>-</t>
        </is>
      </c>
      <c r="AN632" t="inlineStr">
        <is>
          <t>6店</t>
        </is>
      </c>
      <c r="AO632" t="inlineStr">
        <is>
          <t>Y6052-NF</t>
        </is>
      </c>
      <c r="AP632" t="inlineStr">
        <is>
          <t>-</t>
        </is>
      </c>
      <c r="AS632" t="inlineStr">
        <is>
          <t>6店</t>
        </is>
      </c>
      <c r="AT632" t="inlineStr">
        <is>
          <t>Y6054-PU</t>
        </is>
      </c>
      <c r="AU632" t="n">
        <v>0</v>
      </c>
      <c r="AX632" t="inlineStr">
        <is>
          <t>6店</t>
        </is>
      </c>
      <c r="AY632" t="inlineStr">
        <is>
          <t>Y6052-NF</t>
        </is>
      </c>
      <c r="AZ632" t="n">
        <v>0</v>
      </c>
      <c r="BC632" t="inlineStr">
        <is>
          <t>1店展示推广10.19-10.25</t>
        </is>
      </c>
      <c r="BD632" t="inlineStr">
        <is>
          <t>Y1075-BG</t>
        </is>
      </c>
      <c r="BE632" t="n">
        <v>0</v>
      </c>
      <c r="BF632" t="n">
        <v>0</v>
      </c>
      <c r="BI632" t="inlineStr">
        <is>
          <t>9店商品推广10.11-10.25</t>
        </is>
      </c>
      <c r="BJ632" t="inlineStr">
        <is>
          <t>Y93821-BU+Y93822+Y93823</t>
        </is>
      </c>
      <c r="BK632" t="n">
        <v>12.99</v>
      </c>
      <c r="BL632" t="n">
        <v>5.69</v>
      </c>
      <c r="BO632" t="inlineStr">
        <is>
          <t>9店商品推广09.26-10.25</t>
        </is>
      </c>
      <c r="BP632" t="inlineStr">
        <is>
          <t>Y93133-OR+Y93136+Y93267</t>
        </is>
      </c>
      <c r="BQ632" t="n">
        <v>25.98</v>
      </c>
      <c r="BR632" t="n">
        <v>5.73</v>
      </c>
      <c r="BZ632" t="inlineStr">
        <is>
          <t>8店销售10.11-10.25</t>
        </is>
      </c>
      <c r="CA632" t="inlineStr">
        <is>
          <t>Y8067</t>
        </is>
      </c>
      <c r="CB632" t="n">
        <v>6</v>
      </c>
      <c r="CE632" t="inlineStr">
        <is>
          <t>7店销售09.26-10.25</t>
        </is>
      </c>
      <c r="CF632" t="inlineStr">
        <is>
          <t>Y72454-BL+Y72455+Y72511</t>
        </is>
      </c>
      <c r="CG632" t="n">
        <v>61</v>
      </c>
    </row>
    <row r="633">
      <c r="A633" t="inlineStr">
        <is>
          <t>6店</t>
        </is>
      </c>
      <c r="B633" t="inlineStr">
        <is>
          <t>Y6057</t>
        </is>
      </c>
      <c r="C633" t="n">
        <v>1210.68</v>
      </c>
      <c r="F633" t="inlineStr">
        <is>
          <t>6店</t>
        </is>
      </c>
      <c r="G633" t="inlineStr">
        <is>
          <t>Y6052-PU</t>
        </is>
      </c>
      <c r="H633" t="n">
        <v>162.95</v>
      </c>
      <c r="S633" t="inlineStr">
        <is>
          <t>8店销售10.11-10.25</t>
        </is>
      </c>
      <c r="T633" t="inlineStr">
        <is>
          <t>Y8009-BA-1</t>
        </is>
      </c>
      <c r="U633" t="n">
        <v>3456.18</v>
      </c>
      <c r="V633" t="n">
        <v>23674.83</v>
      </c>
      <c r="Y633" t="inlineStr">
        <is>
          <t>6店</t>
        </is>
      </c>
      <c r="Z633" t="inlineStr">
        <is>
          <t>Y6057</t>
        </is>
      </c>
      <c r="AA633" t="n">
        <v>1.41652613827993</v>
      </c>
      <c r="AD633" t="inlineStr">
        <is>
          <t>6店</t>
        </is>
      </c>
      <c r="AE633" t="inlineStr">
        <is>
          <t>Y6052-PU</t>
        </is>
      </c>
      <c r="AF633" t="n">
        <v>0.8536585365853659</v>
      </c>
      <c r="AI633" t="inlineStr">
        <is>
          <t>6店</t>
        </is>
      </c>
      <c r="AJ633" t="inlineStr">
        <is>
          <t>Y6057</t>
        </is>
      </c>
      <c r="AK633" t="n">
        <v>0.217010631644778</v>
      </c>
      <c r="AN633" t="inlineStr">
        <is>
          <t>6店</t>
        </is>
      </c>
      <c r="AO633" t="inlineStr">
        <is>
          <t>Y6052-PU</t>
        </is>
      </c>
      <c r="AP633" t="n">
        <v>0.652652652652653</v>
      </c>
      <c r="AS633" t="inlineStr">
        <is>
          <t>6店</t>
        </is>
      </c>
      <c r="AT633" t="inlineStr">
        <is>
          <t>Y6057</t>
        </is>
      </c>
      <c r="AU633" t="n">
        <v>6</v>
      </c>
      <c r="AX633" t="inlineStr">
        <is>
          <t>6店</t>
        </is>
      </c>
      <c r="AY633" t="inlineStr">
        <is>
          <t>Y6052-PU</t>
        </is>
      </c>
      <c r="AZ633" t="n">
        <v>4</v>
      </c>
      <c r="BC633" t="inlineStr">
        <is>
          <t>1店展示推广10.19-10.25</t>
        </is>
      </c>
      <c r="BD633" t="inlineStr">
        <is>
          <t>Y1075-BL</t>
        </is>
      </c>
      <c r="BE633" t="n">
        <v>0</v>
      </c>
      <c r="BF633" t="n">
        <v>0.00292</v>
      </c>
      <c r="BI633" t="inlineStr">
        <is>
          <t>9店商品推广10.11-10.25</t>
        </is>
      </c>
      <c r="BJ633" t="inlineStr">
        <is>
          <t>Y93821-DB+Y93822+Y93823</t>
        </is>
      </c>
      <c r="BK633" t="n">
        <v>0</v>
      </c>
      <c r="BL633" t="n">
        <v>1.22</v>
      </c>
      <c r="BO633" t="inlineStr">
        <is>
          <t>9店商品推广09.26-10.25</t>
        </is>
      </c>
      <c r="BP633" t="inlineStr">
        <is>
          <t>Y93134-BL+Y93137+Y93268</t>
        </is>
      </c>
      <c r="BQ633" t="n">
        <v>12.99</v>
      </c>
      <c r="BR633" t="n">
        <v>2.33</v>
      </c>
      <c r="BZ633" t="inlineStr">
        <is>
          <t>8店销售10.11-10.25</t>
        </is>
      </c>
      <c r="CA633" t="inlineStr">
        <is>
          <t>Y8068-1</t>
        </is>
      </c>
      <c r="CB633" t="n">
        <v>60</v>
      </c>
      <c r="CE633" t="inlineStr">
        <is>
          <t>7店销售09.26-10.25</t>
        </is>
      </c>
      <c r="CF633" t="inlineStr">
        <is>
          <t>Y72454-DB+Y72455+Y72511</t>
        </is>
      </c>
      <c r="CG633" t="n">
        <v>25</v>
      </c>
    </row>
    <row r="634">
      <c r="A634" t="inlineStr">
        <is>
          <t>6店</t>
        </is>
      </c>
      <c r="B634" t="inlineStr">
        <is>
          <t>Y6061</t>
        </is>
      </c>
      <c r="C634" t="n">
        <v>993.6</v>
      </c>
      <c r="F634" t="inlineStr">
        <is>
          <t>6店</t>
        </is>
      </c>
      <c r="G634" t="inlineStr">
        <is>
          <t>Y6054-PL</t>
        </is>
      </c>
      <c r="H634" t="n">
        <v>80.452</v>
      </c>
      <c r="S634" t="inlineStr">
        <is>
          <t>8店销售10.11-10.25</t>
        </is>
      </c>
      <c r="T634" t="inlineStr">
        <is>
          <t>Y8009-RD</t>
        </is>
      </c>
      <c r="U634" t="n">
        <v>721.62</v>
      </c>
      <c r="V634" t="n">
        <v>4943.1</v>
      </c>
      <c r="Y634" t="inlineStr">
        <is>
          <t>6店</t>
        </is>
      </c>
      <c r="Z634" t="inlineStr">
        <is>
          <t>Y6061</t>
        </is>
      </c>
      <c r="AA634" t="n">
        <v>1.35971223021583</v>
      </c>
      <c r="AD634" t="inlineStr">
        <is>
          <t>6店</t>
        </is>
      </c>
      <c r="AE634" t="inlineStr">
        <is>
          <t>Y6054-PL</t>
        </is>
      </c>
      <c r="AF634" t="inlineStr">
        <is>
          <t>-</t>
        </is>
      </c>
      <c r="AI634" t="inlineStr">
        <is>
          <t>6店</t>
        </is>
      </c>
      <c r="AJ634" t="inlineStr">
        <is>
          <t>Y6061</t>
        </is>
      </c>
      <c r="AK634" t="n">
        <v>0.813084112149533</v>
      </c>
      <c r="AN634" t="inlineStr">
        <is>
          <t>6店</t>
        </is>
      </c>
      <c r="AO634" t="inlineStr">
        <is>
          <t>Y6054-PL</t>
        </is>
      </c>
      <c r="AP634" t="inlineStr">
        <is>
          <t>-</t>
        </is>
      </c>
      <c r="AS634" t="inlineStr">
        <is>
          <t>6店</t>
        </is>
      </c>
      <c r="AT634" t="inlineStr">
        <is>
          <t>Y6061</t>
        </is>
      </c>
      <c r="AU634" t="n">
        <v>5</v>
      </c>
      <c r="AX634" t="inlineStr">
        <is>
          <t>6店</t>
        </is>
      </c>
      <c r="AY634" t="inlineStr">
        <is>
          <t>Y6054-PL</t>
        </is>
      </c>
      <c r="AZ634" t="n">
        <v>0</v>
      </c>
      <c r="BC634" t="inlineStr">
        <is>
          <t>1店展示推广10.19-10.25</t>
        </is>
      </c>
      <c r="BD634" t="inlineStr">
        <is>
          <t>Y1075-MG</t>
        </is>
      </c>
      <c r="BE634" t="n">
        <v>0</v>
      </c>
      <c r="BF634" t="n">
        <v>0.00409</v>
      </c>
      <c r="BI634" t="inlineStr">
        <is>
          <t>1店展示推广10.11-10.25</t>
        </is>
      </c>
      <c r="BJ634" t="inlineStr">
        <is>
          <t>Y1037</t>
        </is>
      </c>
      <c r="BK634" t="n">
        <v>52.96</v>
      </c>
      <c r="BL634" t="n">
        <v>12.32</v>
      </c>
      <c r="BO634" t="inlineStr">
        <is>
          <t>9店商品推广09.26-10.25</t>
        </is>
      </c>
      <c r="BP634" t="inlineStr">
        <is>
          <t>Y93134-DB+Y93137+Y93268</t>
        </is>
      </c>
      <c r="BQ634" t="n">
        <v>81.94</v>
      </c>
      <c r="BR634" t="n">
        <v>25.45</v>
      </c>
      <c r="BZ634" t="inlineStr">
        <is>
          <t>8店销售10.11-10.25</t>
        </is>
      </c>
      <c r="CA634" t="inlineStr">
        <is>
          <t>Y8069-1</t>
        </is>
      </c>
      <c r="CB634" t="n">
        <v>9</v>
      </c>
      <c r="CE634" t="inlineStr">
        <is>
          <t>7店销售09.26-10.25</t>
        </is>
      </c>
      <c r="CF634" t="inlineStr">
        <is>
          <t>Y72454-OR+Y72455+Y72511</t>
        </is>
      </c>
      <c r="CG634" t="n">
        <v>45</v>
      </c>
    </row>
    <row r="635">
      <c r="A635" t="inlineStr">
        <is>
          <t>6店</t>
        </is>
      </c>
      <c r="B635" t="inlineStr">
        <is>
          <t>Y6058</t>
        </is>
      </c>
      <c r="C635" t="n">
        <v>5281.3</v>
      </c>
      <c r="F635" t="inlineStr">
        <is>
          <t>6店</t>
        </is>
      </c>
      <c r="G635" t="inlineStr">
        <is>
          <t>Y6054-PU</t>
        </is>
      </c>
      <c r="H635" t="n">
        <v>281.582</v>
      </c>
      <c r="S635" t="inlineStr">
        <is>
          <t>8店销售10.11-10.25</t>
        </is>
      </c>
      <c r="T635" t="inlineStr">
        <is>
          <t>Y8010</t>
        </is>
      </c>
      <c r="U635" t="n">
        <v>5277.8</v>
      </c>
      <c r="V635" t="n">
        <v>36152.93</v>
      </c>
      <c r="Y635" t="inlineStr">
        <is>
          <t>6店</t>
        </is>
      </c>
      <c r="Z635" t="inlineStr">
        <is>
          <t>Y6058</t>
        </is>
      </c>
      <c r="AA635" t="n">
        <v>1.01156069364162</v>
      </c>
      <c r="AD635" t="inlineStr">
        <is>
          <t>6店</t>
        </is>
      </c>
      <c r="AE635" t="inlineStr">
        <is>
          <t>Y6054-PU</t>
        </is>
      </c>
      <c r="AF635" t="inlineStr">
        <is>
          <t>-</t>
        </is>
      </c>
      <c r="AI635" t="inlineStr">
        <is>
          <t>6店</t>
        </is>
      </c>
      <c r="AJ635" t="inlineStr">
        <is>
          <t>Y6058</t>
        </is>
      </c>
      <c r="AK635" t="n">
        <v>0.0771510604797629</v>
      </c>
      <c r="AN635" t="inlineStr">
        <is>
          <t>6店</t>
        </is>
      </c>
      <c r="AO635" t="inlineStr">
        <is>
          <t>Y6054-PU</t>
        </is>
      </c>
      <c r="AP635" t="inlineStr">
        <is>
          <t>-</t>
        </is>
      </c>
      <c r="AS635" t="inlineStr">
        <is>
          <t>6店</t>
        </is>
      </c>
      <c r="AT635" t="inlineStr">
        <is>
          <t>Y6058</t>
        </is>
      </c>
      <c r="AU635" t="n">
        <v>15</v>
      </c>
      <c r="AX635" t="inlineStr">
        <is>
          <t>6店</t>
        </is>
      </c>
      <c r="AY635" t="inlineStr">
        <is>
          <t>Y6054-PU</t>
        </is>
      </c>
      <c r="AZ635" t="n">
        <v>0</v>
      </c>
      <c r="BC635" t="inlineStr">
        <is>
          <t>1店展示推广10.19-10.25</t>
        </is>
      </c>
      <c r="BD635" t="inlineStr">
        <is>
          <t>Y1075-RE</t>
        </is>
      </c>
      <c r="BE635" t="n">
        <v>0</v>
      </c>
      <c r="BF635" t="n">
        <v>0.00556</v>
      </c>
      <c r="BI635" t="inlineStr">
        <is>
          <t>1店展示推广10.11-10.25</t>
        </is>
      </c>
      <c r="BJ635" t="inlineStr">
        <is>
          <t>Y1038-BU</t>
        </is>
      </c>
      <c r="BK635" t="n">
        <v>9.99</v>
      </c>
      <c r="BL635" t="n">
        <v>0.01002</v>
      </c>
      <c r="BO635" t="inlineStr">
        <is>
          <t>9店商品推广09.26-10.25</t>
        </is>
      </c>
      <c r="BP635" t="inlineStr">
        <is>
          <t>Y93134-OR+Y93137+Y93268</t>
        </is>
      </c>
      <c r="BQ635" t="n">
        <v>283.45</v>
      </c>
      <c r="BR635" t="n">
        <v>59.47000000000001</v>
      </c>
      <c r="BZ635" t="inlineStr">
        <is>
          <t>8店销售10.11-10.25</t>
        </is>
      </c>
      <c r="CA635" t="inlineStr">
        <is>
          <t>Y8069-BL</t>
        </is>
      </c>
      <c r="CB635" t="n">
        <v>1</v>
      </c>
      <c r="CE635" t="inlineStr">
        <is>
          <t>7店销售09.26-10.25</t>
        </is>
      </c>
      <c r="CF635" t="inlineStr">
        <is>
          <t>Y72488-BL+Y72490+Y72380</t>
        </is>
      </c>
      <c r="CG635" t="n">
        <v>18</v>
      </c>
    </row>
    <row r="636">
      <c r="A636" t="inlineStr">
        <is>
          <t>6店</t>
        </is>
      </c>
      <c r="B636" t="inlineStr">
        <is>
          <t>Y6069</t>
        </is>
      </c>
      <c r="C636" t="n">
        <v>108</v>
      </c>
      <c r="F636" t="inlineStr">
        <is>
          <t>6店</t>
        </is>
      </c>
      <c r="G636" t="inlineStr">
        <is>
          <t>Y6057</t>
        </is>
      </c>
      <c r="H636" t="n">
        <v>968.544</v>
      </c>
      <c r="S636" t="inlineStr">
        <is>
          <t>8店销售10.11-10.25</t>
        </is>
      </c>
      <c r="T636" t="inlineStr">
        <is>
          <t>Y8012</t>
        </is>
      </c>
      <c r="U636" t="n">
        <v>939.27</v>
      </c>
      <c r="V636" t="n">
        <v>6434</v>
      </c>
      <c r="Y636" t="inlineStr">
        <is>
          <t>6店</t>
        </is>
      </c>
      <c r="Z636" t="inlineStr">
        <is>
          <t>Y6069</t>
        </is>
      </c>
      <c r="AA636" t="inlineStr">
        <is>
          <t>-</t>
        </is>
      </c>
      <c r="AD636" t="inlineStr">
        <is>
          <t>6店</t>
        </is>
      </c>
      <c r="AE636" t="inlineStr">
        <is>
          <t>Y6057</t>
        </is>
      </c>
      <c r="AF636" t="n">
        <v>0.881889763779528</v>
      </c>
      <c r="AI636" t="inlineStr">
        <is>
          <t>6店</t>
        </is>
      </c>
      <c r="AJ636" t="inlineStr">
        <is>
          <t>Y6069</t>
        </is>
      </c>
      <c r="AK636" t="inlineStr">
        <is>
          <t>-</t>
        </is>
      </c>
      <c r="AN636" t="inlineStr">
        <is>
          <t>6店</t>
        </is>
      </c>
      <c r="AO636" t="inlineStr">
        <is>
          <t>Y6057</t>
        </is>
      </c>
      <c r="AP636" t="n">
        <v>0.350844277673546</v>
      </c>
      <c r="AS636" t="inlineStr">
        <is>
          <t>6店</t>
        </is>
      </c>
      <c r="AT636" t="inlineStr">
        <is>
          <t>Y6069</t>
        </is>
      </c>
      <c r="AU636" t="n">
        <v>0</v>
      </c>
      <c r="AX636" t="inlineStr">
        <is>
          <t>6店</t>
        </is>
      </c>
      <c r="AY636" t="inlineStr">
        <is>
          <t>Y6057</t>
        </is>
      </c>
      <c r="AZ636" t="n">
        <v>10</v>
      </c>
      <c r="BC636" t="inlineStr">
        <is>
          <t>1店展示推广10.19-10.25</t>
        </is>
      </c>
      <c r="BD636" t="inlineStr">
        <is>
          <t>Y1076-BG</t>
        </is>
      </c>
      <c r="BE636" t="n">
        <v>7.99</v>
      </c>
      <c r="BF636" t="n">
        <v>0.02301</v>
      </c>
      <c r="BI636" t="inlineStr">
        <is>
          <t>1店展示推广10.11-10.25</t>
        </is>
      </c>
      <c r="BJ636" t="inlineStr">
        <is>
          <t>Y1038-GL</t>
        </is>
      </c>
      <c r="BK636" t="n">
        <v>0</v>
      </c>
      <c r="BL636" t="n">
        <v>0.00382</v>
      </c>
      <c r="BO636" t="inlineStr">
        <is>
          <t>9店商品推广09.26-10.25</t>
        </is>
      </c>
      <c r="BP636" t="inlineStr">
        <is>
          <t>Y93135-BL+Y93138+Y93269-1</t>
        </is>
      </c>
      <c r="BQ636" t="n">
        <v>25.98</v>
      </c>
      <c r="BR636" t="n">
        <v>5.59</v>
      </c>
      <c r="BZ636" t="inlineStr">
        <is>
          <t>8店销售10.11-10.25</t>
        </is>
      </c>
      <c r="CA636" t="inlineStr">
        <is>
          <t>Y8069-PU</t>
        </is>
      </c>
      <c r="CB636" t="n">
        <v>3</v>
      </c>
      <c r="CE636" t="inlineStr">
        <is>
          <t>7店销售09.26-10.25</t>
        </is>
      </c>
      <c r="CF636" t="inlineStr">
        <is>
          <t>Y72488-DB+Y72490+Y72380</t>
        </is>
      </c>
      <c r="CG636" t="n">
        <v>27</v>
      </c>
    </row>
    <row r="637">
      <c r="A637" t="inlineStr">
        <is>
          <t>6店</t>
        </is>
      </c>
      <c r="B637" t="inlineStr">
        <is>
          <t>Y6072-2</t>
        </is>
      </c>
      <c r="C637" t="n">
        <v>67.54000000000001</v>
      </c>
      <c r="F637" t="inlineStr">
        <is>
          <t>6店</t>
        </is>
      </c>
      <c r="G637" t="inlineStr">
        <is>
          <t>Y6061</t>
        </is>
      </c>
      <c r="H637" t="n">
        <v>1821.6</v>
      </c>
      <c r="S637" t="inlineStr">
        <is>
          <t>8店销售10.11-10.25</t>
        </is>
      </c>
      <c r="T637" t="inlineStr">
        <is>
          <t>Y8015-GR</t>
        </is>
      </c>
      <c r="U637" t="n">
        <v>169.9</v>
      </c>
      <c r="V637" t="n">
        <v>1163.82</v>
      </c>
      <c r="Y637" t="inlineStr">
        <is>
          <t>6店</t>
        </is>
      </c>
      <c r="Z637" t="inlineStr">
        <is>
          <t>Y6072-2</t>
        </is>
      </c>
      <c r="AA637" t="n">
        <v>1.77692307692308</v>
      </c>
      <c r="AD637" t="inlineStr">
        <is>
          <t>6店</t>
        </is>
      </c>
      <c r="AE637" t="inlineStr">
        <is>
          <t>Y6061</t>
        </is>
      </c>
      <c r="AF637" t="n">
        <v>2.00869565217391</v>
      </c>
      <c r="AI637" t="inlineStr">
        <is>
          <t>6店</t>
        </is>
      </c>
      <c r="AJ637" t="inlineStr">
        <is>
          <t>Y6072-2</t>
        </is>
      </c>
      <c r="AK637" t="n">
        <v>0.276276276276276</v>
      </c>
      <c r="AN637" t="inlineStr">
        <is>
          <t>6店</t>
        </is>
      </c>
      <c r="AO637" t="inlineStr">
        <is>
          <t>Y6061</t>
        </is>
      </c>
      <c r="AP637" t="n">
        <v>0.29105473965287</v>
      </c>
      <c r="AS637" t="inlineStr">
        <is>
          <t>6店</t>
        </is>
      </c>
      <c r="AT637" t="inlineStr">
        <is>
          <t>Y6072-2</t>
        </is>
      </c>
      <c r="AU637" t="n">
        <v>2</v>
      </c>
      <c r="AX637" t="inlineStr">
        <is>
          <t>6店</t>
        </is>
      </c>
      <c r="AY637" t="inlineStr">
        <is>
          <t>Y6061</t>
        </is>
      </c>
      <c r="AZ637" t="n">
        <v>9</v>
      </c>
      <c r="BC637" t="inlineStr">
        <is>
          <t>1店展示推广10.19-10.25</t>
        </is>
      </c>
      <c r="BD637" t="inlineStr">
        <is>
          <t>Y1076-BL</t>
        </is>
      </c>
      <c r="BE637" t="n">
        <v>0</v>
      </c>
      <c r="BF637" t="n">
        <v>0.0351</v>
      </c>
      <c r="BI637" t="inlineStr">
        <is>
          <t>1店展示推广10.11-10.25</t>
        </is>
      </c>
      <c r="BJ637" t="inlineStr">
        <is>
          <t>Y1038-PU</t>
        </is>
      </c>
      <c r="BK637" t="n">
        <v>0</v>
      </c>
      <c r="BL637" t="n">
        <v>0.00801</v>
      </c>
      <c r="BO637" t="inlineStr">
        <is>
          <t>9店商品推广09.26-10.25</t>
        </is>
      </c>
      <c r="BP637" t="inlineStr">
        <is>
          <t>Y93135-DB+Y93138+Y93269</t>
        </is>
      </c>
      <c r="BQ637" t="n">
        <v>0</v>
      </c>
      <c r="BR637" t="n">
        <v>4.53</v>
      </c>
      <c r="BZ637" t="inlineStr">
        <is>
          <t>8店销售10.11-10.25</t>
        </is>
      </c>
      <c r="CA637" t="inlineStr">
        <is>
          <t>Y8074*2</t>
        </is>
      </c>
      <c r="CB637" t="n">
        <v>40</v>
      </c>
      <c r="CE637" t="inlineStr">
        <is>
          <t>7店销售09.26-10.25</t>
        </is>
      </c>
      <c r="CF637" t="inlineStr">
        <is>
          <t>Y72488-OR+Y72490+Y72380</t>
        </is>
      </c>
      <c r="CG637" t="n">
        <v>29</v>
      </c>
    </row>
    <row r="638">
      <c r="A638" t="inlineStr">
        <is>
          <t>6店</t>
        </is>
      </c>
      <c r="B638" t="inlineStr">
        <is>
          <t>Y6072-3</t>
        </is>
      </c>
      <c r="C638" t="n">
        <v>165.78</v>
      </c>
      <c r="F638" t="inlineStr">
        <is>
          <t>6店</t>
        </is>
      </c>
      <c r="G638" t="inlineStr">
        <is>
          <t>Y6058</t>
        </is>
      </c>
      <c r="H638" t="n">
        <v>4858.796</v>
      </c>
      <c r="S638" t="inlineStr">
        <is>
          <t>8店销售10.11-10.25</t>
        </is>
      </c>
      <c r="T638" t="inlineStr">
        <is>
          <t>Y8015-RE</t>
        </is>
      </c>
      <c r="U638" t="n">
        <v>662.61</v>
      </c>
      <c r="V638" t="n">
        <v>4538.88</v>
      </c>
      <c r="Y638" t="inlineStr">
        <is>
          <t>6店</t>
        </is>
      </c>
      <c r="Z638" t="inlineStr">
        <is>
          <t>Y6072-3</t>
        </is>
      </c>
      <c r="AA638" t="inlineStr">
        <is>
          <t>-</t>
        </is>
      </c>
      <c r="AD638" t="inlineStr">
        <is>
          <t>6店</t>
        </is>
      </c>
      <c r="AE638" t="inlineStr">
        <is>
          <t>Y6058</t>
        </is>
      </c>
      <c r="AF638" t="n">
        <v>1.08174692049272</v>
      </c>
      <c r="AI638" t="inlineStr">
        <is>
          <t>6店</t>
        </is>
      </c>
      <c r="AJ638" t="inlineStr">
        <is>
          <t>Y6072-3</t>
        </is>
      </c>
      <c r="AK638" t="inlineStr">
        <is>
          <t>-</t>
        </is>
      </c>
      <c r="AN638" t="inlineStr">
        <is>
          <t>6店</t>
        </is>
      </c>
      <c r="AO638" t="inlineStr">
        <is>
          <t>Y6058</t>
        </is>
      </c>
      <c r="AP638" t="n">
        <v>0.0613960417110023</v>
      </c>
      <c r="AS638" t="inlineStr">
        <is>
          <t>6店</t>
        </is>
      </c>
      <c r="AT638" t="inlineStr">
        <is>
          <t>Y6072-3</t>
        </is>
      </c>
      <c r="AU638" t="n">
        <v>0</v>
      </c>
      <c r="AX638" t="inlineStr">
        <is>
          <t>6店</t>
        </is>
      </c>
      <c r="AY638" t="inlineStr">
        <is>
          <t>Y6058</t>
        </is>
      </c>
      <c r="AZ638" t="n">
        <v>9</v>
      </c>
      <c r="BC638" t="inlineStr">
        <is>
          <t>1店展示推广10.19-10.25</t>
        </is>
      </c>
      <c r="BD638" t="inlineStr">
        <is>
          <t>Y1076-MG</t>
        </is>
      </c>
      <c r="BE638" t="n">
        <v>0</v>
      </c>
      <c r="BF638" t="n">
        <v>0.01093</v>
      </c>
      <c r="BI638" t="inlineStr">
        <is>
          <t>1店展示推广10.11-10.25</t>
        </is>
      </c>
      <c r="BJ638" t="inlineStr">
        <is>
          <t>Y1038-SI</t>
        </is>
      </c>
      <c r="BK638" t="n">
        <v>0</v>
      </c>
      <c r="BL638" t="n">
        <v>0</v>
      </c>
      <c r="BO638" t="inlineStr">
        <is>
          <t>9店商品推广09.26-10.25</t>
        </is>
      </c>
      <c r="BP638" t="inlineStr">
        <is>
          <t>Y93135-OR+Y93138+Y93269</t>
        </is>
      </c>
      <c r="BQ638" t="n">
        <v>25.98</v>
      </c>
      <c r="BR638" t="n">
        <v>2.45</v>
      </c>
      <c r="BZ638" t="inlineStr">
        <is>
          <t>8店销售10.11-10.25</t>
        </is>
      </c>
      <c r="CA638" t="inlineStr">
        <is>
          <t>Y8080</t>
        </is>
      </c>
      <c r="CB638" t="n">
        <v>15</v>
      </c>
      <c r="CE638" t="inlineStr">
        <is>
          <t>7店销售09.26-10.25</t>
        </is>
      </c>
      <c r="CF638" t="inlineStr">
        <is>
          <t>Y72559-BL+Y72560+Y72399</t>
        </is>
      </c>
      <c r="CG638" t="n">
        <v>1</v>
      </c>
    </row>
    <row r="639">
      <c r="A639" t="inlineStr">
        <is>
          <t>6店</t>
        </is>
      </c>
      <c r="B639" t="inlineStr">
        <is>
          <t>Y6073</t>
        </is>
      </c>
      <c r="C639" t="n">
        <v>36.6</v>
      </c>
      <c r="F639" t="inlineStr">
        <is>
          <t>6店</t>
        </is>
      </c>
      <c r="G639" t="inlineStr">
        <is>
          <t>Y6069</t>
        </is>
      </c>
      <c r="H639" t="n">
        <v>108</v>
      </c>
      <c r="S639" t="inlineStr">
        <is>
          <t>8店销售10.11-10.25</t>
        </is>
      </c>
      <c r="T639" t="inlineStr">
        <is>
          <t>Y8016-GR</t>
        </is>
      </c>
      <c r="U639" t="n">
        <v>404.85</v>
      </c>
      <c r="V639" t="n">
        <v>2773.22</v>
      </c>
      <c r="Y639" t="inlineStr">
        <is>
          <t>6店</t>
        </is>
      </c>
      <c r="Z639" t="inlineStr">
        <is>
          <t>Y6073</t>
        </is>
      </c>
      <c r="AA639" t="inlineStr">
        <is>
          <t>-</t>
        </is>
      </c>
      <c r="AD639" t="inlineStr">
        <is>
          <t>6店</t>
        </is>
      </c>
      <c r="AE639" t="inlineStr">
        <is>
          <t>Y6069</t>
        </is>
      </c>
      <c r="AF639" t="inlineStr">
        <is>
          <t>-</t>
        </is>
      </c>
      <c r="AI639" t="inlineStr">
        <is>
          <t>6店</t>
        </is>
      </c>
      <c r="AJ639" t="inlineStr">
        <is>
          <t>Y6073</t>
        </is>
      </c>
      <c r="AK639" t="inlineStr">
        <is>
          <t>-</t>
        </is>
      </c>
      <c r="AN639" t="inlineStr">
        <is>
          <t>6店</t>
        </is>
      </c>
      <c r="AO639" t="inlineStr">
        <is>
          <t>Y6069</t>
        </is>
      </c>
      <c r="AP639" t="inlineStr">
        <is>
          <t>-</t>
        </is>
      </c>
      <c r="AS639" t="inlineStr">
        <is>
          <t>6店</t>
        </is>
      </c>
      <c r="AT639" t="inlineStr">
        <is>
          <t>Y6073</t>
        </is>
      </c>
      <c r="AU639" t="n">
        <v>0</v>
      </c>
      <c r="AX639" t="inlineStr">
        <is>
          <t>6店</t>
        </is>
      </c>
      <c r="AY639" t="inlineStr">
        <is>
          <t>Y6069</t>
        </is>
      </c>
      <c r="AZ639" t="n">
        <v>0</v>
      </c>
      <c r="BC639" t="inlineStr">
        <is>
          <t>1店展示推广10.19-10.25</t>
        </is>
      </c>
      <c r="BD639" t="inlineStr">
        <is>
          <t>Y1076-RE</t>
        </is>
      </c>
      <c r="BE639" t="n">
        <v>0</v>
      </c>
      <c r="BF639" t="n">
        <v>0.0144</v>
      </c>
      <c r="BI639" t="inlineStr">
        <is>
          <t>1店展示推广10.11-10.25</t>
        </is>
      </c>
      <c r="BJ639" t="inlineStr">
        <is>
          <t>Y1054</t>
        </is>
      </c>
      <c r="BK639" t="n">
        <v>0</v>
      </c>
      <c r="BL639" t="n">
        <v>0</v>
      </c>
      <c r="BO639" t="inlineStr">
        <is>
          <t>9店商品推广09.26-10.25</t>
        </is>
      </c>
      <c r="BP639" t="inlineStr">
        <is>
          <t>Y93153-BL+Y93155+Y93169</t>
        </is>
      </c>
      <c r="BQ639" t="n">
        <v>0</v>
      </c>
      <c r="BR639" t="n">
        <v>0.9399999999999999</v>
      </c>
      <c r="BZ639" t="inlineStr">
        <is>
          <t>8店销售10.11-10.25</t>
        </is>
      </c>
      <c r="CA639" t="inlineStr">
        <is>
          <t>Y8082-BL</t>
        </is>
      </c>
      <c r="CB639" t="n">
        <v>10</v>
      </c>
      <c r="CE639" t="inlineStr">
        <is>
          <t>7店销售09.26-10.25</t>
        </is>
      </c>
      <c r="CF639" t="inlineStr">
        <is>
          <t>Y72559-NB+Y72560+Y72399</t>
        </is>
      </c>
      <c r="CG639" t="n">
        <v>1</v>
      </c>
    </row>
    <row r="640">
      <c r="A640" t="inlineStr">
        <is>
          <t>6店</t>
        </is>
      </c>
      <c r="B640" t="inlineStr">
        <is>
          <t>Y6074-BL-1</t>
        </is>
      </c>
      <c r="C640" t="n">
        <v>8.640000000000001</v>
      </c>
      <c r="F640" t="inlineStr">
        <is>
          <t>6店</t>
        </is>
      </c>
      <c r="G640" t="inlineStr">
        <is>
          <t>Y6072-2</t>
        </is>
      </c>
      <c r="H640" t="n">
        <v>61.4</v>
      </c>
      <c r="S640" t="inlineStr">
        <is>
          <t>8店销售10.11-10.25</t>
        </is>
      </c>
      <c r="T640" t="inlineStr">
        <is>
          <t>Y8016-RE</t>
        </is>
      </c>
      <c r="U640" t="n">
        <v>359.85</v>
      </c>
      <c r="V640" t="n">
        <v>2464.97</v>
      </c>
      <c r="Y640" t="inlineStr">
        <is>
          <t>6店</t>
        </is>
      </c>
      <c r="Z640" t="inlineStr">
        <is>
          <t>Y6074-BL-1</t>
        </is>
      </c>
      <c r="AA640" t="n">
        <v>0.161538461538462</v>
      </c>
      <c r="AD640" t="inlineStr">
        <is>
          <t>6店</t>
        </is>
      </c>
      <c r="AE640" t="inlineStr">
        <is>
          <t>Y6072-2</t>
        </is>
      </c>
      <c r="AF640" t="n">
        <v>1.96261682242991</v>
      </c>
      <c r="AI640" t="inlineStr">
        <is>
          <t>6店</t>
        </is>
      </c>
      <c r="AJ640" t="inlineStr">
        <is>
          <t>Y6074-BL-1</t>
        </is>
      </c>
      <c r="AK640" t="inlineStr">
        <is>
          <t>-</t>
        </is>
      </c>
      <c r="AN640" t="inlineStr">
        <is>
          <t>6店</t>
        </is>
      </c>
      <c r="AO640" t="inlineStr">
        <is>
          <t>Y6072-2</t>
        </is>
      </c>
      <c r="AP640" t="n">
        <v>0.219219219219219</v>
      </c>
      <c r="AS640" t="inlineStr">
        <is>
          <t>6店</t>
        </is>
      </c>
      <c r="AT640" t="inlineStr">
        <is>
          <t>Y6074-BL-1</t>
        </is>
      </c>
      <c r="AU640" t="n">
        <v>2</v>
      </c>
      <c r="AX640" t="inlineStr">
        <is>
          <t>6店</t>
        </is>
      </c>
      <c r="AY640" t="inlineStr">
        <is>
          <t>Y6072-2</t>
        </is>
      </c>
      <c r="AZ640" t="n">
        <v>1</v>
      </c>
      <c r="BC640" t="inlineStr">
        <is>
          <t>1店展示推广10.19-10.25</t>
        </is>
      </c>
      <c r="BD640" t="inlineStr">
        <is>
          <t>Y1076-WH</t>
        </is>
      </c>
      <c r="BE640" t="n">
        <v>8.99</v>
      </c>
      <c r="BF640" t="n">
        <v>0.03881</v>
      </c>
      <c r="BI640" t="inlineStr">
        <is>
          <t>1店展示推广10.11-10.25</t>
        </is>
      </c>
      <c r="BJ640" t="inlineStr">
        <is>
          <t>Y1054-ZH</t>
        </is>
      </c>
      <c r="BK640" t="n">
        <v>42.97</v>
      </c>
      <c r="BL640" t="n">
        <v>0.30201</v>
      </c>
      <c r="BO640" t="inlineStr">
        <is>
          <t>9店商品推广09.26-10.25</t>
        </is>
      </c>
      <c r="BP640" t="inlineStr">
        <is>
          <t>Y93153-DB+Y93155+Y93169</t>
        </is>
      </c>
      <c r="BQ640" t="n">
        <v>12.99</v>
      </c>
      <c r="BR640" t="n">
        <v>0.76</v>
      </c>
      <c r="BZ640" t="inlineStr">
        <is>
          <t>8店销售10.11-10.25</t>
        </is>
      </c>
      <c r="CA640" t="inlineStr">
        <is>
          <t>Y8082-NF</t>
        </is>
      </c>
      <c r="CB640" t="n">
        <v>1</v>
      </c>
      <c r="CE640" t="inlineStr">
        <is>
          <t>7店销售09.26-10.25</t>
        </is>
      </c>
      <c r="CF640" t="inlineStr">
        <is>
          <t>Y72559-OR+Y72560+Y72399</t>
        </is>
      </c>
      <c r="CG640" t="n">
        <v>3</v>
      </c>
    </row>
    <row r="641">
      <c r="A641" t="inlineStr">
        <is>
          <t>6店</t>
        </is>
      </c>
      <c r="B641" t="inlineStr">
        <is>
          <t>Y6074-BL-2</t>
        </is>
      </c>
      <c r="C641" t="n">
        <v>328.32</v>
      </c>
      <c r="F641" t="inlineStr">
        <is>
          <t>6店</t>
        </is>
      </c>
      <c r="G641" t="inlineStr">
        <is>
          <t>Y6072-3</t>
        </is>
      </c>
      <c r="H641" t="n">
        <v>165.78</v>
      </c>
      <c r="S641" t="inlineStr">
        <is>
          <t>8店销售10.11-10.25</t>
        </is>
      </c>
      <c r="T641" t="inlineStr">
        <is>
          <t>Y8020-BL-1</t>
        </is>
      </c>
      <c r="U641" t="n">
        <v>3095.37</v>
      </c>
      <c r="V641" t="n">
        <v>21203.28</v>
      </c>
      <c r="Y641" t="inlineStr">
        <is>
          <t>6店</t>
        </is>
      </c>
      <c r="Z641" t="inlineStr">
        <is>
          <t>Y6074-BL-2</t>
        </is>
      </c>
      <c r="AA641" t="n">
        <v>1.45620437956204</v>
      </c>
      <c r="AD641" t="inlineStr">
        <is>
          <t>6店</t>
        </is>
      </c>
      <c r="AE641" t="inlineStr">
        <is>
          <t>Y6072-3</t>
        </is>
      </c>
      <c r="AF641" t="inlineStr">
        <is>
          <t>-</t>
        </is>
      </c>
      <c r="AI641" t="inlineStr">
        <is>
          <t>6店</t>
        </is>
      </c>
      <c r="AJ641" t="inlineStr">
        <is>
          <t>Y6074-BL-2</t>
        </is>
      </c>
      <c r="AK641" t="n">
        <v>0.136084284460053</v>
      </c>
      <c r="AN641" t="inlineStr">
        <is>
          <t>6店</t>
        </is>
      </c>
      <c r="AO641" t="inlineStr">
        <is>
          <t>Y6072-3</t>
        </is>
      </c>
      <c r="AP641" t="inlineStr">
        <is>
          <t>-</t>
        </is>
      </c>
      <c r="AS641" t="inlineStr">
        <is>
          <t>6店</t>
        </is>
      </c>
      <c r="AT641" t="inlineStr">
        <is>
          <t>Y6074-BL-2</t>
        </is>
      </c>
      <c r="AU641" t="n">
        <v>4</v>
      </c>
      <c r="AX641" t="inlineStr">
        <is>
          <t>6店</t>
        </is>
      </c>
      <c r="AY641" t="inlineStr">
        <is>
          <t>Y6072-3</t>
        </is>
      </c>
      <c r="AZ641" t="n">
        <v>0</v>
      </c>
      <c r="BC641" t="inlineStr">
        <is>
          <t>1店展示推广10.19-10.25</t>
        </is>
      </c>
      <c r="BD641" t="inlineStr">
        <is>
          <t>Y1078-BL</t>
        </is>
      </c>
      <c r="BE641" t="n">
        <v>0</v>
      </c>
      <c r="BF641" t="n">
        <v>0.00497</v>
      </c>
      <c r="BI641" t="inlineStr">
        <is>
          <t>1店展示推广10.11-10.25</t>
        </is>
      </c>
      <c r="BJ641" t="inlineStr">
        <is>
          <t>Y1055</t>
        </is>
      </c>
      <c r="BK641" t="n">
        <v>23.99</v>
      </c>
      <c r="BL641" t="n">
        <v>0.36674</v>
      </c>
      <c r="BO641" t="inlineStr">
        <is>
          <t>9店商品推广09.26-10.25</t>
        </is>
      </c>
      <c r="BP641" t="inlineStr">
        <is>
          <t>Y93153-OR+Y93155+Y93169</t>
        </is>
      </c>
      <c r="BQ641" t="n">
        <v>38.97</v>
      </c>
      <c r="BR641" t="n">
        <v>8.4</v>
      </c>
      <c r="BZ641" t="inlineStr">
        <is>
          <t>8店销售10.11-10.25</t>
        </is>
      </c>
      <c r="CA641" t="inlineStr">
        <is>
          <t>Y8083-BL</t>
        </is>
      </c>
      <c r="CB641" t="n">
        <v>1</v>
      </c>
      <c r="CE641" t="inlineStr">
        <is>
          <t>7店销售09.26-10.25</t>
        </is>
      </c>
      <c r="CF641" t="inlineStr">
        <is>
          <t>Y72563-BL+Y72564+Y72571</t>
        </is>
      </c>
      <c r="CG641" t="n">
        <v>18</v>
      </c>
    </row>
    <row r="642">
      <c r="A642" t="inlineStr">
        <is>
          <t>6店</t>
        </is>
      </c>
      <c r="B642" t="inlineStr">
        <is>
          <t>Y6074-GA-1</t>
        </is>
      </c>
      <c r="C642" t="n">
        <v>86.40000000000001</v>
      </c>
      <c r="F642" t="inlineStr">
        <is>
          <t>6店</t>
        </is>
      </c>
      <c r="G642" t="inlineStr">
        <is>
          <t>Y6073</t>
        </is>
      </c>
      <c r="H642" t="n">
        <v>36.6</v>
      </c>
      <c r="S642" t="inlineStr">
        <is>
          <t>8店销售10.11-10.25</t>
        </is>
      </c>
      <c r="T642" t="inlineStr">
        <is>
          <t>Y8025</t>
        </is>
      </c>
      <c r="U642" t="n">
        <v>10.99</v>
      </c>
      <c r="V642" t="n">
        <v>75.28</v>
      </c>
      <c r="Y642" t="inlineStr">
        <is>
          <t>6店</t>
        </is>
      </c>
      <c r="Z642" t="inlineStr">
        <is>
          <t>Y6074-GA-1</t>
        </is>
      </c>
      <c r="AA642" t="n">
        <v>10</v>
      </c>
      <c r="AD642" t="inlineStr">
        <is>
          <t>6店</t>
        </is>
      </c>
      <c r="AE642" t="inlineStr">
        <is>
          <t>Y6073</t>
        </is>
      </c>
      <c r="AF642" t="inlineStr">
        <is>
          <t>-</t>
        </is>
      </c>
      <c r="AI642" t="inlineStr">
        <is>
          <t>6店</t>
        </is>
      </c>
      <c r="AJ642" t="inlineStr">
        <is>
          <t>Y6074-GA-1</t>
        </is>
      </c>
      <c r="AK642" t="inlineStr">
        <is>
          <t>-</t>
        </is>
      </c>
      <c r="AN642" t="inlineStr">
        <is>
          <t>6店</t>
        </is>
      </c>
      <c r="AO642" t="inlineStr">
        <is>
          <t>Y6073</t>
        </is>
      </c>
      <c r="AP642" t="inlineStr">
        <is>
          <t>-</t>
        </is>
      </c>
      <c r="AS642" t="inlineStr">
        <is>
          <t>6店</t>
        </is>
      </c>
      <c r="AT642" t="inlineStr">
        <is>
          <t>Y6074-GA-1</t>
        </is>
      </c>
      <c r="AU642" t="n">
        <v>0</v>
      </c>
      <c r="AX642" t="inlineStr">
        <is>
          <t>6店</t>
        </is>
      </c>
      <c r="AY642" t="inlineStr">
        <is>
          <t>Y6073</t>
        </is>
      </c>
      <c r="AZ642" t="n">
        <v>0</v>
      </c>
      <c r="BC642" t="inlineStr">
        <is>
          <t>1店展示推广10.19-10.25</t>
        </is>
      </c>
      <c r="BD642" t="inlineStr">
        <is>
          <t>Y1078-GRA</t>
        </is>
      </c>
      <c r="BE642" t="n">
        <v>0</v>
      </c>
      <c r="BF642" t="n">
        <v>0.00291</v>
      </c>
      <c r="BI642" t="inlineStr">
        <is>
          <t>1店展示推广10.11-10.25</t>
        </is>
      </c>
      <c r="BJ642" t="inlineStr">
        <is>
          <t>Y1055-ZH</t>
        </is>
      </c>
      <c r="BK642" t="n">
        <v>0</v>
      </c>
      <c r="BL642" t="n">
        <v>0</v>
      </c>
      <c r="BO642" t="inlineStr">
        <is>
          <t>9店商品推广09.26-10.25</t>
        </is>
      </c>
      <c r="BP642" t="inlineStr">
        <is>
          <t>Y93230-BL+Y903231+Y93240</t>
        </is>
      </c>
      <c r="BQ642" t="n">
        <v>12.99</v>
      </c>
      <c r="BR642" t="n">
        <v>0.88</v>
      </c>
      <c r="BZ642" t="inlineStr">
        <is>
          <t>8店销售10.11-10.25</t>
        </is>
      </c>
      <c r="CA642" t="inlineStr">
        <is>
          <t>Y8086</t>
        </is>
      </c>
      <c r="CB642" t="n">
        <v>10</v>
      </c>
      <c r="CE642" t="inlineStr">
        <is>
          <t>7店销售09.26-10.25</t>
        </is>
      </c>
      <c r="CF642" t="inlineStr">
        <is>
          <t>Y72563-OR+Y72564+Y72571</t>
        </is>
      </c>
      <c r="CG642" t="n">
        <v>6</v>
      </c>
    </row>
    <row r="643">
      <c r="A643" t="inlineStr">
        <is>
          <t>6店</t>
        </is>
      </c>
      <c r="B643" t="inlineStr">
        <is>
          <t>Y6074-GA-2</t>
        </is>
      </c>
      <c r="C643" t="n">
        <v>120.96</v>
      </c>
      <c r="F643" t="inlineStr">
        <is>
          <t>6店</t>
        </is>
      </c>
      <c r="G643" t="inlineStr">
        <is>
          <t>Y6074-BL-1</t>
        </is>
      </c>
      <c r="H643" t="n">
        <v>8.640000000000001</v>
      </c>
      <c r="S643" t="inlineStr">
        <is>
          <t>8店销售10.11-10.25</t>
        </is>
      </c>
      <c r="T643" t="inlineStr">
        <is>
          <t>Y8029</t>
        </is>
      </c>
      <c r="U643" t="n">
        <v>9.99</v>
      </c>
      <c r="V643" t="n">
        <v>68.43000000000001</v>
      </c>
      <c r="Y643" t="inlineStr">
        <is>
          <t>6店</t>
        </is>
      </c>
      <c r="Z643" t="inlineStr">
        <is>
          <t>Y6074-GA-2</t>
        </is>
      </c>
      <c r="AA643" t="inlineStr">
        <is>
          <t>-</t>
        </is>
      </c>
      <c r="AD643" t="inlineStr">
        <is>
          <t>6店</t>
        </is>
      </c>
      <c r="AE643" t="inlineStr">
        <is>
          <t>Y6074-BL-1</t>
        </is>
      </c>
      <c r="AF643" t="n">
        <v>0.428571428571429</v>
      </c>
      <c r="AI643" t="inlineStr">
        <is>
          <t>6店</t>
        </is>
      </c>
      <c r="AJ643" t="inlineStr">
        <is>
          <t>Y6074-GA-2</t>
        </is>
      </c>
      <c r="AK643" t="inlineStr">
        <is>
          <t>-</t>
        </is>
      </c>
      <c r="AN643" t="inlineStr">
        <is>
          <t>6店</t>
        </is>
      </c>
      <c r="AO643" t="inlineStr">
        <is>
          <t>Y6074-BL-1</t>
        </is>
      </c>
      <c r="AP643" t="inlineStr">
        <is>
          <t>-</t>
        </is>
      </c>
      <c r="AS643" t="inlineStr">
        <is>
          <t>6店</t>
        </is>
      </c>
      <c r="AT643" t="inlineStr">
        <is>
          <t>Y6074-GA-2</t>
        </is>
      </c>
      <c r="AU643" t="n">
        <v>0</v>
      </c>
      <c r="AX643" t="inlineStr">
        <is>
          <t>6店</t>
        </is>
      </c>
      <c r="AY643" t="inlineStr">
        <is>
          <t>Y6074-BL-1</t>
        </is>
      </c>
      <c r="AZ643" t="n">
        <v>0</v>
      </c>
      <c r="BC643" t="inlineStr">
        <is>
          <t>1店展示推广10.19-10.25</t>
        </is>
      </c>
      <c r="BD643" t="inlineStr">
        <is>
          <t>Y1079-BL</t>
        </is>
      </c>
      <c r="BE643" t="n">
        <v>0</v>
      </c>
      <c r="BF643" t="n">
        <v>0</v>
      </c>
      <c r="BI643" t="inlineStr">
        <is>
          <t>1店展示推广10.11-10.25</t>
        </is>
      </c>
      <c r="BJ643" t="inlineStr">
        <is>
          <t>Y1056</t>
        </is>
      </c>
      <c r="BK643" t="n">
        <v>18.99</v>
      </c>
      <c r="BL643" t="n">
        <v>0.41739</v>
      </c>
      <c r="BO643" t="inlineStr">
        <is>
          <t>9店商品推广09.26-10.25</t>
        </is>
      </c>
      <c r="BP643" t="inlineStr">
        <is>
          <t>Y93230-DB+Y903231+Y93240</t>
        </is>
      </c>
      <c r="BQ643" t="n">
        <v>129.9</v>
      </c>
      <c r="BR643" t="n">
        <v>32.88</v>
      </c>
      <c r="BZ643" t="inlineStr">
        <is>
          <t>8店销售10.11-10.25</t>
        </is>
      </c>
      <c r="CA643" t="inlineStr">
        <is>
          <t>Y8090-2</t>
        </is>
      </c>
      <c r="CB643" t="n">
        <v>11</v>
      </c>
      <c r="CE643" t="inlineStr">
        <is>
          <t>7店销售09.26-10.25</t>
        </is>
      </c>
      <c r="CF643" t="inlineStr">
        <is>
          <t>Y72610-BL+Y72613+Y12803</t>
        </is>
      </c>
      <c r="CG643" t="n">
        <v>2</v>
      </c>
    </row>
    <row r="644">
      <c r="A644" t="inlineStr">
        <is>
          <t>6店</t>
        </is>
      </c>
      <c r="B644" t="inlineStr">
        <is>
          <t>Y6601-BL-1</t>
        </is>
      </c>
      <c r="C644" t="n">
        <v>737.289</v>
      </c>
      <c r="F644" t="inlineStr">
        <is>
          <t>6店</t>
        </is>
      </c>
      <c r="G644" t="inlineStr">
        <is>
          <t>Y6074-BL-2</t>
        </is>
      </c>
      <c r="H644" t="n">
        <v>293.76</v>
      </c>
      <c r="S644" t="inlineStr">
        <is>
          <t>8店销售10.11-10.25</t>
        </is>
      </c>
      <c r="T644" t="inlineStr">
        <is>
          <t>Y8033-BL</t>
        </is>
      </c>
      <c r="U644" t="n">
        <v>2366.15</v>
      </c>
      <c r="V644" t="n">
        <v>16208.13</v>
      </c>
      <c r="Y644" t="inlineStr">
        <is>
          <t>6店</t>
        </is>
      </c>
      <c r="Z644" t="inlineStr">
        <is>
          <t>Y6601-BL-1</t>
        </is>
      </c>
      <c r="AA644" t="n">
        <v>8.723076923076921</v>
      </c>
      <c r="AD644" t="inlineStr">
        <is>
          <t>6店</t>
        </is>
      </c>
      <c r="AE644" t="inlineStr">
        <is>
          <t>Y6074-BL-2</t>
        </is>
      </c>
      <c r="AF644" t="n">
        <v>2.1</v>
      </c>
      <c r="AI644" t="inlineStr">
        <is>
          <t>6店</t>
        </is>
      </c>
      <c r="AJ644" t="inlineStr">
        <is>
          <t>Y6601-BL-1</t>
        </is>
      </c>
      <c r="AK644" t="inlineStr">
        <is>
          <t>-</t>
        </is>
      </c>
      <c r="AN644" t="inlineStr">
        <is>
          <t>6店</t>
        </is>
      </c>
      <c r="AO644" t="inlineStr">
        <is>
          <t>Y6074-BL-2</t>
        </is>
      </c>
      <c r="AP644" t="n">
        <v>0.868223519599666</v>
      </c>
      <c r="AS644" t="inlineStr">
        <is>
          <t>6店</t>
        </is>
      </c>
      <c r="AT644" t="inlineStr">
        <is>
          <t>Y6601-BL-1</t>
        </is>
      </c>
      <c r="AU644" t="n">
        <v>1</v>
      </c>
      <c r="AX644" t="inlineStr">
        <is>
          <t>6店</t>
        </is>
      </c>
      <c r="AY644" t="inlineStr">
        <is>
          <t>Y6074-BL-2</t>
        </is>
      </c>
      <c r="AZ644" t="n">
        <v>1</v>
      </c>
      <c r="BC644" t="inlineStr">
        <is>
          <t>1店展示推广10.19-10.25</t>
        </is>
      </c>
      <c r="BD644" t="inlineStr">
        <is>
          <t>Y1079-WH</t>
        </is>
      </c>
      <c r="BE644" t="n">
        <v>0</v>
      </c>
      <c r="BF644" t="n">
        <v>0.00238</v>
      </c>
      <c r="BI644" t="inlineStr">
        <is>
          <t>1店展示推广10.11-10.25</t>
        </is>
      </c>
      <c r="BJ644" t="inlineStr">
        <is>
          <t>Y1057</t>
        </is>
      </c>
      <c r="BK644" t="n">
        <v>63.97</v>
      </c>
      <c r="BL644" t="n">
        <v>0.35269</v>
      </c>
      <c r="BO644" t="inlineStr">
        <is>
          <t>9店商品推广09.26-10.25</t>
        </is>
      </c>
      <c r="BP644" t="inlineStr">
        <is>
          <t>Y93230-OR+Y903231+Y93240</t>
        </is>
      </c>
      <c r="BQ644" t="n">
        <v>112.91</v>
      </c>
      <c r="BR644" t="n">
        <v>32.57</v>
      </c>
      <c r="BZ644" t="inlineStr">
        <is>
          <t>8店销售10.11-10.25</t>
        </is>
      </c>
      <c r="CA644" t="inlineStr">
        <is>
          <t>Y8090-3</t>
        </is>
      </c>
      <c r="CB644" t="n">
        <v>5</v>
      </c>
      <c r="CE644" t="inlineStr">
        <is>
          <t>7店销售09.26-10.25</t>
        </is>
      </c>
      <c r="CF644" t="inlineStr">
        <is>
          <t>Y72610-NB+Y72613+Y12803</t>
        </is>
      </c>
      <c r="CG644" t="n">
        <v>3</v>
      </c>
    </row>
    <row r="645">
      <c r="A645" t="inlineStr">
        <is>
          <t>6店</t>
        </is>
      </c>
      <c r="B645" t="inlineStr">
        <is>
          <t>Y6601-SC-1</t>
        </is>
      </c>
      <c r="C645" t="n">
        <v>302.621</v>
      </c>
      <c r="F645" t="inlineStr">
        <is>
          <t>6店</t>
        </is>
      </c>
      <c r="G645" t="inlineStr">
        <is>
          <t>Y6074-GA-1</t>
        </is>
      </c>
      <c r="H645" t="n">
        <v>164.16</v>
      </c>
      <c r="S645" t="inlineStr">
        <is>
          <t>8店销售10.11-10.25</t>
        </is>
      </c>
      <c r="T645" t="inlineStr">
        <is>
          <t>Y8034-BL</t>
        </is>
      </c>
      <c r="U645" t="n">
        <v>39.98</v>
      </c>
      <c r="V645" t="n">
        <v>273.86</v>
      </c>
      <c r="Y645" t="inlineStr">
        <is>
          <t>6店</t>
        </is>
      </c>
      <c r="Z645" t="inlineStr">
        <is>
          <t>Y6601-SC-1</t>
        </is>
      </c>
      <c r="AA645" t="n">
        <v>8.25</v>
      </c>
      <c r="AD645" t="inlineStr">
        <is>
          <t>6店</t>
        </is>
      </c>
      <c r="AE645" t="inlineStr">
        <is>
          <t>Y6074-GA-1</t>
        </is>
      </c>
      <c r="AF645" t="n">
        <v>6.13846153846154</v>
      </c>
      <c r="AI645" t="inlineStr">
        <is>
          <t>6店</t>
        </is>
      </c>
      <c r="AJ645" t="inlineStr">
        <is>
          <t>Y6601-SC-1</t>
        </is>
      </c>
      <c r="AK645" t="inlineStr">
        <is>
          <t>-</t>
        </is>
      </c>
      <c r="AN645" t="inlineStr">
        <is>
          <t>6店</t>
        </is>
      </c>
      <c r="AO645" t="inlineStr">
        <is>
          <t>Y6074-GA-1</t>
        </is>
      </c>
      <c r="AP645" t="inlineStr">
        <is>
          <t>-</t>
        </is>
      </c>
      <c r="AS645" t="inlineStr">
        <is>
          <t>6店</t>
        </is>
      </c>
      <c r="AT645" t="inlineStr">
        <is>
          <t>Y6601-SC-1</t>
        </is>
      </c>
      <c r="AU645" t="n">
        <v>0</v>
      </c>
      <c r="AX645" t="inlineStr">
        <is>
          <t>6店</t>
        </is>
      </c>
      <c r="AY645" t="inlineStr">
        <is>
          <t>Y6074-GA-1</t>
        </is>
      </c>
      <c r="AZ645" t="n">
        <v>1</v>
      </c>
      <c r="BC645" t="inlineStr">
        <is>
          <t>1店展示推广10.19-10.25</t>
        </is>
      </c>
      <c r="BD645" t="inlineStr">
        <is>
          <t>Y1080-BU</t>
        </is>
      </c>
      <c r="BE645" t="n">
        <v>0</v>
      </c>
      <c r="BF645" t="n">
        <v>0</v>
      </c>
      <c r="BI645" t="inlineStr">
        <is>
          <t>1店展示推广10.11-10.25</t>
        </is>
      </c>
      <c r="BJ645" t="inlineStr">
        <is>
          <t>Y1057-ZH</t>
        </is>
      </c>
      <c r="BK645" t="n">
        <v>67.95</v>
      </c>
      <c r="BL645" t="n">
        <v>0.337</v>
      </c>
      <c r="BO645" t="inlineStr">
        <is>
          <t>9店商品推广09.26-10.25</t>
        </is>
      </c>
      <c r="BP645" t="inlineStr">
        <is>
          <t>Y93405-BL+Y93406+Y93397</t>
        </is>
      </c>
      <c r="BQ645" t="n">
        <v>0</v>
      </c>
      <c r="BR645" t="n">
        <v>3.89</v>
      </c>
      <c r="BZ645" t="inlineStr">
        <is>
          <t>8店销售10.11-10.25</t>
        </is>
      </c>
      <c r="CA645" t="inlineStr">
        <is>
          <t>Y8092-BL-1</t>
        </is>
      </c>
      <c r="CB645" t="n">
        <v>4</v>
      </c>
      <c r="CE645" t="inlineStr">
        <is>
          <t>7店销售09.26-10.25</t>
        </is>
      </c>
      <c r="CF645" t="inlineStr">
        <is>
          <t>Y72610-OR+Y72613+Y12803</t>
        </is>
      </c>
      <c r="CG645" t="n">
        <v>5</v>
      </c>
    </row>
    <row r="646">
      <c r="A646" t="inlineStr">
        <is>
          <t>6店</t>
        </is>
      </c>
      <c r="B646" t="inlineStr">
        <is>
          <t>Y6603-RE</t>
        </is>
      </c>
      <c r="C646" t="n">
        <v>794.976</v>
      </c>
      <c r="F646" t="inlineStr">
        <is>
          <t>6店</t>
        </is>
      </c>
      <c r="G646" t="inlineStr">
        <is>
          <t>Y6074-GA-2</t>
        </is>
      </c>
      <c r="H646" t="n">
        <v>120.96</v>
      </c>
      <c r="S646" t="inlineStr">
        <is>
          <t>8店销售10.11-10.25</t>
        </is>
      </c>
      <c r="T646" t="inlineStr">
        <is>
          <t>Y8041-BL</t>
        </is>
      </c>
      <c r="U646" t="n">
        <v>3321.35</v>
      </c>
      <c r="V646" t="n">
        <v>22751.25</v>
      </c>
      <c r="Y646" t="inlineStr">
        <is>
          <t>6店</t>
        </is>
      </c>
      <c r="Z646" t="inlineStr">
        <is>
          <t>Y6603-RE</t>
        </is>
      </c>
      <c r="AA646" t="inlineStr">
        <is>
          <t>-</t>
        </is>
      </c>
      <c r="AD646" t="inlineStr">
        <is>
          <t>6店</t>
        </is>
      </c>
      <c r="AE646" t="inlineStr">
        <is>
          <t>Y6074-GA-2</t>
        </is>
      </c>
      <c r="AF646" t="inlineStr">
        <is>
          <t>-</t>
        </is>
      </c>
      <c r="AI646" t="inlineStr">
        <is>
          <t>6店</t>
        </is>
      </c>
      <c r="AJ646" t="inlineStr">
        <is>
          <t>Y6603-RE</t>
        </is>
      </c>
      <c r="AK646" t="inlineStr">
        <is>
          <t>-</t>
        </is>
      </c>
      <c r="AN646" t="inlineStr">
        <is>
          <t>6店</t>
        </is>
      </c>
      <c r="AO646" t="inlineStr">
        <is>
          <t>Y6074-GA-2</t>
        </is>
      </c>
      <c r="AP646" t="inlineStr">
        <is>
          <t>-</t>
        </is>
      </c>
      <c r="AS646" t="inlineStr">
        <is>
          <t>6店</t>
        </is>
      </c>
      <c r="AT646" t="inlineStr">
        <is>
          <t>Y6603-RE</t>
        </is>
      </c>
      <c r="AU646" t="n">
        <v>0</v>
      </c>
      <c r="AX646" t="inlineStr">
        <is>
          <t>6店</t>
        </is>
      </c>
      <c r="AY646" t="inlineStr">
        <is>
          <t>Y6074-GA-2</t>
        </is>
      </c>
      <c r="AZ646" t="n">
        <v>0</v>
      </c>
      <c r="BC646" t="inlineStr">
        <is>
          <t>1店展示推广10.19-10.25</t>
        </is>
      </c>
      <c r="BD646" t="inlineStr">
        <is>
          <t>Y1080-GR</t>
        </is>
      </c>
      <c r="BE646" t="n">
        <v>0</v>
      </c>
      <c r="BF646" t="n">
        <v>0</v>
      </c>
      <c r="BI646" t="inlineStr">
        <is>
          <t>1店展示推广10.11-10.25</t>
        </is>
      </c>
      <c r="BJ646" t="inlineStr">
        <is>
          <t>Y1058</t>
        </is>
      </c>
      <c r="BK646" t="n">
        <v>154.13</v>
      </c>
      <c r="BL646" t="n">
        <v>0.34706</v>
      </c>
      <c r="BO646" t="inlineStr">
        <is>
          <t>9店商品推广09.26-10.25</t>
        </is>
      </c>
      <c r="BP646" t="inlineStr">
        <is>
          <t>Y93405-DB+Y93406+Y93397</t>
        </is>
      </c>
      <c r="BQ646" t="n">
        <v>178.87</v>
      </c>
      <c r="BR646" t="n">
        <v>35.01000000000001</v>
      </c>
      <c r="BZ646" t="inlineStr">
        <is>
          <t>8店销售10.11-10.25</t>
        </is>
      </c>
      <c r="CA646" t="inlineStr">
        <is>
          <t>Y8093-1</t>
        </is>
      </c>
      <c r="CB646" t="n">
        <v>3</v>
      </c>
      <c r="CE646" t="inlineStr">
        <is>
          <t>7店销售09.26-10.25</t>
        </is>
      </c>
      <c r="CF646" t="inlineStr">
        <is>
          <t>Y72611-BL+Y72614+Y72635</t>
        </is>
      </c>
      <c r="CG646" t="n">
        <v>59</v>
      </c>
    </row>
    <row r="647">
      <c r="A647" t="inlineStr">
        <is>
          <t>6店</t>
        </is>
      </c>
      <c r="B647" t="inlineStr">
        <is>
          <t>Y6603-GR</t>
        </is>
      </c>
      <c r="C647" t="n">
        <v>611.52</v>
      </c>
      <c r="F647" t="inlineStr">
        <is>
          <t>6店</t>
        </is>
      </c>
      <c r="G647" t="inlineStr">
        <is>
          <t>Y6601-BL-1</t>
        </is>
      </c>
      <c r="H647" t="n">
        <v>737.289</v>
      </c>
      <c r="S647" t="inlineStr">
        <is>
          <t>8店销售10.11-10.25</t>
        </is>
      </c>
      <c r="T647" t="inlineStr">
        <is>
          <t>Y8043-RE*1</t>
        </is>
      </c>
      <c r="U647" t="n">
        <v>36.99</v>
      </c>
      <c r="V647" t="n">
        <v>253.38</v>
      </c>
      <c r="Y647" t="inlineStr">
        <is>
          <t>6店</t>
        </is>
      </c>
      <c r="Z647" t="inlineStr">
        <is>
          <t>Y6603-GR</t>
        </is>
      </c>
      <c r="AA647" t="inlineStr">
        <is>
          <t>-</t>
        </is>
      </c>
      <c r="AD647" t="inlineStr">
        <is>
          <t>6店</t>
        </is>
      </c>
      <c r="AE647" t="inlineStr">
        <is>
          <t>Y6601-BL-1</t>
        </is>
      </c>
      <c r="AF647" t="n">
        <v>20.25</v>
      </c>
      <c r="AI647" t="inlineStr">
        <is>
          <t>6店</t>
        </is>
      </c>
      <c r="AJ647" t="inlineStr">
        <is>
          <t>Y6603-GR</t>
        </is>
      </c>
      <c r="AK647" t="inlineStr">
        <is>
          <t>-</t>
        </is>
      </c>
      <c r="AN647" t="inlineStr">
        <is>
          <t>6店</t>
        </is>
      </c>
      <c r="AO647" t="inlineStr">
        <is>
          <t>Y6601-BL-1</t>
        </is>
      </c>
      <c r="AP647" t="inlineStr">
        <is>
          <t>-</t>
        </is>
      </c>
      <c r="AS647" t="inlineStr">
        <is>
          <t>6店</t>
        </is>
      </c>
      <c r="AT647" t="inlineStr">
        <is>
          <t>Y6603-GR</t>
        </is>
      </c>
      <c r="AU647" t="n">
        <v>0</v>
      </c>
      <c r="AX647" t="inlineStr">
        <is>
          <t>6店</t>
        </is>
      </c>
      <c r="AY647" t="inlineStr">
        <is>
          <t>Y6601-BL-1</t>
        </is>
      </c>
      <c r="AZ647" t="n">
        <v>0</v>
      </c>
      <c r="BC647" t="inlineStr">
        <is>
          <t>1店展示推广10.19-10.25</t>
        </is>
      </c>
      <c r="BD647" t="inlineStr">
        <is>
          <t>Y1080-GRA</t>
        </is>
      </c>
      <c r="BE647" t="n">
        <v>0</v>
      </c>
      <c r="BF647" t="n">
        <v>0</v>
      </c>
      <c r="BI647" t="inlineStr">
        <is>
          <t>1店展示推广10.11-10.25</t>
        </is>
      </c>
      <c r="BJ647" t="inlineStr">
        <is>
          <t>Y1058-ZH</t>
        </is>
      </c>
      <c r="BK647" t="n">
        <v>148.9</v>
      </c>
      <c r="BL647" t="n">
        <v>0.34931</v>
      </c>
      <c r="BO647" t="inlineStr">
        <is>
          <t>9店商品推广09.26-10.25</t>
        </is>
      </c>
      <c r="BP647" t="inlineStr">
        <is>
          <t>Y93452-DB-ZH</t>
        </is>
      </c>
      <c r="BQ647" t="n">
        <v>64.95</v>
      </c>
      <c r="BR647" t="n">
        <v>42.14</v>
      </c>
      <c r="BZ647" t="inlineStr">
        <is>
          <t>8店销售10.11-10.25</t>
        </is>
      </c>
      <c r="CA647" t="inlineStr">
        <is>
          <t>Y8095-GR</t>
        </is>
      </c>
      <c r="CB647" t="n">
        <v>48</v>
      </c>
      <c r="CE647" t="inlineStr">
        <is>
          <t>7店销售09.26-10.25</t>
        </is>
      </c>
      <c r="CF647" t="inlineStr">
        <is>
          <t>Y72611-DB+Y72614+Y72635</t>
        </is>
      </c>
      <c r="CG647" t="n">
        <v>16</v>
      </c>
    </row>
    <row r="648">
      <c r="A648" t="inlineStr">
        <is>
          <t>6店</t>
        </is>
      </c>
      <c r="B648" t="inlineStr">
        <is>
          <t>Y6604</t>
        </is>
      </c>
      <c r="C648" t="n">
        <v>519.792</v>
      </c>
      <c r="F648" t="inlineStr">
        <is>
          <t>6店</t>
        </is>
      </c>
      <c r="G648" t="inlineStr">
        <is>
          <t>Y6601-SC-1</t>
        </is>
      </c>
      <c r="H648" t="n">
        <v>275.11</v>
      </c>
      <c r="S648" t="inlineStr">
        <is>
          <t>8店销售10.11-10.25</t>
        </is>
      </c>
      <c r="T648" t="inlineStr">
        <is>
          <t>Y8052</t>
        </is>
      </c>
      <c r="U648" t="n">
        <v>197.94</v>
      </c>
      <c r="V648" t="n">
        <v>1355.89</v>
      </c>
      <c r="Y648" t="inlineStr">
        <is>
          <t>6店</t>
        </is>
      </c>
      <c r="Z648" t="inlineStr">
        <is>
          <t>Y6604</t>
        </is>
      </c>
      <c r="AA648" t="inlineStr">
        <is>
          <t>-</t>
        </is>
      </c>
      <c r="AD648" t="inlineStr">
        <is>
          <t>6店</t>
        </is>
      </c>
      <c r="AE648" t="inlineStr">
        <is>
          <t>Y6601-SC-1</t>
        </is>
      </c>
      <c r="AF648" t="n">
        <v>3.23076923076923</v>
      </c>
      <c r="AI648" t="inlineStr">
        <is>
          <t>6店</t>
        </is>
      </c>
      <c r="AJ648" t="inlineStr">
        <is>
          <t>Y6604</t>
        </is>
      </c>
      <c r="AK648" t="inlineStr">
        <is>
          <t>-</t>
        </is>
      </c>
      <c r="AN648" t="inlineStr">
        <is>
          <t>6店</t>
        </is>
      </c>
      <c r="AO648" t="inlineStr">
        <is>
          <t>Y6601-SC-1</t>
        </is>
      </c>
      <c r="AP648" t="inlineStr">
        <is>
          <t>-</t>
        </is>
      </c>
      <c r="AS648" t="inlineStr">
        <is>
          <t>6店</t>
        </is>
      </c>
      <c r="AT648" t="inlineStr">
        <is>
          <t>Y6604</t>
        </is>
      </c>
      <c r="AU648" t="n">
        <v>0</v>
      </c>
      <c r="AX648" t="inlineStr">
        <is>
          <t>6店</t>
        </is>
      </c>
      <c r="AY648" t="inlineStr">
        <is>
          <t>Y6601-SC-1</t>
        </is>
      </c>
      <c r="AZ648" t="n">
        <v>1</v>
      </c>
      <c r="BC648" t="inlineStr">
        <is>
          <t>1店展示推广10.19-10.25</t>
        </is>
      </c>
      <c r="BD648" t="inlineStr">
        <is>
          <t>Y1081-BG</t>
        </is>
      </c>
      <c r="BE648" t="n">
        <v>0</v>
      </c>
      <c r="BF648" t="n">
        <v>0.0046</v>
      </c>
      <c r="BI648" t="inlineStr">
        <is>
          <t>1店展示推广10.11-10.25</t>
        </is>
      </c>
      <c r="BJ648" t="inlineStr">
        <is>
          <t>Y1059-BL</t>
        </is>
      </c>
      <c r="BK648" t="n">
        <v>0</v>
      </c>
      <c r="BL648" t="n">
        <v>0</v>
      </c>
      <c r="BO648" t="inlineStr">
        <is>
          <t>9店商品推广09.26-10.25</t>
        </is>
      </c>
      <c r="BP648" t="inlineStr">
        <is>
          <t>Y93452-OR-ZH</t>
        </is>
      </c>
      <c r="BQ648" t="n">
        <v>210.83</v>
      </c>
      <c r="BR648" t="n">
        <v>55.38</v>
      </c>
      <c r="BZ648" t="inlineStr">
        <is>
          <t>8店销售10.11-10.25</t>
        </is>
      </c>
      <c r="CA648" t="inlineStr">
        <is>
          <t>Y8095-GR-1</t>
        </is>
      </c>
      <c r="CB648" t="n">
        <v>23</v>
      </c>
      <c r="CE648" t="inlineStr">
        <is>
          <t>7店销售09.26-10.25</t>
        </is>
      </c>
      <c r="CF648" t="inlineStr">
        <is>
          <t>Y72611-OR+Y72614+Y72635</t>
        </is>
      </c>
      <c r="CG648" t="n">
        <v>42</v>
      </c>
    </row>
    <row r="649">
      <c r="A649" t="inlineStr">
        <is>
          <t>6店</t>
        </is>
      </c>
      <c r="B649" t="inlineStr">
        <is>
          <t>Y6602-SC</t>
        </is>
      </c>
      <c r="C649" t="n">
        <v>193.998</v>
      </c>
      <c r="F649" t="inlineStr">
        <is>
          <t>6店</t>
        </is>
      </c>
      <c r="G649" t="inlineStr">
        <is>
          <t>Y6603-RE</t>
        </is>
      </c>
      <c r="H649" t="n">
        <v>794.976</v>
      </c>
      <c r="S649" t="inlineStr">
        <is>
          <t>8店销售10.11-10.25</t>
        </is>
      </c>
      <c r="T649" t="inlineStr">
        <is>
          <t>Y8052-SI</t>
        </is>
      </c>
      <c r="U649" t="n">
        <v>31.99</v>
      </c>
      <c r="V649" t="n">
        <v>219.13</v>
      </c>
      <c r="Y649" t="inlineStr">
        <is>
          <t>6店</t>
        </is>
      </c>
      <c r="Z649" t="inlineStr">
        <is>
          <t>Y6602-SC</t>
        </is>
      </c>
      <c r="AA649" t="n">
        <v>9</v>
      </c>
      <c r="AD649" t="inlineStr">
        <is>
          <t>6店</t>
        </is>
      </c>
      <c r="AE649" t="inlineStr">
        <is>
          <t>Y6603-RE</t>
        </is>
      </c>
      <c r="AF649" t="inlineStr">
        <is>
          <t>-</t>
        </is>
      </c>
      <c r="AI649" t="inlineStr">
        <is>
          <t>6店</t>
        </is>
      </c>
      <c r="AJ649" t="inlineStr">
        <is>
          <t>Y6602-SC</t>
        </is>
      </c>
      <c r="AK649" t="inlineStr">
        <is>
          <t>-</t>
        </is>
      </c>
      <c r="AN649" t="inlineStr">
        <is>
          <t>6店</t>
        </is>
      </c>
      <c r="AO649" t="inlineStr">
        <is>
          <t>Y6603-RE</t>
        </is>
      </c>
      <c r="AP649" t="inlineStr">
        <is>
          <t>-</t>
        </is>
      </c>
      <c r="AS649" t="inlineStr">
        <is>
          <t>6店</t>
        </is>
      </c>
      <c r="AT649" t="inlineStr">
        <is>
          <t>Y6602-SC</t>
        </is>
      </c>
      <c r="AU649" t="n">
        <v>0</v>
      </c>
      <c r="AX649" t="inlineStr">
        <is>
          <t>6店</t>
        </is>
      </c>
      <c r="AY649" t="inlineStr">
        <is>
          <t>Y6603-RE</t>
        </is>
      </c>
      <c r="AZ649" t="n">
        <v>0</v>
      </c>
      <c r="BC649" t="inlineStr">
        <is>
          <t>1店展示推广10.19-10.25</t>
        </is>
      </c>
      <c r="BD649" t="inlineStr">
        <is>
          <t>Y1081-BL</t>
        </is>
      </c>
      <c r="BE649" t="n">
        <v>0</v>
      </c>
      <c r="BF649" t="n">
        <v>0</v>
      </c>
      <c r="BI649" t="inlineStr">
        <is>
          <t>1店展示推广10.11-10.25</t>
        </is>
      </c>
      <c r="BJ649" t="inlineStr">
        <is>
          <t>Y1059-SI</t>
        </is>
      </c>
      <c r="BK649" t="n">
        <v>66.37</v>
      </c>
      <c r="BL649" t="n">
        <v>0.34709</v>
      </c>
      <c r="BO649" t="inlineStr">
        <is>
          <t>9店商品推广09.26-10.25</t>
        </is>
      </c>
      <c r="BP649" t="inlineStr">
        <is>
          <t>Y93475-DB+Y92615+Y93478</t>
        </is>
      </c>
      <c r="BQ649" t="n">
        <v>25.98</v>
      </c>
      <c r="BR649" t="n">
        <v>17.61</v>
      </c>
      <c r="BZ649" t="inlineStr">
        <is>
          <t>8店销售10.11-10.25</t>
        </is>
      </c>
      <c r="CA649" t="inlineStr">
        <is>
          <t>Y8095-RE</t>
        </is>
      </c>
      <c r="CB649" t="n">
        <v>21</v>
      </c>
      <c r="CE649" t="inlineStr">
        <is>
          <t>7店销售09.26-10.25</t>
        </is>
      </c>
      <c r="CF649" t="inlineStr">
        <is>
          <t>Y72612-BL+Y72615+Y72636</t>
        </is>
      </c>
      <c r="CG649" t="n">
        <v>72</v>
      </c>
    </row>
    <row r="650">
      <c r="A650" t="inlineStr">
        <is>
          <t>6店</t>
        </is>
      </c>
      <c r="B650" t="inlineStr">
        <is>
          <t>Y6606-BL</t>
        </is>
      </c>
      <c r="C650" t="n">
        <v>647.691</v>
      </c>
      <c r="F650" t="inlineStr">
        <is>
          <t>6店</t>
        </is>
      </c>
      <c r="G650" t="inlineStr">
        <is>
          <t>Y6603-GR</t>
        </is>
      </c>
      <c r="H650" t="n">
        <v>611.52</v>
      </c>
      <c r="S650" t="inlineStr">
        <is>
          <t>8店销售10.11-10.25</t>
        </is>
      </c>
      <c r="T650" t="inlineStr">
        <is>
          <t>Y8053*5</t>
        </is>
      </c>
      <c r="U650" t="n">
        <v>10.99</v>
      </c>
      <c r="V650" t="n">
        <v>75.28</v>
      </c>
      <c r="Y650" t="inlineStr">
        <is>
          <t>6店</t>
        </is>
      </c>
      <c r="Z650" t="inlineStr">
        <is>
          <t>Y6606-BL</t>
        </is>
      </c>
      <c r="AA650" t="inlineStr">
        <is>
          <t>-</t>
        </is>
      </c>
      <c r="AD650" t="inlineStr">
        <is>
          <t>6店</t>
        </is>
      </c>
      <c r="AE650" t="inlineStr">
        <is>
          <t>Y6603-GR</t>
        </is>
      </c>
      <c r="AF650" t="inlineStr">
        <is>
          <t>-</t>
        </is>
      </c>
      <c r="AI650" t="inlineStr">
        <is>
          <t>6店</t>
        </is>
      </c>
      <c r="AJ650" t="inlineStr">
        <is>
          <t>Y6606-BL</t>
        </is>
      </c>
      <c r="AK650" t="inlineStr">
        <is>
          <t>-</t>
        </is>
      </c>
      <c r="AN650" t="inlineStr">
        <is>
          <t>6店</t>
        </is>
      </c>
      <c r="AO650" t="inlineStr">
        <is>
          <t>Y6603-GR</t>
        </is>
      </c>
      <c r="AP650" t="inlineStr">
        <is>
          <t>-</t>
        </is>
      </c>
      <c r="AS650" t="inlineStr">
        <is>
          <t>6店</t>
        </is>
      </c>
      <c r="AT650" t="inlineStr">
        <is>
          <t>Y6606-BL</t>
        </is>
      </c>
      <c r="AU650" t="n">
        <v>0</v>
      </c>
      <c r="AX650" t="inlineStr">
        <is>
          <t>6店</t>
        </is>
      </c>
      <c r="AY650" t="inlineStr">
        <is>
          <t>Y6603-GR</t>
        </is>
      </c>
      <c r="AZ650" t="n">
        <v>0</v>
      </c>
      <c r="BC650" t="inlineStr">
        <is>
          <t>1店展示推广10.19-10.25</t>
        </is>
      </c>
      <c r="BD650" t="inlineStr">
        <is>
          <t>Y1081-RE</t>
        </is>
      </c>
      <c r="BE650" t="n">
        <v>0</v>
      </c>
      <c r="BF650" t="n">
        <v>0.00226</v>
      </c>
      <c r="BI650" t="inlineStr">
        <is>
          <t>1店展示推广10.11-10.25</t>
        </is>
      </c>
      <c r="BJ650" t="inlineStr">
        <is>
          <t>Y1060-BL</t>
        </is>
      </c>
      <c r="BK650" t="n">
        <v>49.98</v>
      </c>
      <c r="BL650" t="n">
        <v>0.31406</v>
      </c>
      <c r="BO650" t="inlineStr">
        <is>
          <t>9店商品推广09.26-10.25</t>
        </is>
      </c>
      <c r="BP650" t="inlineStr">
        <is>
          <t>Y93475-GR+Y92615+Y93478</t>
        </is>
      </c>
      <c r="BQ650" t="n">
        <v>0</v>
      </c>
      <c r="BR650" t="n">
        <v>2.29</v>
      </c>
      <c r="BZ650" t="inlineStr">
        <is>
          <t>8店销售10.11-10.25</t>
        </is>
      </c>
      <c r="CA650" t="inlineStr">
        <is>
          <t>Y8097-GN</t>
        </is>
      </c>
      <c r="CB650" t="n">
        <v>11</v>
      </c>
      <c r="CE650" t="inlineStr">
        <is>
          <t>7店销售09.26-10.25</t>
        </is>
      </c>
      <c r="CF650" t="inlineStr">
        <is>
          <t>Y72612-DB+Y72615+Y72636</t>
        </is>
      </c>
      <c r="CG650" t="n">
        <v>27</v>
      </c>
    </row>
    <row r="651">
      <c r="A651" t="inlineStr">
        <is>
          <t>6店</t>
        </is>
      </c>
      <c r="B651" t="inlineStr">
        <is>
          <t>Y6606-RE</t>
        </is>
      </c>
      <c r="C651" t="n">
        <v>511.335</v>
      </c>
      <c r="F651" t="inlineStr">
        <is>
          <t>6店</t>
        </is>
      </c>
      <c r="G651" t="inlineStr">
        <is>
          <t>Y6604</t>
        </is>
      </c>
      <c r="H651" t="n">
        <v>519.792</v>
      </c>
      <c r="S651" t="inlineStr">
        <is>
          <t>8店销售10.11-10.25</t>
        </is>
      </c>
      <c r="T651" t="inlineStr">
        <is>
          <t>Y8055</t>
        </is>
      </c>
      <c r="U651" t="n">
        <v>45.98</v>
      </c>
      <c r="V651" t="n">
        <v>314.96</v>
      </c>
      <c r="Y651" t="inlineStr">
        <is>
          <t>6店</t>
        </is>
      </c>
      <c r="Z651" t="inlineStr">
        <is>
          <t>Y6606-RE</t>
        </is>
      </c>
      <c r="AA651" t="inlineStr">
        <is>
          <t>-</t>
        </is>
      </c>
      <c r="AD651" t="inlineStr">
        <is>
          <t>6店</t>
        </is>
      </c>
      <c r="AE651" t="inlineStr">
        <is>
          <t>Y6604</t>
        </is>
      </c>
      <c r="AF651" t="inlineStr">
        <is>
          <t>-</t>
        </is>
      </c>
      <c r="AI651" t="inlineStr">
        <is>
          <t>6店</t>
        </is>
      </c>
      <c r="AJ651" t="inlineStr">
        <is>
          <t>Y6606-RE</t>
        </is>
      </c>
      <c r="AK651" t="inlineStr">
        <is>
          <t>-</t>
        </is>
      </c>
      <c r="AN651" t="inlineStr">
        <is>
          <t>6店</t>
        </is>
      </c>
      <c r="AO651" t="inlineStr">
        <is>
          <t>Y6604</t>
        </is>
      </c>
      <c r="AP651" t="inlineStr">
        <is>
          <t>-</t>
        </is>
      </c>
      <c r="AS651" t="inlineStr">
        <is>
          <t>6店</t>
        </is>
      </c>
      <c r="AT651" t="inlineStr">
        <is>
          <t>Y6606-RE</t>
        </is>
      </c>
      <c r="AU651" t="n">
        <v>0</v>
      </c>
      <c r="AX651" t="inlineStr">
        <is>
          <t>6店</t>
        </is>
      </c>
      <c r="AY651" t="inlineStr">
        <is>
          <t>Y6604</t>
        </is>
      </c>
      <c r="AZ651" t="n">
        <v>0</v>
      </c>
      <c r="BC651" t="inlineStr">
        <is>
          <t>1店展示推广10.19-10.25</t>
        </is>
      </c>
      <c r="BD651" t="inlineStr">
        <is>
          <t>Y1081-WH</t>
        </is>
      </c>
      <c r="BE651" t="n">
        <v>0</v>
      </c>
      <c r="BF651" t="n">
        <v>0.00542</v>
      </c>
      <c r="BI651" t="inlineStr">
        <is>
          <t>1店展示推广10.11-10.25</t>
        </is>
      </c>
      <c r="BJ651" t="inlineStr">
        <is>
          <t>Y1060-GR</t>
        </is>
      </c>
      <c r="BK651" t="n">
        <v>15.98</v>
      </c>
      <c r="BL651" t="n">
        <v>0.33206</v>
      </c>
      <c r="BO651" t="inlineStr">
        <is>
          <t>9店商品推广09.26-10.25</t>
        </is>
      </c>
      <c r="BP651" t="inlineStr">
        <is>
          <t>Y93694-BL+Y93712+Y93744</t>
        </is>
      </c>
      <c r="BQ651" t="n">
        <v>0</v>
      </c>
      <c r="BR651" t="n">
        <v>0</v>
      </c>
      <c r="BZ651" t="inlineStr">
        <is>
          <t>8店销售10.11-10.25</t>
        </is>
      </c>
      <c r="CA651" t="inlineStr">
        <is>
          <t>Y8097-RE</t>
        </is>
      </c>
      <c r="CB651" t="n">
        <v>15</v>
      </c>
      <c r="CE651" t="inlineStr">
        <is>
          <t>7店销售09.26-10.25</t>
        </is>
      </c>
      <c r="CF651" t="inlineStr">
        <is>
          <t>Y72612-OR+Y72615+Y72636</t>
        </is>
      </c>
      <c r="CG651" t="n">
        <v>43</v>
      </c>
    </row>
    <row r="652">
      <c r="A652" t="inlineStr">
        <is>
          <t>6店</t>
        </is>
      </c>
      <c r="B652" t="inlineStr">
        <is>
          <t>Y6608-GR</t>
        </is>
      </c>
      <c r="C652" t="n">
        <v>468.234</v>
      </c>
      <c r="F652" t="inlineStr">
        <is>
          <t>6店</t>
        </is>
      </c>
      <c r="G652" t="inlineStr">
        <is>
          <t>Y6602-SC</t>
        </is>
      </c>
      <c r="H652" t="n">
        <v>193.998</v>
      </c>
      <c r="S652" t="inlineStr">
        <is>
          <t>8店销售10.11-10.25</t>
        </is>
      </c>
      <c r="T652" t="inlineStr">
        <is>
          <t>Y8055-SC</t>
        </is>
      </c>
      <c r="U652" t="n">
        <v>22.99</v>
      </c>
      <c r="V652" t="n">
        <v>157.48</v>
      </c>
      <c r="Y652" t="inlineStr">
        <is>
          <t>6店</t>
        </is>
      </c>
      <c r="Z652" t="inlineStr">
        <is>
          <t>Y6608-GR</t>
        </is>
      </c>
      <c r="AA652" t="inlineStr">
        <is>
          <t>-</t>
        </is>
      </c>
      <c r="AD652" t="inlineStr">
        <is>
          <t>6店</t>
        </is>
      </c>
      <c r="AE652" t="inlineStr">
        <is>
          <t>Y6602-SC</t>
        </is>
      </c>
      <c r="AF652" t="n">
        <v>9</v>
      </c>
      <c r="AI652" t="inlineStr">
        <is>
          <t>6店</t>
        </is>
      </c>
      <c r="AJ652" t="inlineStr">
        <is>
          <t>Y6608-GR</t>
        </is>
      </c>
      <c r="AK652" t="inlineStr">
        <is>
          <t>-</t>
        </is>
      </c>
      <c r="AN652" t="inlineStr">
        <is>
          <t>6店</t>
        </is>
      </c>
      <c r="AO652" t="inlineStr">
        <is>
          <t>Y6602-SC</t>
        </is>
      </c>
      <c r="AP652" t="inlineStr">
        <is>
          <t>-</t>
        </is>
      </c>
      <c r="AS652" t="inlineStr">
        <is>
          <t>6店</t>
        </is>
      </c>
      <c r="AT652" t="inlineStr">
        <is>
          <t>Y6608-GR</t>
        </is>
      </c>
      <c r="AU652" t="n">
        <v>0</v>
      </c>
      <c r="AX652" t="inlineStr">
        <is>
          <t>6店</t>
        </is>
      </c>
      <c r="AY652" t="inlineStr">
        <is>
          <t>Y6602-SC</t>
        </is>
      </c>
      <c r="AZ652" t="n">
        <v>0</v>
      </c>
      <c r="BC652" t="inlineStr">
        <is>
          <t>1店展示推广10.19-10.25</t>
        </is>
      </c>
      <c r="BD652" t="inlineStr">
        <is>
          <t>Y1082</t>
        </is>
      </c>
      <c r="BE652" t="n">
        <v>0</v>
      </c>
      <c r="BF652" t="n">
        <v>0</v>
      </c>
      <c r="BI652" t="inlineStr">
        <is>
          <t>1店展示推广10.11-10.25</t>
        </is>
      </c>
      <c r="BJ652" t="inlineStr">
        <is>
          <t>Y1060-GR-ZH</t>
        </is>
      </c>
      <c r="BK652" t="n">
        <v>32.98</v>
      </c>
      <c r="BL652" t="n">
        <v>0.25664</v>
      </c>
      <c r="BO652" t="inlineStr">
        <is>
          <t>9店商品推广09.26-10.25</t>
        </is>
      </c>
      <c r="BP652" t="inlineStr">
        <is>
          <t>Y93694-BU+Y93712+Y93744</t>
        </is>
      </c>
      <c r="BQ652" t="n">
        <v>38.97</v>
      </c>
      <c r="BR652" t="n">
        <v>10.58</v>
      </c>
      <c r="BZ652" t="inlineStr">
        <is>
          <t>8店销售10.11-10.25</t>
        </is>
      </c>
      <c r="CA652" t="inlineStr">
        <is>
          <t>Y8098</t>
        </is>
      </c>
      <c r="CB652" t="n">
        <v>3</v>
      </c>
      <c r="CE652" t="inlineStr">
        <is>
          <t>7店销售09.26-10.25</t>
        </is>
      </c>
      <c r="CF652" t="inlineStr">
        <is>
          <t>Y72648-BL+Y72649+Y72381</t>
        </is>
      </c>
      <c r="CG652" t="n">
        <v>51</v>
      </c>
    </row>
    <row r="653">
      <c r="A653" t="inlineStr">
        <is>
          <t>6店</t>
        </is>
      </c>
      <c r="B653" t="inlineStr">
        <is>
          <t>Y6609-RE</t>
        </is>
      </c>
      <c r="C653" t="n">
        <v>466.335</v>
      </c>
      <c r="F653" t="inlineStr">
        <is>
          <t>6店</t>
        </is>
      </c>
      <c r="G653" t="inlineStr">
        <is>
          <t>Y6606-BL</t>
        </is>
      </c>
      <c r="H653" t="n">
        <v>647.691</v>
      </c>
      <c r="S653" t="inlineStr">
        <is>
          <t>8店销售10.11-10.25</t>
        </is>
      </c>
      <c r="T653" t="inlineStr">
        <is>
          <t>Y8056-BL</t>
        </is>
      </c>
      <c r="U653" t="n">
        <v>2696.49</v>
      </c>
      <c r="V653" t="n">
        <v>18470.96</v>
      </c>
      <c r="Y653" t="inlineStr">
        <is>
          <t>6店</t>
        </is>
      </c>
      <c r="Z653" t="inlineStr">
        <is>
          <t>Y6609-RE</t>
        </is>
      </c>
      <c r="AA653" t="inlineStr">
        <is>
          <t>-</t>
        </is>
      </c>
      <c r="AD653" t="inlineStr">
        <is>
          <t>6店</t>
        </is>
      </c>
      <c r="AE653" t="inlineStr">
        <is>
          <t>Y6606-BL</t>
        </is>
      </c>
      <c r="AF653" t="inlineStr">
        <is>
          <t>-</t>
        </is>
      </c>
      <c r="AI653" t="inlineStr">
        <is>
          <t>6店</t>
        </is>
      </c>
      <c r="AJ653" t="inlineStr">
        <is>
          <t>Y6609-RE</t>
        </is>
      </c>
      <c r="AK653" t="inlineStr">
        <is>
          <t>-</t>
        </is>
      </c>
      <c r="AN653" t="inlineStr">
        <is>
          <t>6店</t>
        </is>
      </c>
      <c r="AO653" t="inlineStr">
        <is>
          <t>Y6606-BL</t>
        </is>
      </c>
      <c r="AP653" t="inlineStr">
        <is>
          <t>-</t>
        </is>
      </c>
      <c r="AS653" t="inlineStr">
        <is>
          <t>6店</t>
        </is>
      </c>
      <c r="AT653" t="inlineStr">
        <is>
          <t>Y6609-RE</t>
        </is>
      </c>
      <c r="AU653" t="n">
        <v>0</v>
      </c>
      <c r="AX653" t="inlineStr">
        <is>
          <t>6店</t>
        </is>
      </c>
      <c r="AY653" t="inlineStr">
        <is>
          <t>Y6606-BL</t>
        </is>
      </c>
      <c r="AZ653" t="n">
        <v>0</v>
      </c>
      <c r="BC653" t="inlineStr">
        <is>
          <t>1店展示推广10.19-10.25</t>
        </is>
      </c>
      <c r="BD653" t="inlineStr">
        <is>
          <t>Y1083</t>
        </is>
      </c>
      <c r="BE653" t="n">
        <v>0</v>
      </c>
      <c r="BF653" t="n">
        <v>0.20915</v>
      </c>
      <c r="BI653" t="inlineStr">
        <is>
          <t>1店展示推广10.11-10.25</t>
        </is>
      </c>
      <c r="BJ653" t="inlineStr">
        <is>
          <t>Y1060-ZH-</t>
        </is>
      </c>
      <c r="BK653" t="n">
        <v>60.96</v>
      </c>
      <c r="BL653" t="n">
        <v>1.08913</v>
      </c>
      <c r="BO653" t="inlineStr">
        <is>
          <t>9店商品推广09.26-10.25</t>
        </is>
      </c>
      <c r="BP653" t="inlineStr">
        <is>
          <t>Y93694-OR+Y93712+Y93744</t>
        </is>
      </c>
      <c r="BQ653" t="n">
        <v>0</v>
      </c>
      <c r="BR653" t="n">
        <v>4.69</v>
      </c>
      <c r="BZ653" t="inlineStr">
        <is>
          <t>8店销售10.11-10.25</t>
        </is>
      </c>
      <c r="CA653" t="inlineStr">
        <is>
          <t>Y8100</t>
        </is>
      </c>
      <c r="CB653" t="n">
        <v>3</v>
      </c>
      <c r="CE653" t="inlineStr">
        <is>
          <t>7店销售09.26-10.25</t>
        </is>
      </c>
      <c r="CF653" t="inlineStr">
        <is>
          <t>Y72648-NB+Y72649+Y72381</t>
        </is>
      </c>
      <c r="CG653" t="n">
        <v>18</v>
      </c>
    </row>
    <row r="654">
      <c r="A654" t="inlineStr">
        <is>
          <t>6店</t>
        </is>
      </c>
      <c r="B654" t="inlineStr">
        <is>
          <t>Y6609-BL</t>
        </is>
      </c>
      <c r="C654" t="n">
        <v>777.225</v>
      </c>
      <c r="F654" t="inlineStr">
        <is>
          <t>6店</t>
        </is>
      </c>
      <c r="G654" t="inlineStr">
        <is>
          <t>Y6606-RE</t>
        </is>
      </c>
      <c r="H654" t="n">
        <v>511.335</v>
      </c>
      <c r="S654" t="inlineStr">
        <is>
          <t>8店销售10.11-10.25</t>
        </is>
      </c>
      <c r="T654" t="inlineStr">
        <is>
          <t>Y8057-BL</t>
        </is>
      </c>
      <c r="U654" t="n">
        <v>4079.23</v>
      </c>
      <c r="V654" t="n">
        <v>27942.73</v>
      </c>
      <c r="Y654" t="inlineStr">
        <is>
          <t>6店</t>
        </is>
      </c>
      <c r="Z654" t="inlineStr">
        <is>
          <t>Y6609-BL</t>
        </is>
      </c>
      <c r="AA654" t="inlineStr">
        <is>
          <t>-</t>
        </is>
      </c>
      <c r="AD654" t="inlineStr">
        <is>
          <t>6店</t>
        </is>
      </c>
      <c r="AE654" t="inlineStr">
        <is>
          <t>Y6606-RE</t>
        </is>
      </c>
      <c r="AF654" t="inlineStr">
        <is>
          <t>-</t>
        </is>
      </c>
      <c r="AI654" t="inlineStr">
        <is>
          <t>6店</t>
        </is>
      </c>
      <c r="AJ654" t="inlineStr">
        <is>
          <t>Y6609-BL</t>
        </is>
      </c>
      <c r="AK654" t="inlineStr">
        <is>
          <t>-</t>
        </is>
      </c>
      <c r="AN654" t="inlineStr">
        <is>
          <t>6店</t>
        </is>
      </c>
      <c r="AO654" t="inlineStr">
        <is>
          <t>Y6606-RE</t>
        </is>
      </c>
      <c r="AP654" t="inlineStr">
        <is>
          <t>-</t>
        </is>
      </c>
      <c r="AS654" t="inlineStr">
        <is>
          <t>6店</t>
        </is>
      </c>
      <c r="AT654" t="inlineStr">
        <is>
          <t>Y6609-BL</t>
        </is>
      </c>
      <c r="AU654" t="n">
        <v>0</v>
      </c>
      <c r="AX654" t="inlineStr">
        <is>
          <t>6店</t>
        </is>
      </c>
      <c r="AY654" t="inlineStr">
        <is>
          <t>Y6606-RE</t>
        </is>
      </c>
      <c r="AZ654" t="n">
        <v>0</v>
      </c>
      <c r="BC654" t="inlineStr">
        <is>
          <t>1店展示推广10.19-10.25</t>
        </is>
      </c>
      <c r="BD654" t="inlineStr">
        <is>
          <t>Y1084</t>
        </is>
      </c>
      <c r="BE654" t="n">
        <v>54.96</v>
      </c>
      <c r="BF654" t="n">
        <v>0.50153</v>
      </c>
      <c r="BI654" t="inlineStr">
        <is>
          <t>1店展示推广10.11-10.25</t>
        </is>
      </c>
      <c r="BJ654" t="inlineStr">
        <is>
          <t>Y1061</t>
        </is>
      </c>
      <c r="BK654" t="n">
        <v>101.95</v>
      </c>
      <c r="BL654" t="n">
        <v>0.32028</v>
      </c>
      <c r="BO654" t="inlineStr">
        <is>
          <t>9店商品推广09.26-10.25</t>
        </is>
      </c>
      <c r="BP654" t="inlineStr">
        <is>
          <t>Y93756-BL+Y93757+Y93760</t>
        </is>
      </c>
      <c r="BQ654" t="n">
        <v>23.98</v>
      </c>
      <c r="BR654" t="n">
        <v>9.75</v>
      </c>
      <c r="BZ654" t="inlineStr">
        <is>
          <t>8店销售10.11-10.25</t>
        </is>
      </c>
      <c r="CA654" t="inlineStr">
        <is>
          <t>Y8101-1</t>
        </is>
      </c>
      <c r="CB654" t="n">
        <v>2</v>
      </c>
      <c r="CE654" t="inlineStr">
        <is>
          <t>7店销售09.26-10.25</t>
        </is>
      </c>
      <c r="CF654" t="inlineStr">
        <is>
          <t>Y72648-OR+Y72649+Y72381</t>
        </is>
      </c>
      <c r="CG654" t="n">
        <v>49</v>
      </c>
    </row>
    <row r="655">
      <c r="A655" t="inlineStr">
        <is>
          <t>6店</t>
        </is>
      </c>
      <c r="B655" t="inlineStr">
        <is>
          <t>Y6610-BL</t>
        </is>
      </c>
      <c r="C655" t="n">
        <v>641.78</v>
      </c>
      <c r="F655" t="inlineStr">
        <is>
          <t>6店</t>
        </is>
      </c>
      <c r="G655" t="inlineStr">
        <is>
          <t>Y6608-GR</t>
        </is>
      </c>
      <c r="H655" t="n">
        <v>468.234</v>
      </c>
      <c r="S655" t="inlineStr">
        <is>
          <t>8店销售10.11-10.25</t>
        </is>
      </c>
      <c r="T655" t="inlineStr">
        <is>
          <t>Y8057-GR</t>
        </is>
      </c>
      <c r="U655" t="n">
        <v>407.84</v>
      </c>
      <c r="V655" t="n">
        <v>2793.7</v>
      </c>
      <c r="Y655" t="inlineStr">
        <is>
          <t>6店</t>
        </is>
      </c>
      <c r="Z655" t="inlineStr">
        <is>
          <t>Y6610-BL</t>
        </is>
      </c>
      <c r="AA655" t="inlineStr">
        <is>
          <t>-</t>
        </is>
      </c>
      <c r="AD655" t="inlineStr">
        <is>
          <t>6店</t>
        </is>
      </c>
      <c r="AE655" t="inlineStr">
        <is>
          <t>Y6608-GR</t>
        </is>
      </c>
      <c r="AF655" t="inlineStr">
        <is>
          <t>-</t>
        </is>
      </c>
      <c r="AI655" t="inlineStr">
        <is>
          <t>6店</t>
        </is>
      </c>
      <c r="AJ655" t="inlineStr">
        <is>
          <t>Y6610-BL</t>
        </is>
      </c>
      <c r="AK655" t="inlineStr">
        <is>
          <t>-</t>
        </is>
      </c>
      <c r="AN655" t="inlineStr">
        <is>
          <t>6店</t>
        </is>
      </c>
      <c r="AO655" t="inlineStr">
        <is>
          <t>Y6608-GR</t>
        </is>
      </c>
      <c r="AP655" t="inlineStr">
        <is>
          <t>-</t>
        </is>
      </c>
      <c r="AS655" t="inlineStr">
        <is>
          <t>6店</t>
        </is>
      </c>
      <c r="AT655" t="inlineStr">
        <is>
          <t>Y6610-BL</t>
        </is>
      </c>
      <c r="AU655" t="n">
        <v>0</v>
      </c>
      <c r="AX655" t="inlineStr">
        <is>
          <t>6店</t>
        </is>
      </c>
      <c r="AY655" t="inlineStr">
        <is>
          <t>Y6608-GR</t>
        </is>
      </c>
      <c r="AZ655" t="n">
        <v>0</v>
      </c>
      <c r="BC655" t="inlineStr">
        <is>
          <t>1店展示推广10.19-10.25</t>
        </is>
      </c>
      <c r="BD655" t="inlineStr">
        <is>
          <t>Y1084-ZH</t>
        </is>
      </c>
      <c r="BE655" t="n">
        <v>14.99</v>
      </c>
      <c r="BF655" t="n">
        <v>0.17339</v>
      </c>
      <c r="BI655" t="inlineStr">
        <is>
          <t>1店展示推广10.11-10.25</t>
        </is>
      </c>
      <c r="BJ655" t="inlineStr">
        <is>
          <t>Y1065-BE</t>
        </is>
      </c>
      <c r="BK655" t="n">
        <v>0</v>
      </c>
      <c r="BL655" t="n">
        <v>0</v>
      </c>
      <c r="BO655" t="inlineStr">
        <is>
          <t>9店商品推广09.26-10.25</t>
        </is>
      </c>
      <c r="BP655" t="inlineStr">
        <is>
          <t>Y93758-BU+Y93759+Y93761</t>
        </is>
      </c>
      <c r="BQ655" t="n">
        <v>0</v>
      </c>
      <c r="BR655" t="n">
        <v>1.7</v>
      </c>
      <c r="BZ655" t="inlineStr">
        <is>
          <t>8店销售10.11-10.25</t>
        </is>
      </c>
      <c r="CA655" t="inlineStr">
        <is>
          <t>Y8804</t>
        </is>
      </c>
      <c r="CB655" t="n">
        <v>4</v>
      </c>
      <c r="CE655" t="inlineStr">
        <is>
          <t>7店销售09.26-10.25</t>
        </is>
      </c>
      <c r="CF655" t="inlineStr">
        <is>
          <t>Y72691-BL+Y72692+Y72758</t>
        </is>
      </c>
      <c r="CG655" t="n">
        <v>2</v>
      </c>
    </row>
    <row r="656">
      <c r="A656" t="inlineStr">
        <is>
          <t>6店</t>
        </is>
      </c>
      <c r="B656" t="inlineStr">
        <is>
          <t>Y6610-RE</t>
        </is>
      </c>
      <c r="C656" t="n">
        <v>352.979</v>
      </c>
      <c r="F656" t="inlineStr">
        <is>
          <t>6店</t>
        </is>
      </c>
      <c r="G656" t="inlineStr">
        <is>
          <t>Y6609-RE</t>
        </is>
      </c>
      <c r="H656" t="n">
        <v>466.335</v>
      </c>
      <c r="S656" t="inlineStr">
        <is>
          <t>8店销售10.11-10.25</t>
        </is>
      </c>
      <c r="T656" t="inlineStr">
        <is>
          <t>Y8067</t>
        </is>
      </c>
      <c r="U656" t="n">
        <v>119.94</v>
      </c>
      <c r="V656" t="n">
        <v>821.59</v>
      </c>
      <c r="Y656" t="inlineStr">
        <is>
          <t>6店</t>
        </is>
      </c>
      <c r="Z656" t="inlineStr">
        <is>
          <t>Y6610-RE</t>
        </is>
      </c>
      <c r="AA656" t="inlineStr">
        <is>
          <t>-</t>
        </is>
      </c>
      <c r="AD656" t="inlineStr">
        <is>
          <t>6店</t>
        </is>
      </c>
      <c r="AE656" t="inlineStr">
        <is>
          <t>Y6609-RE</t>
        </is>
      </c>
      <c r="AF656" t="inlineStr">
        <is>
          <t>-</t>
        </is>
      </c>
      <c r="AI656" t="inlineStr">
        <is>
          <t>6店</t>
        </is>
      </c>
      <c r="AJ656" t="inlineStr">
        <is>
          <t>Y6610-RE</t>
        </is>
      </c>
      <c r="AK656" t="inlineStr">
        <is>
          <t>-</t>
        </is>
      </c>
      <c r="AN656" t="inlineStr">
        <is>
          <t>6店</t>
        </is>
      </c>
      <c r="AO656" t="inlineStr">
        <is>
          <t>Y6609-RE</t>
        </is>
      </c>
      <c r="AP656" t="inlineStr">
        <is>
          <t>-</t>
        </is>
      </c>
      <c r="AS656" t="inlineStr">
        <is>
          <t>6店</t>
        </is>
      </c>
      <c r="AT656" t="inlineStr">
        <is>
          <t>Y6610-RE</t>
        </is>
      </c>
      <c r="AU656" t="n">
        <v>0</v>
      </c>
      <c r="AX656" t="inlineStr">
        <is>
          <t>6店</t>
        </is>
      </c>
      <c r="AY656" t="inlineStr">
        <is>
          <t>Y6609-RE</t>
        </is>
      </c>
      <c r="AZ656" t="n">
        <v>0</v>
      </c>
      <c r="BC656" t="inlineStr">
        <is>
          <t>1店展示推广10.19-10.25</t>
        </is>
      </c>
      <c r="BD656" t="inlineStr">
        <is>
          <t>Y1085</t>
        </is>
      </c>
      <c r="BE656" t="n">
        <v>14.99</v>
      </c>
      <c r="BF656" t="n">
        <v>0.21137</v>
      </c>
      <c r="BI656" t="inlineStr">
        <is>
          <t>1店展示推广10.11-10.25</t>
        </is>
      </c>
      <c r="BJ656" t="inlineStr">
        <is>
          <t>Y1065-BL</t>
        </is>
      </c>
      <c r="BK656" t="n">
        <v>0</v>
      </c>
      <c r="BL656" t="n">
        <v>0</v>
      </c>
      <c r="BO656" t="inlineStr">
        <is>
          <t>9店商品推广09.26-10.25</t>
        </is>
      </c>
      <c r="BP656" t="inlineStr">
        <is>
          <t>Y93758-DB+Y93759+Y93761</t>
        </is>
      </c>
      <c r="BQ656" t="n">
        <v>25.98</v>
      </c>
      <c r="BR656" t="n">
        <v>6.99</v>
      </c>
      <c r="BZ656" t="inlineStr">
        <is>
          <t>8店销售10.11-10.25</t>
        </is>
      </c>
      <c r="CA656" t="inlineStr">
        <is>
          <t>Y8805-RE</t>
        </is>
      </c>
      <c r="CB656" t="n">
        <v>3</v>
      </c>
      <c r="CE656" t="inlineStr">
        <is>
          <t>7店销售09.26-10.25</t>
        </is>
      </c>
      <c r="CF656" t="inlineStr">
        <is>
          <t>Y72691-DB+Y72692+Y72758</t>
        </is>
      </c>
      <c r="CG656" t="n">
        <v>4</v>
      </c>
    </row>
    <row r="657">
      <c r="A657" t="inlineStr">
        <is>
          <t>6店</t>
        </is>
      </c>
      <c r="B657" t="inlineStr">
        <is>
          <t>Y6611</t>
        </is>
      </c>
      <c r="C657" t="n">
        <v>151.71</v>
      </c>
      <c r="F657" t="inlineStr">
        <is>
          <t>6店</t>
        </is>
      </c>
      <c r="G657" t="inlineStr">
        <is>
          <t>Y6609-BL</t>
        </is>
      </c>
      <c r="H657" t="n">
        <v>777.225</v>
      </c>
      <c r="S657" t="inlineStr">
        <is>
          <t>8店销售10.11-10.25</t>
        </is>
      </c>
      <c r="T657" t="inlineStr">
        <is>
          <t>Y8068-1</t>
        </is>
      </c>
      <c r="U657" t="n">
        <v>658.1</v>
      </c>
      <c r="V657" t="n">
        <v>4507.98</v>
      </c>
      <c r="Y657" t="inlineStr">
        <is>
          <t>6店</t>
        </is>
      </c>
      <c r="Z657" t="inlineStr">
        <is>
          <t>Y6611</t>
        </is>
      </c>
      <c r="AA657" t="inlineStr">
        <is>
          <t>-</t>
        </is>
      </c>
      <c r="AD657" t="inlineStr">
        <is>
          <t>6店</t>
        </is>
      </c>
      <c r="AE657" t="inlineStr">
        <is>
          <t>Y6609-BL</t>
        </is>
      </c>
      <c r="AF657" t="inlineStr">
        <is>
          <t>-</t>
        </is>
      </c>
      <c r="AI657" t="inlineStr">
        <is>
          <t>6店</t>
        </is>
      </c>
      <c r="AJ657" t="inlineStr">
        <is>
          <t>Y6611</t>
        </is>
      </c>
      <c r="AK657" t="inlineStr">
        <is>
          <t>-</t>
        </is>
      </c>
      <c r="AN657" t="inlineStr">
        <is>
          <t>6店</t>
        </is>
      </c>
      <c r="AO657" t="inlineStr">
        <is>
          <t>Y6609-BL</t>
        </is>
      </c>
      <c r="AP657" t="inlineStr">
        <is>
          <t>-</t>
        </is>
      </c>
      <c r="AS657" t="inlineStr">
        <is>
          <t>6店</t>
        </is>
      </c>
      <c r="AT657" t="inlineStr">
        <is>
          <t>Y6611</t>
        </is>
      </c>
      <c r="AU657" t="n">
        <v>0</v>
      </c>
      <c r="AX657" t="inlineStr">
        <is>
          <t>6店</t>
        </is>
      </c>
      <c r="AY657" t="inlineStr">
        <is>
          <t>Y6609-BL</t>
        </is>
      </c>
      <c r="AZ657" t="n">
        <v>0</v>
      </c>
      <c r="BC657" t="inlineStr">
        <is>
          <t>1店展示推广10.19-10.25</t>
        </is>
      </c>
      <c r="BD657" t="inlineStr">
        <is>
          <t>Y1086</t>
        </is>
      </c>
      <c r="BE657" t="n">
        <v>0</v>
      </c>
      <c r="BF657" t="n">
        <v>0</v>
      </c>
      <c r="BI657" t="inlineStr">
        <is>
          <t>1店展示推广10.11-10.25</t>
        </is>
      </c>
      <c r="BJ657" t="inlineStr">
        <is>
          <t>Y1065-GA</t>
        </is>
      </c>
      <c r="BK657" t="n">
        <v>0</v>
      </c>
      <c r="BL657" t="n">
        <v>0</v>
      </c>
      <c r="BO657" t="inlineStr">
        <is>
          <t>9店商品推广09.26-10.25</t>
        </is>
      </c>
      <c r="BP657" t="inlineStr">
        <is>
          <t>Y93821-BL+Y93822+Y93823</t>
        </is>
      </c>
      <c r="BQ657" t="n">
        <v>0</v>
      </c>
      <c r="BR657" t="n">
        <v>10.87</v>
      </c>
      <c r="BZ657" t="inlineStr">
        <is>
          <t>8店销售10.11-10.25</t>
        </is>
      </c>
      <c r="CA657" t="inlineStr">
        <is>
          <t>Y8813</t>
        </is>
      </c>
      <c r="CB657" t="n">
        <v>1</v>
      </c>
      <c r="CE657" t="inlineStr">
        <is>
          <t>7店销售09.26-10.25</t>
        </is>
      </c>
      <c r="CF657" t="inlineStr">
        <is>
          <t>Y72691-OR+Y72692+Y72758</t>
        </is>
      </c>
      <c r="CG657" t="n">
        <v>1</v>
      </c>
    </row>
    <row r="658">
      <c r="A658" t="inlineStr">
        <is>
          <t>6店</t>
        </is>
      </c>
      <c r="B658" t="inlineStr">
        <is>
          <t>Y6612-BL</t>
        </is>
      </c>
      <c r="C658" t="n">
        <v>135.66</v>
      </c>
      <c r="F658" t="inlineStr">
        <is>
          <t>6店</t>
        </is>
      </c>
      <c r="G658" t="inlineStr">
        <is>
          <t>Y6610-BL</t>
        </is>
      </c>
      <c r="H658" t="n">
        <v>641.78</v>
      </c>
      <c r="S658" t="inlineStr">
        <is>
          <t>8店销售10.11-10.25</t>
        </is>
      </c>
      <c r="T658" t="inlineStr">
        <is>
          <t>Y8069-1</t>
        </is>
      </c>
      <c r="U658" t="n">
        <v>107.91</v>
      </c>
      <c r="V658" t="n">
        <v>739.1799999999999</v>
      </c>
      <c r="Y658" t="inlineStr">
        <is>
          <t>6店</t>
        </is>
      </c>
      <c r="Z658" t="inlineStr">
        <is>
          <t>Y6612-BL</t>
        </is>
      </c>
      <c r="AA658" t="inlineStr">
        <is>
          <t>-</t>
        </is>
      </c>
      <c r="AD658" t="inlineStr">
        <is>
          <t>6店</t>
        </is>
      </c>
      <c r="AE658" t="inlineStr">
        <is>
          <t>Y6610-BL</t>
        </is>
      </c>
      <c r="AF658" t="inlineStr">
        <is>
          <t>-</t>
        </is>
      </c>
      <c r="AI658" t="inlineStr">
        <is>
          <t>6店</t>
        </is>
      </c>
      <c r="AJ658" t="inlineStr">
        <is>
          <t>Y6612-BL</t>
        </is>
      </c>
      <c r="AK658" t="inlineStr">
        <is>
          <t>-</t>
        </is>
      </c>
      <c r="AN658" t="inlineStr">
        <is>
          <t>6店</t>
        </is>
      </c>
      <c r="AO658" t="inlineStr">
        <is>
          <t>Y6610-BL</t>
        </is>
      </c>
      <c r="AP658" t="inlineStr">
        <is>
          <t>-</t>
        </is>
      </c>
      <c r="AS658" t="inlineStr">
        <is>
          <t>6店</t>
        </is>
      </c>
      <c r="AT658" t="inlineStr">
        <is>
          <t>Y6612-BL</t>
        </is>
      </c>
      <c r="AU658" t="n">
        <v>0</v>
      </c>
      <c r="AX658" t="inlineStr">
        <is>
          <t>6店</t>
        </is>
      </c>
      <c r="AY658" t="inlineStr">
        <is>
          <t>Y6610-BL</t>
        </is>
      </c>
      <c r="AZ658" t="n">
        <v>0</v>
      </c>
      <c r="BC658" t="inlineStr">
        <is>
          <t>1店展示推广10.19-10.25</t>
        </is>
      </c>
      <c r="BD658" t="inlineStr">
        <is>
          <t>Y1087</t>
        </is>
      </c>
      <c r="BE658" t="n">
        <v>17.99</v>
      </c>
      <c r="BF658" t="n">
        <v>0.18552</v>
      </c>
      <c r="BI658" t="inlineStr">
        <is>
          <t>1店展示推广10.11-10.25</t>
        </is>
      </c>
      <c r="BJ658" t="inlineStr">
        <is>
          <t>Y1066-BE</t>
        </is>
      </c>
      <c r="BK658" t="n">
        <v>0</v>
      </c>
      <c r="BL658" t="n">
        <v>0</v>
      </c>
      <c r="BO658" t="inlineStr">
        <is>
          <t>9店商品推广09.26-10.25</t>
        </is>
      </c>
      <c r="BP658" t="inlineStr">
        <is>
          <t>Y93821-BU+Y93822+Y93823</t>
        </is>
      </c>
      <c r="BQ658" t="n">
        <v>25.98</v>
      </c>
      <c r="BR658" t="n">
        <v>11.39</v>
      </c>
      <c r="BZ658" t="inlineStr">
        <is>
          <t>8店销售10.11-10.25</t>
        </is>
      </c>
      <c r="CA658" t="inlineStr">
        <is>
          <t>Y8815-BL</t>
        </is>
      </c>
      <c r="CB658" t="n">
        <v>2</v>
      </c>
      <c r="CE658" t="inlineStr">
        <is>
          <t>7店销售09.26-10.25</t>
        </is>
      </c>
      <c r="CF658" t="inlineStr">
        <is>
          <t>Y73040-BL+Y73045+Y73063</t>
        </is>
      </c>
      <c r="CG658" t="n">
        <v>12</v>
      </c>
    </row>
    <row r="659">
      <c r="A659" t="inlineStr">
        <is>
          <t>6店</t>
        </is>
      </c>
      <c r="B659" t="inlineStr">
        <is>
          <t>Y6612-GR</t>
        </is>
      </c>
      <c r="C659" t="n">
        <v>135.66</v>
      </c>
      <c r="F659" t="inlineStr">
        <is>
          <t>6店</t>
        </is>
      </c>
      <c r="G659" t="inlineStr">
        <is>
          <t>Y6610-RE</t>
        </is>
      </c>
      <c r="H659" t="n">
        <v>352.979</v>
      </c>
      <c r="S659" t="inlineStr">
        <is>
          <t>8店销售10.11-10.25</t>
        </is>
      </c>
      <c r="T659" t="inlineStr">
        <is>
          <t>Y8069-BL</t>
        </is>
      </c>
      <c r="U659" t="n">
        <v>11.99</v>
      </c>
      <c r="V659" t="n">
        <v>82.13</v>
      </c>
      <c r="Y659" t="inlineStr">
        <is>
          <t>6店</t>
        </is>
      </c>
      <c r="Z659" t="inlineStr">
        <is>
          <t>Y6612-GR</t>
        </is>
      </c>
      <c r="AA659" t="inlineStr">
        <is>
          <t>-</t>
        </is>
      </c>
      <c r="AD659" t="inlineStr">
        <is>
          <t>6店</t>
        </is>
      </c>
      <c r="AE659" t="inlineStr">
        <is>
          <t>Y6610-RE</t>
        </is>
      </c>
      <c r="AF659" t="inlineStr">
        <is>
          <t>-</t>
        </is>
      </c>
      <c r="AI659" t="inlineStr">
        <is>
          <t>6店</t>
        </is>
      </c>
      <c r="AJ659" t="inlineStr">
        <is>
          <t>Y6612-GR</t>
        </is>
      </c>
      <c r="AK659" t="inlineStr">
        <is>
          <t>-</t>
        </is>
      </c>
      <c r="AN659" t="inlineStr">
        <is>
          <t>6店</t>
        </is>
      </c>
      <c r="AO659" t="inlineStr">
        <is>
          <t>Y6610-RE</t>
        </is>
      </c>
      <c r="AP659" t="inlineStr">
        <is>
          <t>-</t>
        </is>
      </c>
      <c r="AS659" t="inlineStr">
        <is>
          <t>6店</t>
        </is>
      </c>
      <c r="AT659" t="inlineStr">
        <is>
          <t>Y6612-GR</t>
        </is>
      </c>
      <c r="AU659" t="n">
        <v>0</v>
      </c>
      <c r="AX659" t="inlineStr">
        <is>
          <t>6店</t>
        </is>
      </c>
      <c r="AY659" t="inlineStr">
        <is>
          <t>Y6610-RE</t>
        </is>
      </c>
      <c r="AZ659" t="n">
        <v>0</v>
      </c>
      <c r="BC659" t="inlineStr">
        <is>
          <t>1店展示推广10.19-10.25</t>
        </is>
      </c>
      <c r="BD659" t="inlineStr">
        <is>
          <t>Y1088</t>
        </is>
      </c>
      <c r="BE659" t="n">
        <v>0</v>
      </c>
      <c r="BF659" t="n">
        <v>0</v>
      </c>
      <c r="BI659" t="inlineStr">
        <is>
          <t>1店展示推广10.11-10.25</t>
        </is>
      </c>
      <c r="BJ659" t="inlineStr">
        <is>
          <t>Y1066-BL</t>
        </is>
      </c>
      <c r="BK659" t="n">
        <v>0</v>
      </c>
      <c r="BL659" t="n">
        <v>0</v>
      </c>
      <c r="BO659" t="inlineStr">
        <is>
          <t>9店商品推广09.26-10.25</t>
        </is>
      </c>
      <c r="BP659" t="inlineStr">
        <is>
          <t>Y93821-DB+Y93822+Y93823</t>
        </is>
      </c>
      <c r="BQ659" t="n">
        <v>51.63</v>
      </c>
      <c r="BR659" t="n">
        <v>11.14</v>
      </c>
      <c r="BZ659" t="inlineStr">
        <is>
          <t>8店销售10.11-10.25</t>
        </is>
      </c>
      <c r="CA659" t="inlineStr">
        <is>
          <t>Y8816-SC</t>
        </is>
      </c>
      <c r="CB659" t="n">
        <v>3</v>
      </c>
      <c r="CE659" t="inlineStr">
        <is>
          <t>7店销售09.26-10.25</t>
        </is>
      </c>
      <c r="CF659" t="inlineStr">
        <is>
          <t>Y73040-DB+Y73045+Y73063</t>
        </is>
      </c>
      <c r="CG659" t="n">
        <v>5</v>
      </c>
    </row>
    <row r="660">
      <c r="A660" t="inlineStr">
        <is>
          <t>6店</t>
        </is>
      </c>
      <c r="B660" t="inlineStr">
        <is>
          <t>Y6612-SC</t>
        </is>
      </c>
      <c r="C660" t="n">
        <v>126.616</v>
      </c>
      <c r="F660" t="inlineStr">
        <is>
          <t>6店</t>
        </is>
      </c>
      <c r="G660" t="inlineStr">
        <is>
          <t>Y6611</t>
        </is>
      </c>
      <c r="H660" t="n">
        <v>151.71</v>
      </c>
      <c r="S660" t="inlineStr">
        <is>
          <t>8店销售10.11-10.25</t>
        </is>
      </c>
      <c r="T660" t="inlineStr">
        <is>
          <t>Y8069-PU</t>
        </is>
      </c>
      <c r="U660" t="n">
        <v>35.97</v>
      </c>
      <c r="V660" t="n">
        <v>246.39</v>
      </c>
      <c r="Y660" t="inlineStr">
        <is>
          <t>6店</t>
        </is>
      </c>
      <c r="Z660" t="inlineStr">
        <is>
          <t>Y6612-SC</t>
        </is>
      </c>
      <c r="AA660" t="inlineStr">
        <is>
          <t>-</t>
        </is>
      </c>
      <c r="AD660" t="inlineStr">
        <is>
          <t>6店</t>
        </is>
      </c>
      <c r="AE660" t="inlineStr">
        <is>
          <t>Y6611</t>
        </is>
      </c>
      <c r="AF660" t="inlineStr">
        <is>
          <t>-</t>
        </is>
      </c>
      <c r="AI660" t="inlineStr">
        <is>
          <t>6店</t>
        </is>
      </c>
      <c r="AJ660" t="inlineStr">
        <is>
          <t>Y6612-SC</t>
        </is>
      </c>
      <c r="AK660" t="inlineStr">
        <is>
          <t>-</t>
        </is>
      </c>
      <c r="AN660" t="inlineStr">
        <is>
          <t>6店</t>
        </is>
      </c>
      <c r="AO660" t="inlineStr">
        <is>
          <t>Y6611</t>
        </is>
      </c>
      <c r="AP660" t="inlineStr">
        <is>
          <t>-</t>
        </is>
      </c>
      <c r="AS660" t="inlineStr">
        <is>
          <t>6店</t>
        </is>
      </c>
      <c r="AT660" t="inlineStr">
        <is>
          <t>Y6612-SC</t>
        </is>
      </c>
      <c r="AU660" t="n">
        <v>0</v>
      </c>
      <c r="AX660" t="inlineStr">
        <is>
          <t>6店</t>
        </is>
      </c>
      <c r="AY660" t="inlineStr">
        <is>
          <t>Y6611</t>
        </is>
      </c>
      <c r="AZ660" t="n">
        <v>0</v>
      </c>
      <c r="BC660" t="inlineStr">
        <is>
          <t>1店展示推广10.19-10.25</t>
        </is>
      </c>
      <c r="BD660" t="inlineStr">
        <is>
          <t>Y1088-ZH</t>
        </is>
      </c>
      <c r="BE660" t="n">
        <v>9.99</v>
      </c>
      <c r="BF660" t="n">
        <v>0.14594</v>
      </c>
      <c r="BI660" t="inlineStr">
        <is>
          <t>1店展示推广10.11-10.25</t>
        </is>
      </c>
      <c r="BJ660" t="inlineStr">
        <is>
          <t>Y1066-GA</t>
        </is>
      </c>
      <c r="BK660" t="n">
        <v>0</v>
      </c>
      <c r="BL660" t="n">
        <v>0</v>
      </c>
      <c r="BO660" t="inlineStr">
        <is>
          <t>1店展示推广09.26-10.25</t>
        </is>
      </c>
      <c r="BP660" t="inlineStr">
        <is>
          <t>Y1037</t>
        </is>
      </c>
      <c r="BQ660" t="n">
        <v>65.56</v>
      </c>
      <c r="BR660" t="n">
        <v>24.81</v>
      </c>
      <c r="BZ660" t="inlineStr">
        <is>
          <t>9店销售10.11-10.25</t>
        </is>
      </c>
      <c r="CA660" t="inlineStr">
        <is>
          <t>71-AQ48-GOD3</t>
        </is>
      </c>
      <c r="CB660" t="n">
        <v>1</v>
      </c>
      <c r="CE660" t="inlineStr">
        <is>
          <t>7店销售09.26-10.25</t>
        </is>
      </c>
      <c r="CF660" t="inlineStr">
        <is>
          <t>Y73040-OR+Y73045+Y73063</t>
        </is>
      </c>
      <c r="CG660" t="n">
        <v>3</v>
      </c>
    </row>
    <row r="661">
      <c r="A661" t="inlineStr">
        <is>
          <t>6店</t>
        </is>
      </c>
      <c r="B661" t="inlineStr">
        <is>
          <t>Y6607</t>
        </is>
      </c>
      <c r="C661" t="n">
        <v>1017</v>
      </c>
      <c r="F661" t="inlineStr">
        <is>
          <t>6店</t>
        </is>
      </c>
      <c r="G661" t="inlineStr">
        <is>
          <t>Y6612-BL</t>
        </is>
      </c>
      <c r="H661" t="n">
        <v>135.66</v>
      </c>
      <c r="S661" t="inlineStr">
        <is>
          <t>8店销售10.11-10.25</t>
        </is>
      </c>
      <c r="T661" t="inlineStr">
        <is>
          <t>Y8074*2</t>
        </is>
      </c>
      <c r="U661" t="n">
        <v>559.6</v>
      </c>
      <c r="V661" t="n">
        <v>3833.26</v>
      </c>
      <c r="Y661" t="inlineStr">
        <is>
          <t>6店</t>
        </is>
      </c>
      <c r="Z661" t="inlineStr">
        <is>
          <t>Y6607</t>
        </is>
      </c>
      <c r="AA661" t="n">
        <v>2.0655737704918</v>
      </c>
      <c r="AD661" t="inlineStr">
        <is>
          <t>6店</t>
        </is>
      </c>
      <c r="AE661" t="inlineStr">
        <is>
          <t>Y6612-BL</t>
        </is>
      </c>
      <c r="AF661" t="inlineStr">
        <is>
          <t>-</t>
        </is>
      </c>
      <c r="AI661" t="inlineStr">
        <is>
          <t>6店</t>
        </is>
      </c>
      <c r="AJ661" t="inlineStr">
        <is>
          <t>Y6607</t>
        </is>
      </c>
      <c r="AK661" t="n">
        <v>0.306501547987616</v>
      </c>
      <c r="AN661" t="inlineStr">
        <is>
          <t>6店</t>
        </is>
      </c>
      <c r="AO661" t="inlineStr">
        <is>
          <t>Y6612-BL</t>
        </is>
      </c>
      <c r="AP661" t="inlineStr">
        <is>
          <t>-</t>
        </is>
      </c>
      <c r="AS661" t="inlineStr">
        <is>
          <t>6店</t>
        </is>
      </c>
      <c r="AT661" t="inlineStr">
        <is>
          <t>Y6607</t>
        </is>
      </c>
      <c r="AU661" t="n">
        <v>3</v>
      </c>
      <c r="AX661" t="inlineStr">
        <is>
          <t>6店</t>
        </is>
      </c>
      <c r="AY661" t="inlineStr">
        <is>
          <t>Y6612-BL</t>
        </is>
      </c>
      <c r="AZ661" t="n">
        <v>0</v>
      </c>
      <c r="BC661" t="inlineStr">
        <is>
          <t>1店展示推广10.19-10.25</t>
        </is>
      </c>
      <c r="BD661" t="inlineStr">
        <is>
          <t>Y1089</t>
        </is>
      </c>
      <c r="BE661" t="n">
        <v>0</v>
      </c>
      <c r="BF661" t="n">
        <v>0.16585</v>
      </c>
      <c r="BI661" t="inlineStr">
        <is>
          <t>1店展示推广10.11-10.25</t>
        </is>
      </c>
      <c r="BJ661" t="inlineStr">
        <is>
          <t>Y1071-BG</t>
        </is>
      </c>
      <c r="BK661" t="n">
        <v>0</v>
      </c>
      <c r="BL661" t="n">
        <v>0.01455</v>
      </c>
      <c r="BO661" t="inlineStr">
        <is>
          <t>1店展示推广09.26-10.25</t>
        </is>
      </c>
      <c r="BP661" t="inlineStr">
        <is>
          <t>Y1038-BU</t>
        </is>
      </c>
      <c r="BQ661" t="n">
        <v>19.98</v>
      </c>
      <c r="BR661" t="n">
        <v>0.01975</v>
      </c>
      <c r="BZ661" t="inlineStr">
        <is>
          <t>9店销售10.11-10.25</t>
        </is>
      </c>
      <c r="CA661" t="inlineStr">
        <is>
          <t>CJ-SFR8-UEHO</t>
        </is>
      </c>
      <c r="CB661" t="n">
        <v>1</v>
      </c>
      <c r="CE661" t="inlineStr">
        <is>
          <t>7店销售09.26-10.25</t>
        </is>
      </c>
      <c r="CF661" t="inlineStr">
        <is>
          <t>Y73106-OR+Y73109+Y73112</t>
        </is>
      </c>
      <c r="CG661" t="n">
        <v>5</v>
      </c>
    </row>
    <row r="662">
      <c r="A662" t="inlineStr">
        <is>
          <t>6店</t>
        </is>
      </c>
      <c r="B662" t="inlineStr">
        <is>
          <t>Y6006-WH</t>
        </is>
      </c>
      <c r="C662" t="n">
        <v>62.712</v>
      </c>
      <c r="F662" t="inlineStr">
        <is>
          <t>6店</t>
        </is>
      </c>
      <c r="G662" t="inlineStr">
        <is>
          <t>Y6612-GR</t>
        </is>
      </c>
      <c r="H662" t="n">
        <v>135.66</v>
      </c>
      <c r="S662" t="inlineStr">
        <is>
          <t>8店销售10.11-10.25</t>
        </is>
      </c>
      <c r="T662" t="inlineStr">
        <is>
          <t>Y8080</t>
        </is>
      </c>
      <c r="U662" t="n">
        <v>161.85</v>
      </c>
      <c r="V662" t="n">
        <v>1108.67</v>
      </c>
      <c r="Y662" t="inlineStr">
        <is>
          <t>6店</t>
        </is>
      </c>
      <c r="Z662" t="inlineStr">
        <is>
          <t>Y6006-WH</t>
        </is>
      </c>
      <c r="AA662" t="n">
        <v>0.823529411764706</v>
      </c>
      <c r="AD662" t="inlineStr">
        <is>
          <t>6店</t>
        </is>
      </c>
      <c r="AE662" t="inlineStr">
        <is>
          <t>Y6612-GR</t>
        </is>
      </c>
      <c r="AF662" t="inlineStr">
        <is>
          <t>-</t>
        </is>
      </c>
      <c r="AI662" t="inlineStr">
        <is>
          <t>6店</t>
        </is>
      </c>
      <c r="AJ662" t="inlineStr">
        <is>
          <t>Y6006-WH</t>
        </is>
      </c>
      <c r="AK662" t="inlineStr">
        <is>
          <t>-</t>
        </is>
      </c>
      <c r="AN662" t="inlineStr">
        <is>
          <t>6店</t>
        </is>
      </c>
      <c r="AO662" t="inlineStr">
        <is>
          <t>Y6612-GR</t>
        </is>
      </c>
      <c r="AP662" t="inlineStr">
        <is>
          <t>-</t>
        </is>
      </c>
      <c r="AS662" t="inlineStr">
        <is>
          <t>6店</t>
        </is>
      </c>
      <c r="AT662" t="inlineStr">
        <is>
          <t>Y6006-WH</t>
        </is>
      </c>
      <c r="AU662" t="n">
        <v>1</v>
      </c>
      <c r="AX662" t="inlineStr">
        <is>
          <t>6店</t>
        </is>
      </c>
      <c r="AY662" t="inlineStr">
        <is>
          <t>Y6612-GR</t>
        </is>
      </c>
      <c r="AZ662" t="n">
        <v>0</v>
      </c>
      <c r="BC662" t="inlineStr">
        <is>
          <t>1店展示推广10.19-10.25</t>
        </is>
      </c>
      <c r="BD662" t="inlineStr">
        <is>
          <t>Y1090</t>
        </is>
      </c>
      <c r="BE662" t="n">
        <v>0</v>
      </c>
      <c r="BF662" t="n">
        <v>0</v>
      </c>
      <c r="BI662" t="inlineStr">
        <is>
          <t>1店展示推广10.11-10.25</t>
        </is>
      </c>
      <c r="BJ662" t="inlineStr">
        <is>
          <t>Y1071-BL</t>
        </is>
      </c>
      <c r="BK662" t="n">
        <v>7.99</v>
      </c>
      <c r="BL662" t="n">
        <v>0.00683</v>
      </c>
      <c r="BO662" t="inlineStr">
        <is>
          <t>1店展示推广09.26-10.25</t>
        </is>
      </c>
      <c r="BP662" t="inlineStr">
        <is>
          <t>Y1038-GL</t>
        </is>
      </c>
      <c r="BQ662" t="n">
        <v>0</v>
      </c>
      <c r="BR662" t="n">
        <v>0.01041</v>
      </c>
      <c r="BZ662" t="inlineStr">
        <is>
          <t>9店销售10.11-10.25</t>
        </is>
      </c>
      <c r="CA662" t="inlineStr">
        <is>
          <t>E03106-BL-ZH</t>
        </is>
      </c>
      <c r="CB662" t="n">
        <v>1</v>
      </c>
      <c r="CE662" t="inlineStr">
        <is>
          <t>7店销售09.26-10.25</t>
        </is>
      </c>
      <c r="CF662" t="inlineStr">
        <is>
          <t>Y73133-BL+Y73136+Y73267</t>
        </is>
      </c>
      <c r="CG662" t="n">
        <v>2</v>
      </c>
    </row>
    <row r="663">
      <c r="A663" t="inlineStr">
        <is>
          <t>6店</t>
        </is>
      </c>
      <c r="B663" t="inlineStr">
        <is>
          <t>Y6042</t>
        </is>
      </c>
      <c r="C663" t="n">
        <v>91.36499999999999</v>
      </c>
      <c r="F663" t="inlineStr">
        <is>
          <t>6店</t>
        </is>
      </c>
      <c r="G663" t="inlineStr">
        <is>
          <t>Y6612-SC</t>
        </is>
      </c>
      <c r="H663" t="n">
        <v>126.616</v>
      </c>
      <c r="S663" t="inlineStr">
        <is>
          <t>8店销售10.11-10.25</t>
        </is>
      </c>
      <c r="T663" t="inlineStr">
        <is>
          <t>Y8082-BL</t>
        </is>
      </c>
      <c r="U663" t="n">
        <v>119.9</v>
      </c>
      <c r="V663" t="n">
        <v>821.3099999999999</v>
      </c>
      <c r="Y663" t="inlineStr">
        <is>
          <t>6店</t>
        </is>
      </c>
      <c r="Z663" t="inlineStr">
        <is>
          <t>Y6042</t>
        </is>
      </c>
      <c r="AA663" t="n">
        <v>4.84615384615385</v>
      </c>
      <c r="AD663" t="inlineStr">
        <is>
          <t>6店</t>
        </is>
      </c>
      <c r="AE663" t="inlineStr">
        <is>
          <t>Y6612-SC</t>
        </is>
      </c>
      <c r="AF663" t="inlineStr">
        <is>
          <t>-</t>
        </is>
      </c>
      <c r="AI663" t="inlineStr">
        <is>
          <t>6店</t>
        </is>
      </c>
      <c r="AJ663" t="inlineStr">
        <is>
          <t>Y6042</t>
        </is>
      </c>
      <c r="AK663" t="inlineStr">
        <is>
          <t>-</t>
        </is>
      </c>
      <c r="AN663" t="inlineStr">
        <is>
          <t>6店</t>
        </is>
      </c>
      <c r="AO663" t="inlineStr">
        <is>
          <t>Y6612-SC</t>
        </is>
      </c>
      <c r="AP663" t="inlineStr">
        <is>
          <t>-</t>
        </is>
      </c>
      <c r="AS663" t="inlineStr">
        <is>
          <t>6店</t>
        </is>
      </c>
      <c r="AT663" t="inlineStr">
        <is>
          <t>Y6042</t>
        </is>
      </c>
      <c r="AU663" t="n">
        <v>1</v>
      </c>
      <c r="AX663" t="inlineStr">
        <is>
          <t>6店</t>
        </is>
      </c>
      <c r="AY663" t="inlineStr">
        <is>
          <t>Y6612-SC</t>
        </is>
      </c>
      <c r="AZ663" t="n">
        <v>0</v>
      </c>
      <c r="BC663" t="inlineStr">
        <is>
          <t>1店展示推广10.19-10.25</t>
        </is>
      </c>
      <c r="BD663" t="inlineStr">
        <is>
          <t>Y1094-RE</t>
        </is>
      </c>
      <c r="BE663" t="n">
        <v>0</v>
      </c>
      <c r="BF663" t="n">
        <v>0</v>
      </c>
      <c r="BI663" t="inlineStr">
        <is>
          <t>1店展示推广10.11-10.25</t>
        </is>
      </c>
      <c r="BJ663" t="inlineStr">
        <is>
          <t>Y1071-MG</t>
        </is>
      </c>
      <c r="BK663" t="n">
        <v>0</v>
      </c>
      <c r="BL663" t="n">
        <v>0.00599</v>
      </c>
      <c r="BO663" t="inlineStr">
        <is>
          <t>1店展示推广09.26-10.25</t>
        </is>
      </c>
      <c r="BP663" t="inlineStr">
        <is>
          <t>Y1038-PU</t>
        </is>
      </c>
      <c r="BQ663" t="n">
        <v>19.98</v>
      </c>
      <c r="BR663" t="n">
        <v>0.00957</v>
      </c>
      <c r="BZ663" t="inlineStr">
        <is>
          <t>9店销售10.11-10.25</t>
        </is>
      </c>
      <c r="CA663" t="inlineStr">
        <is>
          <t>IA-FIXD-GG7Z</t>
        </is>
      </c>
      <c r="CB663" t="n">
        <v>1</v>
      </c>
      <c r="CE663" t="inlineStr">
        <is>
          <t>7店销售09.26-10.25</t>
        </is>
      </c>
      <c r="CF663" t="inlineStr">
        <is>
          <t>Y73133-DB+Y73136+Y73267</t>
        </is>
      </c>
      <c r="CG663" t="n">
        <v>2</v>
      </c>
    </row>
    <row r="664">
      <c r="A664" t="inlineStr">
        <is>
          <t>6店</t>
        </is>
      </c>
      <c r="B664" t="inlineStr">
        <is>
          <t>Y6075-1-1</t>
        </is>
      </c>
      <c r="C664" t="n">
        <v>377.8073</v>
      </c>
      <c r="F664" t="inlineStr">
        <is>
          <t>6店</t>
        </is>
      </c>
      <c r="G664" t="inlineStr">
        <is>
          <t>Y6607</t>
        </is>
      </c>
      <c r="H664" t="n">
        <v>889.875</v>
      </c>
      <c r="S664" t="inlineStr">
        <is>
          <t>8店销售10.11-10.25</t>
        </is>
      </c>
      <c r="T664" t="inlineStr">
        <is>
          <t>Y8082-NF</t>
        </is>
      </c>
      <c r="U664" t="n">
        <v>10.99</v>
      </c>
      <c r="V664" t="n">
        <v>75.28</v>
      </c>
      <c r="Y664" t="inlineStr">
        <is>
          <t>6店</t>
        </is>
      </c>
      <c r="Z664" t="inlineStr">
        <is>
          <t>Y6075-1-1</t>
        </is>
      </c>
      <c r="AA664" t="n">
        <v>1.01486988847584</v>
      </c>
      <c r="AD664" t="inlineStr">
        <is>
          <t>6店</t>
        </is>
      </c>
      <c r="AE664" t="inlineStr">
        <is>
          <t>Y6607</t>
        </is>
      </c>
      <c r="AF664" t="n">
        <v>1.42718446601942</v>
      </c>
      <c r="AI664" t="inlineStr">
        <is>
          <t>6店</t>
        </is>
      </c>
      <c r="AJ664" t="inlineStr">
        <is>
          <t>Y6075-1-1</t>
        </is>
      </c>
      <c r="AK664" t="n">
        <v>0.128386827844935</v>
      </c>
      <c r="AN664" t="inlineStr">
        <is>
          <t>6店</t>
        </is>
      </c>
      <c r="AO664" t="inlineStr">
        <is>
          <t>Y6607</t>
        </is>
      </c>
      <c r="AP664" t="n">
        <v>0.565610859728507</v>
      </c>
      <c r="AS664" t="inlineStr">
        <is>
          <t>6店</t>
        </is>
      </c>
      <c r="AT664" t="inlineStr">
        <is>
          <t>Y6075-1-1</t>
        </is>
      </c>
      <c r="AU664" t="n">
        <v>5</v>
      </c>
      <c r="AX664" t="inlineStr">
        <is>
          <t>6店</t>
        </is>
      </c>
      <c r="AY664" t="inlineStr">
        <is>
          <t>Y6607</t>
        </is>
      </c>
      <c r="AZ664" t="n">
        <v>4</v>
      </c>
      <c r="BC664" t="inlineStr">
        <is>
          <t>1店展示推广10.19-10.25</t>
        </is>
      </c>
      <c r="BD664" t="inlineStr">
        <is>
          <t>Y1094-YW</t>
        </is>
      </c>
      <c r="BE664" t="n">
        <v>0</v>
      </c>
      <c r="BF664" t="n">
        <v>3.33764</v>
      </c>
      <c r="BI664" t="inlineStr">
        <is>
          <t>1店展示推广10.11-10.25</t>
        </is>
      </c>
      <c r="BJ664" t="inlineStr">
        <is>
          <t>Y1071-RE</t>
        </is>
      </c>
      <c r="BK664" t="n">
        <v>0</v>
      </c>
      <c r="BL664" t="n">
        <v>0.01532</v>
      </c>
      <c r="BO664" t="inlineStr">
        <is>
          <t>1店展示推广09.26-10.25</t>
        </is>
      </c>
      <c r="BP664" t="inlineStr">
        <is>
          <t>Y1038-SI</t>
        </is>
      </c>
      <c r="BQ664" t="n">
        <v>0</v>
      </c>
      <c r="BR664" t="n">
        <v>0</v>
      </c>
      <c r="BZ664" t="inlineStr">
        <is>
          <t>9店销售10.11-10.25</t>
        </is>
      </c>
      <c r="CA664" t="inlineStr">
        <is>
          <t>IH-T4RR-DLXF</t>
        </is>
      </c>
      <c r="CB664" t="n">
        <v>3</v>
      </c>
      <c r="CE664" t="inlineStr">
        <is>
          <t>7店销售09.26-10.25</t>
        </is>
      </c>
      <c r="CF664" t="inlineStr">
        <is>
          <t>Y73133-OR+Y73136+Y73267</t>
        </is>
      </c>
      <c r="CG664" t="n">
        <v>2</v>
      </c>
    </row>
    <row r="665">
      <c r="A665" t="inlineStr">
        <is>
          <t>6店</t>
        </is>
      </c>
      <c r="B665" t="inlineStr">
        <is>
          <t>Y6078-1</t>
        </is>
      </c>
      <c r="C665" t="n">
        <v>700</v>
      </c>
      <c r="F665" t="inlineStr">
        <is>
          <t>6店</t>
        </is>
      </c>
      <c r="G665" t="inlineStr">
        <is>
          <t>Y6006-WH</t>
        </is>
      </c>
      <c r="H665" t="n">
        <v>62.712</v>
      </c>
      <c r="S665" t="inlineStr">
        <is>
          <t>8店销售10.11-10.25</t>
        </is>
      </c>
      <c r="T665" t="inlineStr">
        <is>
          <t>Y8083-BL</t>
        </is>
      </c>
      <c r="U665" t="n">
        <v>11.99</v>
      </c>
      <c r="V665" t="n">
        <v>82.13</v>
      </c>
      <c r="Y665" t="inlineStr">
        <is>
          <t>6店</t>
        </is>
      </c>
      <c r="Z665" t="inlineStr">
        <is>
          <t>Y6078-1</t>
        </is>
      </c>
      <c r="AA665" t="n">
        <v>5.39449541284404</v>
      </c>
      <c r="AD665" t="inlineStr">
        <is>
          <t>6店</t>
        </is>
      </c>
      <c r="AE665" t="inlineStr">
        <is>
          <t>Y6006-WH</t>
        </is>
      </c>
      <c r="AF665" t="n">
        <v>2</v>
      </c>
      <c r="AI665" t="inlineStr">
        <is>
          <t>6店</t>
        </is>
      </c>
      <c r="AJ665" t="inlineStr">
        <is>
          <t>Y6078-1</t>
        </is>
      </c>
      <c r="AK665" t="n">
        <v>0.774859287054409</v>
      </c>
      <c r="AN665" t="inlineStr">
        <is>
          <t>6店</t>
        </is>
      </c>
      <c r="AO665" t="inlineStr">
        <is>
          <t>Y6006-WH</t>
        </is>
      </c>
      <c r="AP665" t="inlineStr">
        <is>
          <t>-</t>
        </is>
      </c>
      <c r="AS665" t="inlineStr">
        <is>
          <t>6店</t>
        </is>
      </c>
      <c r="AT665" t="inlineStr">
        <is>
          <t>Y6078-1</t>
        </is>
      </c>
      <c r="AU665" t="n">
        <v>2</v>
      </c>
      <c r="AX665" t="inlineStr">
        <is>
          <t>6店</t>
        </is>
      </c>
      <c r="AY665" t="inlineStr">
        <is>
          <t>Y6006-WH</t>
        </is>
      </c>
      <c r="AZ665" t="n">
        <v>0</v>
      </c>
      <c r="BC665" t="inlineStr">
        <is>
          <t>1店展示推广10.19-10.25</t>
        </is>
      </c>
      <c r="BD665" t="inlineStr">
        <is>
          <t>Y1095</t>
        </is>
      </c>
      <c r="BE665" t="n">
        <v>9.99</v>
      </c>
      <c r="BF665" t="n">
        <v>0.03135</v>
      </c>
      <c r="BI665" t="inlineStr">
        <is>
          <t>1店展示推广10.11-10.25</t>
        </is>
      </c>
      <c r="BJ665" t="inlineStr">
        <is>
          <t>Y1071-WH</t>
        </is>
      </c>
      <c r="BK665" t="n">
        <v>0</v>
      </c>
      <c r="BL665" t="n">
        <v>0.01638</v>
      </c>
      <c r="BO665" t="inlineStr">
        <is>
          <t>1店展示推广09.26-10.25</t>
        </is>
      </c>
      <c r="BP665" t="inlineStr">
        <is>
          <t>Y1054</t>
        </is>
      </c>
      <c r="BQ665" t="n">
        <v>0</v>
      </c>
      <c r="BR665" t="n">
        <v>0</v>
      </c>
      <c r="BZ665" t="inlineStr">
        <is>
          <t>9店销售10.11-10.25</t>
        </is>
      </c>
      <c r="CA665" t="inlineStr">
        <is>
          <t>OM-XLJI-SOI3</t>
        </is>
      </c>
      <c r="CB665" t="n">
        <v>1</v>
      </c>
      <c r="CE665" t="inlineStr">
        <is>
          <t>7店销售09.26-10.25</t>
        </is>
      </c>
      <c r="CF665" t="inlineStr">
        <is>
          <t>Y73134-DB+Y03137+Y73268</t>
        </is>
      </c>
      <c r="CG665" t="n">
        <v>8</v>
      </c>
    </row>
    <row r="666">
      <c r="A666" t="inlineStr">
        <is>
          <t>6店</t>
        </is>
      </c>
      <c r="B666" t="inlineStr">
        <is>
          <t>Y6078-2</t>
        </is>
      </c>
      <c r="C666" t="n">
        <v>709.38</v>
      </c>
      <c r="F666" t="inlineStr">
        <is>
          <t>6店</t>
        </is>
      </c>
      <c r="G666" t="inlineStr">
        <is>
          <t>Y6042</t>
        </is>
      </c>
      <c r="H666" t="n">
        <v>85.274</v>
      </c>
      <c r="S666" t="inlineStr">
        <is>
          <t>8店销售10.11-10.25</t>
        </is>
      </c>
      <c r="T666" t="inlineStr">
        <is>
          <t>Y8086</t>
        </is>
      </c>
      <c r="U666" t="n">
        <v>395.91</v>
      </c>
      <c r="V666" t="n">
        <v>2711.98</v>
      </c>
      <c r="Y666" t="inlineStr">
        <is>
          <t>6店</t>
        </is>
      </c>
      <c r="Z666" t="inlineStr">
        <is>
          <t>Y6078-2</t>
        </is>
      </c>
      <c r="AA666" t="n">
        <v>10.5</v>
      </c>
      <c r="AD666" t="inlineStr">
        <is>
          <t>6店</t>
        </is>
      </c>
      <c r="AE666" t="inlineStr">
        <is>
          <t>Y6042</t>
        </is>
      </c>
      <c r="AF666" t="n">
        <v>10.5</v>
      </c>
      <c r="AI666" t="inlineStr">
        <is>
          <t>6店</t>
        </is>
      </c>
      <c r="AJ666" t="inlineStr">
        <is>
          <t>Y6078-2</t>
        </is>
      </c>
      <c r="AK666" t="inlineStr">
        <is>
          <t>-</t>
        </is>
      </c>
      <c r="AN666" t="inlineStr">
        <is>
          <t>6店</t>
        </is>
      </c>
      <c r="AO666" t="inlineStr">
        <is>
          <t>Y6042</t>
        </is>
      </c>
      <c r="AP666" t="inlineStr">
        <is>
          <t>-</t>
        </is>
      </c>
      <c r="AS666" t="inlineStr">
        <is>
          <t>6店</t>
        </is>
      </c>
      <c r="AT666" t="inlineStr">
        <is>
          <t>Y6078-2</t>
        </is>
      </c>
      <c r="AU666" t="n">
        <v>0</v>
      </c>
      <c r="AX666" t="inlineStr">
        <is>
          <t>6店</t>
        </is>
      </c>
      <c r="AY666" t="inlineStr">
        <is>
          <t>Y6042</t>
        </is>
      </c>
      <c r="AZ666" t="n">
        <v>0</v>
      </c>
      <c r="BC666" t="inlineStr">
        <is>
          <t>1店展示推广10.19-10.25</t>
        </is>
      </c>
      <c r="BD666" t="inlineStr">
        <is>
          <t>Y1096</t>
        </is>
      </c>
      <c r="BE666" t="n">
        <v>0</v>
      </c>
      <c r="BF666" t="n">
        <v>0</v>
      </c>
      <c r="BI666" t="inlineStr">
        <is>
          <t>1店展示推广10.11-10.25</t>
        </is>
      </c>
      <c r="BJ666" t="inlineStr">
        <is>
          <t>Y1073-BG</t>
        </is>
      </c>
      <c r="BK666" t="n">
        <v>0</v>
      </c>
      <c r="BL666" t="n">
        <v>0</v>
      </c>
      <c r="BO666" t="inlineStr">
        <is>
          <t>1店展示推广09.26-10.25</t>
        </is>
      </c>
      <c r="BP666" t="inlineStr">
        <is>
          <t>Y1054-ZH</t>
        </is>
      </c>
      <c r="BQ666" t="n">
        <v>94.94</v>
      </c>
      <c r="BR666" t="n">
        <v>0.5663</v>
      </c>
      <c r="BZ666" t="inlineStr">
        <is>
          <t>9店销售10.11-10.25</t>
        </is>
      </c>
      <c r="CA666" t="inlineStr">
        <is>
          <t>TF-2R1C-9IYM</t>
        </is>
      </c>
      <c r="CB666" t="n">
        <v>1</v>
      </c>
      <c r="CE666" t="inlineStr">
        <is>
          <t>7店销售09.26-10.25</t>
        </is>
      </c>
      <c r="CF666" t="inlineStr">
        <is>
          <t>Y73134-OR+Y03137+Y73268</t>
        </is>
      </c>
      <c r="CG666" t="n">
        <v>3</v>
      </c>
    </row>
    <row r="667">
      <c r="A667" t="inlineStr">
        <is>
          <t>6店</t>
        </is>
      </c>
      <c r="B667" t="inlineStr">
        <is>
          <t>Y6079-1</t>
        </is>
      </c>
      <c r="C667" t="n">
        <v>232</v>
      </c>
      <c r="F667" t="inlineStr">
        <is>
          <t>6店</t>
        </is>
      </c>
      <c r="G667" t="inlineStr">
        <is>
          <t>Y6075-1-1</t>
        </is>
      </c>
      <c r="H667" t="n">
        <v>348.7452</v>
      </c>
      <c r="S667" t="inlineStr">
        <is>
          <t>8店销售10.11-10.25</t>
        </is>
      </c>
      <c r="T667" t="inlineStr">
        <is>
          <t>Y8090-2</t>
        </is>
      </c>
      <c r="U667" t="n">
        <v>87.89</v>
      </c>
      <c r="V667" t="n">
        <v>602.05</v>
      </c>
      <c r="Y667" t="inlineStr">
        <is>
          <t>6店</t>
        </is>
      </c>
      <c r="Z667" t="inlineStr">
        <is>
          <t>Y6079-1</t>
        </is>
      </c>
      <c r="AA667" t="n">
        <v>1.29299363057325</v>
      </c>
      <c r="AD667" t="inlineStr">
        <is>
          <t>6店</t>
        </is>
      </c>
      <c r="AE667" t="inlineStr">
        <is>
          <t>Y6075-1-1</t>
        </is>
      </c>
      <c r="AF667" t="n">
        <v>1.54601226993865</v>
      </c>
      <c r="AI667" t="inlineStr">
        <is>
          <t>6店</t>
        </is>
      </c>
      <c r="AJ667" t="inlineStr">
        <is>
          <t>Y6079-1</t>
        </is>
      </c>
      <c r="AK667" t="inlineStr">
        <is>
          <t>-</t>
        </is>
      </c>
      <c r="AN667" t="inlineStr">
        <is>
          <t>6店</t>
        </is>
      </c>
      <c r="AO667" t="inlineStr">
        <is>
          <t>Y6075-1-1</t>
        </is>
      </c>
      <c r="AP667" t="n">
        <v>0.161137440758294</v>
      </c>
      <c r="AS667" t="inlineStr">
        <is>
          <t>6店</t>
        </is>
      </c>
      <c r="AT667" t="inlineStr">
        <is>
          <t>Y6079-1</t>
        </is>
      </c>
      <c r="AU667" t="n">
        <v>8</v>
      </c>
      <c r="AX667" t="inlineStr">
        <is>
          <t>6店</t>
        </is>
      </c>
      <c r="AY667" t="inlineStr">
        <is>
          <t>Y6075-1-1</t>
        </is>
      </c>
      <c r="AZ667" t="n">
        <v>1</v>
      </c>
      <c r="BC667" t="inlineStr">
        <is>
          <t>1店展示推广10.19-10.25</t>
        </is>
      </c>
      <c r="BD667" t="inlineStr">
        <is>
          <t>Y1096-2</t>
        </is>
      </c>
      <c r="BE667" t="n">
        <v>0</v>
      </c>
      <c r="BF667" t="n">
        <v>0.01563</v>
      </c>
      <c r="BI667" t="inlineStr">
        <is>
          <t>1店展示推广10.11-10.25</t>
        </is>
      </c>
      <c r="BJ667" t="inlineStr">
        <is>
          <t>Y1074-BG</t>
        </is>
      </c>
      <c r="BK667" t="n">
        <v>0</v>
      </c>
      <c r="BL667" t="n">
        <v>0.00284</v>
      </c>
      <c r="BO667" t="inlineStr">
        <is>
          <t>1店展示推广09.26-10.25</t>
        </is>
      </c>
      <c r="BP667" t="inlineStr">
        <is>
          <t>Y1055</t>
        </is>
      </c>
      <c r="BQ667" t="n">
        <v>23.99</v>
      </c>
      <c r="BR667" t="n">
        <v>0.87001</v>
      </c>
      <c r="BZ667" t="inlineStr">
        <is>
          <t>9店销售10.11-10.25</t>
        </is>
      </c>
      <c r="CA667" t="inlineStr">
        <is>
          <t>Y9001-BU</t>
        </is>
      </c>
      <c r="CB667" t="n">
        <v>211</v>
      </c>
      <c r="CE667" t="inlineStr">
        <is>
          <t>7店销售09.26-10.25</t>
        </is>
      </c>
      <c r="CF667" t="inlineStr">
        <is>
          <t>Y73135-BL-ZH</t>
        </is>
      </c>
      <c r="CG667" t="n">
        <v>2</v>
      </c>
    </row>
    <row r="668">
      <c r="A668" t="inlineStr">
        <is>
          <t>6店</t>
        </is>
      </c>
      <c r="B668" t="inlineStr">
        <is>
          <t>Y6079-2</t>
        </is>
      </c>
      <c r="C668" t="n">
        <v>16</v>
      </c>
      <c r="F668" t="inlineStr">
        <is>
          <t>6店</t>
        </is>
      </c>
      <c r="G668" t="inlineStr">
        <is>
          <t>Y6078-1</t>
        </is>
      </c>
      <c r="H668" t="n">
        <v>650</v>
      </c>
      <c r="S668" t="inlineStr">
        <is>
          <t>8店销售10.11-10.25</t>
        </is>
      </c>
      <c r="T668" t="inlineStr">
        <is>
          <t>Y8090-3</t>
        </is>
      </c>
      <c r="U668" t="n">
        <v>52.95</v>
      </c>
      <c r="V668" t="n">
        <v>362.71</v>
      </c>
      <c r="Y668" t="inlineStr">
        <is>
          <t>6店</t>
        </is>
      </c>
      <c r="Z668" t="inlineStr">
        <is>
          <t>Y6079-2</t>
        </is>
      </c>
      <c r="AA668" t="n">
        <v>0.0679611650485437</v>
      </c>
      <c r="AD668" t="inlineStr">
        <is>
          <t>6店</t>
        </is>
      </c>
      <c r="AE668" t="inlineStr">
        <is>
          <t>Y6078-1</t>
        </is>
      </c>
      <c r="AF668" t="n">
        <v>5.46</v>
      </c>
      <c r="AI668" t="inlineStr">
        <is>
          <t>6店</t>
        </is>
      </c>
      <c r="AJ668" t="inlineStr">
        <is>
          <t>Y6079-2</t>
        </is>
      </c>
      <c r="AK668" t="n">
        <v>0.09439421338155519</v>
      </c>
      <c r="AN668" t="inlineStr">
        <is>
          <t>6店</t>
        </is>
      </c>
      <c r="AO668" t="inlineStr">
        <is>
          <t>Y6078-1</t>
        </is>
      </c>
      <c r="AP668" t="n">
        <v>1.36022514071295</v>
      </c>
      <c r="AS668" t="inlineStr">
        <is>
          <t>6店</t>
        </is>
      </c>
      <c r="AT668" t="inlineStr">
        <is>
          <t>Y6079-2</t>
        </is>
      </c>
      <c r="AU668" t="n">
        <v>4</v>
      </c>
      <c r="AX668" t="inlineStr">
        <is>
          <t>6店</t>
        </is>
      </c>
      <c r="AY668" t="inlineStr">
        <is>
          <t>Y6078-1</t>
        </is>
      </c>
      <c r="AZ668" t="n">
        <v>1</v>
      </c>
      <c r="BC668" t="inlineStr">
        <is>
          <t>1店展示推广10.19-10.25</t>
        </is>
      </c>
      <c r="BD668" t="inlineStr">
        <is>
          <t>Y1097-BU</t>
        </is>
      </c>
      <c r="BE668" t="n">
        <v>11.99</v>
      </c>
      <c r="BF668" t="n">
        <v>0.16594</v>
      </c>
      <c r="BI668" t="inlineStr">
        <is>
          <t>1店展示推广10.11-10.25</t>
        </is>
      </c>
      <c r="BJ668" t="inlineStr">
        <is>
          <t>Y1074-BL</t>
        </is>
      </c>
      <c r="BK668" t="n">
        <v>0</v>
      </c>
      <c r="BL668" t="n">
        <v>0.00705</v>
      </c>
      <c r="BO668" t="inlineStr">
        <is>
          <t>1店展示推广09.26-10.25</t>
        </is>
      </c>
      <c r="BP668" t="inlineStr">
        <is>
          <t>Y1055-ZH</t>
        </is>
      </c>
      <c r="BQ668" t="n">
        <v>0</v>
      </c>
      <c r="BR668" t="n">
        <v>0</v>
      </c>
      <c r="BZ668" t="inlineStr">
        <is>
          <t>9店销售10.11-10.25</t>
        </is>
      </c>
      <c r="CA668" t="inlineStr">
        <is>
          <t>Y9001-GR</t>
        </is>
      </c>
      <c r="CB668" t="n">
        <v>9</v>
      </c>
      <c r="CE668" t="inlineStr">
        <is>
          <t>7店销售09.26-10.25</t>
        </is>
      </c>
      <c r="CF668" t="inlineStr">
        <is>
          <t>Y73135-OR-ZH</t>
        </is>
      </c>
      <c r="CG668" t="n">
        <v>4</v>
      </c>
    </row>
    <row r="669">
      <c r="A669" t="inlineStr">
        <is>
          <t>6店</t>
        </is>
      </c>
      <c r="B669" t="inlineStr">
        <is>
          <t>Y6080</t>
        </is>
      </c>
      <c r="C669" t="n">
        <v>742.25</v>
      </c>
      <c r="F669" t="inlineStr">
        <is>
          <t>6店</t>
        </is>
      </c>
      <c r="G669" t="inlineStr">
        <is>
          <t>Y6078-2</t>
        </is>
      </c>
      <c r="H669" t="n">
        <v>709.38</v>
      </c>
      <c r="S669" t="inlineStr">
        <is>
          <t>8店销售10.11-10.25</t>
        </is>
      </c>
      <c r="T669" t="inlineStr">
        <is>
          <t>Y8092-BL-1</t>
        </is>
      </c>
      <c r="U669" t="n">
        <v>26.97</v>
      </c>
      <c r="V669" t="n">
        <v>184.74</v>
      </c>
      <c r="Y669" t="inlineStr">
        <is>
          <t>6店</t>
        </is>
      </c>
      <c r="Z669" t="inlineStr">
        <is>
          <t>Y6080</t>
        </is>
      </c>
      <c r="AA669" t="n">
        <v>0.322283609576427</v>
      </c>
      <c r="AD669" t="inlineStr">
        <is>
          <t>6店</t>
        </is>
      </c>
      <c r="AE669" t="inlineStr">
        <is>
          <t>Y6078-2</t>
        </is>
      </c>
      <c r="AF669" t="inlineStr">
        <is>
          <t>-</t>
        </is>
      </c>
      <c r="AI669" t="inlineStr">
        <is>
          <t>6店</t>
        </is>
      </c>
      <c r="AJ669" t="inlineStr">
        <is>
          <t>Y6080</t>
        </is>
      </c>
      <c r="AK669" t="n">
        <v>0.160886691897737</v>
      </c>
      <c r="AN669" t="inlineStr">
        <is>
          <t>6店</t>
        </is>
      </c>
      <c r="AO669" t="inlineStr">
        <is>
          <t>Y6078-2</t>
        </is>
      </c>
      <c r="AP669" t="inlineStr">
        <is>
          <t>-</t>
        </is>
      </c>
      <c r="AS669" t="inlineStr">
        <is>
          <t>6店</t>
        </is>
      </c>
      <c r="AT669" t="inlineStr">
        <is>
          <t>Y6080</t>
        </is>
      </c>
      <c r="AU669" t="n">
        <v>27</v>
      </c>
      <c r="AX669" t="inlineStr">
        <is>
          <t>6店</t>
        </is>
      </c>
      <c r="AY669" t="inlineStr">
        <is>
          <t>Y6078-2</t>
        </is>
      </c>
      <c r="AZ669" t="n">
        <v>0</v>
      </c>
      <c r="BC669" t="inlineStr">
        <is>
          <t>1店展示推广10.19-10.25</t>
        </is>
      </c>
      <c r="BD669" t="inlineStr">
        <is>
          <t>Y1097-RE</t>
        </is>
      </c>
      <c r="BE669" t="n">
        <v>26.98</v>
      </c>
      <c r="BF669" t="n">
        <v>0.12112</v>
      </c>
      <c r="BI669" t="inlineStr">
        <is>
          <t>1店展示推广10.11-10.25</t>
        </is>
      </c>
      <c r="BJ669" t="inlineStr">
        <is>
          <t>Y1074-MG</t>
        </is>
      </c>
      <c r="BK669" t="n">
        <v>0</v>
      </c>
      <c r="BL669" t="n">
        <v>0.00192</v>
      </c>
      <c r="BO669" t="inlineStr">
        <is>
          <t>1店展示推广09.26-10.25</t>
        </is>
      </c>
      <c r="BP669" t="inlineStr">
        <is>
          <t>Y1056</t>
        </is>
      </c>
      <c r="BQ669" t="n">
        <v>121.74</v>
      </c>
      <c r="BR669" t="n">
        <v>0.76959</v>
      </c>
      <c r="BZ669" t="inlineStr">
        <is>
          <t>9店销售10.11-10.25</t>
        </is>
      </c>
      <c r="CA669" t="inlineStr">
        <is>
          <t>Y9001-PI</t>
        </is>
      </c>
      <c r="CB669" t="n">
        <v>187</v>
      </c>
      <c r="CE669" t="inlineStr">
        <is>
          <t>7店销售09.26-10.25</t>
        </is>
      </c>
      <c r="CF669" t="inlineStr">
        <is>
          <t>Y73153-BL-ZH</t>
        </is>
      </c>
      <c r="CG669" t="n">
        <v>2</v>
      </c>
    </row>
    <row r="670">
      <c r="A670" t="inlineStr">
        <is>
          <t>6店</t>
        </is>
      </c>
      <c r="B670" t="inlineStr">
        <is>
          <t>Y6081-RE</t>
        </is>
      </c>
      <c r="C670" t="n">
        <v>720</v>
      </c>
      <c r="F670" t="inlineStr">
        <is>
          <t>6店</t>
        </is>
      </c>
      <c r="G670" t="inlineStr">
        <is>
          <t>Y6079-1</t>
        </is>
      </c>
      <c r="H670" t="n">
        <v>168</v>
      </c>
      <c r="S670" t="inlineStr">
        <is>
          <t>8店销售10.11-10.25</t>
        </is>
      </c>
      <c r="T670" t="inlineStr">
        <is>
          <t>Y8093-1</t>
        </is>
      </c>
      <c r="U670" t="n">
        <v>57.97</v>
      </c>
      <c r="V670" t="n">
        <v>397.09</v>
      </c>
      <c r="Y670" t="inlineStr">
        <is>
          <t>6店</t>
        </is>
      </c>
      <c r="Z670" t="inlineStr">
        <is>
          <t>Y6081-RE</t>
        </is>
      </c>
      <c r="AA670" t="n">
        <v>0.761329305135952</v>
      </c>
      <c r="AD670" t="inlineStr">
        <is>
          <t>6店</t>
        </is>
      </c>
      <c r="AE670" t="inlineStr">
        <is>
          <t>Y6079-1</t>
        </is>
      </c>
      <c r="AF670" t="n">
        <v>0.866404715127702</v>
      </c>
      <c r="AI670" t="inlineStr">
        <is>
          <t>6店</t>
        </is>
      </c>
      <c r="AJ670" t="inlineStr">
        <is>
          <t>Y6081-RE</t>
        </is>
      </c>
      <c r="AK670" t="inlineStr">
        <is>
          <t>-</t>
        </is>
      </c>
      <c r="AN670" t="inlineStr">
        <is>
          <t>6店</t>
        </is>
      </c>
      <c r="AO670" t="inlineStr">
        <is>
          <t>Y6079-1</t>
        </is>
      </c>
      <c r="AP670" t="n">
        <v>0.273773773773774</v>
      </c>
      <c r="AS670" t="inlineStr">
        <is>
          <t>6店</t>
        </is>
      </c>
      <c r="AT670" t="inlineStr">
        <is>
          <t>Y6081-RE</t>
        </is>
      </c>
      <c r="AU670" t="n">
        <v>9</v>
      </c>
      <c r="AX670" t="inlineStr">
        <is>
          <t>6店</t>
        </is>
      </c>
      <c r="AY670" t="inlineStr">
        <is>
          <t>Y6079-1</t>
        </is>
      </c>
      <c r="AZ670" t="n">
        <v>6</v>
      </c>
      <c r="BC670" t="inlineStr">
        <is>
          <t>1店展示推广10.19-10.25</t>
        </is>
      </c>
      <c r="BD670" t="inlineStr">
        <is>
          <t>Y1099</t>
        </is>
      </c>
      <c r="BE670" t="n">
        <v>0</v>
      </c>
      <c r="BF670" t="n">
        <v>0.15822</v>
      </c>
      <c r="BI670" t="inlineStr">
        <is>
          <t>1店展示推广10.11-10.25</t>
        </is>
      </c>
      <c r="BJ670" t="inlineStr">
        <is>
          <t>Y1075-BG</t>
        </is>
      </c>
      <c r="BK670" t="n">
        <v>0</v>
      </c>
      <c r="BL670" t="n">
        <v>0.00266</v>
      </c>
      <c r="BO670" t="inlineStr">
        <is>
          <t>1店展示推广09.26-10.25</t>
        </is>
      </c>
      <c r="BP670" t="inlineStr">
        <is>
          <t>Y1057</t>
        </is>
      </c>
      <c r="BQ670" t="n">
        <v>237.88</v>
      </c>
      <c r="BR670" t="n">
        <v>0.8636200000000001</v>
      </c>
      <c r="BZ670" t="inlineStr">
        <is>
          <t>9店销售10.11-10.25</t>
        </is>
      </c>
      <c r="CA670" t="inlineStr">
        <is>
          <t>Y9001-PU</t>
        </is>
      </c>
      <c r="CB670" t="n">
        <v>13</v>
      </c>
      <c r="CE670" t="inlineStr">
        <is>
          <t>7店销售09.26-10.25</t>
        </is>
      </c>
      <c r="CF670" t="inlineStr">
        <is>
          <t>Y73153-OR-ZH</t>
        </is>
      </c>
      <c r="CG670" t="n">
        <v>1</v>
      </c>
    </row>
    <row r="671">
      <c r="A671" t="inlineStr">
        <is>
          <t>6店</t>
        </is>
      </c>
      <c r="B671" t="inlineStr">
        <is>
          <t>Y6081-GN</t>
        </is>
      </c>
      <c r="C671" t="n">
        <v>690</v>
      </c>
      <c r="F671" t="inlineStr">
        <is>
          <t>6店</t>
        </is>
      </c>
      <c r="G671" t="inlineStr">
        <is>
          <t>Y6079-2</t>
        </is>
      </c>
      <c r="H671" t="n">
        <v>0</v>
      </c>
      <c r="S671" t="inlineStr">
        <is>
          <t>8店销售10.11-10.25</t>
        </is>
      </c>
      <c r="T671" t="inlineStr">
        <is>
          <t>Y8095-GR</t>
        </is>
      </c>
      <c r="U671" t="n">
        <v>798.53</v>
      </c>
      <c r="V671" t="n">
        <v>5469.93</v>
      </c>
      <c r="Y671" t="inlineStr">
        <is>
          <t>6店</t>
        </is>
      </c>
      <c r="Z671" t="inlineStr">
        <is>
          <t>Y6081-GN</t>
        </is>
      </c>
      <c r="AA671" t="n">
        <v>0.8625</v>
      </c>
      <c r="AD671" t="inlineStr">
        <is>
          <t>6店</t>
        </is>
      </c>
      <c r="AE671" t="inlineStr">
        <is>
          <t>Y6079-2</t>
        </is>
      </c>
      <c r="AF671" t="n">
        <v>0</v>
      </c>
      <c r="AI671" t="inlineStr">
        <is>
          <t>6店</t>
        </is>
      </c>
      <c r="AJ671" t="inlineStr">
        <is>
          <t>Y6081-GN</t>
        </is>
      </c>
      <c r="AK671" t="inlineStr">
        <is>
          <t>-</t>
        </is>
      </c>
      <c r="AN671" t="inlineStr">
        <is>
          <t>6店</t>
        </is>
      </c>
      <c r="AO671" t="inlineStr">
        <is>
          <t>Y6079-2</t>
        </is>
      </c>
      <c r="AP671" t="inlineStr">
        <is>
          <t>-</t>
        </is>
      </c>
      <c r="AS671" t="inlineStr">
        <is>
          <t>6店</t>
        </is>
      </c>
      <c r="AT671" t="inlineStr">
        <is>
          <t>Y6081-GN</t>
        </is>
      </c>
      <c r="AU671" t="n">
        <v>7</v>
      </c>
      <c r="AX671" t="inlineStr">
        <is>
          <t>6店</t>
        </is>
      </c>
      <c r="AY671" t="inlineStr">
        <is>
          <t>Y6079-2</t>
        </is>
      </c>
      <c r="AZ671" t="n">
        <v>0</v>
      </c>
      <c r="BC671" t="inlineStr">
        <is>
          <t>1店展示推广10.19-10.25</t>
        </is>
      </c>
      <c r="BD671" t="inlineStr">
        <is>
          <t>Y1099-RE</t>
        </is>
      </c>
      <c r="BE671" t="n">
        <v>38.97</v>
      </c>
      <c r="BF671" t="n">
        <v>3.28263</v>
      </c>
      <c r="BI671" t="inlineStr">
        <is>
          <t>1店展示推广10.11-10.25</t>
        </is>
      </c>
      <c r="BJ671" t="inlineStr">
        <is>
          <t>Y1075-BL</t>
        </is>
      </c>
      <c r="BK671" t="n">
        <v>0</v>
      </c>
      <c r="BL671" t="n">
        <v>0.00444</v>
      </c>
      <c r="BO671" t="inlineStr">
        <is>
          <t>1店展示推广09.26-10.25</t>
        </is>
      </c>
      <c r="BP671" t="inlineStr">
        <is>
          <t>Y1057-ZH</t>
        </is>
      </c>
      <c r="BQ671" t="n">
        <v>105.93</v>
      </c>
      <c r="BR671" t="n">
        <v>0.63066</v>
      </c>
      <c r="BZ671" t="inlineStr">
        <is>
          <t>9店销售10.11-10.25</t>
        </is>
      </c>
      <c r="CA671" t="inlineStr">
        <is>
          <t>Y9001-WH</t>
        </is>
      </c>
      <c r="CB671" t="n">
        <v>14</v>
      </c>
      <c r="CE671" t="inlineStr">
        <is>
          <t>7店销售09.26-10.25</t>
        </is>
      </c>
      <c r="CF671" t="inlineStr">
        <is>
          <t>Y73189-BL+Y73190+Y73270</t>
        </is>
      </c>
      <c r="CG671" t="n">
        <v>37</v>
      </c>
    </row>
    <row r="672">
      <c r="A672" t="inlineStr">
        <is>
          <t>6店</t>
        </is>
      </c>
      <c r="B672" t="inlineStr">
        <is>
          <t>Y6082-1-4</t>
        </is>
      </c>
      <c r="C672" t="n">
        <v>308.2</v>
      </c>
      <c r="F672" t="inlineStr">
        <is>
          <t>6店</t>
        </is>
      </c>
      <c r="G672" t="inlineStr">
        <is>
          <t>Y6080</t>
        </is>
      </c>
      <c r="H672" t="n">
        <v>0</v>
      </c>
      <c r="S672" t="inlineStr">
        <is>
          <t>8店销售10.11-10.25</t>
        </is>
      </c>
      <c r="T672" t="inlineStr">
        <is>
          <t>Y8095-GR-1</t>
        </is>
      </c>
      <c r="U672" t="n">
        <v>390.77</v>
      </c>
      <c r="V672" t="n">
        <v>2676.77</v>
      </c>
      <c r="Y672" t="inlineStr">
        <is>
          <t>6店</t>
        </is>
      </c>
      <c r="Z672" t="inlineStr">
        <is>
          <t>Y6082-1-4</t>
        </is>
      </c>
      <c r="AA672" t="n">
        <v>2.56914893617021</v>
      </c>
      <c r="AD672" t="inlineStr">
        <is>
          <t>6店</t>
        </is>
      </c>
      <c r="AE672" t="inlineStr">
        <is>
          <t>Y6080</t>
        </is>
      </c>
      <c r="AF672" t="n">
        <v>0</v>
      </c>
      <c r="AI672" t="inlineStr">
        <is>
          <t>6店</t>
        </is>
      </c>
      <c r="AJ672" t="inlineStr">
        <is>
          <t>Y6082-1-4</t>
        </is>
      </c>
      <c r="AK672" t="inlineStr">
        <is>
          <t>-</t>
        </is>
      </c>
      <c r="AN672" t="inlineStr">
        <is>
          <t>6店</t>
        </is>
      </c>
      <c r="AO672" t="inlineStr">
        <is>
          <t>Y6080</t>
        </is>
      </c>
      <c r="AP672" t="n">
        <v>0.169922805679977</v>
      </c>
      <c r="AS672" t="inlineStr">
        <is>
          <t>6店</t>
        </is>
      </c>
      <c r="AT672" t="inlineStr">
        <is>
          <t>Y6082-1-4</t>
        </is>
      </c>
      <c r="AU672" t="n">
        <v>3</v>
      </c>
      <c r="AX672" t="inlineStr">
        <is>
          <t>6店</t>
        </is>
      </c>
      <c r="AY672" t="inlineStr">
        <is>
          <t>Y6080</t>
        </is>
      </c>
      <c r="AZ672" t="n">
        <v>20</v>
      </c>
      <c r="BC672" t="inlineStr">
        <is>
          <t>1店展示推广10.19-10.25</t>
        </is>
      </c>
      <c r="BD672" t="inlineStr">
        <is>
          <t>Y1100-GA</t>
        </is>
      </c>
      <c r="BE672" t="n">
        <v>69.95</v>
      </c>
      <c r="BF672" t="n">
        <v>0.39659</v>
      </c>
      <c r="BI672" t="inlineStr">
        <is>
          <t>1店展示推广10.11-10.25</t>
        </is>
      </c>
      <c r="BJ672" t="inlineStr">
        <is>
          <t>Y1075-MG</t>
        </is>
      </c>
      <c r="BK672" t="n">
        <v>0</v>
      </c>
      <c r="BL672" t="n">
        <v>0.00409</v>
      </c>
      <c r="BO672" t="inlineStr">
        <is>
          <t>1店展示推广09.26-10.25</t>
        </is>
      </c>
      <c r="BP672" t="inlineStr">
        <is>
          <t>Y1058</t>
        </is>
      </c>
      <c r="BQ672" t="n">
        <v>169.32</v>
      </c>
      <c r="BR672" t="n">
        <v>0.86349</v>
      </c>
      <c r="BZ672" t="inlineStr">
        <is>
          <t>9店销售10.11-10.25</t>
        </is>
      </c>
      <c r="CA672" t="inlineStr">
        <is>
          <t>Y9002-BL</t>
        </is>
      </c>
      <c r="CB672" t="n">
        <v>19</v>
      </c>
      <c r="CE672" t="inlineStr">
        <is>
          <t>7店销售09.26-10.25</t>
        </is>
      </c>
      <c r="CF672" t="inlineStr">
        <is>
          <t>Y73189-DB+Y73190+Y73270</t>
        </is>
      </c>
      <c r="CG672" t="n">
        <v>37</v>
      </c>
    </row>
    <row r="673">
      <c r="A673" t="inlineStr">
        <is>
          <t>6店</t>
        </is>
      </c>
      <c r="B673" t="inlineStr">
        <is>
          <t>Y6082-5</t>
        </is>
      </c>
      <c r="C673" t="n">
        <v>469</v>
      </c>
      <c r="F673" t="inlineStr">
        <is>
          <t>6店</t>
        </is>
      </c>
      <c r="G673" t="inlineStr">
        <is>
          <t>Y6081-RE</t>
        </is>
      </c>
      <c r="H673" t="n">
        <v>450</v>
      </c>
      <c r="S673" t="inlineStr">
        <is>
          <t>8店销售10.11-10.25</t>
        </is>
      </c>
      <c r="T673" t="inlineStr">
        <is>
          <t>Y8095-RE</t>
        </is>
      </c>
      <c r="U673" t="n">
        <v>356.79</v>
      </c>
      <c r="V673" t="n">
        <v>2444.01</v>
      </c>
      <c r="Y673" t="inlineStr">
        <is>
          <t>6店</t>
        </is>
      </c>
      <c r="Z673" t="inlineStr">
        <is>
          <t>Y6082-5</t>
        </is>
      </c>
      <c r="AA673" t="n">
        <v>1.0545193687231</v>
      </c>
      <c r="AD673" t="inlineStr">
        <is>
          <t>6店</t>
        </is>
      </c>
      <c r="AE673" t="inlineStr">
        <is>
          <t>Y6081-RE</t>
        </is>
      </c>
      <c r="AF673" t="n">
        <v>0.374554102259215</v>
      </c>
      <c r="AI673" t="inlineStr">
        <is>
          <t>6店</t>
        </is>
      </c>
      <c r="AJ673" t="inlineStr">
        <is>
          <t>Y6082-5</t>
        </is>
      </c>
      <c r="AK673" t="n">
        <v>0.208184417441029</v>
      </c>
      <c r="AN673" t="inlineStr">
        <is>
          <t>6店</t>
        </is>
      </c>
      <c r="AO673" t="inlineStr">
        <is>
          <t>Y6081-RE</t>
        </is>
      </c>
      <c r="AP673" t="inlineStr">
        <is>
          <t>-</t>
        </is>
      </c>
      <c r="AS673" t="inlineStr">
        <is>
          <t>6店</t>
        </is>
      </c>
      <c r="AT673" t="inlineStr">
        <is>
          <t>Y6082-5</t>
        </is>
      </c>
      <c r="AU673" t="n">
        <v>9</v>
      </c>
      <c r="AX673" t="inlineStr">
        <is>
          <t>6店</t>
        </is>
      </c>
      <c r="AY673" t="inlineStr">
        <is>
          <t>Y6081-RE</t>
        </is>
      </c>
      <c r="AZ673" t="n">
        <v>11</v>
      </c>
      <c r="BC673" t="inlineStr">
        <is>
          <t>1店展示推广10.19-10.25</t>
        </is>
      </c>
      <c r="BD673" t="inlineStr">
        <is>
          <t>Y1100-RE</t>
        </is>
      </c>
      <c r="BE673" t="n">
        <v>42.97</v>
      </c>
      <c r="BF673" t="n">
        <v>0.27689</v>
      </c>
      <c r="BI673" t="inlineStr">
        <is>
          <t>1店展示推广10.11-10.25</t>
        </is>
      </c>
      <c r="BJ673" t="inlineStr">
        <is>
          <t>Y1075-RE</t>
        </is>
      </c>
      <c r="BK673" t="n">
        <v>0</v>
      </c>
      <c r="BL673" t="n">
        <v>0.00556</v>
      </c>
      <c r="BO673" t="inlineStr">
        <is>
          <t>1店展示推广09.26-10.25</t>
        </is>
      </c>
      <c r="BP673" t="inlineStr">
        <is>
          <t>Y1058-ZH</t>
        </is>
      </c>
      <c r="BQ673" t="n">
        <v>182.88</v>
      </c>
      <c r="BR673" t="n">
        <v>0.70946</v>
      </c>
      <c r="BZ673" t="inlineStr">
        <is>
          <t>9店销售10.11-10.25</t>
        </is>
      </c>
      <c r="CA673" t="inlineStr">
        <is>
          <t>Y9002-BU</t>
        </is>
      </c>
      <c r="CB673" t="n">
        <v>13</v>
      </c>
      <c r="CE673" t="inlineStr">
        <is>
          <t>7店销售09.26-10.25</t>
        </is>
      </c>
      <c r="CF673" t="inlineStr">
        <is>
          <t>Y73189-OR+Y73190+Y73270</t>
        </is>
      </c>
      <c r="CG673" t="n">
        <v>19</v>
      </c>
    </row>
    <row r="674">
      <c r="A674" t="inlineStr">
        <is>
          <t>6店</t>
        </is>
      </c>
      <c r="B674" t="inlineStr">
        <is>
          <t>Y6083</t>
        </is>
      </c>
      <c r="C674" t="n">
        <v>770</v>
      </c>
      <c r="F674" t="inlineStr">
        <is>
          <t>6店</t>
        </is>
      </c>
      <c r="G674" t="inlineStr">
        <is>
          <t>Y6081-GN</t>
        </is>
      </c>
      <c r="H674" t="n">
        <v>450</v>
      </c>
      <c r="S674" t="inlineStr">
        <is>
          <t>8店销售10.11-10.25</t>
        </is>
      </c>
      <c r="T674" t="inlineStr">
        <is>
          <t>Y8097-GN</t>
        </is>
      </c>
      <c r="U674" t="n">
        <v>190.09</v>
      </c>
      <c r="V674" t="n">
        <v>1302.12</v>
      </c>
      <c r="Y674" t="inlineStr">
        <is>
          <t>6店</t>
        </is>
      </c>
      <c r="Z674" t="inlineStr">
        <is>
          <t>Y6083</t>
        </is>
      </c>
      <c r="AA674" t="n">
        <v>14</v>
      </c>
      <c r="AD674" t="inlineStr">
        <is>
          <t>6店</t>
        </is>
      </c>
      <c r="AE674" t="inlineStr">
        <is>
          <t>Y6081-GN</t>
        </is>
      </c>
      <c r="AF674" t="n">
        <v>0.417218543046358</v>
      </c>
      <c r="AI674" t="inlineStr">
        <is>
          <t>6店</t>
        </is>
      </c>
      <c r="AJ674" t="inlineStr">
        <is>
          <t>Y6083</t>
        </is>
      </c>
      <c r="AK674" t="inlineStr">
        <is>
          <t>-</t>
        </is>
      </c>
      <c r="AN674" t="inlineStr">
        <is>
          <t>6店</t>
        </is>
      </c>
      <c r="AO674" t="inlineStr">
        <is>
          <t>Y6081-GN</t>
        </is>
      </c>
      <c r="AP674" t="inlineStr">
        <is>
          <t>-</t>
        </is>
      </c>
      <c r="AS674" t="inlineStr">
        <is>
          <t>6店</t>
        </is>
      </c>
      <c r="AT674" t="inlineStr">
        <is>
          <t>Y6083</t>
        </is>
      </c>
      <c r="AU674" t="n">
        <v>0</v>
      </c>
      <c r="AX674" t="inlineStr">
        <is>
          <t>6店</t>
        </is>
      </c>
      <c r="AY674" t="inlineStr">
        <is>
          <t>Y6081-GN</t>
        </is>
      </c>
      <c r="AZ674" t="n">
        <v>10</v>
      </c>
      <c r="BC674" t="inlineStr">
        <is>
          <t>1店展示推广10.19-10.25</t>
        </is>
      </c>
      <c r="BD674" t="inlineStr">
        <is>
          <t>Y1103-BL</t>
        </is>
      </c>
      <c r="BE674" t="n">
        <v>0</v>
      </c>
      <c r="BF674" t="n">
        <v>0.04238</v>
      </c>
      <c r="BI674" t="inlineStr">
        <is>
          <t>1店展示推广10.11-10.25</t>
        </is>
      </c>
      <c r="BJ674" t="inlineStr">
        <is>
          <t>Y1076-BG</t>
        </is>
      </c>
      <c r="BK674" t="n">
        <v>7.99</v>
      </c>
      <c r="BL674" t="n">
        <v>0.04575</v>
      </c>
      <c r="BO674" t="inlineStr">
        <is>
          <t>1店展示推广09.26-10.25</t>
        </is>
      </c>
      <c r="BP674" t="inlineStr">
        <is>
          <t>Y1059-BL</t>
        </is>
      </c>
      <c r="BQ674" t="n">
        <v>0</v>
      </c>
      <c r="BR674" t="n">
        <v>0</v>
      </c>
      <c r="BZ674" t="inlineStr">
        <is>
          <t>9店销售10.11-10.25</t>
        </is>
      </c>
      <c r="CA674" t="inlineStr">
        <is>
          <t>Y9002-BU+Y9005</t>
        </is>
      </c>
      <c r="CB674" t="n">
        <v>4</v>
      </c>
      <c r="CE674" t="inlineStr">
        <is>
          <t>7店销售09.26-10.25</t>
        </is>
      </c>
      <c r="CF674" t="inlineStr">
        <is>
          <t>Y73230-BL+Y73231+Y73240</t>
        </is>
      </c>
      <c r="CG674" t="n">
        <v>2</v>
      </c>
    </row>
    <row r="675">
      <c r="A675" t="inlineStr">
        <is>
          <t>6店</t>
        </is>
      </c>
      <c r="B675" t="inlineStr">
        <is>
          <t>Y6088-BL</t>
        </is>
      </c>
      <c r="C675" t="n">
        <v>293.34</v>
      </c>
      <c r="F675" t="inlineStr">
        <is>
          <t>6店</t>
        </is>
      </c>
      <c r="G675" t="inlineStr">
        <is>
          <t>Y6082-1-4</t>
        </is>
      </c>
      <c r="H675" t="n">
        <v>254.6</v>
      </c>
      <c r="S675" t="inlineStr">
        <is>
          <t>8店销售10.11-10.25</t>
        </is>
      </c>
      <c r="T675" t="inlineStr">
        <is>
          <t>Y8097-RE</t>
        </is>
      </c>
      <c r="U675" t="n">
        <v>262.05</v>
      </c>
      <c r="V675" t="n">
        <v>1795.04</v>
      </c>
      <c r="Y675" t="inlineStr">
        <is>
          <t>6店</t>
        </is>
      </c>
      <c r="Z675" t="inlineStr">
        <is>
          <t>Y6088-BL</t>
        </is>
      </c>
      <c r="AA675" t="n">
        <v>1.52727272727273</v>
      </c>
      <c r="AD675" t="inlineStr">
        <is>
          <t>6店</t>
        </is>
      </c>
      <c r="AE675" t="inlineStr">
        <is>
          <t>Y6082-1-4</t>
        </is>
      </c>
      <c r="AF675" t="n">
        <v>1.73478260869565</v>
      </c>
      <c r="AI675" t="inlineStr">
        <is>
          <t>6店</t>
        </is>
      </c>
      <c r="AJ675" t="inlineStr">
        <is>
          <t>Y6088-BL</t>
        </is>
      </c>
      <c r="AK675" t="n">
        <v>0.549236440231701</v>
      </c>
      <c r="AN675" t="inlineStr">
        <is>
          <t>6店</t>
        </is>
      </c>
      <c r="AO675" t="inlineStr">
        <is>
          <t>Y6082-1-4</t>
        </is>
      </c>
      <c r="AP675" t="inlineStr">
        <is>
          <t>-</t>
        </is>
      </c>
      <c r="AS675" t="inlineStr">
        <is>
          <t>6店</t>
        </is>
      </c>
      <c r="AT675" t="inlineStr">
        <is>
          <t>Y6088-BL</t>
        </is>
      </c>
      <c r="AU675" t="n">
        <v>2</v>
      </c>
      <c r="AX675" t="inlineStr">
        <is>
          <t>6店</t>
        </is>
      </c>
      <c r="AY675" t="inlineStr">
        <is>
          <t>Y6082-1-4</t>
        </is>
      </c>
      <c r="AZ675" t="n">
        <v>3</v>
      </c>
      <c r="BC675" t="inlineStr">
        <is>
          <t>1店展示推广10.19-10.25</t>
        </is>
      </c>
      <c r="BD675" t="inlineStr">
        <is>
          <t>Y1103-SI</t>
        </is>
      </c>
      <c r="BE675" t="n">
        <v>9.99</v>
      </c>
      <c r="BF675" t="n">
        <v>0.05591</v>
      </c>
      <c r="BI675" t="inlineStr">
        <is>
          <t>1店展示推广10.11-10.25</t>
        </is>
      </c>
      <c r="BJ675" t="inlineStr">
        <is>
          <t>Y1076-BL</t>
        </is>
      </c>
      <c r="BK675" t="n">
        <v>0</v>
      </c>
      <c r="BL675" t="n">
        <v>0.07385</v>
      </c>
      <c r="BO675" t="inlineStr">
        <is>
          <t>1店展示推广09.26-10.25</t>
        </is>
      </c>
      <c r="BP675" t="inlineStr">
        <is>
          <t>Y1059-SI</t>
        </is>
      </c>
      <c r="BQ675" t="n">
        <v>84.36</v>
      </c>
      <c r="BR675" t="n">
        <v>0.79414</v>
      </c>
      <c r="BZ675" t="inlineStr">
        <is>
          <t>9店销售10.11-10.25</t>
        </is>
      </c>
      <c r="CA675" t="inlineStr">
        <is>
          <t>Y9002-DB+Y9005</t>
        </is>
      </c>
      <c r="CB675" t="n">
        <v>1</v>
      </c>
      <c r="CE675" t="inlineStr">
        <is>
          <t>7店销售09.26-10.25</t>
        </is>
      </c>
      <c r="CF675" t="inlineStr">
        <is>
          <t>Y73230-DB+Y73231+Y73240</t>
        </is>
      </c>
      <c r="CG675" t="n">
        <v>4</v>
      </c>
    </row>
    <row r="676">
      <c r="A676" t="inlineStr">
        <is>
          <t>6店</t>
        </is>
      </c>
      <c r="B676" t="inlineStr">
        <is>
          <t>Y6088-CA</t>
        </is>
      </c>
      <c r="C676" t="n">
        <v>73.33799999999999</v>
      </c>
      <c r="F676" t="inlineStr">
        <is>
          <t>6店</t>
        </is>
      </c>
      <c r="G676" t="inlineStr">
        <is>
          <t>Y6082-5</t>
        </is>
      </c>
      <c r="H676" t="n">
        <v>509.2</v>
      </c>
      <c r="S676" t="inlineStr">
        <is>
          <t>8店销售10.11-10.25</t>
        </is>
      </c>
      <c r="T676" t="inlineStr">
        <is>
          <t>Y8098</t>
        </is>
      </c>
      <c r="U676" t="n">
        <v>61.98</v>
      </c>
      <c r="V676" t="n">
        <v>424.56</v>
      </c>
      <c r="Y676" t="inlineStr">
        <is>
          <t>6店</t>
        </is>
      </c>
      <c r="Z676" t="inlineStr">
        <is>
          <t>Y6088-CA</t>
        </is>
      </c>
      <c r="AA676" t="n">
        <v>3</v>
      </c>
      <c r="AD676" t="inlineStr">
        <is>
          <t>6店</t>
        </is>
      </c>
      <c r="AE676" t="inlineStr">
        <is>
          <t>Y6082-5</t>
        </is>
      </c>
      <c r="AF676" t="n">
        <v>0.696943231441048</v>
      </c>
      <c r="AI676" t="inlineStr">
        <is>
          <t>6店</t>
        </is>
      </c>
      <c r="AJ676" t="inlineStr">
        <is>
          <t>Y6088-CA</t>
        </is>
      </c>
      <c r="AK676" t="n">
        <v>0.582938388625592</v>
      </c>
      <c r="AN676" t="inlineStr">
        <is>
          <t>6店</t>
        </is>
      </c>
      <c r="AO676" t="inlineStr">
        <is>
          <t>Y6082-5</t>
        </is>
      </c>
      <c r="AP676" t="n">
        <v>0.273171312842507</v>
      </c>
      <c r="AS676" t="inlineStr">
        <is>
          <t>6店</t>
        </is>
      </c>
      <c r="AT676" t="inlineStr">
        <is>
          <t>Y6088-CA</t>
        </is>
      </c>
      <c r="AU676" t="n">
        <v>0</v>
      </c>
      <c r="AX676" t="inlineStr">
        <is>
          <t>6店</t>
        </is>
      </c>
      <c r="AY676" t="inlineStr">
        <is>
          <t>Y6082-5</t>
        </is>
      </c>
      <c r="AZ676" t="n">
        <v>16</v>
      </c>
      <c r="BC676" t="inlineStr">
        <is>
          <t>9店展示推广10.19-10.25</t>
        </is>
      </c>
      <c r="BD676" t="inlineStr">
        <is>
          <t>Y9001-BU</t>
        </is>
      </c>
      <c r="BE676" t="n">
        <v>0</v>
      </c>
      <c r="BF676" t="n">
        <v>0</v>
      </c>
      <c r="BI676" t="inlineStr">
        <is>
          <t>1店展示推广10.11-10.25</t>
        </is>
      </c>
      <c r="BJ676" t="inlineStr">
        <is>
          <t>Y1076-MG</t>
        </is>
      </c>
      <c r="BK676" t="n">
        <v>0</v>
      </c>
      <c r="BL676" t="n">
        <v>0.0276</v>
      </c>
      <c r="BO676" t="inlineStr">
        <is>
          <t>1店展示推广09.26-10.25</t>
        </is>
      </c>
      <c r="BP676" t="inlineStr">
        <is>
          <t>Y1060-BL</t>
        </is>
      </c>
      <c r="BQ676" t="n">
        <v>88.95999999999999</v>
      </c>
      <c r="BR676" t="n">
        <v>0.71506</v>
      </c>
      <c r="BZ676" t="inlineStr">
        <is>
          <t>9店销售10.11-10.25</t>
        </is>
      </c>
      <c r="CA676" t="inlineStr">
        <is>
          <t>Y9003-1</t>
        </is>
      </c>
      <c r="CB676" t="n">
        <v>28</v>
      </c>
      <c r="CE676" t="inlineStr">
        <is>
          <t>7店销售09.26-10.25</t>
        </is>
      </c>
      <c r="CF676" t="inlineStr">
        <is>
          <t>Y73230-OR+Y73231+Y73240</t>
        </is>
      </c>
      <c r="CG676" t="n">
        <v>3</v>
      </c>
    </row>
    <row r="677">
      <c r="A677" t="inlineStr">
        <is>
          <t>6店</t>
        </is>
      </c>
      <c r="B677" t="inlineStr">
        <is>
          <t>Y6084-BL</t>
        </is>
      </c>
      <c r="C677" t="n">
        <v>348.63</v>
      </c>
      <c r="F677" t="inlineStr">
        <is>
          <t>6店</t>
        </is>
      </c>
      <c r="G677" t="inlineStr">
        <is>
          <t>Y6083</t>
        </is>
      </c>
      <c r="H677" t="n">
        <v>715</v>
      </c>
      <c r="S677" t="inlineStr">
        <is>
          <t>8店销售10.11-10.25</t>
        </is>
      </c>
      <c r="T677" t="inlineStr">
        <is>
          <t>Y8100</t>
        </is>
      </c>
      <c r="U677" t="n">
        <v>59.97</v>
      </c>
      <c r="V677" t="n">
        <v>410.79</v>
      </c>
      <c r="Y677" t="inlineStr">
        <is>
          <t>6店</t>
        </is>
      </c>
      <c r="Z677" t="inlineStr">
        <is>
          <t>Y6084-BL</t>
        </is>
      </c>
      <c r="AA677" t="inlineStr">
        <is>
          <t>-</t>
        </is>
      </c>
      <c r="AD677" t="inlineStr">
        <is>
          <t>6店</t>
        </is>
      </c>
      <c r="AE677" t="inlineStr">
        <is>
          <t>Y6083</t>
        </is>
      </c>
      <c r="AF677" t="n">
        <v>2.5045871559633</v>
      </c>
      <c r="AI677" t="inlineStr">
        <is>
          <t>6店</t>
        </is>
      </c>
      <c r="AJ677" t="inlineStr">
        <is>
          <t>Y6084-BL</t>
        </is>
      </c>
      <c r="AK677" t="inlineStr">
        <is>
          <t>-</t>
        </is>
      </c>
      <c r="AN677" t="inlineStr">
        <is>
          <t>6店</t>
        </is>
      </c>
      <c r="AO677" t="inlineStr">
        <is>
          <t>Y6083</t>
        </is>
      </c>
      <c r="AP677" t="n">
        <v>0.184142274916636</v>
      </c>
      <c r="AS677" t="inlineStr">
        <is>
          <t>6店</t>
        </is>
      </c>
      <c r="AT677" t="inlineStr">
        <is>
          <t>Y6084-BL</t>
        </is>
      </c>
      <c r="AU677" t="n">
        <v>0</v>
      </c>
      <c r="AX677" t="inlineStr">
        <is>
          <t>6店</t>
        </is>
      </c>
      <c r="AY677" t="inlineStr">
        <is>
          <t>Y6083</t>
        </is>
      </c>
      <c r="AZ677" t="n">
        <v>2</v>
      </c>
      <c r="BC677" t="inlineStr">
        <is>
          <t>9店展示推广10.19-10.25</t>
        </is>
      </c>
      <c r="BD677" t="inlineStr">
        <is>
          <t>Y9001-GR</t>
        </is>
      </c>
      <c r="BE677" t="n">
        <v>0</v>
      </c>
      <c r="BF677" t="n">
        <v>0</v>
      </c>
      <c r="BI677" t="inlineStr">
        <is>
          <t>1店展示推广10.11-10.25</t>
        </is>
      </c>
      <c r="BJ677" t="inlineStr">
        <is>
          <t>Y1076-RE</t>
        </is>
      </c>
      <c r="BK677" t="n">
        <v>0</v>
      </c>
      <c r="BL677" t="n">
        <v>0.0331</v>
      </c>
      <c r="BO677" t="inlineStr">
        <is>
          <t>1店展示推广09.26-10.25</t>
        </is>
      </c>
      <c r="BP677" t="inlineStr">
        <is>
          <t>Y1060-GR</t>
        </is>
      </c>
      <c r="BQ677" t="n">
        <v>34.97</v>
      </c>
      <c r="BR677" t="n">
        <v>0.71423</v>
      </c>
      <c r="BZ677" t="inlineStr">
        <is>
          <t>9店销售10.11-10.25</t>
        </is>
      </c>
      <c r="CA677" t="inlineStr">
        <is>
          <t>Y9003-BU+Y9006+Y9008</t>
        </is>
      </c>
      <c r="CB677" t="n">
        <v>1</v>
      </c>
      <c r="CE677" t="inlineStr">
        <is>
          <t>7店销售09.26-10.25</t>
        </is>
      </c>
      <c r="CF677" t="inlineStr">
        <is>
          <t>Y73405-BL+Y73406+Y73397</t>
        </is>
      </c>
      <c r="CG677" t="n">
        <v>1</v>
      </c>
    </row>
    <row r="678">
      <c r="A678" t="inlineStr">
        <is>
          <t>6店</t>
        </is>
      </c>
      <c r="B678" t="inlineStr">
        <is>
          <t>Y6084-KH</t>
        </is>
      </c>
      <c r="C678" t="n">
        <v>92.968</v>
      </c>
      <c r="F678" t="inlineStr">
        <is>
          <t>6店</t>
        </is>
      </c>
      <c r="G678" t="inlineStr">
        <is>
          <t>Y6088-BL</t>
        </is>
      </c>
      <c r="H678" t="n">
        <v>244.45</v>
      </c>
      <c r="S678" t="inlineStr">
        <is>
          <t>8店销售10.11-10.25</t>
        </is>
      </c>
      <c r="T678" t="inlineStr">
        <is>
          <t>Y8101-1</t>
        </is>
      </c>
      <c r="U678" t="n">
        <v>0</v>
      </c>
      <c r="V678" t="n">
        <v>0</v>
      </c>
      <c r="Y678" t="inlineStr">
        <is>
          <t>6店</t>
        </is>
      </c>
      <c r="Z678" t="inlineStr">
        <is>
          <t>Y6084-KH</t>
        </is>
      </c>
      <c r="AA678" t="inlineStr">
        <is>
          <t>-</t>
        </is>
      </c>
      <c r="AD678" t="inlineStr">
        <is>
          <t>6店</t>
        </is>
      </c>
      <c r="AE678" t="inlineStr">
        <is>
          <t>Y6088-BL</t>
        </is>
      </c>
      <c r="AF678" t="n">
        <v>1.84210526315789</v>
      </c>
      <c r="AI678" t="inlineStr">
        <is>
          <t>6店</t>
        </is>
      </c>
      <c r="AJ678" t="inlineStr">
        <is>
          <t>Y6084-KH</t>
        </is>
      </c>
      <c r="AK678" t="inlineStr">
        <is>
          <t>-</t>
        </is>
      </c>
      <c r="AN678" t="inlineStr">
        <is>
          <t>6店</t>
        </is>
      </c>
      <c r="AO678" t="inlineStr">
        <is>
          <t>Y6088-BL</t>
        </is>
      </c>
      <c r="AP678" t="inlineStr">
        <is>
          <t>-</t>
        </is>
      </c>
      <c r="AS678" t="inlineStr">
        <is>
          <t>6店</t>
        </is>
      </c>
      <c r="AT678" t="inlineStr">
        <is>
          <t>Y6084-KH</t>
        </is>
      </c>
      <c r="AU678" t="n">
        <v>0</v>
      </c>
      <c r="AX678" t="inlineStr">
        <is>
          <t>6店</t>
        </is>
      </c>
      <c r="AY678" t="inlineStr">
        <is>
          <t>Y6088-BL</t>
        </is>
      </c>
      <c r="AZ678" t="n">
        <v>1</v>
      </c>
      <c r="BC678" t="inlineStr">
        <is>
          <t>9店展示推广10.19-10.25</t>
        </is>
      </c>
      <c r="BD678" t="inlineStr">
        <is>
          <t>Y9001-PI</t>
        </is>
      </c>
      <c r="BE678" t="n">
        <v>0</v>
      </c>
      <c r="BF678" t="n">
        <v>0</v>
      </c>
      <c r="BI678" t="inlineStr">
        <is>
          <t>1店展示推广10.11-10.25</t>
        </is>
      </c>
      <c r="BJ678" t="inlineStr">
        <is>
          <t>Y1076-WH</t>
        </is>
      </c>
      <c r="BK678" t="n">
        <v>26.97</v>
      </c>
      <c r="BL678" t="n">
        <v>0.06558</v>
      </c>
      <c r="BO678" t="inlineStr">
        <is>
          <t>1店展示推广09.26-10.25</t>
        </is>
      </c>
      <c r="BP678" t="inlineStr">
        <is>
          <t>Y1060-GR-ZH</t>
        </is>
      </c>
      <c r="BQ678" t="n">
        <v>48.17</v>
      </c>
      <c r="BR678" t="n">
        <v>0.29953</v>
      </c>
      <c r="BZ678" t="inlineStr">
        <is>
          <t>9店销售10.11-10.25</t>
        </is>
      </c>
      <c r="CA678" t="inlineStr">
        <is>
          <t>Y9003-DB+Y9006+Y9008</t>
        </is>
      </c>
      <c r="CB678" t="n">
        <v>1</v>
      </c>
      <c r="CE678" t="inlineStr">
        <is>
          <t>7店销售09.26-10.25</t>
        </is>
      </c>
      <c r="CF678" t="inlineStr">
        <is>
          <t>Y73405-DB+Y73406+Y73397</t>
        </is>
      </c>
      <c r="CG678" t="n">
        <v>5</v>
      </c>
    </row>
    <row r="679">
      <c r="A679" t="inlineStr">
        <is>
          <t>6店</t>
        </is>
      </c>
      <c r="B679" t="inlineStr">
        <is>
          <t>Y6090</t>
        </is>
      </c>
      <c r="C679" t="n">
        <v>205.2</v>
      </c>
      <c r="F679" t="inlineStr">
        <is>
          <t>6店</t>
        </is>
      </c>
      <c r="G679" t="inlineStr">
        <is>
          <t>Y6088-CA</t>
        </is>
      </c>
      <c r="H679" t="n">
        <v>48.892</v>
      </c>
      <c r="S679" t="inlineStr">
        <is>
          <t>8店销售10.11-10.25</t>
        </is>
      </c>
      <c r="T679" t="inlineStr">
        <is>
          <t>Y8804</t>
        </is>
      </c>
      <c r="U679" t="inlineStr">
        <is>
          <t>CA$75.96</t>
        </is>
      </c>
      <c r="V679" t="n">
        <v>372.2</v>
      </c>
      <c r="Y679" t="inlineStr">
        <is>
          <t>6店</t>
        </is>
      </c>
      <c r="Z679" t="inlineStr">
        <is>
          <t>Y6090</t>
        </is>
      </c>
      <c r="AA679" t="inlineStr">
        <is>
          <t>-</t>
        </is>
      </c>
      <c r="AD679" t="inlineStr">
        <is>
          <t>6店</t>
        </is>
      </c>
      <c r="AE679" t="inlineStr">
        <is>
          <t>Y6088-CA</t>
        </is>
      </c>
      <c r="AF679" t="n">
        <v>0.583333333333333</v>
      </c>
      <c r="AI679" t="inlineStr">
        <is>
          <t>6店</t>
        </is>
      </c>
      <c r="AJ679" t="inlineStr">
        <is>
          <t>Y6090</t>
        </is>
      </c>
      <c r="AK679" t="inlineStr">
        <is>
          <t>-</t>
        </is>
      </c>
      <c r="AN679" t="inlineStr">
        <is>
          <t>6店</t>
        </is>
      </c>
      <c r="AO679" t="inlineStr">
        <is>
          <t>Y6088-CA</t>
        </is>
      </c>
      <c r="AP679" t="n">
        <v>0.814007183170857</v>
      </c>
      <c r="AS679" t="inlineStr">
        <is>
          <t>6店</t>
        </is>
      </c>
      <c r="AT679" t="inlineStr">
        <is>
          <t>Y6090</t>
        </is>
      </c>
      <c r="AU679" t="n">
        <v>0</v>
      </c>
      <c r="AX679" t="inlineStr">
        <is>
          <t>6店</t>
        </is>
      </c>
      <c r="AY679" t="inlineStr">
        <is>
          <t>Y6088-CA</t>
        </is>
      </c>
      <c r="AZ679" t="n">
        <v>1</v>
      </c>
      <c r="BC679" t="inlineStr">
        <is>
          <t>9店展示推广10.19-10.25</t>
        </is>
      </c>
      <c r="BD679" t="inlineStr">
        <is>
          <t>Y9001-PU</t>
        </is>
      </c>
      <c r="BE679" t="n">
        <v>0</v>
      </c>
      <c r="BF679" t="n">
        <v>0</v>
      </c>
      <c r="BI679" t="inlineStr">
        <is>
          <t>1店展示推广10.11-10.25</t>
        </is>
      </c>
      <c r="BJ679" t="inlineStr">
        <is>
          <t>Y1078-BL</t>
        </is>
      </c>
      <c r="BK679" t="n">
        <v>0</v>
      </c>
      <c r="BL679" t="n">
        <v>0.00497</v>
      </c>
      <c r="BO679" t="inlineStr">
        <is>
          <t>1店展示推广09.26-10.25</t>
        </is>
      </c>
      <c r="BP679" t="inlineStr">
        <is>
          <t>Y1060-ZH-</t>
        </is>
      </c>
      <c r="BQ679" t="n">
        <v>159.9</v>
      </c>
      <c r="BR679" t="n">
        <v>1.44733</v>
      </c>
      <c r="BZ679" t="inlineStr">
        <is>
          <t>9店销售10.11-10.25</t>
        </is>
      </c>
      <c r="CA679" t="inlineStr">
        <is>
          <t>Y9005-BL</t>
        </is>
      </c>
      <c r="CB679" t="n">
        <v>17</v>
      </c>
      <c r="CE679" t="inlineStr">
        <is>
          <t>7店销售09.26-10.25</t>
        </is>
      </c>
      <c r="CF679" t="inlineStr">
        <is>
          <t>Y73452-DB+Y73456+Y73457</t>
        </is>
      </c>
      <c r="CG679" t="n">
        <v>7</v>
      </c>
    </row>
    <row r="680">
      <c r="A680" t="inlineStr">
        <is>
          <t>7店</t>
        </is>
      </c>
      <c r="B680" t="inlineStr">
        <is>
          <t>Y7002-BB+Y7005</t>
        </is>
      </c>
      <c r="C680" t="n">
        <v>69.5</v>
      </c>
      <c r="F680" t="inlineStr">
        <is>
          <t>6店</t>
        </is>
      </c>
      <c r="G680" t="inlineStr">
        <is>
          <t>Y6084-BL</t>
        </is>
      </c>
      <c r="H680" t="n">
        <v>348.63</v>
      </c>
      <c r="S680" t="inlineStr">
        <is>
          <t>8店销售10.11-10.25</t>
        </is>
      </c>
      <c r="T680" t="inlineStr">
        <is>
          <t>Y8805-RE</t>
        </is>
      </c>
      <c r="U680" t="inlineStr">
        <is>
          <t>CA$74.97</t>
        </is>
      </c>
      <c r="V680" t="n">
        <v>367.35</v>
      </c>
      <c r="Y680" t="inlineStr">
        <is>
          <t>7店</t>
        </is>
      </c>
      <c r="Z680" t="inlineStr">
        <is>
          <t>Y7002-BB+Y7005</t>
        </is>
      </c>
      <c r="AA680" t="n">
        <v>0.439330543933054</v>
      </c>
      <c r="AD680" t="inlineStr">
        <is>
          <t>6店</t>
        </is>
      </c>
      <c r="AE680" t="inlineStr">
        <is>
          <t>Y6084-BL</t>
        </is>
      </c>
      <c r="AF680" t="inlineStr">
        <is>
          <t>-</t>
        </is>
      </c>
      <c r="AI680" t="inlineStr">
        <is>
          <t>7店</t>
        </is>
      </c>
      <c r="AJ680" t="inlineStr">
        <is>
          <t>Y7002-BB+Y7005</t>
        </is>
      </c>
      <c r="AK680" t="inlineStr">
        <is>
          <t>-</t>
        </is>
      </c>
      <c r="AN680" t="inlineStr">
        <is>
          <t>6店</t>
        </is>
      </c>
      <c r="AO680" t="inlineStr">
        <is>
          <t>Y6084-BL</t>
        </is>
      </c>
      <c r="AP680" t="inlineStr">
        <is>
          <t>-</t>
        </is>
      </c>
      <c r="AS680" t="inlineStr">
        <is>
          <t>7店</t>
        </is>
      </c>
      <c r="AT680" t="inlineStr">
        <is>
          <t>Y7002-BB+Y7005</t>
        </is>
      </c>
      <c r="AU680" t="n">
        <v>4</v>
      </c>
      <c r="AX680" t="inlineStr">
        <is>
          <t>6店</t>
        </is>
      </c>
      <c r="AY680" t="inlineStr">
        <is>
          <t>Y6084-BL</t>
        </is>
      </c>
      <c r="AZ680" t="n">
        <v>0</v>
      </c>
      <c r="BC680" t="inlineStr">
        <is>
          <t>9店展示推广10.19-10.25</t>
        </is>
      </c>
      <c r="BD680" t="inlineStr">
        <is>
          <t>Y9001-WH</t>
        </is>
      </c>
      <c r="BE680" t="n">
        <v>0</v>
      </c>
      <c r="BF680" t="n">
        <v>0</v>
      </c>
      <c r="BI680" t="inlineStr">
        <is>
          <t>1店展示推广10.11-10.25</t>
        </is>
      </c>
      <c r="BJ680" t="inlineStr">
        <is>
          <t>Y1078-GRA</t>
        </is>
      </c>
      <c r="BK680" t="n">
        <v>0</v>
      </c>
      <c r="BL680" t="n">
        <v>0.00291</v>
      </c>
      <c r="BO680" t="inlineStr">
        <is>
          <t>1店展示推广09.26-10.25</t>
        </is>
      </c>
      <c r="BP680" t="inlineStr">
        <is>
          <t>Y1061</t>
        </is>
      </c>
      <c r="BQ680" t="n">
        <v>183.51</v>
      </c>
      <c r="BR680" t="n">
        <v>0.74609</v>
      </c>
      <c r="BZ680" t="inlineStr">
        <is>
          <t>9店销售10.11-10.25</t>
        </is>
      </c>
      <c r="CA680" t="inlineStr">
        <is>
          <t>Y9005-BU</t>
        </is>
      </c>
      <c r="CB680" t="n">
        <v>170</v>
      </c>
      <c r="CE680" t="inlineStr">
        <is>
          <t>7店销售09.26-10.25</t>
        </is>
      </c>
      <c r="CF680" t="inlineStr">
        <is>
          <t>Y73452-OR+Y73456+Y73457</t>
        </is>
      </c>
      <c r="CG680" t="n">
        <v>3</v>
      </c>
    </row>
    <row r="681">
      <c r="A681" t="inlineStr">
        <is>
          <t>7店</t>
        </is>
      </c>
      <c r="B681" t="inlineStr">
        <is>
          <t>Y7002-BL+Y7005</t>
        </is>
      </c>
      <c r="C681" t="n">
        <v>55.6</v>
      </c>
      <c r="F681" t="inlineStr">
        <is>
          <t>6店</t>
        </is>
      </c>
      <c r="G681" t="inlineStr">
        <is>
          <t>Y6084-KH</t>
        </is>
      </c>
      <c r="H681" t="n">
        <v>92.968</v>
      </c>
      <c r="S681" t="inlineStr">
        <is>
          <t>8店销售10.11-10.25</t>
        </is>
      </c>
      <c r="T681" t="inlineStr">
        <is>
          <t>Y8813</t>
        </is>
      </c>
      <c r="U681" t="inlineStr">
        <is>
          <t>CA$15.99</t>
        </is>
      </c>
      <c r="V681" t="n">
        <v>78.34999999999999</v>
      </c>
      <c r="Y681" t="inlineStr">
        <is>
          <t>7店</t>
        </is>
      </c>
      <c r="Z681" t="inlineStr">
        <is>
          <t>Y7002-BL+Y7005</t>
        </is>
      </c>
      <c r="AA681" t="n">
        <v>0.130637636080871</v>
      </c>
      <c r="AD681" t="inlineStr">
        <is>
          <t>6店</t>
        </is>
      </c>
      <c r="AE681" t="inlineStr">
        <is>
          <t>Y6084-KH</t>
        </is>
      </c>
      <c r="AF681" t="inlineStr">
        <is>
          <t>-</t>
        </is>
      </c>
      <c r="AI681" t="inlineStr">
        <is>
          <t>7店</t>
        </is>
      </c>
      <c r="AJ681" t="inlineStr">
        <is>
          <t>Y7002-BL+Y7005</t>
        </is>
      </c>
      <c r="AK681" t="inlineStr">
        <is>
          <t>-</t>
        </is>
      </c>
      <c r="AN681" t="inlineStr">
        <is>
          <t>6店</t>
        </is>
      </c>
      <c r="AO681" t="inlineStr">
        <is>
          <t>Y6084-KH</t>
        </is>
      </c>
      <c r="AP681" t="inlineStr">
        <is>
          <t>-</t>
        </is>
      </c>
      <c r="AS681" t="inlineStr">
        <is>
          <t>7店</t>
        </is>
      </c>
      <c r="AT681" t="inlineStr">
        <is>
          <t>Y7002-BL+Y7005</t>
        </is>
      </c>
      <c r="AU681" t="n">
        <v>10</v>
      </c>
      <c r="AX681" t="inlineStr">
        <is>
          <t>6店</t>
        </is>
      </c>
      <c r="AY681" t="inlineStr">
        <is>
          <t>Y6084-KH</t>
        </is>
      </c>
      <c r="AZ681" t="n">
        <v>0</v>
      </c>
      <c r="BC681" t="inlineStr">
        <is>
          <t>9店展示推广10.19-10.25</t>
        </is>
      </c>
      <c r="BD681" t="inlineStr">
        <is>
          <t>Y9002-BL</t>
        </is>
      </c>
      <c r="BE681" t="n">
        <v>16.99</v>
      </c>
      <c r="BF681" t="n">
        <v>1.51</v>
      </c>
      <c r="BI681" t="inlineStr">
        <is>
          <t>1店展示推广10.11-10.25</t>
        </is>
      </c>
      <c r="BJ681" t="inlineStr">
        <is>
          <t>Y1079-BL</t>
        </is>
      </c>
      <c r="BK681" t="n">
        <v>0</v>
      </c>
      <c r="BL681" t="n">
        <v>0</v>
      </c>
      <c r="BO681" t="inlineStr">
        <is>
          <t>1店展示推广09.26-10.25</t>
        </is>
      </c>
      <c r="BP681" t="inlineStr">
        <is>
          <t>Y1065-BE</t>
        </is>
      </c>
      <c r="BQ681" t="n">
        <v>0</v>
      </c>
      <c r="BR681" t="n">
        <v>0</v>
      </c>
      <c r="BZ681" t="inlineStr">
        <is>
          <t>9店销售10.11-10.25</t>
        </is>
      </c>
      <c r="CA681" t="inlineStr">
        <is>
          <t>Y9005-PI</t>
        </is>
      </c>
      <c r="CB681" t="n">
        <v>1</v>
      </c>
      <c r="CE681" t="inlineStr">
        <is>
          <t>7店销售09.26-10.25</t>
        </is>
      </c>
      <c r="CF681" t="inlineStr">
        <is>
          <t>Y73473-BB+Y72614+Y73476</t>
        </is>
      </c>
      <c r="CG681" t="n">
        <v>6</v>
      </c>
    </row>
    <row r="682">
      <c r="A682" t="inlineStr">
        <is>
          <t>7店</t>
        </is>
      </c>
      <c r="B682" t="inlineStr">
        <is>
          <t>Y7002-DB+Y7005</t>
        </is>
      </c>
      <c r="C682" t="n">
        <v>125.1</v>
      </c>
      <c r="F682" t="inlineStr">
        <is>
          <t>6店</t>
        </is>
      </c>
      <c r="G682" t="inlineStr">
        <is>
          <t>Y6090</t>
        </is>
      </c>
      <c r="H682" t="n">
        <v>205.2</v>
      </c>
      <c r="S682" t="inlineStr">
        <is>
          <t>8店销售10.11-10.25</t>
        </is>
      </c>
      <c r="T682" t="inlineStr">
        <is>
          <t>Y8815-BL</t>
        </is>
      </c>
      <c r="U682" t="inlineStr">
        <is>
          <t>CA$27.98</t>
        </is>
      </c>
      <c r="V682" t="n">
        <v>137.1</v>
      </c>
      <c r="Y682" t="inlineStr">
        <is>
          <t>7店</t>
        </is>
      </c>
      <c r="Z682" t="inlineStr">
        <is>
          <t>Y7002-DB+Y7005</t>
        </is>
      </c>
      <c r="AA682" t="n">
        <v>1.62931034482759</v>
      </c>
      <c r="AD682" t="inlineStr">
        <is>
          <t>6店</t>
        </is>
      </c>
      <c r="AE682" t="inlineStr">
        <is>
          <t>Y6090</t>
        </is>
      </c>
      <c r="AF682" t="inlineStr">
        <is>
          <t>-</t>
        </is>
      </c>
      <c r="AI682" t="inlineStr">
        <is>
          <t>7店</t>
        </is>
      </c>
      <c r="AJ682" t="inlineStr">
        <is>
          <t>Y7002-DB+Y7005</t>
        </is>
      </c>
      <c r="AK682" t="n">
        <v>0.347588717015469</v>
      </c>
      <c r="AN682" t="inlineStr">
        <is>
          <t>6店</t>
        </is>
      </c>
      <c r="AO682" t="inlineStr">
        <is>
          <t>Y6090</t>
        </is>
      </c>
      <c r="AP682" t="inlineStr">
        <is>
          <t>-</t>
        </is>
      </c>
      <c r="AS682" t="inlineStr">
        <is>
          <t>7店</t>
        </is>
      </c>
      <c r="AT682" t="inlineStr">
        <is>
          <t>Y7002-DB+Y7005</t>
        </is>
      </c>
      <c r="AU682" t="n">
        <v>2</v>
      </c>
      <c r="AX682" t="inlineStr">
        <is>
          <t>6店</t>
        </is>
      </c>
      <c r="AY682" t="inlineStr">
        <is>
          <t>Y6090</t>
        </is>
      </c>
      <c r="AZ682" t="n">
        <v>0</v>
      </c>
      <c r="BC682" t="inlineStr">
        <is>
          <t>9店展示推广10.19-10.25</t>
        </is>
      </c>
      <c r="BD682" t="inlineStr">
        <is>
          <t>Y9002-BU</t>
        </is>
      </c>
      <c r="BE682" t="n">
        <v>0</v>
      </c>
      <c r="BF682" t="n">
        <v>2.19</v>
      </c>
      <c r="BI682" t="inlineStr">
        <is>
          <t>1店展示推广10.11-10.25</t>
        </is>
      </c>
      <c r="BJ682" t="inlineStr">
        <is>
          <t>Y1079-WH</t>
        </is>
      </c>
      <c r="BK682" t="n">
        <v>0</v>
      </c>
      <c r="BL682" t="n">
        <v>0.00238</v>
      </c>
      <c r="BO682" t="inlineStr">
        <is>
          <t>1店展示推广09.26-10.25</t>
        </is>
      </c>
      <c r="BP682" t="inlineStr">
        <is>
          <t>Y1065-BL</t>
        </is>
      </c>
      <c r="BQ682" t="n">
        <v>0</v>
      </c>
      <c r="BR682" t="n">
        <v>0</v>
      </c>
      <c r="BZ682" t="inlineStr">
        <is>
          <t>9店销售10.11-10.25</t>
        </is>
      </c>
      <c r="CA682" t="inlineStr">
        <is>
          <t>Y9005-WH</t>
        </is>
      </c>
      <c r="CB682" t="n">
        <v>151</v>
      </c>
      <c r="CE682" t="inlineStr">
        <is>
          <t>7店销售09.26-10.25</t>
        </is>
      </c>
      <c r="CF682" t="inlineStr">
        <is>
          <t>Y73473-DB+Y72614+Y73476</t>
        </is>
      </c>
      <c r="CG682" t="n">
        <v>2</v>
      </c>
    </row>
    <row r="683">
      <c r="A683" t="inlineStr">
        <is>
          <t>7店</t>
        </is>
      </c>
      <c r="B683" t="inlineStr">
        <is>
          <t>Y7002-DY+Y7005</t>
        </is>
      </c>
      <c r="C683" t="n">
        <v>0</v>
      </c>
      <c r="F683" t="inlineStr">
        <is>
          <t>6店</t>
        </is>
      </c>
      <c r="G683" t="inlineStr">
        <is>
          <t>Y6091</t>
        </is>
      </c>
      <c r="H683" t="n">
        <v>643.76</v>
      </c>
      <c r="S683" t="inlineStr">
        <is>
          <t>8店销售10.11-10.25</t>
        </is>
      </c>
      <c r="T683" t="inlineStr">
        <is>
          <t>Y8816-SC</t>
        </is>
      </c>
      <c r="U683" t="inlineStr">
        <is>
          <t>CA$44.97</t>
        </is>
      </c>
      <c r="V683" t="n">
        <v>220.35</v>
      </c>
      <c r="Y683" t="inlineStr">
        <is>
          <t>7店</t>
        </is>
      </c>
      <c r="Z683" t="inlineStr">
        <is>
          <t>Y7002-DY+Y7005</t>
        </is>
      </c>
      <c r="AA683" t="n">
        <v>0</v>
      </c>
      <c r="AD683" t="inlineStr">
        <is>
          <t>6店</t>
        </is>
      </c>
      <c r="AE683" t="inlineStr">
        <is>
          <t>Y6091</t>
        </is>
      </c>
      <c r="AF683" t="inlineStr">
        <is>
          <t>-</t>
        </is>
      </c>
      <c r="AI683" t="inlineStr">
        <is>
          <t>7店</t>
        </is>
      </c>
      <c r="AJ683" t="inlineStr">
        <is>
          <t>Y7002-DY+Y7005</t>
        </is>
      </c>
      <c r="AK683" t="inlineStr">
        <is>
          <t>-</t>
        </is>
      </c>
      <c r="AN683" t="inlineStr">
        <is>
          <t>6店</t>
        </is>
      </c>
      <c r="AO683" t="inlineStr">
        <is>
          <t>Y6091</t>
        </is>
      </c>
      <c r="AP683" t="inlineStr">
        <is>
          <t>-</t>
        </is>
      </c>
      <c r="AS683" t="inlineStr">
        <is>
          <t>7店</t>
        </is>
      </c>
      <c r="AT683" t="inlineStr">
        <is>
          <t>Y7002-DY+Y7005</t>
        </is>
      </c>
      <c r="AU683" t="n">
        <v>0</v>
      </c>
      <c r="AX683" t="inlineStr">
        <is>
          <t>6店</t>
        </is>
      </c>
      <c r="AY683" t="inlineStr">
        <is>
          <t>Y6091</t>
        </is>
      </c>
      <c r="AZ683" t="n">
        <v>0</v>
      </c>
      <c r="BC683" t="inlineStr">
        <is>
          <t>9店展示推广10.19-10.25</t>
        </is>
      </c>
      <c r="BD683" t="inlineStr">
        <is>
          <t>Y9003-1</t>
        </is>
      </c>
      <c r="BE683" t="n">
        <v>0</v>
      </c>
      <c r="BF683" t="n">
        <v>17.67347</v>
      </c>
      <c r="BI683" t="inlineStr">
        <is>
          <t>1店展示推广10.11-10.25</t>
        </is>
      </c>
      <c r="BJ683" t="inlineStr">
        <is>
          <t>Y1080-BU</t>
        </is>
      </c>
      <c r="BK683" t="n">
        <v>0</v>
      </c>
      <c r="BL683" t="n">
        <v>0</v>
      </c>
      <c r="BO683" t="inlineStr">
        <is>
          <t>1店展示推广09.26-10.25</t>
        </is>
      </c>
      <c r="BP683" t="inlineStr">
        <is>
          <t>Y1065-GA</t>
        </is>
      </c>
      <c r="BQ683" t="n">
        <v>0</v>
      </c>
      <c r="BR683" t="n">
        <v>0</v>
      </c>
      <c r="BZ683" t="inlineStr">
        <is>
          <t>9店销售10.11-10.25</t>
        </is>
      </c>
      <c r="CA683" t="inlineStr">
        <is>
          <t>Y9007-12PC</t>
        </is>
      </c>
      <c r="CB683" t="n">
        <v>2</v>
      </c>
      <c r="CE683" t="inlineStr">
        <is>
          <t>7店销售09.26-10.25</t>
        </is>
      </c>
      <c r="CF683" t="inlineStr">
        <is>
          <t>Y73473-GR+Y72614+Y73476</t>
        </is>
      </c>
      <c r="CG683" t="n">
        <v>1</v>
      </c>
    </row>
    <row r="684">
      <c r="A684" t="inlineStr">
        <is>
          <t>7店</t>
        </is>
      </c>
      <c r="B684" t="inlineStr">
        <is>
          <t>Y7002-OR+Y7005</t>
        </is>
      </c>
      <c r="C684" t="n">
        <v>180.7</v>
      </c>
      <c r="F684" t="inlineStr">
        <is>
          <t>6店</t>
        </is>
      </c>
      <c r="G684" t="inlineStr">
        <is>
          <t>Y6092</t>
        </is>
      </c>
      <c r="H684" t="n">
        <v>207.18</v>
      </c>
      <c r="S684" t="inlineStr">
        <is>
          <t>9店销售10.11-10.25</t>
        </is>
      </c>
      <c r="T684" t="inlineStr">
        <is>
          <t>71-AQ48-GOD3</t>
        </is>
      </c>
      <c r="U684" t="n">
        <v>12.99</v>
      </c>
      <c r="V684" t="n">
        <v>88.98</v>
      </c>
      <c r="Y684" t="inlineStr">
        <is>
          <t>7店</t>
        </is>
      </c>
      <c r="Z684" t="inlineStr">
        <is>
          <t>Y7002-OR+Y7005</t>
        </is>
      </c>
      <c r="AA684" t="n">
        <v>1.92253521126761</v>
      </c>
      <c r="AD684" t="inlineStr">
        <is>
          <t>6店</t>
        </is>
      </c>
      <c r="AE684" t="inlineStr">
        <is>
          <t>Y6092</t>
        </is>
      </c>
      <c r="AF684" t="inlineStr">
        <is>
          <t>-</t>
        </is>
      </c>
      <c r="AI684" t="inlineStr">
        <is>
          <t>7店</t>
        </is>
      </c>
      <c r="AJ684" t="inlineStr">
        <is>
          <t>Y7002-OR+Y7005</t>
        </is>
      </c>
      <c r="AK684" t="inlineStr">
        <is>
          <t>-</t>
        </is>
      </c>
      <c r="AN684" t="inlineStr">
        <is>
          <t>6店</t>
        </is>
      </c>
      <c r="AO684" t="inlineStr">
        <is>
          <t>Y6092</t>
        </is>
      </c>
      <c r="AP684" t="inlineStr">
        <is>
          <t>-</t>
        </is>
      </c>
      <c r="AS684" t="inlineStr">
        <is>
          <t>7店</t>
        </is>
      </c>
      <c r="AT684" t="inlineStr">
        <is>
          <t>Y7002-OR+Y7005</t>
        </is>
      </c>
      <c r="AU684" t="n">
        <v>1</v>
      </c>
      <c r="AX684" t="inlineStr">
        <is>
          <t>6店</t>
        </is>
      </c>
      <c r="AY684" t="inlineStr">
        <is>
          <t>Y6092</t>
        </is>
      </c>
      <c r="AZ684" t="n">
        <v>0</v>
      </c>
      <c r="BC684" t="inlineStr">
        <is>
          <t>9店展示推广10.19-10.25</t>
        </is>
      </c>
      <c r="BD684" t="inlineStr">
        <is>
          <t>Y9005-BL</t>
        </is>
      </c>
      <c r="BE684" t="n">
        <v>0</v>
      </c>
      <c r="BF684" t="n">
        <v>0</v>
      </c>
      <c r="BI684" t="inlineStr">
        <is>
          <t>1店展示推广10.11-10.25</t>
        </is>
      </c>
      <c r="BJ684" t="inlineStr">
        <is>
          <t>Y1080-GR</t>
        </is>
      </c>
      <c r="BK684" t="n">
        <v>0</v>
      </c>
      <c r="BL684" t="n">
        <v>0</v>
      </c>
      <c r="BO684" t="inlineStr">
        <is>
          <t>1店展示推广09.26-10.25</t>
        </is>
      </c>
      <c r="BP684" t="inlineStr">
        <is>
          <t>Y1066-BE</t>
        </is>
      </c>
      <c r="BQ684" t="n">
        <v>0</v>
      </c>
      <c r="BR684" t="n">
        <v>0</v>
      </c>
      <c r="BZ684" t="inlineStr">
        <is>
          <t>9店销售10.11-10.25</t>
        </is>
      </c>
      <c r="CA684" t="inlineStr">
        <is>
          <t>Y9007-30PC</t>
        </is>
      </c>
      <c r="CB684" t="n">
        <v>2</v>
      </c>
      <c r="CE684" t="inlineStr">
        <is>
          <t>7店销售09.26-10.25</t>
        </is>
      </c>
      <c r="CF684" t="inlineStr">
        <is>
          <t>Y73473-OR+Y72614+Y73476</t>
        </is>
      </c>
      <c r="CG684" t="n">
        <v>4</v>
      </c>
    </row>
    <row r="685">
      <c r="A685" t="inlineStr">
        <is>
          <t>7店</t>
        </is>
      </c>
      <c r="B685" t="inlineStr">
        <is>
          <t>Y7025-DB+Y7026+Y7027</t>
        </is>
      </c>
      <c r="C685" t="n">
        <v>0</v>
      </c>
      <c r="F685" t="inlineStr">
        <is>
          <t>7店</t>
        </is>
      </c>
      <c r="G685" t="inlineStr">
        <is>
          <t>Y7002-BB+Y7005</t>
        </is>
      </c>
      <c r="H685" t="n">
        <v>0</v>
      </c>
      <c r="S685" t="inlineStr">
        <is>
          <t>9店销售10.11-10.25</t>
        </is>
      </c>
      <c r="T685" t="inlineStr">
        <is>
          <t>CJ-SFR8-UEHO</t>
        </is>
      </c>
      <c r="U685" t="n">
        <v>12.99</v>
      </c>
      <c r="V685" t="n">
        <v>88.98</v>
      </c>
      <c r="Y685" t="inlineStr">
        <is>
          <t>7店</t>
        </is>
      </c>
      <c r="Z685" t="inlineStr">
        <is>
          <t>Y7025-DB+Y7026+Y7027</t>
        </is>
      </c>
      <c r="AA685" t="n">
        <v>0</v>
      </c>
      <c r="AD685" t="inlineStr">
        <is>
          <t>7店</t>
        </is>
      </c>
      <c r="AE685" t="inlineStr">
        <is>
          <t>Y7002-BB+Y7005</t>
        </is>
      </c>
      <c r="AF685" t="n">
        <v>0</v>
      </c>
      <c r="AI685" t="inlineStr">
        <is>
          <t>7店</t>
        </is>
      </c>
      <c r="AJ685" t="inlineStr">
        <is>
          <t>Y7025-DB+Y7026+Y7027</t>
        </is>
      </c>
      <c r="AK685" t="inlineStr">
        <is>
          <t>-</t>
        </is>
      </c>
      <c r="AN685" t="inlineStr">
        <is>
          <t>7店</t>
        </is>
      </c>
      <c r="AO685" t="inlineStr">
        <is>
          <t>Y7002-BB+Y7005</t>
        </is>
      </c>
      <c r="AP685" t="inlineStr">
        <is>
          <t>-</t>
        </is>
      </c>
      <c r="AS685" t="inlineStr">
        <is>
          <t>7店</t>
        </is>
      </c>
      <c r="AT685" t="inlineStr">
        <is>
          <t>Y7025-DB+Y7026+Y7027</t>
        </is>
      </c>
      <c r="AU685" t="n">
        <v>0</v>
      </c>
      <c r="AX685" t="inlineStr">
        <is>
          <t>7店</t>
        </is>
      </c>
      <c r="AY685" t="inlineStr">
        <is>
          <t>Y7002-BB+Y7005</t>
        </is>
      </c>
      <c r="AZ685" t="n">
        <v>4</v>
      </c>
      <c r="BC685" t="inlineStr">
        <is>
          <t>9店展示推广10.19-10.25</t>
        </is>
      </c>
      <c r="BD685" t="inlineStr">
        <is>
          <t>Y9005-BU</t>
        </is>
      </c>
      <c r="BE685" t="n">
        <v>0</v>
      </c>
      <c r="BF685" t="n">
        <v>0</v>
      </c>
      <c r="BI685" t="inlineStr">
        <is>
          <t>1店展示推广10.11-10.25</t>
        </is>
      </c>
      <c r="BJ685" t="inlineStr">
        <is>
          <t>Y1080-GRA</t>
        </is>
      </c>
      <c r="BK685" t="n">
        <v>0</v>
      </c>
      <c r="BL685" t="n">
        <v>0</v>
      </c>
      <c r="BO685" t="inlineStr">
        <is>
          <t>1店展示推广09.26-10.25</t>
        </is>
      </c>
      <c r="BP685" t="inlineStr">
        <is>
          <t>Y1066-BL</t>
        </is>
      </c>
      <c r="BQ685" t="n">
        <v>0</v>
      </c>
      <c r="BR685" t="n">
        <v>0</v>
      </c>
      <c r="BZ685" t="inlineStr">
        <is>
          <t>9店销售10.11-10.25</t>
        </is>
      </c>
      <c r="CA685" t="inlineStr">
        <is>
          <t>Y9007-6PC</t>
        </is>
      </c>
      <c r="CB685" t="n">
        <v>4</v>
      </c>
      <c r="CE685" t="inlineStr">
        <is>
          <t>7店销售09.26-10.25</t>
        </is>
      </c>
      <c r="CF685" t="inlineStr">
        <is>
          <t>Y73474-DB+Y72614+Y73477</t>
        </is>
      </c>
      <c r="CG685" t="n">
        <v>6</v>
      </c>
    </row>
    <row r="686">
      <c r="A686" t="inlineStr">
        <is>
          <t>7店</t>
        </is>
      </c>
      <c r="B686" t="inlineStr">
        <is>
          <t>Y72611-BL+Y72614+Y72635</t>
        </is>
      </c>
      <c r="C686" t="n">
        <v>3058</v>
      </c>
      <c r="F686" t="inlineStr">
        <is>
          <t>7店</t>
        </is>
      </c>
      <c r="G686" t="inlineStr">
        <is>
          <t>Y7002-BL+Y7005</t>
        </is>
      </c>
      <c r="H686" t="n">
        <v>0</v>
      </c>
      <c r="S686" t="inlineStr">
        <is>
          <t>9店销售10.11-10.25</t>
        </is>
      </c>
      <c r="T686" t="inlineStr">
        <is>
          <t>E03106-BL-ZH</t>
        </is>
      </c>
      <c r="U686" t="n">
        <v>12.99</v>
      </c>
      <c r="V686" t="n">
        <v>88.98</v>
      </c>
      <c r="Y686" t="inlineStr">
        <is>
          <t>7店</t>
        </is>
      </c>
      <c r="Z686" t="inlineStr">
        <is>
          <t>Y72611-BL+Y72614+Y72635</t>
        </is>
      </c>
      <c r="AA686" t="n">
        <v>3.87259010896899</v>
      </c>
      <c r="AD686" t="inlineStr">
        <is>
          <t>7店</t>
        </is>
      </c>
      <c r="AE686" t="inlineStr">
        <is>
          <t>Y7002-BL+Y7005</t>
        </is>
      </c>
      <c r="AF686" t="n">
        <v>0</v>
      </c>
      <c r="AI686" t="inlineStr">
        <is>
          <t>7店</t>
        </is>
      </c>
      <c r="AJ686" t="inlineStr">
        <is>
          <t>Y72611-BL+Y72614+Y72635</t>
        </is>
      </c>
      <c r="AK686" t="inlineStr">
        <is>
          <t>-</t>
        </is>
      </c>
      <c r="AN686" t="inlineStr">
        <is>
          <t>7店</t>
        </is>
      </c>
      <c r="AO686" t="inlineStr">
        <is>
          <t>Y7002-BL+Y7005</t>
        </is>
      </c>
      <c r="AP686" t="inlineStr">
        <is>
          <t>-</t>
        </is>
      </c>
      <c r="AS686" t="inlineStr">
        <is>
          <t>7店</t>
        </is>
      </c>
      <c r="AT686" t="inlineStr">
        <is>
          <t>Y72611-BL+Y72614+Y72635</t>
        </is>
      </c>
      <c r="AU686" t="n">
        <v>12</v>
      </c>
      <c r="AX686" t="inlineStr">
        <is>
          <t>7店</t>
        </is>
      </c>
      <c r="AY686" t="inlineStr">
        <is>
          <t>Y7002-BL+Y7005</t>
        </is>
      </c>
      <c r="AZ686" t="n">
        <v>2</v>
      </c>
      <c r="BC686" t="inlineStr">
        <is>
          <t>9店展示推广10.19-10.25</t>
        </is>
      </c>
      <c r="BD686" t="inlineStr">
        <is>
          <t>Y9005-PI</t>
        </is>
      </c>
      <c r="BE686" t="n">
        <v>0</v>
      </c>
      <c r="BF686" t="n">
        <v>0</v>
      </c>
      <c r="BI686" t="inlineStr">
        <is>
          <t>1店展示推广10.11-10.25</t>
        </is>
      </c>
      <c r="BJ686" t="inlineStr">
        <is>
          <t>Y1081-BG</t>
        </is>
      </c>
      <c r="BK686" t="n">
        <v>0</v>
      </c>
      <c r="BL686" t="n">
        <v>0.0046</v>
      </c>
      <c r="BO686" t="inlineStr">
        <is>
          <t>1店展示推广09.26-10.25</t>
        </is>
      </c>
      <c r="BP686" t="inlineStr">
        <is>
          <t>Y1066-GA</t>
        </is>
      </c>
      <c r="BQ686" t="n">
        <v>0</v>
      </c>
      <c r="BR686" t="n">
        <v>0</v>
      </c>
      <c r="BZ686" t="inlineStr">
        <is>
          <t>9店销售10.11-10.25</t>
        </is>
      </c>
      <c r="CA686" t="inlineStr">
        <is>
          <t>Y9008</t>
        </is>
      </c>
      <c r="CB686" t="n">
        <v>1</v>
      </c>
      <c r="CE686" t="inlineStr">
        <is>
          <t>7店销售09.26-10.25</t>
        </is>
      </c>
      <c r="CF686" t="inlineStr">
        <is>
          <t>Y73475-BB+Y72615+Y73478</t>
        </is>
      </c>
      <c r="CG686" t="n">
        <v>80</v>
      </c>
    </row>
    <row r="687">
      <c r="A687" t="inlineStr">
        <is>
          <t>7店</t>
        </is>
      </c>
      <c r="B687" t="inlineStr">
        <is>
          <t>Y72611-DB+Y72614+Y72635</t>
        </is>
      </c>
      <c r="C687" t="n">
        <v>97.3</v>
      </c>
      <c r="F687" t="inlineStr">
        <is>
          <t>7店</t>
        </is>
      </c>
      <c r="G687" t="inlineStr">
        <is>
          <t>Y7002-DB+Y7005</t>
        </is>
      </c>
      <c r="H687" t="n">
        <v>125.1</v>
      </c>
      <c r="S687" t="inlineStr">
        <is>
          <t>9店销售10.11-10.25</t>
        </is>
      </c>
      <c r="T687" t="inlineStr">
        <is>
          <t>IA-FIXD-GG7Z</t>
        </is>
      </c>
      <c r="U687" t="n">
        <v>12.99</v>
      </c>
      <c r="V687" t="n">
        <v>88.98</v>
      </c>
      <c r="Y687" t="inlineStr">
        <is>
          <t>7店</t>
        </is>
      </c>
      <c r="Z687" t="inlineStr">
        <is>
          <t>Y72611-DB+Y72614+Y72635</t>
        </is>
      </c>
      <c r="AA687" t="n">
        <v>0.387862796833773</v>
      </c>
      <c r="AD687" t="inlineStr">
        <is>
          <t>7店</t>
        </is>
      </c>
      <c r="AE687" t="inlineStr">
        <is>
          <t>Y7002-DB+Y7005</t>
        </is>
      </c>
      <c r="AF687" t="n">
        <v>2.39240506329114</v>
      </c>
      <c r="AI687" t="inlineStr">
        <is>
          <t>7店</t>
        </is>
      </c>
      <c r="AJ687" t="inlineStr">
        <is>
          <t>Y72611-DB+Y72614+Y72635</t>
        </is>
      </c>
      <c r="AK687" t="inlineStr">
        <is>
          <t>-</t>
        </is>
      </c>
      <c r="AN687" t="inlineStr">
        <is>
          <t>7店</t>
        </is>
      </c>
      <c r="AO687" t="inlineStr">
        <is>
          <t>Y7002-DB+Y7005</t>
        </is>
      </c>
      <c r="AP687" t="inlineStr">
        <is>
          <t>-</t>
        </is>
      </c>
      <c r="AS687" t="inlineStr">
        <is>
          <t>7店</t>
        </is>
      </c>
      <c r="AT687" t="inlineStr">
        <is>
          <t>Y72611-DB+Y72614+Y72635</t>
        </is>
      </c>
      <c r="AU687" t="n">
        <v>4</v>
      </c>
      <c r="AX687" t="inlineStr">
        <is>
          <t>7店</t>
        </is>
      </c>
      <c r="AY687" t="inlineStr">
        <is>
          <t>Y7002-DB+Y7005</t>
        </is>
      </c>
      <c r="AZ687" t="n">
        <v>1</v>
      </c>
      <c r="BC687" t="inlineStr">
        <is>
          <t>9店展示推广10.19-10.25</t>
        </is>
      </c>
      <c r="BD687" t="inlineStr">
        <is>
          <t>Y9005-WH</t>
        </is>
      </c>
      <c r="BE687" t="n">
        <v>0</v>
      </c>
      <c r="BF687" t="n">
        <v>0</v>
      </c>
      <c r="BI687" t="inlineStr">
        <is>
          <t>1店展示推广10.11-10.25</t>
        </is>
      </c>
      <c r="BJ687" t="inlineStr">
        <is>
          <t>Y1081-BL</t>
        </is>
      </c>
      <c r="BK687" t="n">
        <v>0</v>
      </c>
      <c r="BL687" t="n">
        <v>0</v>
      </c>
      <c r="BO687" t="inlineStr">
        <is>
          <t>1店展示推广09.26-10.25</t>
        </is>
      </c>
      <c r="BP687" t="inlineStr">
        <is>
          <t>Y1071-BG</t>
        </is>
      </c>
      <c r="BQ687" t="n">
        <v>0</v>
      </c>
      <c r="BR687" t="n">
        <v>0.02977</v>
      </c>
      <c r="BZ687" t="inlineStr">
        <is>
          <t>9店销售10.11-10.25</t>
        </is>
      </c>
      <c r="CA687" t="inlineStr">
        <is>
          <t>Y9008-S</t>
        </is>
      </c>
      <c r="CB687" t="n">
        <v>1</v>
      </c>
      <c r="CE687" t="inlineStr">
        <is>
          <t>7店销售09.26-10.25</t>
        </is>
      </c>
      <c r="CF687" t="inlineStr">
        <is>
          <t>Y73475-BL+Y72615+Y73478</t>
        </is>
      </c>
      <c r="CG687" t="n">
        <v>223</v>
      </c>
    </row>
    <row r="688">
      <c r="A688" t="inlineStr">
        <is>
          <t>7店</t>
        </is>
      </c>
      <c r="B688" t="inlineStr">
        <is>
          <t>Y72611-OR+Y72614+Y72635</t>
        </is>
      </c>
      <c r="C688" t="n">
        <v>1904.3</v>
      </c>
      <c r="F688" t="inlineStr">
        <is>
          <t>7店</t>
        </is>
      </c>
      <c r="G688" t="inlineStr">
        <is>
          <t>Y7002-OR+Y7005</t>
        </is>
      </c>
      <c r="H688" t="n">
        <v>111.2</v>
      </c>
      <c r="S688" t="inlineStr">
        <is>
          <t>9店销售10.11-10.25</t>
        </is>
      </c>
      <c r="T688" t="inlineStr">
        <is>
          <t>IH-T4RR-DLXF</t>
        </is>
      </c>
      <c r="U688" t="n">
        <v>38.97</v>
      </c>
      <c r="V688" t="n">
        <v>266.94</v>
      </c>
      <c r="Y688" t="inlineStr">
        <is>
          <t>7店</t>
        </is>
      </c>
      <c r="Z688" t="inlineStr">
        <is>
          <t>Y72611-OR+Y72614+Y72635</t>
        </is>
      </c>
      <c r="AA688" t="n">
        <v>4.30044843049327</v>
      </c>
      <c r="AD688" t="inlineStr">
        <is>
          <t>7店</t>
        </is>
      </c>
      <c r="AE688" t="inlineStr">
        <is>
          <t>Y7002-OR+Y7005</t>
        </is>
      </c>
      <c r="AF688" t="n">
        <v>0.438642297650131</v>
      </c>
      <c r="AI688" t="inlineStr">
        <is>
          <t>7店</t>
        </is>
      </c>
      <c r="AJ688" t="inlineStr">
        <is>
          <t>Y72611-OR+Y72614+Y72635</t>
        </is>
      </c>
      <c r="AK688" t="n">
        <v>0.288194863137586</v>
      </c>
      <c r="AN688" t="inlineStr">
        <is>
          <t>7店</t>
        </is>
      </c>
      <c r="AO688" t="inlineStr">
        <is>
          <t>Y7002-OR+Y7005</t>
        </is>
      </c>
      <c r="AP688" t="inlineStr">
        <is>
          <t>-</t>
        </is>
      </c>
      <c r="AS688" t="inlineStr">
        <is>
          <t>7店</t>
        </is>
      </c>
      <c r="AT688" t="inlineStr">
        <is>
          <t>Y72611-OR+Y72614+Y72635</t>
        </is>
      </c>
      <c r="AU688" t="n">
        <v>9</v>
      </c>
      <c r="AX688" t="inlineStr">
        <is>
          <t>7店</t>
        </is>
      </c>
      <c r="AY688" t="inlineStr">
        <is>
          <t>Y7002-OR+Y7005</t>
        </is>
      </c>
      <c r="AZ688" t="n">
        <v>6</v>
      </c>
      <c r="BC688" t="inlineStr">
        <is>
          <t>9店展示推广10.19-10.25</t>
        </is>
      </c>
      <c r="BD688" t="inlineStr">
        <is>
          <t>Y9007-12PC</t>
        </is>
      </c>
      <c r="BE688" t="n">
        <v>0</v>
      </c>
      <c r="BF688" t="n">
        <v>0</v>
      </c>
      <c r="BI688" t="inlineStr">
        <is>
          <t>1店展示推广10.11-10.25</t>
        </is>
      </c>
      <c r="BJ688" t="inlineStr">
        <is>
          <t>Y1081-RE</t>
        </is>
      </c>
      <c r="BK688" t="n">
        <v>0</v>
      </c>
      <c r="BL688" t="n">
        <v>0.00226</v>
      </c>
      <c r="BO688" t="inlineStr">
        <is>
          <t>1店展示推广09.26-10.25</t>
        </is>
      </c>
      <c r="BP688" t="inlineStr">
        <is>
          <t>Y1071-BL</t>
        </is>
      </c>
      <c r="BQ688" t="n">
        <v>17.98</v>
      </c>
      <c r="BR688" t="n">
        <v>0.02363</v>
      </c>
      <c r="BZ688" t="inlineStr">
        <is>
          <t>9店销售10.11-10.25</t>
        </is>
      </c>
      <c r="CA688" t="inlineStr">
        <is>
          <t>Y9009-BL-ZH</t>
        </is>
      </c>
      <c r="CB688" t="n">
        <v>2</v>
      </c>
      <c r="CE688" t="inlineStr">
        <is>
          <t>7店销售09.26-10.25</t>
        </is>
      </c>
      <c r="CF688" t="inlineStr">
        <is>
          <t>Y73475-DB+Y72615+Y73478</t>
        </is>
      </c>
      <c r="CG688" t="n">
        <v>26</v>
      </c>
    </row>
    <row r="689">
      <c r="A689" t="inlineStr">
        <is>
          <t>7店</t>
        </is>
      </c>
      <c r="B689" t="inlineStr">
        <is>
          <t>Y73475-BB+Y72615+Y73478</t>
        </is>
      </c>
      <c r="C689" t="n">
        <v>1431.7</v>
      </c>
      <c r="F689" t="inlineStr">
        <is>
          <t>7店</t>
        </is>
      </c>
      <c r="G689" t="inlineStr">
        <is>
          <t>Y72611-BL+Y72614+Y72635</t>
        </is>
      </c>
      <c r="H689" t="n">
        <v>2849.5</v>
      </c>
      <c r="S689" t="inlineStr">
        <is>
          <t>9店销售10.11-10.25</t>
        </is>
      </c>
      <c r="T689" t="inlineStr">
        <is>
          <t>OM-XLJI-SOI3</t>
        </is>
      </c>
      <c r="U689" t="n">
        <v>12.99</v>
      </c>
      <c r="V689" t="n">
        <v>88.98</v>
      </c>
      <c r="Y689" t="inlineStr">
        <is>
          <t>7店</t>
        </is>
      </c>
      <c r="Z689" t="inlineStr">
        <is>
          <t>Y73475-BB+Y72615+Y73478</t>
        </is>
      </c>
      <c r="AA689" t="n">
        <v>1.48455730954015</v>
      </c>
      <c r="AD689" t="inlineStr">
        <is>
          <t>7店</t>
        </is>
      </c>
      <c r="AE689" t="inlineStr">
        <is>
          <t>Y72611-BL+Y72614+Y72635</t>
        </is>
      </c>
      <c r="AF689" t="n">
        <v>3.19836552748886</v>
      </c>
      <c r="AI689" t="inlineStr">
        <is>
          <t>7店</t>
        </is>
      </c>
      <c r="AJ689" t="inlineStr">
        <is>
          <t>Y73475-BB+Y72615+Y73478</t>
        </is>
      </c>
      <c r="AK689" t="inlineStr">
        <is>
          <t>-</t>
        </is>
      </c>
      <c r="AN689" t="inlineStr">
        <is>
          <t>7店</t>
        </is>
      </c>
      <c r="AO689" t="inlineStr">
        <is>
          <t>Y72611-BL+Y72614+Y72635</t>
        </is>
      </c>
      <c r="AP689" t="n">
        <v>0.149923017705928</v>
      </c>
      <c r="AS689" t="inlineStr">
        <is>
          <t>7店</t>
        </is>
      </c>
      <c r="AT689" t="inlineStr">
        <is>
          <t>Y73475-BB+Y72615+Y73478</t>
        </is>
      </c>
      <c r="AU689" t="n">
        <v>18</v>
      </c>
      <c r="AX689" t="inlineStr">
        <is>
          <t>7店</t>
        </is>
      </c>
      <c r="AY689" t="inlineStr">
        <is>
          <t>Y72611-BL+Y72614+Y72635</t>
        </is>
      </c>
      <c r="AZ689" t="n">
        <v>15</v>
      </c>
      <c r="BC689" t="inlineStr">
        <is>
          <t>9店展示推广10.19-10.25</t>
        </is>
      </c>
      <c r="BD689" t="inlineStr">
        <is>
          <t>Y9007-24PC</t>
        </is>
      </c>
      <c r="BE689" t="n">
        <v>0</v>
      </c>
      <c r="BF689" t="n">
        <v>0</v>
      </c>
      <c r="BI689" t="inlineStr">
        <is>
          <t>1店展示推广10.11-10.25</t>
        </is>
      </c>
      <c r="BJ689" t="inlineStr">
        <is>
          <t>Y1081-WH</t>
        </is>
      </c>
      <c r="BK689" t="n">
        <v>0</v>
      </c>
      <c r="BL689" t="n">
        <v>0.00542</v>
      </c>
      <c r="BO689" t="inlineStr">
        <is>
          <t>1店展示推广09.26-10.25</t>
        </is>
      </c>
      <c r="BP689" t="inlineStr">
        <is>
          <t>Y1071-MG</t>
        </is>
      </c>
      <c r="BQ689" t="n">
        <v>0</v>
      </c>
      <c r="BR689" t="n">
        <v>0.03976</v>
      </c>
      <c r="BZ689" t="inlineStr">
        <is>
          <t>9店销售10.11-10.25</t>
        </is>
      </c>
      <c r="CA689" t="inlineStr">
        <is>
          <t>Y9009-BU-ZH</t>
        </is>
      </c>
      <c r="CB689" t="n">
        <v>8</v>
      </c>
      <c r="CE689" t="inlineStr">
        <is>
          <t>7店销售09.26-10.25</t>
        </is>
      </c>
      <c r="CF689" t="inlineStr">
        <is>
          <t>Y73475-GR+Y72615+Y73478</t>
        </is>
      </c>
      <c r="CG689" t="n">
        <v>18</v>
      </c>
    </row>
    <row r="690">
      <c r="A690" t="inlineStr">
        <is>
          <t>7店</t>
        </is>
      </c>
      <c r="B690" t="inlineStr">
        <is>
          <t>Y73475-BL+Y72615+Y73478</t>
        </is>
      </c>
      <c r="C690" t="n">
        <v>6533</v>
      </c>
      <c r="F690" t="inlineStr">
        <is>
          <t>7店</t>
        </is>
      </c>
      <c r="G690" t="inlineStr">
        <is>
          <t>Y72611-DB+Y72614+Y72635</t>
        </is>
      </c>
      <c r="H690" t="n">
        <v>0</v>
      </c>
      <c r="S690" t="inlineStr">
        <is>
          <t>9店销售10.11-10.25</t>
        </is>
      </c>
      <c r="T690" t="inlineStr">
        <is>
          <t>TF-2R1C-9IYM</t>
        </is>
      </c>
      <c r="U690" t="n">
        <v>12.99</v>
      </c>
      <c r="V690" t="n">
        <v>88.98</v>
      </c>
      <c r="Y690" t="inlineStr">
        <is>
          <t>7店</t>
        </is>
      </c>
      <c r="Z690" t="inlineStr">
        <is>
          <t>Y73475-BL+Y72615+Y73478</t>
        </is>
      </c>
      <c r="AA690" t="n">
        <v>2.20706618962433</v>
      </c>
      <c r="AD690" t="inlineStr">
        <is>
          <t>7店</t>
        </is>
      </c>
      <c r="AE690" t="inlineStr">
        <is>
          <t>Y72611-DB+Y72614+Y72635</t>
        </is>
      </c>
      <c r="AF690" t="n">
        <v>0</v>
      </c>
      <c r="AI690" t="inlineStr">
        <is>
          <t>7店</t>
        </is>
      </c>
      <c r="AJ690" t="inlineStr">
        <is>
          <t>Y73475-BL+Y72615+Y73478</t>
        </is>
      </c>
      <c r="AK690" t="n">
        <v>0.287884139879901</v>
      </c>
      <c r="AN690" t="inlineStr">
        <is>
          <t>7店</t>
        </is>
      </c>
      <c r="AO690" t="inlineStr">
        <is>
          <t>Y72611-DB+Y72614+Y72635</t>
        </is>
      </c>
      <c r="AP690" t="inlineStr">
        <is>
          <t>-</t>
        </is>
      </c>
      <c r="AS690" t="inlineStr">
        <is>
          <t>7店</t>
        </is>
      </c>
      <c r="AT690" t="inlineStr">
        <is>
          <t>Y73475-BL+Y72615+Y73478</t>
        </is>
      </c>
      <c r="AU690" t="n">
        <v>45</v>
      </c>
      <c r="AX690" t="inlineStr">
        <is>
          <t>7店</t>
        </is>
      </c>
      <c r="AY690" t="inlineStr">
        <is>
          <t>Y72611-DB+Y72614+Y72635</t>
        </is>
      </c>
      <c r="AZ690" t="n">
        <v>5</v>
      </c>
      <c r="BC690" t="inlineStr">
        <is>
          <t>9店展示推广10.19-10.25</t>
        </is>
      </c>
      <c r="BD690" t="inlineStr">
        <is>
          <t>Y9007-30PC</t>
        </is>
      </c>
      <c r="BE690" t="n">
        <v>0</v>
      </c>
      <c r="BF690" t="n">
        <v>0</v>
      </c>
      <c r="BI690" t="inlineStr">
        <is>
          <t>1店展示推广10.11-10.25</t>
        </is>
      </c>
      <c r="BJ690" t="inlineStr">
        <is>
          <t>Y1082</t>
        </is>
      </c>
      <c r="BK690" t="n">
        <v>0</v>
      </c>
      <c r="BL690" t="n">
        <v>0</v>
      </c>
      <c r="BO690" t="inlineStr">
        <is>
          <t>1店展示推广09.26-10.25</t>
        </is>
      </c>
      <c r="BP690" t="inlineStr">
        <is>
          <t>Y1071-RE</t>
        </is>
      </c>
      <c r="BQ690" t="n">
        <v>0</v>
      </c>
      <c r="BR690" t="n">
        <v>0.02648</v>
      </c>
      <c r="BZ690" t="inlineStr">
        <is>
          <t>9店销售10.11-10.25</t>
        </is>
      </c>
      <c r="CA690" t="inlineStr">
        <is>
          <t>Y9009-DB-ZH</t>
        </is>
      </c>
      <c r="CB690" t="n">
        <v>2</v>
      </c>
      <c r="CE690" t="inlineStr">
        <is>
          <t>7店销售09.26-10.25</t>
        </is>
      </c>
      <c r="CF690" t="inlineStr">
        <is>
          <t>Y73475-OR+Y72615+Y73478</t>
        </is>
      </c>
      <c r="CG690" t="n">
        <v>59</v>
      </c>
    </row>
    <row r="691">
      <c r="A691" t="inlineStr">
        <is>
          <t>7店</t>
        </is>
      </c>
      <c r="B691" t="inlineStr">
        <is>
          <t>Y73475-DB+Y72615+Y73478</t>
        </is>
      </c>
      <c r="C691" t="n">
        <v>1223.2</v>
      </c>
      <c r="F691" t="inlineStr">
        <is>
          <t>7店</t>
        </is>
      </c>
      <c r="G691" t="inlineStr">
        <is>
          <t>Y72611-OR+Y72614+Y72635</t>
        </is>
      </c>
      <c r="H691" t="n">
        <v>1723.6</v>
      </c>
      <c r="S691" t="inlineStr">
        <is>
          <t>9店销售10.11-10.25</t>
        </is>
      </c>
      <c r="T691" t="inlineStr">
        <is>
          <t>Y9001-BU</t>
        </is>
      </c>
      <c r="U691" t="n">
        <v>1474.89</v>
      </c>
      <c r="V691" t="n">
        <v>10103</v>
      </c>
      <c r="Y691" t="inlineStr">
        <is>
          <t>7店</t>
        </is>
      </c>
      <c r="Z691" t="inlineStr">
        <is>
          <t>Y73475-DB+Y72615+Y73478</t>
        </is>
      </c>
      <c r="AA691" t="n">
        <v>3.91525423728814</v>
      </c>
      <c r="AD691" t="inlineStr">
        <is>
          <t>7店</t>
        </is>
      </c>
      <c r="AE691" t="inlineStr">
        <is>
          <t>Y72611-OR+Y72614+Y72635</t>
        </is>
      </c>
      <c r="AF691" t="n">
        <v>2.63829787234043</v>
      </c>
      <c r="AI691" t="inlineStr">
        <is>
          <t>7店</t>
        </is>
      </c>
      <c r="AJ691" t="inlineStr">
        <is>
          <t>Y73475-DB+Y72615+Y73478</t>
        </is>
      </c>
      <c r="AK691" t="inlineStr">
        <is>
          <t>-</t>
        </is>
      </c>
      <c r="AN691" t="inlineStr">
        <is>
          <t>7店</t>
        </is>
      </c>
      <c r="AO691" t="inlineStr">
        <is>
          <t>Y72611-OR+Y72614+Y72635</t>
        </is>
      </c>
      <c r="AP691" t="n">
        <v>0.402489094175006</v>
      </c>
      <c r="AS691" t="inlineStr">
        <is>
          <t>7店</t>
        </is>
      </c>
      <c r="AT691" t="inlineStr">
        <is>
          <t>Y73475-DB+Y72615+Y73478</t>
        </is>
      </c>
      <c r="AU691" t="n">
        <v>5</v>
      </c>
      <c r="AX691" t="inlineStr">
        <is>
          <t>7店</t>
        </is>
      </c>
      <c r="AY691" t="inlineStr">
        <is>
          <t>Y72611-OR+Y72614+Y72635</t>
        </is>
      </c>
      <c r="AZ691" t="n">
        <v>14</v>
      </c>
      <c r="BC691" t="inlineStr">
        <is>
          <t>9店展示推广10.19-10.25</t>
        </is>
      </c>
      <c r="BD691" t="inlineStr">
        <is>
          <t>Y9007-6PC</t>
        </is>
      </c>
      <c r="BE691" t="n">
        <v>0</v>
      </c>
      <c r="BF691" t="n">
        <v>0</v>
      </c>
      <c r="BI691" t="inlineStr">
        <is>
          <t>1店展示推广10.11-10.25</t>
        </is>
      </c>
      <c r="BJ691" t="inlineStr">
        <is>
          <t>Y1083</t>
        </is>
      </c>
      <c r="BK691" t="n">
        <v>39.98</v>
      </c>
      <c r="BL691" t="n">
        <v>0.34958</v>
      </c>
      <c r="BO691" t="inlineStr">
        <is>
          <t>1店展示推广09.26-10.25</t>
        </is>
      </c>
      <c r="BP691" t="inlineStr">
        <is>
          <t>Y1071-WH</t>
        </is>
      </c>
      <c r="BQ691" t="n">
        <v>0</v>
      </c>
      <c r="BR691" t="n">
        <v>0.03607</v>
      </c>
      <c r="BZ691" t="inlineStr">
        <is>
          <t>9店销售10.11-10.25</t>
        </is>
      </c>
      <c r="CA691" t="inlineStr">
        <is>
          <t>Y9009-KH</t>
        </is>
      </c>
      <c r="CB691" t="n">
        <v>4</v>
      </c>
      <c r="CE691" t="inlineStr">
        <is>
          <t>7店销售09.26-10.25</t>
        </is>
      </c>
      <c r="CF691" t="inlineStr">
        <is>
          <t>Y73630-GR+Y73635+Y73643</t>
        </is>
      </c>
      <c r="CG691" t="n">
        <v>3</v>
      </c>
    </row>
    <row r="692">
      <c r="A692" t="inlineStr">
        <is>
          <t>7店</t>
        </is>
      </c>
      <c r="B692" t="inlineStr">
        <is>
          <t>Y73475-GR+Y72615+Y73478</t>
        </is>
      </c>
      <c r="C692" t="n">
        <v>1237.1</v>
      </c>
      <c r="F692" t="inlineStr">
        <is>
          <t>7店</t>
        </is>
      </c>
      <c r="G692" t="inlineStr">
        <is>
          <t>Y73475-BB+Y72615+Y73478</t>
        </is>
      </c>
      <c r="H692" t="n">
        <v>1153.7</v>
      </c>
      <c r="S692" t="inlineStr">
        <is>
          <t>9店销售10.11-10.25</t>
        </is>
      </c>
      <c r="T692" t="inlineStr">
        <is>
          <t>Y9001-GR</t>
        </is>
      </c>
      <c r="U692" t="n">
        <v>125.91</v>
      </c>
      <c r="V692" t="n">
        <v>862.48</v>
      </c>
      <c r="Y692" t="inlineStr">
        <is>
          <t>7店</t>
        </is>
      </c>
      <c r="Z692" t="inlineStr">
        <is>
          <t>Y73475-GR+Y72615+Y73478</t>
        </is>
      </c>
      <c r="AA692" t="n">
        <v>5.09264305177112</v>
      </c>
      <c r="AD692" t="inlineStr">
        <is>
          <t>7店</t>
        </is>
      </c>
      <c r="AE692" t="inlineStr">
        <is>
          <t>Y73475-BB+Y72615+Y73478</t>
        </is>
      </c>
      <c r="AF692" t="n">
        <v>0.943692474282621</v>
      </c>
      <c r="AI692" t="inlineStr">
        <is>
          <t>7店</t>
        </is>
      </c>
      <c r="AJ692" t="inlineStr">
        <is>
          <t>Y73475-GR+Y72615+Y73478</t>
        </is>
      </c>
      <c r="AK692" t="inlineStr">
        <is>
          <t>-</t>
        </is>
      </c>
      <c r="AN692" t="inlineStr">
        <is>
          <t>7店</t>
        </is>
      </c>
      <c r="AO692" t="inlineStr">
        <is>
          <t>Y73475-BB+Y72615+Y73478</t>
        </is>
      </c>
      <c r="AP692" t="n">
        <v>0.0985373364126251</v>
      </c>
      <c r="AS692" t="inlineStr">
        <is>
          <t>7店</t>
        </is>
      </c>
      <c r="AT692" t="inlineStr">
        <is>
          <t>Y73475-GR+Y72615+Y73478</t>
        </is>
      </c>
      <c r="AU692" t="n">
        <v>5</v>
      </c>
      <c r="AX692" t="inlineStr">
        <is>
          <t>7店</t>
        </is>
      </c>
      <c r="AY692" t="inlineStr">
        <is>
          <t>Y73475-BB+Y72615+Y73478</t>
        </is>
      </c>
      <c r="AZ692" t="n">
        <v>24</v>
      </c>
      <c r="BC692" t="inlineStr">
        <is>
          <t>9店展示推广10.19-10.25</t>
        </is>
      </c>
      <c r="BD692" t="inlineStr">
        <is>
          <t>Y9008</t>
        </is>
      </c>
      <c r="BE692" t="n">
        <v>0</v>
      </c>
      <c r="BF692" t="n">
        <v>0</v>
      </c>
      <c r="BI692" t="inlineStr">
        <is>
          <t>1店展示推广10.11-10.25</t>
        </is>
      </c>
      <c r="BJ692" t="inlineStr">
        <is>
          <t>Y1084</t>
        </is>
      </c>
      <c r="BK692" t="n">
        <v>54.96</v>
      </c>
      <c r="BL692" t="n">
        <v>0.6726300000000001</v>
      </c>
      <c r="BO692" t="inlineStr">
        <is>
          <t>1店展示推广09.26-10.25</t>
        </is>
      </c>
      <c r="BP692" t="inlineStr">
        <is>
          <t>Y1073-BG</t>
        </is>
      </c>
      <c r="BQ692" t="n">
        <v>0</v>
      </c>
      <c r="BR692" t="n">
        <v>0.01037</v>
      </c>
      <c r="BZ692" t="inlineStr">
        <is>
          <t>9店销售10.11-10.25</t>
        </is>
      </c>
      <c r="CA692" t="inlineStr">
        <is>
          <t>Y9009-OR-ZH</t>
        </is>
      </c>
      <c r="CB692" t="n">
        <v>1</v>
      </c>
      <c r="CE692" t="inlineStr">
        <is>
          <t>7店销售09.26-10.25</t>
        </is>
      </c>
      <c r="CF692" t="inlineStr">
        <is>
          <t>Y73694-BL+Y73712+Y73744</t>
        </is>
      </c>
      <c r="CG692" t="n">
        <v>1</v>
      </c>
    </row>
    <row r="693">
      <c r="A693" t="inlineStr">
        <is>
          <t>7店</t>
        </is>
      </c>
      <c r="B693" t="inlineStr">
        <is>
          <t>Y73475-OR+Y72615+Y73478</t>
        </is>
      </c>
      <c r="C693" t="n">
        <v>2001.6</v>
      </c>
      <c r="F693" t="inlineStr">
        <is>
          <t>7店</t>
        </is>
      </c>
      <c r="G693" t="inlineStr">
        <is>
          <t>Y73475-BL+Y72615+Y73478</t>
        </is>
      </c>
      <c r="H693" t="n">
        <v>5949.2</v>
      </c>
      <c r="S693" t="inlineStr">
        <is>
          <t>9店销售10.11-10.25</t>
        </is>
      </c>
      <c r="T693" t="inlineStr">
        <is>
          <t>Y9001-PI</t>
        </is>
      </c>
      <c r="U693" t="n">
        <v>1376.13</v>
      </c>
      <c r="V693" t="n">
        <v>9426.49</v>
      </c>
      <c r="Y693" t="inlineStr">
        <is>
          <t>7店</t>
        </is>
      </c>
      <c r="Z693" t="inlineStr">
        <is>
          <t>Y73475-OR+Y72615+Y73478</t>
        </is>
      </c>
      <c r="AA693" t="n">
        <v>2.79740980573543</v>
      </c>
      <c r="AD693" t="inlineStr">
        <is>
          <t>7店</t>
        </is>
      </c>
      <c r="AE693" t="inlineStr">
        <is>
          <t>Y73475-BL+Y72615+Y73478</t>
        </is>
      </c>
      <c r="AF693" t="n">
        <v>2.26170105686965</v>
      </c>
      <c r="AI693" t="inlineStr">
        <is>
          <t>7店</t>
        </is>
      </c>
      <c r="AJ693" t="inlineStr">
        <is>
          <t>Y73475-OR+Y72615+Y73478</t>
        </is>
      </c>
      <c r="AK693" t="n">
        <v>0.157645419714385</v>
      </c>
      <c r="AN693" t="inlineStr">
        <is>
          <t>7店</t>
        </is>
      </c>
      <c r="AO693" t="inlineStr">
        <is>
          <t>Y73475-BL+Y72615+Y73478</t>
        </is>
      </c>
      <c r="AP693" t="n">
        <v>0.171157300487555</v>
      </c>
      <c r="AS693" t="inlineStr">
        <is>
          <t>7店</t>
        </is>
      </c>
      <c r="AT693" t="inlineStr">
        <is>
          <t>Y73475-OR+Y72615+Y73478</t>
        </is>
      </c>
      <c r="AU693" t="n">
        <v>12</v>
      </c>
      <c r="AX693" t="inlineStr">
        <is>
          <t>7店</t>
        </is>
      </c>
      <c r="AY693" t="inlineStr">
        <is>
          <t>Y73475-BL+Y72615+Y73478</t>
        </is>
      </c>
      <c r="AZ693" t="n">
        <v>41</v>
      </c>
      <c r="BC693" t="inlineStr">
        <is>
          <t>1店品牌推广10.19-10.25</t>
        </is>
      </c>
      <c r="BD693" t="inlineStr">
        <is>
          <t>Y1058-ZH</t>
        </is>
      </c>
      <c r="BE693" t="n">
        <v>3.996666666666667</v>
      </c>
      <c r="BF693" t="n">
        <v>2.64</v>
      </c>
      <c r="BI693" t="inlineStr">
        <is>
          <t>1店展示推广10.11-10.25</t>
        </is>
      </c>
      <c r="BJ693" t="inlineStr">
        <is>
          <t>Y1084-ZH</t>
        </is>
      </c>
      <c r="BK693" t="n">
        <v>81.73999999999999</v>
      </c>
      <c r="BL693" t="n">
        <v>0.35716</v>
      </c>
      <c r="BO693" t="inlineStr">
        <is>
          <t>1店展示推广09.26-10.25</t>
        </is>
      </c>
      <c r="BP693" t="inlineStr">
        <is>
          <t>Y1074-BG</t>
        </is>
      </c>
      <c r="BQ693" t="n">
        <v>0</v>
      </c>
      <c r="BR693" t="n">
        <v>0.01716</v>
      </c>
      <c r="BZ693" t="inlineStr">
        <is>
          <t>9店销售10.11-10.25</t>
        </is>
      </c>
      <c r="CA693" t="inlineStr">
        <is>
          <t>Y9009-PI</t>
        </is>
      </c>
      <c r="CB693" t="n">
        <v>2</v>
      </c>
      <c r="CE693" t="inlineStr">
        <is>
          <t>7店销售09.26-10.25</t>
        </is>
      </c>
      <c r="CF693" t="inlineStr">
        <is>
          <t>Y73694-DB+Y73712+Y73744</t>
        </is>
      </c>
      <c r="CG693" t="n">
        <v>1</v>
      </c>
    </row>
    <row r="694">
      <c r="A694" t="inlineStr">
        <is>
          <t>7店</t>
        </is>
      </c>
      <c r="B694" t="inlineStr">
        <is>
          <t>Y73694-BB+Y73712+Y73744</t>
        </is>
      </c>
      <c r="C694" t="n">
        <v>27.8</v>
      </c>
      <c r="F694" t="inlineStr">
        <is>
          <t>7店</t>
        </is>
      </c>
      <c r="G694" t="inlineStr">
        <is>
          <t>Y73475-DB+Y72615+Y73478</t>
        </is>
      </c>
      <c r="H694" t="n">
        <v>1098.1</v>
      </c>
      <c r="S694" t="inlineStr">
        <is>
          <t>9店销售10.11-10.25</t>
        </is>
      </c>
      <c r="T694" t="inlineStr">
        <is>
          <t>Y9001-PU</t>
        </is>
      </c>
      <c r="U694" t="n">
        <v>178.87</v>
      </c>
      <c r="V694" t="n">
        <v>1225.26</v>
      </c>
      <c r="Y694" t="inlineStr">
        <is>
          <t>7店</t>
        </is>
      </c>
      <c r="Z694" t="inlineStr">
        <is>
          <t>Y73694-BB+Y73712+Y73744</t>
        </is>
      </c>
      <c r="AA694" t="inlineStr">
        <is>
          <t>-</t>
        </is>
      </c>
      <c r="AD694" t="inlineStr">
        <is>
          <t>7店</t>
        </is>
      </c>
      <c r="AE694" t="inlineStr">
        <is>
          <t>Y73475-DB+Y72615+Y73478</t>
        </is>
      </c>
      <c r="AF694" t="n">
        <v>2.50604229607251</v>
      </c>
      <c r="AI694" t="inlineStr">
        <is>
          <t>7店</t>
        </is>
      </c>
      <c r="AJ694" t="inlineStr">
        <is>
          <t>Y73694-BB+Y73712+Y73744</t>
        </is>
      </c>
      <c r="AK694" t="inlineStr">
        <is>
          <t>-</t>
        </is>
      </c>
      <c r="AN694" t="inlineStr">
        <is>
          <t>7店</t>
        </is>
      </c>
      <c r="AO694" t="inlineStr">
        <is>
          <t>Y73475-DB+Y72615+Y73478</t>
        </is>
      </c>
      <c r="AP694" t="inlineStr">
        <is>
          <t>-</t>
        </is>
      </c>
      <c r="AS694" t="inlineStr">
        <is>
          <t>7店</t>
        </is>
      </c>
      <c r="AT694" t="inlineStr">
        <is>
          <t>Y73694-BB+Y73712+Y73744</t>
        </is>
      </c>
      <c r="AU694" t="n">
        <v>0</v>
      </c>
      <c r="AX694" t="inlineStr">
        <is>
          <t>7店</t>
        </is>
      </c>
      <c r="AY694" t="inlineStr">
        <is>
          <t>Y73475-DB+Y72615+Y73478</t>
        </is>
      </c>
      <c r="AZ694" t="n">
        <v>9</v>
      </c>
      <c r="BC694" t="inlineStr">
        <is>
          <t>1店品牌推广10.19-10.25</t>
        </is>
      </c>
      <c r="BD694" t="inlineStr">
        <is>
          <t>Y1057-ZH</t>
        </is>
      </c>
      <c r="BE694" t="n">
        <v>3.996666666666667</v>
      </c>
      <c r="BF694" t="n">
        <v>2.64</v>
      </c>
      <c r="BI694" t="inlineStr">
        <is>
          <t>1店展示推广10.11-10.25</t>
        </is>
      </c>
      <c r="BJ694" t="inlineStr">
        <is>
          <t>Y1085</t>
        </is>
      </c>
      <c r="BK694" t="n">
        <v>166.72</v>
      </c>
      <c r="BL694" t="n">
        <v>0.43339</v>
      </c>
      <c r="BO694" t="inlineStr">
        <is>
          <t>1店展示推广09.26-10.25</t>
        </is>
      </c>
      <c r="BP694" t="inlineStr">
        <is>
          <t>Y1074-BL</t>
        </is>
      </c>
      <c r="BQ694" t="n">
        <v>0</v>
      </c>
      <c r="BR694" t="n">
        <v>0.01852</v>
      </c>
      <c r="BZ694" t="inlineStr">
        <is>
          <t>9店销售10.11-10.25</t>
        </is>
      </c>
      <c r="CA694" t="inlineStr">
        <is>
          <t>Y9010-PI</t>
        </is>
      </c>
      <c r="CB694" t="n">
        <v>1</v>
      </c>
      <c r="CE694" t="inlineStr">
        <is>
          <t>7店销售09.26-10.25</t>
        </is>
      </c>
      <c r="CF694" t="inlineStr">
        <is>
          <t>Y73821-BU-ZH</t>
        </is>
      </c>
      <c r="CG694" t="n">
        <v>2</v>
      </c>
    </row>
    <row r="695">
      <c r="A695" t="inlineStr">
        <is>
          <t>7店</t>
        </is>
      </c>
      <c r="B695" t="inlineStr">
        <is>
          <t>Y73694-BL+Y73712+Y73744</t>
        </is>
      </c>
      <c r="C695" t="n">
        <v>97.3</v>
      </c>
      <c r="F695" t="inlineStr">
        <is>
          <t>7店</t>
        </is>
      </c>
      <c r="G695" t="inlineStr">
        <is>
          <t>Y73475-GR+Y72615+Y73478</t>
        </is>
      </c>
      <c r="H695" t="n">
        <v>1098.1</v>
      </c>
      <c r="S695" t="inlineStr">
        <is>
          <t>9店销售10.11-10.25</t>
        </is>
      </c>
      <c r="T695" t="inlineStr">
        <is>
          <t>Y9001-WH</t>
        </is>
      </c>
      <c r="U695" t="n">
        <v>195.86</v>
      </c>
      <c r="V695" t="n">
        <v>1341.64</v>
      </c>
      <c r="Y695" t="inlineStr">
        <is>
          <t>7店</t>
        </is>
      </c>
      <c r="Z695" t="inlineStr">
        <is>
          <t>Y73694-BL+Y73712+Y73744</t>
        </is>
      </c>
      <c r="AA695" t="n">
        <v>5.25</v>
      </c>
      <c r="AD695" t="inlineStr">
        <is>
          <t>7店</t>
        </is>
      </c>
      <c r="AE695" t="inlineStr">
        <is>
          <t>Y73475-GR+Y72615+Y73478</t>
        </is>
      </c>
      <c r="AF695" t="n">
        <v>3.98798076923077</v>
      </c>
      <c r="AI695" t="inlineStr">
        <is>
          <t>7店</t>
        </is>
      </c>
      <c r="AJ695" t="inlineStr">
        <is>
          <t>Y73694-BL+Y73712+Y73744</t>
        </is>
      </c>
      <c r="AK695" t="inlineStr">
        <is>
          <t>-</t>
        </is>
      </c>
      <c r="AN695" t="inlineStr">
        <is>
          <t>7店</t>
        </is>
      </c>
      <c r="AO695" t="inlineStr">
        <is>
          <t>Y73475-GR+Y72615+Y73478</t>
        </is>
      </c>
      <c r="AP695" t="inlineStr">
        <is>
          <t>-</t>
        </is>
      </c>
      <c r="AS695" t="inlineStr">
        <is>
          <t>7店</t>
        </is>
      </c>
      <c r="AT695" t="inlineStr">
        <is>
          <t>Y73694-BL+Y73712+Y73744</t>
        </is>
      </c>
      <c r="AU695" t="n">
        <v>0</v>
      </c>
      <c r="AX695" t="inlineStr">
        <is>
          <t>7店</t>
        </is>
      </c>
      <c r="AY695" t="inlineStr">
        <is>
          <t>Y73475-GR+Y72615+Y73478</t>
        </is>
      </c>
      <c r="AZ695" t="n">
        <v>5</v>
      </c>
      <c r="BC695" t="inlineStr">
        <is>
          <t>1店品牌推广10.19-10.25</t>
        </is>
      </c>
      <c r="BD695" t="inlineStr">
        <is>
          <t>Y1055</t>
        </is>
      </c>
      <c r="BE695" t="n">
        <v>3.996666666666667</v>
      </c>
      <c r="BF695" t="n">
        <v>2.64</v>
      </c>
      <c r="BI695" t="inlineStr">
        <is>
          <t>1店展示推广10.11-10.25</t>
        </is>
      </c>
      <c r="BJ695" t="inlineStr">
        <is>
          <t>Y1086</t>
        </is>
      </c>
      <c r="BK695" t="n">
        <v>0</v>
      </c>
      <c r="BL695" t="n">
        <v>0</v>
      </c>
      <c r="BO695" t="inlineStr">
        <is>
          <t>1店展示推广09.26-10.25</t>
        </is>
      </c>
      <c r="BP695" t="inlineStr">
        <is>
          <t>Y1074-MG</t>
        </is>
      </c>
      <c r="BQ695" t="n">
        <v>0</v>
      </c>
      <c r="BR695" t="n">
        <v>0.01314</v>
      </c>
      <c r="BZ695" t="inlineStr">
        <is>
          <t>9店销售10.11-10.25</t>
        </is>
      </c>
      <c r="CA695" t="inlineStr">
        <is>
          <t>Y9010-WH</t>
        </is>
      </c>
      <c r="CB695" t="n">
        <v>7</v>
      </c>
      <c r="CE695" t="inlineStr">
        <is>
          <t>7店销售09.26-10.25</t>
        </is>
      </c>
      <c r="CF695" t="inlineStr">
        <is>
          <t>Y73821-DB-ZH</t>
        </is>
      </c>
      <c r="CG695" t="n">
        <v>2</v>
      </c>
    </row>
    <row r="696">
      <c r="A696" t="inlineStr">
        <is>
          <t>7店</t>
        </is>
      </c>
      <c r="B696" t="inlineStr">
        <is>
          <t>Y73694-DB+Y73712+Y73744</t>
        </is>
      </c>
      <c r="C696" t="n">
        <v>0</v>
      </c>
      <c r="F696" t="inlineStr">
        <is>
          <t>7店</t>
        </is>
      </c>
      <c r="G696" t="inlineStr">
        <is>
          <t>Y73475-OR+Y72615+Y73478</t>
        </is>
      </c>
      <c r="H696" t="n">
        <v>1737.5</v>
      </c>
      <c r="S696" t="inlineStr">
        <is>
          <t>9店销售10.11-10.25</t>
        </is>
      </c>
      <c r="T696" t="inlineStr">
        <is>
          <t>Y9002-BL</t>
        </is>
      </c>
      <c r="U696" t="n">
        <v>366.79</v>
      </c>
      <c r="V696" t="n">
        <v>2512.51</v>
      </c>
      <c r="Y696" t="inlineStr">
        <is>
          <t>7店</t>
        </is>
      </c>
      <c r="Z696" t="inlineStr">
        <is>
          <t>Y73694-DB+Y73712+Y73744</t>
        </is>
      </c>
      <c r="AA696" t="n">
        <v>0</v>
      </c>
      <c r="AD696" t="inlineStr">
        <is>
          <t>7店</t>
        </is>
      </c>
      <c r="AE696" t="inlineStr">
        <is>
          <t>Y73475-OR+Y72615+Y73478</t>
        </is>
      </c>
      <c r="AF696" t="n">
        <v>1.95457930007446</v>
      </c>
      <c r="AI696" t="inlineStr">
        <is>
          <t>7店</t>
        </is>
      </c>
      <c r="AJ696" t="inlineStr">
        <is>
          <t>Y73694-DB+Y73712+Y73744</t>
        </is>
      </c>
      <c r="AK696" t="inlineStr">
        <is>
          <t>-</t>
        </is>
      </c>
      <c r="AN696" t="inlineStr">
        <is>
          <t>7店</t>
        </is>
      </c>
      <c r="AO696" t="inlineStr">
        <is>
          <t>Y73475-OR+Y72615+Y73478</t>
        </is>
      </c>
      <c r="AP696" t="n">
        <v>0.127947429454967</v>
      </c>
      <c r="AS696" t="inlineStr">
        <is>
          <t>7店</t>
        </is>
      </c>
      <c r="AT696" t="inlineStr">
        <is>
          <t>Y73694-DB+Y73712+Y73744</t>
        </is>
      </c>
      <c r="AU696" t="n">
        <v>0</v>
      </c>
      <c r="AX696" t="inlineStr">
        <is>
          <t>7店</t>
        </is>
      </c>
      <c r="AY696" t="inlineStr">
        <is>
          <t>Y73475-OR+Y72615+Y73478</t>
        </is>
      </c>
      <c r="AZ696" t="n">
        <v>17</v>
      </c>
      <c r="BC696" t="inlineStr">
        <is>
          <t>3店品牌推广10.19-10.25</t>
        </is>
      </c>
      <c r="BD696" t="inlineStr">
        <is>
          <t>Y3060-BL+Y3061+Y3062</t>
        </is>
      </c>
      <c r="BE696" t="n">
        <v>2.598</v>
      </c>
      <c r="BF696" t="n">
        <v>2.762</v>
      </c>
      <c r="BI696" t="inlineStr">
        <is>
          <t>1店展示推广10.11-10.25</t>
        </is>
      </c>
      <c r="BJ696" t="inlineStr">
        <is>
          <t>Y1087</t>
        </is>
      </c>
      <c r="BK696" t="n">
        <v>73.95999999999999</v>
      </c>
      <c r="BL696" t="n">
        <v>0.44628</v>
      </c>
      <c r="BO696" t="inlineStr">
        <is>
          <t>1店展示推广09.26-10.25</t>
        </is>
      </c>
      <c r="BP696" t="inlineStr">
        <is>
          <t>Y1075-BG</t>
        </is>
      </c>
      <c r="BQ696" t="n">
        <v>0</v>
      </c>
      <c r="BR696" t="n">
        <v>0.02844</v>
      </c>
      <c r="BZ696" t="inlineStr">
        <is>
          <t>9店销售10.11-10.25</t>
        </is>
      </c>
      <c r="CA696" t="inlineStr">
        <is>
          <t>Y9015-BR</t>
        </is>
      </c>
      <c r="CB696" t="n">
        <v>1</v>
      </c>
      <c r="CE696" t="inlineStr">
        <is>
          <t>7店销售09.26-10.25</t>
        </is>
      </c>
      <c r="CF696" t="inlineStr">
        <is>
          <t>Y73821-OR-ZH</t>
        </is>
      </c>
      <c r="CG696" t="n">
        <v>2</v>
      </c>
    </row>
    <row r="697">
      <c r="A697" t="inlineStr">
        <is>
          <t>7店</t>
        </is>
      </c>
      <c r="B697" t="inlineStr">
        <is>
          <t>Y73694-OR+Y73712+Y73744</t>
        </is>
      </c>
      <c r="C697" t="n">
        <v>194.6</v>
      </c>
      <c r="F697" t="inlineStr">
        <is>
          <t>7店</t>
        </is>
      </c>
      <c r="G697" t="inlineStr">
        <is>
          <t>Y73694-BB+Y73712+Y73744</t>
        </is>
      </c>
      <c r="H697" t="n">
        <v>27.8</v>
      </c>
      <c r="S697" t="inlineStr">
        <is>
          <t>9店销售10.11-10.25</t>
        </is>
      </c>
      <c r="T697" t="inlineStr">
        <is>
          <t>Y9002-BU</t>
        </is>
      </c>
      <c r="U697" t="n">
        <v>216.87</v>
      </c>
      <c r="V697" t="n">
        <v>1485.56</v>
      </c>
      <c r="Y697" t="inlineStr">
        <is>
          <t>7店</t>
        </is>
      </c>
      <c r="Z697" t="inlineStr">
        <is>
          <t>Y73694-OR+Y73712+Y73744</t>
        </is>
      </c>
      <c r="AA697" t="inlineStr">
        <is>
          <t>-</t>
        </is>
      </c>
      <c r="AD697" t="inlineStr">
        <is>
          <t>7店</t>
        </is>
      </c>
      <c r="AE697" t="inlineStr">
        <is>
          <t>Y73694-BB+Y73712+Y73744</t>
        </is>
      </c>
      <c r="AF697" t="inlineStr">
        <is>
          <t>-</t>
        </is>
      </c>
      <c r="AI697" t="inlineStr">
        <is>
          <t>7店</t>
        </is>
      </c>
      <c r="AJ697" t="inlineStr">
        <is>
          <t>Y73694-OR+Y73712+Y73744</t>
        </is>
      </c>
      <c r="AK697" t="inlineStr">
        <is>
          <t>-</t>
        </is>
      </c>
      <c r="AN697" t="inlineStr">
        <is>
          <t>7店</t>
        </is>
      </c>
      <c r="AO697" t="inlineStr">
        <is>
          <t>Y73694-BB+Y73712+Y73744</t>
        </is>
      </c>
      <c r="AP697" t="inlineStr">
        <is>
          <t>-</t>
        </is>
      </c>
      <c r="AS697" t="inlineStr">
        <is>
          <t>7店</t>
        </is>
      </c>
      <c r="AT697" t="inlineStr">
        <is>
          <t>Y73694-OR+Y73712+Y73744</t>
        </is>
      </c>
      <c r="AU697" t="n">
        <v>0</v>
      </c>
      <c r="AX697" t="inlineStr">
        <is>
          <t>7店</t>
        </is>
      </c>
      <c r="AY697" t="inlineStr">
        <is>
          <t>Y73694-BB+Y73712+Y73744</t>
        </is>
      </c>
      <c r="AZ697" t="n">
        <v>0</v>
      </c>
      <c r="BC697" t="inlineStr">
        <is>
          <t>3店品牌推广10.19-10.25</t>
        </is>
      </c>
      <c r="BD697" t="inlineStr">
        <is>
          <t>Y3060-BY+Y3061+Y3062</t>
        </is>
      </c>
      <c r="BE697" t="n">
        <v>2.598</v>
      </c>
      <c r="BF697" t="n">
        <v>2.762</v>
      </c>
      <c r="BI697" t="inlineStr">
        <is>
          <t>1店展示推广10.11-10.25</t>
        </is>
      </c>
      <c r="BJ697" t="inlineStr">
        <is>
          <t>Y1088</t>
        </is>
      </c>
      <c r="BK697" t="n">
        <v>0</v>
      </c>
      <c r="BL697" t="n">
        <v>0.05962</v>
      </c>
      <c r="BO697" t="inlineStr">
        <is>
          <t>1店展示推广09.26-10.25</t>
        </is>
      </c>
      <c r="BP697" t="inlineStr">
        <is>
          <t>Y1075-BL</t>
        </is>
      </c>
      <c r="BQ697" t="n">
        <v>9.99</v>
      </c>
      <c r="BR697" t="n">
        <v>0.04334</v>
      </c>
      <c r="BZ697" t="inlineStr">
        <is>
          <t>9店销售10.11-10.25</t>
        </is>
      </c>
      <c r="CA697" t="inlineStr">
        <is>
          <t>Y9018-GA</t>
        </is>
      </c>
      <c r="CB697" t="n">
        <v>7</v>
      </c>
      <c r="CE697" t="inlineStr">
        <is>
          <t>8店销售09.26-10.25</t>
        </is>
      </c>
      <c r="CF697" t="inlineStr">
        <is>
          <t>Y8002-GR</t>
        </is>
      </c>
      <c r="CG697" t="n">
        <v>8</v>
      </c>
    </row>
    <row r="698">
      <c r="A698" t="inlineStr">
        <is>
          <t>7店</t>
        </is>
      </c>
      <c r="B698" t="inlineStr">
        <is>
          <t>Y72488-BL+Y72490+Y72380</t>
        </is>
      </c>
      <c r="C698" t="n">
        <v>55.6</v>
      </c>
      <c r="F698" t="inlineStr">
        <is>
          <t>7店</t>
        </is>
      </c>
      <c r="G698" t="inlineStr">
        <is>
          <t>Y73694-BL+Y73712+Y73744</t>
        </is>
      </c>
      <c r="H698" t="n">
        <v>97.3</v>
      </c>
      <c r="S698" t="inlineStr">
        <is>
          <t>9店销售10.11-10.25</t>
        </is>
      </c>
      <c r="T698" t="inlineStr">
        <is>
          <t>Y9002-BU+Y9005</t>
        </is>
      </c>
      <c r="U698" t="n">
        <v>51.96</v>
      </c>
      <c r="V698" t="n">
        <v>355.93</v>
      </c>
      <c r="Y698" t="inlineStr">
        <is>
          <t>7店</t>
        </is>
      </c>
      <c r="Z698" t="inlineStr">
        <is>
          <t>Y72488-BL+Y72490+Y72380</t>
        </is>
      </c>
      <c r="AA698" t="n">
        <v>0.16</v>
      </c>
      <c r="AD698" t="inlineStr">
        <is>
          <t>7店</t>
        </is>
      </c>
      <c r="AE698" t="inlineStr">
        <is>
          <t>Y73694-BL+Y73712+Y73744</t>
        </is>
      </c>
      <c r="AF698" t="n">
        <v>21</v>
      </c>
      <c r="AI698" t="inlineStr">
        <is>
          <t>7店</t>
        </is>
      </c>
      <c r="AJ698" t="inlineStr">
        <is>
          <t>Y72488-BL+Y72490+Y72380</t>
        </is>
      </c>
      <c r="AK698" t="inlineStr">
        <is>
          <t>-</t>
        </is>
      </c>
      <c r="AN698" t="inlineStr">
        <is>
          <t>7店</t>
        </is>
      </c>
      <c r="AO698" t="inlineStr">
        <is>
          <t>Y73694-BL+Y73712+Y73744</t>
        </is>
      </c>
      <c r="AP698" t="inlineStr">
        <is>
          <t>-</t>
        </is>
      </c>
      <c r="AS698" t="inlineStr">
        <is>
          <t>7店</t>
        </is>
      </c>
      <c r="AT698" t="inlineStr">
        <is>
          <t>Y72488-BL+Y72490+Y72380</t>
        </is>
      </c>
      <c r="AU698" t="n">
        <v>7</v>
      </c>
      <c r="AX698" t="inlineStr">
        <is>
          <t>7店</t>
        </is>
      </c>
      <c r="AY698" t="inlineStr">
        <is>
          <t>Y73694-BL+Y73712+Y73744</t>
        </is>
      </c>
      <c r="AZ698" t="n">
        <v>0</v>
      </c>
      <c r="BC698" t="inlineStr">
        <is>
          <t>3店品牌推广10.19-10.25</t>
        </is>
      </c>
      <c r="BD698" t="inlineStr">
        <is>
          <t>Y3060-DB+Y3061+Y3062</t>
        </is>
      </c>
      <c r="BE698" t="n">
        <v>2.598</v>
      </c>
      <c r="BF698" t="n">
        <v>2.762</v>
      </c>
      <c r="BI698" t="inlineStr">
        <is>
          <t>1店展示推广10.11-10.25</t>
        </is>
      </c>
      <c r="BJ698" t="inlineStr">
        <is>
          <t>Y1088-ZH</t>
        </is>
      </c>
      <c r="BK698" t="n">
        <v>39.97</v>
      </c>
      <c r="BL698" t="n">
        <v>0.297</v>
      </c>
      <c r="BO698" t="inlineStr">
        <is>
          <t>1店展示推广09.26-10.25</t>
        </is>
      </c>
      <c r="BP698" t="inlineStr">
        <is>
          <t>Y1075-MG</t>
        </is>
      </c>
      <c r="BQ698" t="n">
        <v>0</v>
      </c>
      <c r="BR698" t="n">
        <v>0.03016</v>
      </c>
      <c r="BZ698" t="inlineStr">
        <is>
          <t>9店销售10.11-10.25</t>
        </is>
      </c>
      <c r="CA698" t="inlineStr">
        <is>
          <t>Y9018-GN</t>
        </is>
      </c>
      <c r="CB698" t="n">
        <v>4</v>
      </c>
      <c r="CE698" t="inlineStr">
        <is>
          <t>8店销售09.26-10.25</t>
        </is>
      </c>
      <c r="CF698" t="inlineStr">
        <is>
          <t>Y8004</t>
        </is>
      </c>
      <c r="CG698" t="n">
        <v>10</v>
      </c>
    </row>
    <row r="699">
      <c r="A699" t="inlineStr">
        <is>
          <t>7店</t>
        </is>
      </c>
      <c r="B699" t="inlineStr">
        <is>
          <t>Y72488-DB+Y72490+Y72380</t>
        </is>
      </c>
      <c r="C699" t="n">
        <v>1376.1</v>
      </c>
      <c r="F699" t="inlineStr">
        <is>
          <t>7店</t>
        </is>
      </c>
      <c r="G699" t="inlineStr">
        <is>
          <t>Y73694-OR+Y73712+Y73744</t>
        </is>
      </c>
      <c r="H699" t="n">
        <v>194.6</v>
      </c>
      <c r="S699" t="inlineStr">
        <is>
          <t>9店销售10.11-10.25</t>
        </is>
      </c>
      <c r="T699" t="inlineStr">
        <is>
          <t>Y9002-DB+Y9005</t>
        </is>
      </c>
      <c r="U699" t="n">
        <v>12.99</v>
      </c>
      <c r="V699" t="n">
        <v>88.98</v>
      </c>
      <c r="Y699" t="inlineStr">
        <is>
          <t>7店</t>
        </is>
      </c>
      <c r="Z699" t="inlineStr">
        <is>
          <t>Y72488-DB+Y72490+Y72380</t>
        </is>
      </c>
      <c r="AA699" t="n">
        <v>4.68243243243243</v>
      </c>
      <c r="AD699" t="inlineStr">
        <is>
          <t>7店</t>
        </is>
      </c>
      <c r="AE699" t="inlineStr">
        <is>
          <t>Y73694-OR+Y73712+Y73744</t>
        </is>
      </c>
      <c r="AF699" t="inlineStr">
        <is>
          <t>-</t>
        </is>
      </c>
      <c r="AI699" t="inlineStr">
        <is>
          <t>7店</t>
        </is>
      </c>
      <c r="AJ699" t="inlineStr">
        <is>
          <t>Y72488-DB+Y72490+Y72380</t>
        </is>
      </c>
      <c r="AK699" t="inlineStr">
        <is>
          <t>-</t>
        </is>
      </c>
      <c r="AN699" t="inlineStr">
        <is>
          <t>7店</t>
        </is>
      </c>
      <c r="AO699" t="inlineStr">
        <is>
          <t>Y73694-OR+Y73712+Y73744</t>
        </is>
      </c>
      <c r="AP699" t="inlineStr">
        <is>
          <t>-</t>
        </is>
      </c>
      <c r="AS699" t="inlineStr">
        <is>
          <t>7店</t>
        </is>
      </c>
      <c r="AT699" t="inlineStr">
        <is>
          <t>Y72488-DB+Y72490+Y72380</t>
        </is>
      </c>
      <c r="AU699" t="n">
        <v>5</v>
      </c>
      <c r="AX699" t="inlineStr">
        <is>
          <t>7店</t>
        </is>
      </c>
      <c r="AY699" t="inlineStr">
        <is>
          <t>Y73694-OR+Y73712+Y73744</t>
        </is>
      </c>
      <c r="AZ699" t="n">
        <v>0</v>
      </c>
      <c r="BC699" t="inlineStr">
        <is>
          <t>3店品牌推广10.19-10.25</t>
        </is>
      </c>
      <c r="BD699" t="inlineStr">
        <is>
          <t>Y3060-GK+Y3061+Y3062</t>
        </is>
      </c>
      <c r="BE699" t="n">
        <v>2.598</v>
      </c>
      <c r="BF699" t="n">
        <v>2.762</v>
      </c>
      <c r="BI699" t="inlineStr">
        <is>
          <t>1店展示推广10.11-10.25</t>
        </is>
      </c>
      <c r="BJ699" t="inlineStr">
        <is>
          <t>Y1089</t>
        </is>
      </c>
      <c r="BK699" t="n">
        <v>18.99</v>
      </c>
      <c r="BL699" t="n">
        <v>0.39089</v>
      </c>
      <c r="BO699" t="inlineStr">
        <is>
          <t>1店展示推广09.26-10.25</t>
        </is>
      </c>
      <c r="BP699" t="inlineStr">
        <is>
          <t>Y1075-RE</t>
        </is>
      </c>
      <c r="BQ699" t="n">
        <v>0</v>
      </c>
      <c r="BR699" t="n">
        <v>0.02376</v>
      </c>
      <c r="BZ699" t="inlineStr">
        <is>
          <t>9店销售10.11-10.25</t>
        </is>
      </c>
      <c r="CA699" t="inlineStr">
        <is>
          <t>Y9019-GA</t>
        </is>
      </c>
      <c r="CB699" t="n">
        <v>4</v>
      </c>
      <c r="CE699" t="inlineStr">
        <is>
          <t>8店销售09.26-10.25</t>
        </is>
      </c>
      <c r="CF699" t="inlineStr">
        <is>
          <t>Y8005</t>
        </is>
      </c>
      <c r="CG699" t="n">
        <v>11</v>
      </c>
    </row>
    <row r="700">
      <c r="A700" t="inlineStr">
        <is>
          <t>7店</t>
        </is>
      </c>
      <c r="B700" t="inlineStr">
        <is>
          <t>Y72488-OR+Y72490+Y72380</t>
        </is>
      </c>
      <c r="C700" t="n">
        <v>1014.7</v>
      </c>
      <c r="F700" t="inlineStr">
        <is>
          <t>7店</t>
        </is>
      </c>
      <c r="G700" t="inlineStr">
        <is>
          <t>Y72488-BL+Y72490+Y72380</t>
        </is>
      </c>
      <c r="H700" t="n">
        <v>41.7</v>
      </c>
      <c r="S700" t="inlineStr">
        <is>
          <t>9店销售10.11-10.25</t>
        </is>
      </c>
      <c r="T700" t="inlineStr">
        <is>
          <t>Y9003-1</t>
        </is>
      </c>
      <c r="U700" t="n">
        <v>769.85</v>
      </c>
      <c r="V700" t="n">
        <v>5273.47</v>
      </c>
      <c r="Y700" t="inlineStr">
        <is>
          <t>7店</t>
        </is>
      </c>
      <c r="Z700" t="inlineStr">
        <is>
          <t>Y72488-OR+Y72490+Y72380</t>
        </is>
      </c>
      <c r="AA700" t="n">
        <v>2.57647058823529</v>
      </c>
      <c r="AD700" t="inlineStr">
        <is>
          <t>7店</t>
        </is>
      </c>
      <c r="AE700" t="inlineStr">
        <is>
          <t>Y72488-BL+Y72490+Y72380</t>
        </is>
      </c>
      <c r="AF700" t="n">
        <v>0.127789046653144</v>
      </c>
      <c r="AI700" t="inlineStr">
        <is>
          <t>7店</t>
        </is>
      </c>
      <c r="AJ700" t="inlineStr">
        <is>
          <t>Y72488-OR+Y72490+Y72380</t>
        </is>
      </c>
      <c r="AK700" t="n">
        <v>0.239492028435365</v>
      </c>
      <c r="AN700" t="inlineStr">
        <is>
          <t>7店</t>
        </is>
      </c>
      <c r="AO700" t="inlineStr">
        <is>
          <t>Y72488-BL+Y72490+Y72380</t>
        </is>
      </c>
      <c r="AP700" t="inlineStr">
        <is>
          <t>-</t>
        </is>
      </c>
      <c r="AS700" t="inlineStr">
        <is>
          <t>7店</t>
        </is>
      </c>
      <c r="AT700" t="inlineStr">
        <is>
          <t>Y72488-OR+Y72490+Y72380</t>
        </is>
      </c>
      <c r="AU700" t="n">
        <v>7</v>
      </c>
      <c r="AX700" t="inlineStr">
        <is>
          <t>7店</t>
        </is>
      </c>
      <c r="AY700" t="inlineStr">
        <is>
          <t>Y72488-BL+Y72490+Y72380</t>
        </is>
      </c>
      <c r="AZ700" t="n">
        <v>5</v>
      </c>
      <c r="BC700" t="inlineStr">
        <is>
          <t>3店品牌推广10.19-10.25</t>
        </is>
      </c>
      <c r="BD700" t="inlineStr">
        <is>
          <t>Y3060-OR+Y3061+Y3062</t>
        </is>
      </c>
      <c r="BE700" t="n">
        <v>2.598</v>
      </c>
      <c r="BF700" t="n">
        <v>2.762</v>
      </c>
      <c r="BI700" t="inlineStr">
        <is>
          <t>1店展示推广10.11-10.25</t>
        </is>
      </c>
      <c r="BJ700" t="inlineStr">
        <is>
          <t>Y1090</t>
        </is>
      </c>
      <c r="BK700" t="n">
        <v>0</v>
      </c>
      <c r="BL700" t="n">
        <v>0</v>
      </c>
      <c r="BO700" t="inlineStr">
        <is>
          <t>1店展示推广09.26-10.25</t>
        </is>
      </c>
      <c r="BP700" t="inlineStr">
        <is>
          <t>Y1076-BG</t>
        </is>
      </c>
      <c r="BQ700" t="n">
        <v>7.99</v>
      </c>
      <c r="BR700" t="n">
        <v>0.06264</v>
      </c>
      <c r="BZ700" t="inlineStr">
        <is>
          <t>9店销售10.11-10.25</t>
        </is>
      </c>
      <c r="CA700" t="inlineStr">
        <is>
          <t>Y9019-GN</t>
        </is>
      </c>
      <c r="CB700" t="n">
        <v>3</v>
      </c>
      <c r="CE700" t="inlineStr">
        <is>
          <t>8店销售09.26-10.25</t>
        </is>
      </c>
      <c r="CF700" t="inlineStr">
        <is>
          <t>Y8006</t>
        </is>
      </c>
      <c r="CG700" t="n">
        <v>9</v>
      </c>
    </row>
    <row r="701">
      <c r="A701" t="inlineStr">
        <is>
          <t>7店</t>
        </is>
      </c>
      <c r="B701" t="inlineStr">
        <is>
          <t>Y72648-BL+Y72649+Y72381</t>
        </is>
      </c>
      <c r="C701" t="n">
        <v>1334.4</v>
      </c>
      <c r="F701" t="inlineStr">
        <is>
          <t>7店</t>
        </is>
      </c>
      <c r="G701" t="inlineStr">
        <is>
          <t>Y72488-DB+Y72490+Y72380</t>
        </is>
      </c>
      <c r="H701" t="n">
        <v>986.9</v>
      </c>
      <c r="S701" t="inlineStr">
        <is>
          <t>9店销售10.11-10.25</t>
        </is>
      </c>
      <c r="T701" t="inlineStr">
        <is>
          <t>Y9003-BU+Y9006+Y9008</t>
        </is>
      </c>
      <c r="U701" t="n">
        <v>12.99</v>
      </c>
      <c r="V701" t="n">
        <v>88.98</v>
      </c>
      <c r="Y701" t="inlineStr">
        <is>
          <t>7店</t>
        </is>
      </c>
      <c r="Z701" t="inlineStr">
        <is>
          <t>Y72648-BL+Y72649+Y72381</t>
        </is>
      </c>
      <c r="AA701" t="n">
        <v>1.64035801464605</v>
      </c>
      <c r="AD701" t="inlineStr">
        <is>
          <t>7店</t>
        </is>
      </c>
      <c r="AE701" t="inlineStr">
        <is>
          <t>Y72488-DB+Y72490+Y72380</t>
        </is>
      </c>
      <c r="AF701" t="n">
        <v>2.5271186440678</v>
      </c>
      <c r="AI701" t="inlineStr">
        <is>
          <t>7店</t>
        </is>
      </c>
      <c r="AJ701" t="inlineStr">
        <is>
          <t>Y72648-BL+Y72649+Y72381</t>
        </is>
      </c>
      <c r="AK701" t="inlineStr">
        <is>
          <t>-</t>
        </is>
      </c>
      <c r="AN701" t="inlineStr">
        <is>
          <t>7店</t>
        </is>
      </c>
      <c r="AO701" t="inlineStr">
        <is>
          <t>Y72488-DB+Y72490+Y72380</t>
        </is>
      </c>
      <c r="AP701" t="inlineStr">
        <is>
          <t>-</t>
        </is>
      </c>
      <c r="AS701" t="inlineStr">
        <is>
          <t>7店</t>
        </is>
      </c>
      <c r="AT701" t="inlineStr">
        <is>
          <t>Y72648-BL+Y72649+Y72381</t>
        </is>
      </c>
      <c r="AU701" t="n">
        <v>9</v>
      </c>
      <c r="AX701" t="inlineStr">
        <is>
          <t>7店</t>
        </is>
      </c>
      <c r="AY701" t="inlineStr">
        <is>
          <t>Y72488-DB+Y72490+Y72380</t>
        </is>
      </c>
      <c r="AZ701" t="n">
        <v>8</v>
      </c>
      <c r="BI701" t="inlineStr">
        <is>
          <t>1店展示推广10.11-10.25</t>
        </is>
      </c>
      <c r="BJ701" t="inlineStr">
        <is>
          <t>Y1094-RE</t>
        </is>
      </c>
      <c r="BK701" t="n">
        <v>0</v>
      </c>
      <c r="BL701" t="n">
        <v>1.54933</v>
      </c>
      <c r="BO701" t="inlineStr">
        <is>
          <t>1店展示推广09.26-10.25</t>
        </is>
      </c>
      <c r="BP701" t="inlineStr">
        <is>
          <t>Y1076-BL</t>
        </is>
      </c>
      <c r="BQ701" t="n">
        <v>0</v>
      </c>
      <c r="BR701" t="n">
        <v>0.08549</v>
      </c>
      <c r="BZ701" t="inlineStr">
        <is>
          <t>9店销售10.11-10.25</t>
        </is>
      </c>
      <c r="CA701" t="inlineStr">
        <is>
          <t>Y9020-GA</t>
        </is>
      </c>
      <c r="CB701" t="n">
        <v>5</v>
      </c>
      <c r="CE701" t="inlineStr">
        <is>
          <t>8店销售09.26-10.25</t>
        </is>
      </c>
      <c r="CF701" t="inlineStr">
        <is>
          <t>Y8007</t>
        </is>
      </c>
      <c r="CG701" t="n">
        <v>3</v>
      </c>
    </row>
    <row r="702">
      <c r="A702" t="inlineStr">
        <is>
          <t>7店</t>
        </is>
      </c>
      <c r="B702" t="inlineStr">
        <is>
          <t>Y72648-NB+Y72649+Y72381</t>
        </is>
      </c>
      <c r="C702" t="n">
        <v>458.7</v>
      </c>
      <c r="F702" t="inlineStr">
        <is>
          <t>7店</t>
        </is>
      </c>
      <c r="G702" t="inlineStr">
        <is>
          <t>Y72488-OR+Y72490+Y72380</t>
        </is>
      </c>
      <c r="H702" t="n">
        <v>444.8</v>
      </c>
      <c r="S702" t="inlineStr">
        <is>
          <t>9店销售10.11-10.25</t>
        </is>
      </c>
      <c r="T702" t="inlineStr">
        <is>
          <t>Y9003-DB+Y9006+Y9008</t>
        </is>
      </c>
      <c r="U702" t="n">
        <v>12.99</v>
      </c>
      <c r="V702" t="n">
        <v>88.98</v>
      </c>
      <c r="Y702" t="inlineStr">
        <is>
          <t>7店</t>
        </is>
      </c>
      <c r="Z702" t="inlineStr">
        <is>
          <t>Y72648-NB+Y72649+Y72381</t>
        </is>
      </c>
      <c r="AA702" t="n">
        <v>1.24193548387097</v>
      </c>
      <c r="AD702" t="inlineStr">
        <is>
          <t>7店</t>
        </is>
      </c>
      <c r="AE702" t="inlineStr">
        <is>
          <t>Y72488-OR+Y72490+Y72380</t>
        </is>
      </c>
      <c r="AF702" t="n">
        <v>1.27272727272727</v>
      </c>
      <c r="AI702" t="inlineStr">
        <is>
          <t>7店</t>
        </is>
      </c>
      <c r="AJ702" t="inlineStr">
        <is>
          <t>Y72648-NB+Y72649+Y72381</t>
        </is>
      </c>
      <c r="AK702" t="inlineStr">
        <is>
          <t>-</t>
        </is>
      </c>
      <c r="AN702" t="inlineStr">
        <is>
          <t>7店</t>
        </is>
      </c>
      <c r="AO702" t="inlineStr">
        <is>
          <t>Y72488-OR+Y72490+Y72380</t>
        </is>
      </c>
      <c r="AP702" t="n">
        <v>0.245023644561751</v>
      </c>
      <c r="AS702" t="inlineStr">
        <is>
          <t>7店</t>
        </is>
      </c>
      <c r="AT702" t="inlineStr">
        <is>
          <t>Y72648-NB+Y72649+Y72381</t>
        </is>
      </c>
      <c r="AU702" t="n">
        <v>6</v>
      </c>
      <c r="AX702" t="inlineStr">
        <is>
          <t>7店</t>
        </is>
      </c>
      <c r="AY702" t="inlineStr">
        <is>
          <t>Y72488-OR+Y72490+Y72380</t>
        </is>
      </c>
      <c r="AZ702" t="n">
        <v>5</v>
      </c>
      <c r="BI702" t="inlineStr">
        <is>
          <t>1店展示推广10.11-10.25</t>
        </is>
      </c>
      <c r="BJ702" t="inlineStr">
        <is>
          <t>Y1094-YW</t>
        </is>
      </c>
      <c r="BK702" t="n">
        <v>0</v>
      </c>
      <c r="BL702" t="n">
        <v>7.55865</v>
      </c>
      <c r="BO702" t="inlineStr">
        <is>
          <t>1店展示推广09.26-10.25</t>
        </is>
      </c>
      <c r="BP702" t="inlineStr">
        <is>
          <t>Y1076-MG</t>
        </is>
      </c>
      <c r="BQ702" t="n">
        <v>0</v>
      </c>
      <c r="BR702" t="n">
        <v>0.0341</v>
      </c>
      <c r="BZ702" t="inlineStr">
        <is>
          <t>9店销售10.11-10.25</t>
        </is>
      </c>
      <c r="CA702" t="inlineStr">
        <is>
          <t>Y9020-GN</t>
        </is>
      </c>
      <c r="CB702" t="n">
        <v>2</v>
      </c>
      <c r="CE702" t="inlineStr">
        <is>
          <t>8店销售09.26-10.25</t>
        </is>
      </c>
      <c r="CF702" t="inlineStr">
        <is>
          <t>Y8009-BA-1</t>
        </is>
      </c>
      <c r="CG702" t="n">
        <v>368</v>
      </c>
    </row>
    <row r="703">
      <c r="A703" t="inlineStr">
        <is>
          <t>7店</t>
        </is>
      </c>
      <c r="B703" t="inlineStr">
        <is>
          <t>Y72648-OR+Y72649+Y72381</t>
        </is>
      </c>
      <c r="C703" t="n">
        <v>2182.3</v>
      </c>
      <c r="F703" t="inlineStr">
        <is>
          <t>7店</t>
        </is>
      </c>
      <c r="G703" t="inlineStr">
        <is>
          <t>Y72648-BL+Y72649+Y72381</t>
        </is>
      </c>
      <c r="H703" t="n">
        <v>806.2</v>
      </c>
      <c r="S703" t="inlineStr">
        <is>
          <t>9店销售10.11-10.25</t>
        </is>
      </c>
      <c r="T703" t="inlineStr">
        <is>
          <t>Y9005-BL</t>
        </is>
      </c>
      <c r="U703" t="n">
        <v>245.72</v>
      </c>
      <c r="V703" t="n">
        <v>1683.18</v>
      </c>
      <c r="Y703" t="inlineStr">
        <is>
          <t>7店</t>
        </is>
      </c>
      <c r="Z703" t="inlineStr">
        <is>
          <t>Y72648-OR+Y72649+Y72381</t>
        </is>
      </c>
      <c r="AA703" t="n">
        <v>4.27072538860104</v>
      </c>
      <c r="AD703" t="inlineStr">
        <is>
          <t>7店</t>
        </is>
      </c>
      <c r="AE703" t="inlineStr">
        <is>
          <t>Y72648-BL+Y72649+Y72381</t>
        </is>
      </c>
      <c r="AF703" t="n">
        <v>1.15122873345936</v>
      </c>
      <c r="AI703" t="inlineStr">
        <is>
          <t>7店</t>
        </is>
      </c>
      <c r="AJ703" t="inlineStr">
        <is>
          <t>Y72648-OR+Y72649+Y72381</t>
        </is>
      </c>
      <c r="AK703" t="n">
        <v>0.260129136400323</v>
      </c>
      <c r="AN703" t="inlineStr">
        <is>
          <t>7店</t>
        </is>
      </c>
      <c r="AO703" t="inlineStr">
        <is>
          <t>Y72648-BL+Y72649+Y72381</t>
        </is>
      </c>
      <c r="AP703" t="inlineStr">
        <is>
          <t>-</t>
        </is>
      </c>
      <c r="AS703" t="inlineStr">
        <is>
          <t>7店</t>
        </is>
      </c>
      <c r="AT703" t="inlineStr">
        <is>
          <t>Y72648-OR+Y72649+Y72381</t>
        </is>
      </c>
      <c r="AU703" t="n">
        <v>8</v>
      </c>
      <c r="AX703" t="inlineStr">
        <is>
          <t>7店</t>
        </is>
      </c>
      <c r="AY703" t="inlineStr">
        <is>
          <t>Y72648-BL+Y72649+Y72381</t>
        </is>
      </c>
      <c r="AZ703" t="n">
        <v>11</v>
      </c>
      <c r="BI703" t="inlineStr">
        <is>
          <t>1店展示推广10.11-10.25</t>
        </is>
      </c>
      <c r="BJ703" t="inlineStr">
        <is>
          <t>Y1095</t>
        </is>
      </c>
      <c r="BK703" t="n">
        <v>9.99</v>
      </c>
      <c r="BL703" t="n">
        <v>0.07295</v>
      </c>
      <c r="BO703" t="inlineStr">
        <is>
          <t>1店展示推广09.26-10.25</t>
        </is>
      </c>
      <c r="BP703" t="inlineStr">
        <is>
          <t>Y1076-RE</t>
        </is>
      </c>
      <c r="BQ703" t="n">
        <v>0</v>
      </c>
      <c r="BR703" t="n">
        <v>0.05079</v>
      </c>
      <c r="BZ703" t="inlineStr">
        <is>
          <t>9店销售10.11-10.25</t>
        </is>
      </c>
      <c r="CA703" t="inlineStr">
        <is>
          <t>Y9021</t>
        </is>
      </c>
      <c r="CB703" t="n">
        <v>6</v>
      </c>
      <c r="CE703" t="inlineStr">
        <is>
          <t>8店销售09.26-10.25</t>
        </is>
      </c>
      <c r="CF703" t="inlineStr">
        <is>
          <t>Y8009-RD</t>
        </is>
      </c>
      <c r="CG703" t="n">
        <v>82</v>
      </c>
    </row>
    <row r="704">
      <c r="A704" t="inlineStr">
        <is>
          <t>7店</t>
        </is>
      </c>
      <c r="B704" t="inlineStr">
        <is>
          <t>Y73106-BL+Y73109+Y73112</t>
        </is>
      </c>
      <c r="C704" t="n">
        <v>27.8</v>
      </c>
      <c r="F704" t="inlineStr">
        <is>
          <t>7店</t>
        </is>
      </c>
      <c r="G704" t="inlineStr">
        <is>
          <t>Y72648-NB+Y72649+Y72381</t>
        </is>
      </c>
      <c r="H704" t="n">
        <v>764.5</v>
      </c>
      <c r="S704" t="inlineStr">
        <is>
          <t>9店销售10.11-10.25</t>
        </is>
      </c>
      <c r="T704" t="inlineStr">
        <is>
          <t>Y9005-BU</t>
        </is>
      </c>
      <c r="U704" t="n">
        <v>1350.31</v>
      </c>
      <c r="V704" t="n">
        <v>9249.620000000001</v>
      </c>
      <c r="Y704" t="inlineStr">
        <is>
          <t>7店</t>
        </is>
      </c>
      <c r="Z704" t="inlineStr">
        <is>
          <t>Y73106-BL+Y73109+Y73112</t>
        </is>
      </c>
      <c r="AA704" t="inlineStr">
        <is>
          <t>-</t>
        </is>
      </c>
      <c r="AD704" t="inlineStr">
        <is>
          <t>7店</t>
        </is>
      </c>
      <c r="AE704" t="inlineStr">
        <is>
          <t>Y72648-NB+Y72649+Y72381</t>
        </is>
      </c>
      <c r="AF704" t="n">
        <v>3.12162162162162</v>
      </c>
      <c r="AI704" t="inlineStr">
        <is>
          <t>7店</t>
        </is>
      </c>
      <c r="AJ704" t="inlineStr">
        <is>
          <t>Y73106-BL+Y73109+Y73112</t>
        </is>
      </c>
      <c r="AK704" t="inlineStr">
        <is>
          <t>-</t>
        </is>
      </c>
      <c r="AN704" t="inlineStr">
        <is>
          <t>7店</t>
        </is>
      </c>
      <c r="AO704" t="inlineStr">
        <is>
          <t>Y72648-NB+Y72649+Y72381</t>
        </is>
      </c>
      <c r="AP704" t="inlineStr">
        <is>
          <t>-</t>
        </is>
      </c>
      <c r="AS704" t="inlineStr">
        <is>
          <t>7店</t>
        </is>
      </c>
      <c r="AT704" t="inlineStr">
        <is>
          <t>Y73106-BL+Y73109+Y73112</t>
        </is>
      </c>
      <c r="AU704" t="n">
        <v>0</v>
      </c>
      <c r="AX704" t="inlineStr">
        <is>
          <t>7店</t>
        </is>
      </c>
      <c r="AY704" t="inlineStr">
        <is>
          <t>Y72648-NB+Y72649+Y72381</t>
        </is>
      </c>
      <c r="AZ704" t="n">
        <v>3</v>
      </c>
      <c r="BI704" t="inlineStr">
        <is>
          <t>1店展示推广10.11-10.25</t>
        </is>
      </c>
      <c r="BJ704" t="inlineStr">
        <is>
          <t>Y1096</t>
        </is>
      </c>
      <c r="BK704" t="n">
        <v>0</v>
      </c>
      <c r="BL704" t="n">
        <v>0</v>
      </c>
      <c r="BO704" t="inlineStr">
        <is>
          <t>1店展示推广09.26-10.25</t>
        </is>
      </c>
      <c r="BP704" t="inlineStr">
        <is>
          <t>Y1076-WH</t>
        </is>
      </c>
      <c r="BQ704" t="n">
        <v>26.97</v>
      </c>
      <c r="BR704" t="n">
        <v>0.08783000000000001</v>
      </c>
      <c r="BZ704" t="inlineStr">
        <is>
          <t>9店销售10.11-10.25</t>
        </is>
      </c>
      <c r="CA704" t="inlineStr">
        <is>
          <t>Y9022</t>
        </is>
      </c>
      <c r="CB704" t="n">
        <v>8</v>
      </c>
      <c r="CE704" t="inlineStr">
        <is>
          <t>8店销售09.26-10.25</t>
        </is>
      </c>
      <c r="CF704" t="inlineStr">
        <is>
          <t>Y8010</t>
        </is>
      </c>
      <c r="CG704" t="n">
        <v>370</v>
      </c>
    </row>
    <row r="705">
      <c r="A705" t="inlineStr">
        <is>
          <t>7店</t>
        </is>
      </c>
      <c r="B705" t="inlineStr">
        <is>
          <t>Y73106-DB+Y73109+Y73112</t>
        </is>
      </c>
      <c r="C705" t="n">
        <v>139</v>
      </c>
      <c r="F705" t="inlineStr">
        <is>
          <t>7店</t>
        </is>
      </c>
      <c r="G705" t="inlineStr">
        <is>
          <t>Y72648-OR+Y72649+Y72381</t>
        </is>
      </c>
      <c r="H705" t="n">
        <v>2502</v>
      </c>
      <c r="S705" t="inlineStr">
        <is>
          <t>9店销售10.11-10.25</t>
        </is>
      </c>
      <c r="T705" t="inlineStr">
        <is>
          <t>Y9005-PI</t>
        </is>
      </c>
      <c r="U705" t="n">
        <v>13.99</v>
      </c>
      <c r="V705" t="n">
        <v>95.83</v>
      </c>
      <c r="Y705" t="inlineStr">
        <is>
          <t>7店</t>
        </is>
      </c>
      <c r="Z705" t="inlineStr">
        <is>
          <t>Y73106-DB+Y73109+Y73112</t>
        </is>
      </c>
      <c r="AA705" t="n">
        <v>6</v>
      </c>
      <c r="AD705" t="inlineStr">
        <is>
          <t>7店</t>
        </is>
      </c>
      <c r="AE705" t="inlineStr">
        <is>
          <t>Y72648-OR+Y72649+Y72381</t>
        </is>
      </c>
      <c r="AF705" t="n">
        <v>4.92829204693611</v>
      </c>
      <c r="AI705" t="inlineStr">
        <is>
          <t>7店</t>
        </is>
      </c>
      <c r="AJ705" t="inlineStr">
        <is>
          <t>Y73106-DB+Y73109+Y73112</t>
        </is>
      </c>
      <c r="AK705" t="inlineStr">
        <is>
          <t>-</t>
        </is>
      </c>
      <c r="AN705" t="inlineStr">
        <is>
          <t>7店</t>
        </is>
      </c>
      <c r="AO705" t="inlineStr">
        <is>
          <t>Y72648-OR+Y72649+Y72381</t>
        </is>
      </c>
      <c r="AP705" t="n">
        <v>0.181870669745958</v>
      </c>
      <c r="AS705" t="inlineStr">
        <is>
          <t>7店</t>
        </is>
      </c>
      <c r="AT705" t="inlineStr">
        <is>
          <t>Y73106-DB+Y73109+Y73112</t>
        </is>
      </c>
      <c r="AU705" t="n">
        <v>0</v>
      </c>
      <c r="AX705" t="inlineStr">
        <is>
          <t>7店</t>
        </is>
      </c>
      <c r="AY705" t="inlineStr">
        <is>
          <t>Y72648-OR+Y72649+Y72381</t>
        </is>
      </c>
      <c r="AZ705" t="n">
        <v>9</v>
      </c>
      <c r="BI705" t="inlineStr">
        <is>
          <t>1店展示推广10.11-10.25</t>
        </is>
      </c>
      <c r="BJ705" t="inlineStr">
        <is>
          <t>Y1096-2</t>
        </is>
      </c>
      <c r="BK705" t="n">
        <v>0</v>
      </c>
      <c r="BL705" t="n">
        <v>0.01563</v>
      </c>
      <c r="BO705" t="inlineStr">
        <is>
          <t>1店展示推广09.26-10.25</t>
        </is>
      </c>
      <c r="BP705" t="inlineStr">
        <is>
          <t>Y1078-BL</t>
        </is>
      </c>
      <c r="BQ705" t="n">
        <v>0</v>
      </c>
      <c r="BR705" t="n">
        <v>0.01802</v>
      </c>
      <c r="BZ705" t="inlineStr">
        <is>
          <t>9店销售10.11-10.25</t>
        </is>
      </c>
      <c r="CA705" t="inlineStr">
        <is>
          <t>Y9023-BR-25</t>
        </is>
      </c>
      <c r="CB705" t="n">
        <v>1</v>
      </c>
      <c r="CE705" t="inlineStr">
        <is>
          <t>8店销售09.26-10.25</t>
        </is>
      </c>
      <c r="CF705" t="inlineStr">
        <is>
          <t>Y8012</t>
        </is>
      </c>
      <c r="CG705" t="n">
        <v>127</v>
      </c>
    </row>
    <row r="706">
      <c r="A706" t="inlineStr">
        <is>
          <t>7店</t>
        </is>
      </c>
      <c r="B706" t="inlineStr">
        <is>
          <t>Y73106-OR+Y73109+Y73112</t>
        </is>
      </c>
      <c r="C706" t="n">
        <v>139</v>
      </c>
      <c r="F706" t="inlineStr">
        <is>
          <t>7店</t>
        </is>
      </c>
      <c r="G706" t="inlineStr">
        <is>
          <t>Y73106-BL+Y73109+Y73112</t>
        </is>
      </c>
      <c r="H706" t="n">
        <v>27.8</v>
      </c>
      <c r="S706" t="inlineStr">
        <is>
          <t>9店销售10.11-10.25</t>
        </is>
      </c>
      <c r="T706" t="inlineStr">
        <is>
          <t>Y9005-WH</t>
        </is>
      </c>
      <c r="U706" t="n">
        <v>1275.49</v>
      </c>
      <c r="V706" t="n">
        <v>8737.110000000001</v>
      </c>
      <c r="Y706" t="inlineStr">
        <is>
          <t>7店</t>
        </is>
      </c>
      <c r="Z706" t="inlineStr">
        <is>
          <t>Y73106-OR+Y73109+Y73112</t>
        </is>
      </c>
      <c r="AA706" t="n">
        <v>1.39072847682119</v>
      </c>
      <c r="AD706" t="inlineStr">
        <is>
          <t>7店</t>
        </is>
      </c>
      <c r="AE706" t="inlineStr">
        <is>
          <t>Y73106-BL+Y73109+Y73112</t>
        </is>
      </c>
      <c r="AF706" t="inlineStr">
        <is>
          <t>-</t>
        </is>
      </c>
      <c r="AI706" t="inlineStr">
        <is>
          <t>7店</t>
        </is>
      </c>
      <c r="AJ706" t="inlineStr">
        <is>
          <t>Y73106-OR+Y73109+Y73112</t>
        </is>
      </c>
      <c r="AK706" t="inlineStr">
        <is>
          <t>-</t>
        </is>
      </c>
      <c r="AN706" t="inlineStr">
        <is>
          <t>7店</t>
        </is>
      </c>
      <c r="AO706" t="inlineStr">
        <is>
          <t>Y73106-BL+Y73109+Y73112</t>
        </is>
      </c>
      <c r="AP706" t="inlineStr">
        <is>
          <t>-</t>
        </is>
      </c>
      <c r="AS706" t="inlineStr">
        <is>
          <t>7店</t>
        </is>
      </c>
      <c r="AT706" t="inlineStr">
        <is>
          <t>Y73106-OR+Y73109+Y73112</t>
        </is>
      </c>
      <c r="AU706" t="n">
        <v>2</v>
      </c>
      <c r="AX706" t="inlineStr">
        <is>
          <t>7店</t>
        </is>
      </c>
      <c r="AY706" t="inlineStr">
        <is>
          <t>Y73106-BL+Y73109+Y73112</t>
        </is>
      </c>
      <c r="AZ706" t="n">
        <v>0</v>
      </c>
      <c r="BI706" t="inlineStr">
        <is>
          <t>1店展示推广10.11-10.25</t>
        </is>
      </c>
      <c r="BJ706" t="inlineStr">
        <is>
          <t>Y1097-BU</t>
        </is>
      </c>
      <c r="BK706" t="n">
        <v>11.99</v>
      </c>
      <c r="BL706" t="n">
        <v>0.34597</v>
      </c>
      <c r="BO706" t="inlineStr">
        <is>
          <t>1店展示推广09.26-10.25</t>
        </is>
      </c>
      <c r="BP706" t="inlineStr">
        <is>
          <t>Y1078-GRA</t>
        </is>
      </c>
      <c r="BQ706" t="n">
        <v>0</v>
      </c>
      <c r="BR706" t="n">
        <v>0.01502</v>
      </c>
      <c r="BZ706" t="inlineStr">
        <is>
          <t>9店销售10.11-10.25</t>
        </is>
      </c>
      <c r="CA706" t="inlineStr">
        <is>
          <t>Y9024-50-4</t>
        </is>
      </c>
      <c r="CB706" t="n">
        <v>7</v>
      </c>
      <c r="CE706" t="inlineStr">
        <is>
          <t>8店销售09.26-10.25</t>
        </is>
      </c>
      <c r="CF706" t="inlineStr">
        <is>
          <t>Y8015-GR</t>
        </is>
      </c>
      <c r="CG706" t="n">
        <v>28</v>
      </c>
    </row>
    <row r="707">
      <c r="A707" t="inlineStr">
        <is>
          <t>7店</t>
        </is>
      </c>
      <c r="B707" t="inlineStr">
        <is>
          <t>Y73230-BL+Y73231+Y73240</t>
        </is>
      </c>
      <c r="C707" t="n">
        <v>250.2</v>
      </c>
      <c r="F707" t="inlineStr">
        <is>
          <t>7店</t>
        </is>
      </c>
      <c r="G707" t="inlineStr">
        <is>
          <t>Y73106-DB+Y73109+Y73112</t>
        </is>
      </c>
      <c r="H707" t="n">
        <v>139</v>
      </c>
      <c r="S707" t="inlineStr">
        <is>
          <t>9店销售10.11-10.25</t>
        </is>
      </c>
      <c r="T707" t="inlineStr">
        <is>
          <t>Y9007-12PC</t>
        </is>
      </c>
      <c r="U707" t="n">
        <v>22.98</v>
      </c>
      <c r="V707" t="n">
        <v>157.41</v>
      </c>
      <c r="Y707" t="inlineStr">
        <is>
          <t>7店</t>
        </is>
      </c>
      <c r="Z707" t="inlineStr">
        <is>
          <t>Y73230-BL+Y73231+Y73240</t>
        </is>
      </c>
      <c r="AA707" t="n">
        <v>6.75</v>
      </c>
      <c r="AD707" t="inlineStr">
        <is>
          <t>7店</t>
        </is>
      </c>
      <c r="AE707" t="inlineStr">
        <is>
          <t>Y73106-DB+Y73109+Y73112</t>
        </is>
      </c>
      <c r="AF707" t="n">
        <v>15</v>
      </c>
      <c r="AI707" t="inlineStr">
        <is>
          <t>7店</t>
        </is>
      </c>
      <c r="AJ707" t="inlineStr">
        <is>
          <t>Y73230-BL+Y73231+Y73240</t>
        </is>
      </c>
      <c r="AK707" t="inlineStr">
        <is>
          <t>-</t>
        </is>
      </c>
      <c r="AN707" t="inlineStr">
        <is>
          <t>7店</t>
        </is>
      </c>
      <c r="AO707" t="inlineStr">
        <is>
          <t>Y73106-DB+Y73109+Y73112</t>
        </is>
      </c>
      <c r="AP707" t="inlineStr">
        <is>
          <t>-</t>
        </is>
      </c>
      <c r="AS707" t="inlineStr">
        <is>
          <t>7店</t>
        </is>
      </c>
      <c r="AT707" t="inlineStr">
        <is>
          <t>Y73230-BL+Y73231+Y73240</t>
        </is>
      </c>
      <c r="AU707" t="n">
        <v>0</v>
      </c>
      <c r="AX707" t="inlineStr">
        <is>
          <t>7店</t>
        </is>
      </c>
      <c r="AY707" t="inlineStr">
        <is>
          <t>Y73106-DB+Y73109+Y73112</t>
        </is>
      </c>
      <c r="AZ707" t="n">
        <v>0</v>
      </c>
      <c r="BI707" t="inlineStr">
        <is>
          <t>1店展示推广10.11-10.25</t>
        </is>
      </c>
      <c r="BJ707" t="inlineStr">
        <is>
          <t>Y1097-RE</t>
        </is>
      </c>
      <c r="BK707" t="n">
        <v>90.94</v>
      </c>
      <c r="BL707" t="n">
        <v>0.28822</v>
      </c>
      <c r="BO707" t="inlineStr">
        <is>
          <t>1店展示推广09.26-10.25</t>
        </is>
      </c>
      <c r="BP707" t="inlineStr">
        <is>
          <t>Y1079-BL</t>
        </is>
      </c>
      <c r="BQ707" t="n">
        <v>0</v>
      </c>
      <c r="BR707" t="n">
        <v>0.009849999999999999</v>
      </c>
      <c r="BZ707" t="inlineStr">
        <is>
          <t>9店销售10.11-10.25</t>
        </is>
      </c>
      <c r="CA707" t="inlineStr">
        <is>
          <t>Y9026-6-BL</t>
        </is>
      </c>
      <c r="CB707" t="n">
        <v>1</v>
      </c>
      <c r="CE707" t="inlineStr">
        <is>
          <t>8店销售09.26-10.25</t>
        </is>
      </c>
      <c r="CF707" t="inlineStr">
        <is>
          <t>Y8015-RE</t>
        </is>
      </c>
      <c r="CG707" t="n">
        <v>89</v>
      </c>
    </row>
    <row r="708">
      <c r="A708" t="inlineStr">
        <is>
          <t>7店</t>
        </is>
      </c>
      <c r="B708" t="inlineStr">
        <is>
          <t>Y73230-DB+Y73231+Y73240</t>
        </is>
      </c>
      <c r="C708" t="n">
        <v>194.6</v>
      </c>
      <c r="F708" t="inlineStr">
        <is>
          <t>7店</t>
        </is>
      </c>
      <c r="G708" t="inlineStr">
        <is>
          <t>Y73106-OR+Y73109+Y73112</t>
        </is>
      </c>
      <c r="H708" t="n">
        <v>111.2</v>
      </c>
      <c r="S708" t="inlineStr">
        <is>
          <t>9店销售10.11-10.25</t>
        </is>
      </c>
      <c r="T708" t="inlineStr">
        <is>
          <t>Y9007-30PC</t>
        </is>
      </c>
      <c r="U708" t="n">
        <v>37.98</v>
      </c>
      <c r="V708" t="n">
        <v>260.16</v>
      </c>
      <c r="Y708" t="inlineStr">
        <is>
          <t>7店</t>
        </is>
      </c>
      <c r="Z708" t="inlineStr">
        <is>
          <t>Y73230-DB+Y73231+Y73240</t>
        </is>
      </c>
      <c r="AA708" t="n">
        <v>2.69724770642202</v>
      </c>
      <c r="AD708" t="inlineStr">
        <is>
          <t>7店</t>
        </is>
      </c>
      <c r="AE708" t="inlineStr">
        <is>
          <t>Y73106-OR+Y73109+Y73112</t>
        </is>
      </c>
      <c r="AF708" t="n">
        <v>1.57009345794393</v>
      </c>
      <c r="AI708" t="inlineStr">
        <is>
          <t>7店</t>
        </is>
      </c>
      <c r="AJ708" t="inlineStr">
        <is>
          <t>Y73230-DB+Y73231+Y73240</t>
        </is>
      </c>
      <c r="AK708" t="n">
        <v>0.317936874518861</v>
      </c>
      <c r="AN708" t="inlineStr">
        <is>
          <t>7店</t>
        </is>
      </c>
      <c r="AO708" t="inlineStr">
        <is>
          <t>Y73106-OR+Y73109+Y73112</t>
        </is>
      </c>
      <c r="AP708" t="n">
        <v>0.120092378752887</v>
      </c>
      <c r="AS708" t="inlineStr">
        <is>
          <t>7店</t>
        </is>
      </c>
      <c r="AT708" t="inlineStr">
        <is>
          <t>Y73230-DB+Y73231+Y73240</t>
        </is>
      </c>
      <c r="AU708" t="n">
        <v>2</v>
      </c>
      <c r="AX708" t="inlineStr">
        <is>
          <t>7店</t>
        </is>
      </c>
      <c r="AY708" t="inlineStr">
        <is>
          <t>Y73106-OR+Y73109+Y73112</t>
        </is>
      </c>
      <c r="AZ708" t="n">
        <v>1</v>
      </c>
      <c r="BI708" t="inlineStr">
        <is>
          <t>1店展示推广10.11-10.25</t>
        </is>
      </c>
      <c r="BJ708" t="inlineStr">
        <is>
          <t>Y1099</t>
        </is>
      </c>
      <c r="BK708" t="n">
        <v>0</v>
      </c>
      <c r="BL708" t="n">
        <v>0.31065</v>
      </c>
      <c r="BO708" t="inlineStr">
        <is>
          <t>1店展示推广09.26-10.25</t>
        </is>
      </c>
      <c r="BP708" t="inlineStr">
        <is>
          <t>Y1079-WH</t>
        </is>
      </c>
      <c r="BQ708" t="n">
        <v>9.99</v>
      </c>
      <c r="BR708" t="n">
        <v>0.01886</v>
      </c>
      <c r="BZ708" t="inlineStr">
        <is>
          <t>9店销售10.11-10.25</t>
        </is>
      </c>
      <c r="CA708" t="inlineStr">
        <is>
          <t>Y9026-6-GA</t>
        </is>
      </c>
      <c r="CB708" t="n">
        <v>13</v>
      </c>
      <c r="CE708" t="inlineStr">
        <is>
          <t>8店销售09.26-10.25</t>
        </is>
      </c>
      <c r="CF708" t="inlineStr">
        <is>
          <t>Y8016-GR</t>
        </is>
      </c>
      <c r="CG708" t="n">
        <v>25</v>
      </c>
    </row>
    <row r="709">
      <c r="A709" t="inlineStr">
        <is>
          <t>7店</t>
        </is>
      </c>
      <c r="B709" t="inlineStr">
        <is>
          <t>Y73230-OR+Y73231+Y73240</t>
        </is>
      </c>
      <c r="C709" t="n">
        <v>125.1</v>
      </c>
      <c r="F709" t="inlineStr">
        <is>
          <t>7店</t>
        </is>
      </c>
      <c r="G709" t="inlineStr">
        <is>
          <t>Y73230-BL+Y73231+Y73240</t>
        </is>
      </c>
      <c r="H709" t="n">
        <v>250.2</v>
      </c>
      <c r="S709" t="inlineStr">
        <is>
          <t>9店销售10.11-10.25</t>
        </is>
      </c>
      <c r="T709" t="inlineStr">
        <is>
          <t>Y9007-6PC</t>
        </is>
      </c>
      <c r="U709" t="n">
        <v>27.96</v>
      </c>
      <c r="V709" t="n">
        <v>191.53</v>
      </c>
      <c r="Y709" t="inlineStr">
        <is>
          <t>7店</t>
        </is>
      </c>
      <c r="Z709" t="inlineStr">
        <is>
          <t>Y73230-OR+Y73231+Y73240</t>
        </is>
      </c>
      <c r="AA709" t="n">
        <v>9</v>
      </c>
      <c r="AD709" t="inlineStr">
        <is>
          <t>7店</t>
        </is>
      </c>
      <c r="AE709" t="inlineStr">
        <is>
          <t>Y73230-BL+Y73231+Y73240</t>
        </is>
      </c>
      <c r="AF709" t="n">
        <v>27</v>
      </c>
      <c r="AI709" t="inlineStr">
        <is>
          <t>7店</t>
        </is>
      </c>
      <c r="AJ709" t="inlineStr">
        <is>
          <t>Y73230-OR+Y73231+Y73240</t>
        </is>
      </c>
      <c r="AK709" t="inlineStr">
        <is>
          <t>-</t>
        </is>
      </c>
      <c r="AN709" t="inlineStr">
        <is>
          <t>7店</t>
        </is>
      </c>
      <c r="AO709" t="inlineStr">
        <is>
          <t>Y73230-BL+Y73231+Y73240</t>
        </is>
      </c>
      <c r="AP709" t="inlineStr">
        <is>
          <t>-</t>
        </is>
      </c>
      <c r="AS709" t="inlineStr">
        <is>
          <t>7店</t>
        </is>
      </c>
      <c r="AT709" t="inlineStr">
        <is>
          <t>Y73230-OR+Y73231+Y73240</t>
        </is>
      </c>
      <c r="AU709" t="n">
        <v>0</v>
      </c>
      <c r="AX709" t="inlineStr">
        <is>
          <t>7店</t>
        </is>
      </c>
      <c r="AY709" t="inlineStr">
        <is>
          <t>Y73230-BL+Y73231+Y73240</t>
        </is>
      </c>
      <c r="AZ709" t="n">
        <v>0</v>
      </c>
      <c r="BI709" t="inlineStr">
        <is>
          <t>1店展示推广10.11-10.25</t>
        </is>
      </c>
      <c r="BJ709" t="inlineStr">
        <is>
          <t>Y1099-RE</t>
        </is>
      </c>
      <c r="BK709" t="n">
        <v>95.34</v>
      </c>
      <c r="BL709" t="n">
        <v>7.36698</v>
      </c>
      <c r="BO709" t="inlineStr">
        <is>
          <t>1店展示推广09.26-10.25</t>
        </is>
      </c>
      <c r="BP709" t="inlineStr">
        <is>
          <t>Y1080-BU</t>
        </is>
      </c>
      <c r="BQ709" t="n">
        <v>0</v>
      </c>
      <c r="BR709" t="n">
        <v>0</v>
      </c>
      <c r="BZ709" t="inlineStr">
        <is>
          <t>9店销售10.11-10.25</t>
        </is>
      </c>
      <c r="CA709" t="inlineStr">
        <is>
          <t>Y9029-BU+Y9030+Y9031</t>
        </is>
      </c>
      <c r="CB709" t="n">
        <v>1</v>
      </c>
      <c r="CE709" t="inlineStr">
        <is>
          <t>8店销售09.26-10.25</t>
        </is>
      </c>
      <c r="CF709" t="inlineStr">
        <is>
          <t>Y8016-RE</t>
        </is>
      </c>
      <c r="CG709" t="n">
        <v>25</v>
      </c>
    </row>
    <row r="710">
      <c r="A710" t="inlineStr">
        <is>
          <t>7店</t>
        </is>
      </c>
      <c r="B710" t="inlineStr">
        <is>
          <t>Y73040-BL+Y73045+Y73063</t>
        </is>
      </c>
      <c r="C710" t="n">
        <v>180.7</v>
      </c>
      <c r="F710" t="inlineStr">
        <is>
          <t>7店</t>
        </is>
      </c>
      <c r="G710" t="inlineStr">
        <is>
          <t>Y73230-DB+Y73231+Y73240</t>
        </is>
      </c>
      <c r="H710" t="n">
        <v>166.8</v>
      </c>
      <c r="S710" t="inlineStr">
        <is>
          <t>9店销售10.11-10.25</t>
        </is>
      </c>
      <c r="T710" t="inlineStr">
        <is>
          <t>Y9008</t>
        </is>
      </c>
      <c r="U710" t="n">
        <v>29.99</v>
      </c>
      <c r="V710" t="n">
        <v>205.43</v>
      </c>
      <c r="Y710" t="inlineStr">
        <is>
          <t>7店</t>
        </is>
      </c>
      <c r="Z710" t="inlineStr">
        <is>
          <t>Y73040-BL+Y73045+Y73063</t>
        </is>
      </c>
      <c r="AA710" t="n">
        <v>1.46774193548387</v>
      </c>
      <c r="AD710" t="inlineStr">
        <is>
          <t>7店</t>
        </is>
      </c>
      <c r="AE710" t="inlineStr">
        <is>
          <t>Y73230-DB+Y73231+Y73240</t>
        </is>
      </c>
      <c r="AF710" t="n">
        <v>1.66887417218543</v>
      </c>
      <c r="AI710" t="inlineStr">
        <is>
          <t>7店</t>
        </is>
      </c>
      <c r="AJ710" t="inlineStr">
        <is>
          <t>Y73040-BL+Y73045+Y73063</t>
        </is>
      </c>
      <c r="AK710" t="inlineStr">
        <is>
          <t>-</t>
        </is>
      </c>
      <c r="AN710" t="inlineStr">
        <is>
          <t>7店</t>
        </is>
      </c>
      <c r="AO710" t="inlineStr">
        <is>
          <t>Y73230-DB+Y73231+Y73240</t>
        </is>
      </c>
      <c r="AP710" t="inlineStr">
        <is>
          <t>-</t>
        </is>
      </c>
      <c r="AS710" t="inlineStr">
        <is>
          <t>7店</t>
        </is>
      </c>
      <c r="AT710" t="inlineStr">
        <is>
          <t>Y73040-BL+Y73045+Y73063</t>
        </is>
      </c>
      <c r="AU710" t="n">
        <v>2</v>
      </c>
      <c r="AX710" t="inlineStr">
        <is>
          <t>7店</t>
        </is>
      </c>
      <c r="AY710" t="inlineStr">
        <is>
          <t>Y73230-DB+Y73231+Y73240</t>
        </is>
      </c>
      <c r="AZ710" t="n">
        <v>2</v>
      </c>
      <c r="BI710" t="inlineStr">
        <is>
          <t>1店展示推广10.11-10.25</t>
        </is>
      </c>
      <c r="BJ710" t="inlineStr">
        <is>
          <t>Y1100-GA</t>
        </is>
      </c>
      <c r="BK710" t="n">
        <v>139.11</v>
      </c>
      <c r="BL710" t="n">
        <v>0.73768</v>
      </c>
      <c r="BO710" t="inlineStr">
        <is>
          <t>1店展示推广09.26-10.25</t>
        </is>
      </c>
      <c r="BP710" t="inlineStr">
        <is>
          <t>Y1080-GR</t>
        </is>
      </c>
      <c r="BQ710" t="n">
        <v>0</v>
      </c>
      <c r="BR710" t="n">
        <v>0</v>
      </c>
      <c r="BZ710" t="inlineStr">
        <is>
          <t>9店销售10.11-10.25</t>
        </is>
      </c>
      <c r="CA710" t="inlineStr">
        <is>
          <t>Y9029-DB+Y9030+Y9031</t>
        </is>
      </c>
      <c r="CB710" t="n">
        <v>1</v>
      </c>
      <c r="CE710" t="inlineStr">
        <is>
          <t>8店销售09.26-10.25</t>
        </is>
      </c>
      <c r="CF710" t="inlineStr">
        <is>
          <t>Y8020-BL-1</t>
        </is>
      </c>
      <c r="CG710" t="n">
        <v>316</v>
      </c>
    </row>
    <row r="711">
      <c r="A711" t="inlineStr">
        <is>
          <t>7店</t>
        </is>
      </c>
      <c r="B711" t="inlineStr">
        <is>
          <t>Y73040-DB+Y73045+Y73063</t>
        </is>
      </c>
      <c r="C711" t="n">
        <v>69.5</v>
      </c>
      <c r="F711" t="inlineStr">
        <is>
          <t>7店</t>
        </is>
      </c>
      <c r="G711" t="inlineStr">
        <is>
          <t>Y73230-OR+Y73231+Y73240</t>
        </is>
      </c>
      <c r="H711" t="n">
        <v>125.1</v>
      </c>
      <c r="S711" t="inlineStr">
        <is>
          <t>9店销售10.11-10.25</t>
        </is>
      </c>
      <c r="T711" t="inlineStr">
        <is>
          <t>Y9008-S</t>
        </is>
      </c>
      <c r="U711" t="n">
        <v>16.99</v>
      </c>
      <c r="V711" t="n">
        <v>116.38</v>
      </c>
      <c r="Y711" t="inlineStr">
        <is>
          <t>7店</t>
        </is>
      </c>
      <c r="Z711" t="inlineStr">
        <is>
          <t>Y73040-DB+Y73045+Y73063</t>
        </is>
      </c>
      <c r="AA711" t="n">
        <v>0.564516129032258</v>
      </c>
      <c r="AD711" t="inlineStr">
        <is>
          <t>7店</t>
        </is>
      </c>
      <c r="AE711" t="inlineStr">
        <is>
          <t>Y73230-OR+Y73231+Y73240</t>
        </is>
      </c>
      <c r="AF711" t="n">
        <v>1.73394495412844</v>
      </c>
      <c r="AI711" t="inlineStr">
        <is>
          <t>7店</t>
        </is>
      </c>
      <c r="AJ711" t="inlineStr">
        <is>
          <t>Y73040-DB+Y73045+Y73063</t>
        </is>
      </c>
      <c r="AK711" t="n">
        <v>0.252957233848954</v>
      </c>
      <c r="AN711" t="inlineStr">
        <is>
          <t>7店</t>
        </is>
      </c>
      <c r="AO711" t="inlineStr">
        <is>
          <t>Y73230-OR+Y73231+Y73240</t>
        </is>
      </c>
      <c r="AP711" t="inlineStr">
        <is>
          <t>-</t>
        </is>
      </c>
      <c r="AS711" t="inlineStr">
        <is>
          <t>7店</t>
        </is>
      </c>
      <c r="AT711" t="inlineStr">
        <is>
          <t>Y73040-DB+Y73045+Y73063</t>
        </is>
      </c>
      <c r="AU711" t="n">
        <v>2</v>
      </c>
      <c r="AX711" t="inlineStr">
        <is>
          <t>7店</t>
        </is>
      </c>
      <c r="AY711" t="inlineStr">
        <is>
          <t>Y73230-OR+Y73231+Y73240</t>
        </is>
      </c>
      <c r="AZ711" t="n">
        <v>2</v>
      </c>
      <c r="BI711" t="inlineStr">
        <is>
          <t>1店展示推广10.11-10.25</t>
        </is>
      </c>
      <c r="BJ711" t="inlineStr">
        <is>
          <t>Y1100-RE</t>
        </is>
      </c>
      <c r="BK711" t="n">
        <v>143.9</v>
      </c>
      <c r="BL711" t="n">
        <v>0.67525</v>
      </c>
      <c r="BO711" t="inlineStr">
        <is>
          <t>1店展示推广09.26-10.25</t>
        </is>
      </c>
      <c r="BP711" t="inlineStr">
        <is>
          <t>Y1080-GRA</t>
        </is>
      </c>
      <c r="BQ711" t="n">
        <v>0</v>
      </c>
      <c r="BR711" t="n">
        <v>0</v>
      </c>
      <c r="BZ711" t="inlineStr">
        <is>
          <t>9店销售10.11-10.25</t>
        </is>
      </c>
      <c r="CA711" t="inlineStr">
        <is>
          <t>Y9029-OR+Y9030+Y9031</t>
        </is>
      </c>
      <c r="CB711" t="n">
        <v>2</v>
      </c>
      <c r="CE711" t="inlineStr">
        <is>
          <t>8店销售09.26-10.25</t>
        </is>
      </c>
      <c r="CF711" t="inlineStr">
        <is>
          <t>Y8024</t>
        </is>
      </c>
      <c r="CG711" t="n">
        <v>2</v>
      </c>
    </row>
    <row r="712">
      <c r="A712" t="inlineStr">
        <is>
          <t>7店</t>
        </is>
      </c>
      <c r="B712" t="inlineStr">
        <is>
          <t>Y73040-OR+Y73045+Y73063</t>
        </is>
      </c>
      <c r="C712" t="n">
        <v>180.7</v>
      </c>
      <c r="F712" t="inlineStr">
        <is>
          <t>7店</t>
        </is>
      </c>
      <c r="G712" t="inlineStr">
        <is>
          <t>Y73040-BL+Y73045+Y73063</t>
        </is>
      </c>
      <c r="H712" t="n">
        <v>152.9</v>
      </c>
      <c r="S712" t="inlineStr">
        <is>
          <t>9店销售10.11-10.25</t>
        </is>
      </c>
      <c r="T712" t="inlineStr">
        <is>
          <t>Y9009-BL-ZH</t>
        </is>
      </c>
      <c r="U712" t="n">
        <v>25.98</v>
      </c>
      <c r="V712" t="n">
        <v>177.96</v>
      </c>
      <c r="Y712" t="inlineStr">
        <is>
          <t>7店</t>
        </is>
      </c>
      <c r="Z712" t="inlineStr">
        <is>
          <t>Y73040-OR+Y73045+Y73063</t>
        </is>
      </c>
      <c r="AA712" t="n">
        <v>6.5</v>
      </c>
      <c r="AD712" t="inlineStr">
        <is>
          <t>7店</t>
        </is>
      </c>
      <c r="AE712" t="inlineStr">
        <is>
          <t>Y73040-BL+Y73045+Y73063</t>
        </is>
      </c>
      <c r="AF712" t="n">
        <v>0.9467213114754101</v>
      </c>
      <c r="AI712" t="inlineStr">
        <is>
          <t>7店</t>
        </is>
      </c>
      <c r="AJ712" t="inlineStr">
        <is>
          <t>Y73040-OR+Y73045+Y73063</t>
        </is>
      </c>
      <c r="AK712" t="inlineStr">
        <is>
          <t>-</t>
        </is>
      </c>
      <c r="AN712" t="inlineStr">
        <is>
          <t>7店</t>
        </is>
      </c>
      <c r="AO712" t="inlineStr">
        <is>
          <t>Y73040-BL+Y73045+Y73063</t>
        </is>
      </c>
      <c r="AP712" t="inlineStr">
        <is>
          <t>-</t>
        </is>
      </c>
      <c r="AS712" t="inlineStr">
        <is>
          <t>7店</t>
        </is>
      </c>
      <c r="AT712" t="inlineStr">
        <is>
          <t>Y73040-OR+Y73045+Y73063</t>
        </is>
      </c>
      <c r="AU712" t="n">
        <v>0</v>
      </c>
      <c r="AX712" t="inlineStr">
        <is>
          <t>7店</t>
        </is>
      </c>
      <c r="AY712" t="inlineStr">
        <is>
          <t>Y73040-BL+Y73045+Y73063</t>
        </is>
      </c>
      <c r="AZ712" t="n">
        <v>3</v>
      </c>
      <c r="BI712" t="inlineStr">
        <is>
          <t>1店展示推广10.11-10.25</t>
        </is>
      </c>
      <c r="BJ712" t="inlineStr">
        <is>
          <t>Y1103-BL</t>
        </is>
      </c>
      <c r="BK712" t="n">
        <v>0</v>
      </c>
      <c r="BL712" t="n">
        <v>0.05871999999999999</v>
      </c>
      <c r="BO712" t="inlineStr">
        <is>
          <t>1店展示推广09.26-10.25</t>
        </is>
      </c>
      <c r="BP712" t="inlineStr">
        <is>
          <t>Y1081-BG</t>
        </is>
      </c>
      <c r="BQ712" t="n">
        <v>0</v>
      </c>
      <c r="BR712" t="n">
        <v>0.01789</v>
      </c>
      <c r="BZ712" t="inlineStr">
        <is>
          <t>9店销售10.11-10.25</t>
        </is>
      </c>
      <c r="CA712" t="inlineStr">
        <is>
          <t>Y92000-BL+Y92013+Y92749</t>
        </is>
      </c>
      <c r="CB712" t="n">
        <v>4</v>
      </c>
      <c r="CE712" t="inlineStr">
        <is>
          <t>8店销售09.26-10.25</t>
        </is>
      </c>
      <c r="CF712" t="inlineStr">
        <is>
          <t>Y8025</t>
        </is>
      </c>
      <c r="CG712" t="n">
        <v>1</v>
      </c>
    </row>
    <row r="713">
      <c r="A713" t="inlineStr">
        <is>
          <t>7店</t>
        </is>
      </c>
      <c r="B713" t="inlineStr">
        <is>
          <t>Y72454-BL+Y72455+Y72511</t>
        </is>
      </c>
      <c r="C713" t="n">
        <v>1751.4</v>
      </c>
      <c r="F713" t="inlineStr">
        <is>
          <t>7店</t>
        </is>
      </c>
      <c r="G713" t="inlineStr">
        <is>
          <t>Y73040-DB+Y73045+Y73063</t>
        </is>
      </c>
      <c r="H713" t="n">
        <v>69.5</v>
      </c>
      <c r="S713" t="inlineStr">
        <is>
          <t>9店销售10.11-10.25</t>
        </is>
      </c>
      <c r="T713" t="inlineStr">
        <is>
          <t>Y9009-BU-ZH</t>
        </is>
      </c>
      <c r="U713" t="n">
        <v>97.26000000000001</v>
      </c>
      <c r="V713" t="n">
        <v>666.23</v>
      </c>
      <c r="Y713" t="inlineStr">
        <is>
          <t>7店</t>
        </is>
      </c>
      <c r="Z713" t="inlineStr">
        <is>
          <t>Y72454-BL+Y72455+Y72511</t>
        </is>
      </c>
      <c r="AA713" t="n">
        <v>2.43198529411765</v>
      </c>
      <c r="AD713" t="inlineStr">
        <is>
          <t>7店</t>
        </is>
      </c>
      <c r="AE713" t="inlineStr">
        <is>
          <t>Y73040-DB+Y73045+Y73063</t>
        </is>
      </c>
      <c r="AF713" t="n">
        <v>1.5</v>
      </c>
      <c r="AI713" t="inlineStr">
        <is>
          <t>7店</t>
        </is>
      </c>
      <c r="AJ713" t="inlineStr">
        <is>
          <t>Y72454-BL+Y72455+Y72511</t>
        </is>
      </c>
      <c r="AK713" t="n">
        <v>0.336759534757912</v>
      </c>
      <c r="AN713" t="inlineStr">
        <is>
          <t>7店</t>
        </is>
      </c>
      <c r="AO713" t="inlineStr">
        <is>
          <t>Y73040-DB+Y73045+Y73063</t>
        </is>
      </c>
      <c r="AP713" t="inlineStr">
        <is>
          <t>-</t>
        </is>
      </c>
      <c r="AS713" t="inlineStr">
        <is>
          <t>7店</t>
        </is>
      </c>
      <c r="AT713" t="inlineStr">
        <is>
          <t>Y72454-BL+Y72455+Y72511</t>
        </is>
      </c>
      <c r="AU713" t="n">
        <v>12</v>
      </c>
      <c r="AX713" t="inlineStr">
        <is>
          <t>7店</t>
        </is>
      </c>
      <c r="AY713" t="inlineStr">
        <is>
          <t>Y73040-DB+Y73045+Y73063</t>
        </is>
      </c>
      <c r="AZ713" t="n">
        <v>0</v>
      </c>
      <c r="BI713" t="inlineStr">
        <is>
          <t>1店展示推广10.11-10.25</t>
        </is>
      </c>
      <c r="BJ713" t="inlineStr">
        <is>
          <t>Y1103-SI</t>
        </is>
      </c>
      <c r="BK713" t="n">
        <v>9.99</v>
      </c>
      <c r="BL713" t="n">
        <v>0.09179999999999999</v>
      </c>
      <c r="BO713" t="inlineStr">
        <is>
          <t>1店展示推广09.26-10.25</t>
        </is>
      </c>
      <c r="BP713" t="inlineStr">
        <is>
          <t>Y1081-BL</t>
        </is>
      </c>
      <c r="BQ713" t="n">
        <v>0</v>
      </c>
      <c r="BR713" t="n">
        <v>0.01363</v>
      </c>
      <c r="BZ713" t="inlineStr">
        <is>
          <t>9店销售10.11-10.25</t>
        </is>
      </c>
      <c r="CA713" t="inlineStr">
        <is>
          <t>Y92000-DB+Y92013+Y92749</t>
        </is>
      </c>
      <c r="CB713" t="n">
        <v>3</v>
      </c>
      <c r="CE713" t="inlineStr">
        <is>
          <t>8店销售09.26-10.25</t>
        </is>
      </c>
      <c r="CF713" t="inlineStr">
        <is>
          <t>Y8029</t>
        </is>
      </c>
      <c r="CG713" t="n">
        <v>2</v>
      </c>
    </row>
    <row r="714">
      <c r="A714" t="inlineStr">
        <is>
          <t>7店</t>
        </is>
      </c>
      <c r="B714" t="inlineStr">
        <is>
          <t>Y72454-DB+Y72455+Y72511</t>
        </is>
      </c>
      <c r="C714" t="n">
        <v>1153.7</v>
      </c>
      <c r="F714" t="inlineStr">
        <is>
          <t>7店</t>
        </is>
      </c>
      <c r="G714" t="inlineStr">
        <is>
          <t>Y73040-OR+Y73045+Y73063</t>
        </is>
      </c>
      <c r="H714" t="n">
        <v>166.8</v>
      </c>
      <c r="S714" t="inlineStr">
        <is>
          <t>9店销售10.11-10.25</t>
        </is>
      </c>
      <c r="T714" t="inlineStr">
        <is>
          <t>Y9009-DB-ZH</t>
        </is>
      </c>
      <c r="U714" t="n">
        <v>25.98</v>
      </c>
      <c r="V714" t="n">
        <v>177.96</v>
      </c>
      <c r="Y714" t="inlineStr">
        <is>
          <t>7店</t>
        </is>
      </c>
      <c r="Z714" t="inlineStr">
        <is>
          <t>Y72454-DB+Y72455+Y72511</t>
        </is>
      </c>
      <c r="AA714" t="n">
        <v>5.88851351351351</v>
      </c>
      <c r="AD714" t="inlineStr">
        <is>
          <t>7店</t>
        </is>
      </c>
      <c r="AE714" t="inlineStr">
        <is>
          <t>Y73040-OR+Y73045+Y73063</t>
        </is>
      </c>
      <c r="AF714" t="n">
        <v>3.87692307692308</v>
      </c>
      <c r="AI714" t="inlineStr">
        <is>
          <t>7店</t>
        </is>
      </c>
      <c r="AJ714" t="inlineStr">
        <is>
          <t>Y72454-DB+Y72455+Y72511</t>
        </is>
      </c>
      <c r="AK714" t="inlineStr">
        <is>
          <t>-</t>
        </is>
      </c>
      <c r="AN714" t="inlineStr">
        <is>
          <t>7店</t>
        </is>
      </c>
      <c r="AO714" t="inlineStr">
        <is>
          <t>Y73040-OR+Y73045+Y73063</t>
        </is>
      </c>
      <c r="AP714" t="n">
        <v>0.147036181678214</v>
      </c>
      <c r="AS714" t="inlineStr">
        <is>
          <t>7店</t>
        </is>
      </c>
      <c r="AT714" t="inlineStr">
        <is>
          <t>Y72454-DB+Y72455+Y72511</t>
        </is>
      </c>
      <c r="AU714" t="n">
        <v>1</v>
      </c>
      <c r="AX714" t="inlineStr">
        <is>
          <t>7店</t>
        </is>
      </c>
      <c r="AY714" t="inlineStr">
        <is>
          <t>Y73040-OR+Y73045+Y73063</t>
        </is>
      </c>
      <c r="AZ714" t="n">
        <v>1</v>
      </c>
      <c r="BI714" t="inlineStr">
        <is>
          <t>9店展示推广10.11-10.25</t>
        </is>
      </c>
      <c r="BJ714" t="inlineStr">
        <is>
          <t>Y9001-BU</t>
        </is>
      </c>
      <c r="BK714" t="n">
        <v>0</v>
      </c>
      <c r="BL714" t="n">
        <v>0</v>
      </c>
      <c r="BO714" t="inlineStr">
        <is>
          <t>1店展示推广09.26-10.25</t>
        </is>
      </c>
      <c r="BP714" t="inlineStr">
        <is>
          <t>Y1081-RE</t>
        </is>
      </c>
      <c r="BQ714" t="n">
        <v>0</v>
      </c>
      <c r="BR714" t="n">
        <v>0.0172</v>
      </c>
      <c r="BZ714" t="inlineStr">
        <is>
          <t>9店销售10.11-10.25</t>
        </is>
      </c>
      <c r="CA714" t="inlineStr">
        <is>
          <t>Y92000-OR+Y92013+Y92749</t>
        </is>
      </c>
      <c r="CB714" t="n">
        <v>3</v>
      </c>
      <c r="CE714" t="inlineStr">
        <is>
          <t>8店销售09.26-10.25</t>
        </is>
      </c>
      <c r="CF714" t="inlineStr">
        <is>
          <t>Y8033-BL</t>
        </is>
      </c>
      <c r="CG714" t="n">
        <v>223</v>
      </c>
    </row>
    <row r="715">
      <c r="A715" t="inlineStr">
        <is>
          <t>7店</t>
        </is>
      </c>
      <c r="B715" t="inlineStr">
        <is>
          <t>Y72454-OR+Y72455+Y72511</t>
        </is>
      </c>
      <c r="C715" t="n">
        <v>417</v>
      </c>
      <c r="F715" t="inlineStr">
        <is>
          <t>7店</t>
        </is>
      </c>
      <c r="G715" t="inlineStr">
        <is>
          <t>Y72454-BL+Y72455+Y72511</t>
        </is>
      </c>
      <c r="H715" t="n">
        <v>1529</v>
      </c>
      <c r="S715" t="inlineStr">
        <is>
          <t>9店销售10.11-10.25</t>
        </is>
      </c>
      <c r="T715" t="inlineStr">
        <is>
          <t>Y9009-KH</t>
        </is>
      </c>
      <c r="U715" t="n">
        <v>199.74</v>
      </c>
      <c r="V715" t="n">
        <v>1368.22</v>
      </c>
      <c r="Y715" t="inlineStr">
        <is>
          <t>7店</t>
        </is>
      </c>
      <c r="Z715" t="inlineStr">
        <is>
          <t>Y72454-OR+Y72455+Y72511</t>
        </is>
      </c>
      <c r="AA715" t="n">
        <v>0.867768595041322</v>
      </c>
      <c r="AD715" t="inlineStr">
        <is>
          <t>7店</t>
        </is>
      </c>
      <c r="AE715" t="inlineStr">
        <is>
          <t>Y72454-BL+Y72455+Y72511</t>
        </is>
      </c>
      <c r="AF715" t="n">
        <v>1.70228445099484</v>
      </c>
      <c r="AI715" t="inlineStr">
        <is>
          <t>7店</t>
        </is>
      </c>
      <c r="AJ715" t="inlineStr">
        <is>
          <t>Y72454-OR+Y72455+Y72511</t>
        </is>
      </c>
      <c r="AK715" t="n">
        <v>0.315736449727987</v>
      </c>
      <c r="AN715" t="inlineStr">
        <is>
          <t>7店</t>
        </is>
      </c>
      <c r="AO715" t="inlineStr">
        <is>
          <t>Y72454-BL+Y72455+Y72511</t>
        </is>
      </c>
      <c r="AP715" t="n">
        <v>0.103926096997691</v>
      </c>
      <c r="AS715" t="inlineStr">
        <is>
          <t>7店</t>
        </is>
      </c>
      <c r="AT715" t="inlineStr">
        <is>
          <t>Y72454-OR+Y72455+Y72511</t>
        </is>
      </c>
      <c r="AU715" t="n">
        <v>6</v>
      </c>
      <c r="AX715" t="inlineStr">
        <is>
          <t>7店</t>
        </is>
      </c>
      <c r="AY715" t="inlineStr">
        <is>
          <t>Y72454-BL+Y72455+Y72511</t>
        </is>
      </c>
      <c r="AZ715" t="n">
        <v>17</v>
      </c>
      <c r="BI715" t="inlineStr">
        <is>
          <t>9店展示推广10.11-10.25</t>
        </is>
      </c>
      <c r="BJ715" t="inlineStr">
        <is>
          <t>Y9001-GR</t>
        </is>
      </c>
      <c r="BK715" t="n">
        <v>0</v>
      </c>
      <c r="BL715" t="n">
        <v>0</v>
      </c>
      <c r="BO715" t="inlineStr">
        <is>
          <t>1店展示推广09.26-10.25</t>
        </is>
      </c>
      <c r="BP715" t="inlineStr">
        <is>
          <t>Y1081-WH</t>
        </is>
      </c>
      <c r="BQ715" t="n">
        <v>0</v>
      </c>
      <c r="BR715" t="n">
        <v>0.00988</v>
      </c>
      <c r="BZ715" t="inlineStr">
        <is>
          <t>9店销售10.11-10.25</t>
        </is>
      </c>
      <c r="CA715" t="inlineStr">
        <is>
          <t>Y92563-BL+Y92564+Y92571</t>
        </is>
      </c>
      <c r="CB715" t="n">
        <v>3</v>
      </c>
      <c r="CE715" t="inlineStr">
        <is>
          <t>8店销售09.26-10.25</t>
        </is>
      </c>
      <c r="CF715" t="inlineStr">
        <is>
          <t>Y8034-BL</t>
        </is>
      </c>
      <c r="CG715" t="n">
        <v>4</v>
      </c>
    </row>
    <row r="716">
      <c r="A716" t="inlineStr">
        <is>
          <t>7店</t>
        </is>
      </c>
      <c r="B716" t="inlineStr">
        <is>
          <t>Y73452-BL+Y73456+Y73457</t>
        </is>
      </c>
      <c r="C716" t="n">
        <v>13.9</v>
      </c>
      <c r="F716" t="inlineStr">
        <is>
          <t>7店</t>
        </is>
      </c>
      <c r="G716" t="inlineStr">
        <is>
          <t>Y72454-DB+Y72455+Y72511</t>
        </is>
      </c>
      <c r="H716" t="n">
        <v>1125.9</v>
      </c>
      <c r="S716" t="inlineStr">
        <is>
          <t>9店销售10.11-10.25</t>
        </is>
      </c>
      <c r="T716" t="inlineStr">
        <is>
          <t>Y9009-OR-ZH</t>
        </is>
      </c>
      <c r="U716" t="n">
        <v>12.99</v>
      </c>
      <c r="V716" t="n">
        <v>88.98</v>
      </c>
      <c r="Y716" t="inlineStr">
        <is>
          <t>7店</t>
        </is>
      </c>
      <c r="Z716" t="inlineStr">
        <is>
          <t>Y73452-BL+Y73456+Y73457</t>
        </is>
      </c>
      <c r="AA716" t="inlineStr">
        <is>
          <t>-</t>
        </is>
      </c>
      <c r="AD716" t="inlineStr">
        <is>
          <t>7店</t>
        </is>
      </c>
      <c r="AE716" t="inlineStr">
        <is>
          <t>Y72454-DB+Y72455+Y72511</t>
        </is>
      </c>
      <c r="AF716" t="n">
        <v>3.69782608695652</v>
      </c>
      <c r="AI716" t="inlineStr">
        <is>
          <t>7店</t>
        </is>
      </c>
      <c r="AJ716" t="inlineStr">
        <is>
          <t>Y73452-BL+Y73456+Y73457</t>
        </is>
      </c>
      <c r="AK716" t="inlineStr">
        <is>
          <t>-</t>
        </is>
      </c>
      <c r="AN716" t="inlineStr">
        <is>
          <t>7店</t>
        </is>
      </c>
      <c r="AO716" t="inlineStr">
        <is>
          <t>Y72454-DB+Y72455+Y72511</t>
        </is>
      </c>
      <c r="AP716" t="inlineStr">
        <is>
          <t>-</t>
        </is>
      </c>
      <c r="AS716" t="inlineStr">
        <is>
          <t>7店</t>
        </is>
      </c>
      <c r="AT716" t="inlineStr">
        <is>
          <t>Y73452-BL+Y73456+Y73457</t>
        </is>
      </c>
      <c r="AU716" t="n">
        <v>0</v>
      </c>
      <c r="AX716" t="inlineStr">
        <is>
          <t>7店</t>
        </is>
      </c>
      <c r="AY716" t="inlineStr">
        <is>
          <t>Y72454-DB+Y72455+Y72511</t>
        </is>
      </c>
      <c r="AZ716" t="n">
        <v>6</v>
      </c>
      <c r="BI716" t="inlineStr">
        <is>
          <t>9店展示推广10.11-10.25</t>
        </is>
      </c>
      <c r="BJ716" t="inlineStr">
        <is>
          <t>Y9001-PI</t>
        </is>
      </c>
      <c r="BK716" t="n">
        <v>0</v>
      </c>
      <c r="BL716" t="n">
        <v>0</v>
      </c>
      <c r="BO716" t="inlineStr">
        <is>
          <t>1店展示推广09.26-10.25</t>
        </is>
      </c>
      <c r="BP716" t="inlineStr">
        <is>
          <t>Y1082</t>
        </is>
      </c>
      <c r="BQ716" t="n">
        <v>0</v>
      </c>
      <c r="BR716" t="n">
        <v>0</v>
      </c>
      <c r="BZ716" t="inlineStr">
        <is>
          <t>9店销售10.11-10.25</t>
        </is>
      </c>
      <c r="CA716" t="inlineStr">
        <is>
          <t>Y92563-OR+Y92564+Y92571</t>
        </is>
      </c>
      <c r="CB716" t="n">
        <v>2</v>
      </c>
      <c r="CE716" t="inlineStr">
        <is>
          <t>8店销售09.26-10.25</t>
        </is>
      </c>
      <c r="CF716" t="inlineStr">
        <is>
          <t>Y8041-BL</t>
        </is>
      </c>
      <c r="CG716" t="n">
        <v>338</v>
      </c>
    </row>
    <row r="717">
      <c r="A717" t="inlineStr">
        <is>
          <t>7店</t>
        </is>
      </c>
      <c r="B717" t="inlineStr">
        <is>
          <t>Y73452-DB+Y73456+Y73457</t>
        </is>
      </c>
      <c r="C717" t="n">
        <v>139</v>
      </c>
      <c r="F717" t="inlineStr">
        <is>
          <t>7店</t>
        </is>
      </c>
      <c r="G717" t="inlineStr">
        <is>
          <t>Y72454-OR+Y72455+Y72511</t>
        </is>
      </c>
      <c r="H717" t="n">
        <v>250.2</v>
      </c>
      <c r="S717" t="inlineStr">
        <is>
          <t>9店销售10.11-10.25</t>
        </is>
      </c>
      <c r="T717" t="inlineStr">
        <is>
          <t>Y9009-PI</t>
        </is>
      </c>
      <c r="U717" t="n">
        <v>99.98</v>
      </c>
      <c r="V717" t="n">
        <v>684.86</v>
      </c>
      <c r="Y717" t="inlineStr">
        <is>
          <t>7店</t>
        </is>
      </c>
      <c r="Z717" t="inlineStr">
        <is>
          <t>Y73452-DB+Y73456+Y73457</t>
        </is>
      </c>
      <c r="AA717" t="n">
        <v>0.807692307692308</v>
      </c>
      <c r="AD717" t="inlineStr">
        <is>
          <t>7店</t>
        </is>
      </c>
      <c r="AE717" t="inlineStr">
        <is>
          <t>Y72454-OR+Y72455+Y72511</t>
        </is>
      </c>
      <c r="AF717" t="n">
        <v>0.37314906219151</v>
      </c>
      <c r="AI717" t="inlineStr">
        <is>
          <t>7店</t>
        </is>
      </c>
      <c r="AJ717" t="inlineStr">
        <is>
          <t>Y73452-DB+Y73456+Y73457</t>
        </is>
      </c>
      <c r="AK717" t="inlineStr">
        <is>
          <t>-</t>
        </is>
      </c>
      <c r="AN717" t="inlineStr">
        <is>
          <t>7店</t>
        </is>
      </c>
      <c r="AO717" t="inlineStr">
        <is>
          <t>Y72454-OR+Y72455+Y72511</t>
        </is>
      </c>
      <c r="AP717" t="n">
        <v>0.207522269877928</v>
      </c>
      <c r="AS717" t="inlineStr">
        <is>
          <t>7店</t>
        </is>
      </c>
      <c r="AT717" t="inlineStr">
        <is>
          <t>Y73452-DB+Y73456+Y73457</t>
        </is>
      </c>
      <c r="AU717" t="n">
        <v>4</v>
      </c>
      <c r="AX717" t="inlineStr">
        <is>
          <t>7店</t>
        </is>
      </c>
      <c r="AY717" t="inlineStr">
        <is>
          <t>Y72454-OR+Y72455+Y72511</t>
        </is>
      </c>
      <c r="AZ717" t="n">
        <v>13</v>
      </c>
      <c r="BI717" t="inlineStr">
        <is>
          <t>9店展示推广10.11-10.25</t>
        </is>
      </c>
      <c r="BJ717" t="inlineStr">
        <is>
          <t>Y9001-PU</t>
        </is>
      </c>
      <c r="BK717" t="n">
        <v>0</v>
      </c>
      <c r="BL717" t="n">
        <v>0</v>
      </c>
      <c r="BO717" t="inlineStr">
        <is>
          <t>1店展示推广09.26-10.25</t>
        </is>
      </c>
      <c r="BP717" t="inlineStr">
        <is>
          <t>Y1083</t>
        </is>
      </c>
      <c r="BQ717" t="n">
        <v>221.87</v>
      </c>
      <c r="BR717" t="n">
        <v>0.69829</v>
      </c>
      <c r="BZ717" t="inlineStr">
        <is>
          <t>9店销售10.11-10.25</t>
        </is>
      </c>
      <c r="CA717" t="inlineStr">
        <is>
          <t>Y92610-BL+Y92613+Y92634</t>
        </is>
      </c>
      <c r="CB717" t="n">
        <v>1</v>
      </c>
      <c r="CE717" t="inlineStr">
        <is>
          <t>8店销售09.26-10.25</t>
        </is>
      </c>
      <c r="CF717" t="inlineStr">
        <is>
          <t>Y8042-GR</t>
        </is>
      </c>
      <c r="CG717" t="n">
        <v>1</v>
      </c>
    </row>
    <row r="718">
      <c r="A718" t="inlineStr">
        <is>
          <t>7店</t>
        </is>
      </c>
      <c r="B718" t="inlineStr">
        <is>
          <t>Y73452-OR+Y73456+Y73457</t>
        </is>
      </c>
      <c r="C718" t="n">
        <v>111.2</v>
      </c>
      <c r="F718" t="inlineStr">
        <is>
          <t>7店</t>
        </is>
      </c>
      <c r="G718" t="inlineStr">
        <is>
          <t>Y73452-BL+Y73456+Y73457</t>
        </is>
      </c>
      <c r="H718" t="n">
        <v>13.9</v>
      </c>
      <c r="S718" t="inlineStr">
        <is>
          <t>9店销售10.11-10.25</t>
        </is>
      </c>
      <c r="T718" t="inlineStr">
        <is>
          <t>Y9010-PI</t>
        </is>
      </c>
      <c r="U718" t="n">
        <v>49.99</v>
      </c>
      <c r="V718" t="n">
        <v>342.43</v>
      </c>
      <c r="Y718" t="inlineStr">
        <is>
          <t>7店</t>
        </is>
      </c>
      <c r="Z718" t="inlineStr">
        <is>
          <t>Y73452-OR+Y73456+Y73457</t>
        </is>
      </c>
      <c r="AA718" t="n">
        <v>1.84615384615385</v>
      </c>
      <c r="AD718" t="inlineStr">
        <is>
          <t>7店</t>
        </is>
      </c>
      <c r="AE718" t="inlineStr">
        <is>
          <t>Y73452-BL+Y73456+Y73457</t>
        </is>
      </c>
      <c r="AF718" t="inlineStr">
        <is>
          <t>-</t>
        </is>
      </c>
      <c r="AI718" t="inlineStr">
        <is>
          <t>7店</t>
        </is>
      </c>
      <c r="AJ718" t="inlineStr">
        <is>
          <t>Y73452-OR+Y73456+Y73457</t>
        </is>
      </c>
      <c r="AK718" t="n">
        <v>0.0554272517321016</v>
      </c>
      <c r="AN718" t="inlineStr">
        <is>
          <t>7店</t>
        </is>
      </c>
      <c r="AO718" t="inlineStr">
        <is>
          <t>Y73452-BL+Y73456+Y73457</t>
        </is>
      </c>
      <c r="AP718" t="inlineStr">
        <is>
          <t>-</t>
        </is>
      </c>
      <c r="AS718" t="inlineStr">
        <is>
          <t>7店</t>
        </is>
      </c>
      <c r="AT718" t="inlineStr">
        <is>
          <t>Y73452-OR+Y73456+Y73457</t>
        </is>
      </c>
      <c r="AU718" t="n">
        <v>0</v>
      </c>
      <c r="AX718" t="inlineStr">
        <is>
          <t>7店</t>
        </is>
      </c>
      <c r="AY718" t="inlineStr">
        <is>
          <t>Y73452-BL+Y73456+Y73457</t>
        </is>
      </c>
      <c r="AZ718" t="n">
        <v>0</v>
      </c>
      <c r="BI718" t="inlineStr">
        <is>
          <t>9店展示推广10.11-10.25</t>
        </is>
      </c>
      <c r="BJ718" t="inlineStr">
        <is>
          <t>Y9001-WH</t>
        </is>
      </c>
      <c r="BK718" t="n">
        <v>0</v>
      </c>
      <c r="BL718" t="n">
        <v>0</v>
      </c>
      <c r="BO718" t="inlineStr">
        <is>
          <t>1店展示推广09.26-10.25</t>
        </is>
      </c>
      <c r="BP718" t="inlineStr">
        <is>
          <t>Y1084</t>
        </is>
      </c>
      <c r="BQ718" t="n">
        <v>84.94</v>
      </c>
      <c r="BR718" t="n">
        <v>1.24556</v>
      </c>
      <c r="BZ718" t="inlineStr">
        <is>
          <t>9店销售10.11-10.25</t>
        </is>
      </c>
      <c r="CA718" t="inlineStr">
        <is>
          <t>Y92610-DB+Y92613+Y92634</t>
        </is>
      </c>
      <c r="CB718" t="n">
        <v>1</v>
      </c>
      <c r="CE718" t="inlineStr">
        <is>
          <t>8店销售09.26-10.25</t>
        </is>
      </c>
      <c r="CF718" t="inlineStr">
        <is>
          <t>Y8043-RE*1</t>
        </is>
      </c>
      <c r="CG718" t="n">
        <v>1</v>
      </c>
    </row>
    <row r="719">
      <c r="A719" t="inlineStr">
        <is>
          <t>7店</t>
        </is>
      </c>
      <c r="B719" t="inlineStr">
        <is>
          <t>Y73189-BL+Y73190+Y73270</t>
        </is>
      </c>
      <c r="C719" t="n">
        <v>361.4</v>
      </c>
      <c r="F719" t="inlineStr">
        <is>
          <t>7店</t>
        </is>
      </c>
      <c r="G719" t="inlineStr">
        <is>
          <t>Y73452-DB+Y73456+Y73457</t>
        </is>
      </c>
      <c r="H719" t="n">
        <v>125.1</v>
      </c>
      <c r="S719" t="inlineStr">
        <is>
          <t>9店销售10.11-10.25</t>
        </is>
      </c>
      <c r="T719" t="inlineStr">
        <is>
          <t>Y9010-WH</t>
        </is>
      </c>
      <c r="U719" t="n">
        <v>254.94</v>
      </c>
      <c r="V719" t="n">
        <v>1746.34</v>
      </c>
      <c r="Y719" t="inlineStr">
        <is>
          <t>7店</t>
        </is>
      </c>
      <c r="Z719" t="inlineStr">
        <is>
          <t>Y73189-BL+Y73190+Y73270</t>
        </is>
      </c>
      <c r="AA719" t="n">
        <v>0.646153846153846</v>
      </c>
      <c r="AD719" t="inlineStr">
        <is>
          <t>7店</t>
        </is>
      </c>
      <c r="AE719" t="inlineStr">
        <is>
          <t>Y73452-DB+Y73456+Y73457</t>
        </is>
      </c>
      <c r="AF719" t="n">
        <v>1.21153846153846</v>
      </c>
      <c r="AI719" t="inlineStr">
        <is>
          <t>7店</t>
        </is>
      </c>
      <c r="AJ719" t="inlineStr">
        <is>
          <t>Y73189-BL+Y73190+Y73270</t>
        </is>
      </c>
      <c r="AK719" t="n">
        <v>0.141947224749773</v>
      </c>
      <c r="AN719" t="inlineStr">
        <is>
          <t>7店</t>
        </is>
      </c>
      <c r="AO719" t="inlineStr">
        <is>
          <t>Y73452-DB+Y73456+Y73457</t>
        </is>
      </c>
      <c r="AP719" t="inlineStr">
        <is>
          <t>-</t>
        </is>
      </c>
      <c r="AS719" t="inlineStr">
        <is>
          <t>7店</t>
        </is>
      </c>
      <c r="AT719" t="inlineStr">
        <is>
          <t>Y73189-BL+Y73190+Y73270</t>
        </is>
      </c>
      <c r="AU719" t="n">
        <v>13</v>
      </c>
      <c r="AX719" t="inlineStr">
        <is>
          <t>7店</t>
        </is>
      </c>
      <c r="AY719" t="inlineStr">
        <is>
          <t>Y73452-DB+Y73456+Y73457</t>
        </is>
      </c>
      <c r="AZ719" t="n">
        <v>1</v>
      </c>
      <c r="BI719" t="inlineStr">
        <is>
          <t>9店展示推广10.11-10.25</t>
        </is>
      </c>
      <c r="BJ719" t="inlineStr">
        <is>
          <t>Y9002-BL</t>
        </is>
      </c>
      <c r="BK719" t="n">
        <v>34.98</v>
      </c>
      <c r="BL719" t="n">
        <v>7.49</v>
      </c>
      <c r="BO719" t="inlineStr">
        <is>
          <t>1店展示推广09.26-10.25</t>
        </is>
      </c>
      <c r="BP719" t="inlineStr">
        <is>
          <t>Y1084-ZH</t>
        </is>
      </c>
      <c r="BQ719" t="n">
        <v>125.71</v>
      </c>
      <c r="BR719" t="n">
        <v>0.70835</v>
      </c>
      <c r="BZ719" t="inlineStr">
        <is>
          <t>9店销售10.11-10.25</t>
        </is>
      </c>
      <c r="CA719" t="inlineStr">
        <is>
          <t>Y92610-OR+Y92613+Y92634</t>
        </is>
      </c>
      <c r="CB719" t="n">
        <v>1</v>
      </c>
      <c r="CE719" t="inlineStr">
        <is>
          <t>8店销售09.26-10.25</t>
        </is>
      </c>
      <c r="CF719" t="inlineStr">
        <is>
          <t>Y8052</t>
        </is>
      </c>
      <c r="CG719" t="n">
        <v>6</v>
      </c>
    </row>
    <row r="720">
      <c r="A720" t="inlineStr">
        <is>
          <t>7店</t>
        </is>
      </c>
      <c r="B720" t="inlineStr">
        <is>
          <t>Y73189-DB+Y73190+Y73270</t>
        </is>
      </c>
      <c r="C720" t="n">
        <v>458.7</v>
      </c>
      <c r="F720" t="inlineStr">
        <is>
          <t>7店</t>
        </is>
      </c>
      <c r="G720" t="inlineStr">
        <is>
          <t>Y73452-OR+Y73456+Y73457</t>
        </is>
      </c>
      <c r="H720" t="n">
        <v>111.2</v>
      </c>
      <c r="S720" t="inlineStr">
        <is>
          <t>9店销售10.11-10.25</t>
        </is>
      </c>
      <c r="T720" t="inlineStr">
        <is>
          <t>Y9015-BR</t>
        </is>
      </c>
      <c r="U720" t="n">
        <v>69.98999999999999</v>
      </c>
      <c r="V720" t="n">
        <v>479.43</v>
      </c>
      <c r="Y720" t="inlineStr">
        <is>
          <t>7店</t>
        </is>
      </c>
      <c r="Z720" t="inlineStr">
        <is>
          <t>Y73189-DB+Y73190+Y73270</t>
        </is>
      </c>
      <c r="AA720" t="n">
        <v>2.22115384615385</v>
      </c>
      <c r="AD720" t="inlineStr">
        <is>
          <t>7店</t>
        </is>
      </c>
      <c r="AE720" t="inlineStr">
        <is>
          <t>Y73452-OR+Y73456+Y73457</t>
        </is>
      </c>
      <c r="AF720" t="n">
        <v>4.8</v>
      </c>
      <c r="AI720" t="inlineStr">
        <is>
          <t>7店</t>
        </is>
      </c>
      <c r="AJ720" t="inlineStr">
        <is>
          <t>Y73189-DB+Y73190+Y73270</t>
        </is>
      </c>
      <c r="AK720" t="inlineStr">
        <is>
          <t>-</t>
        </is>
      </c>
      <c r="AN720" t="inlineStr">
        <is>
          <t>7店</t>
        </is>
      </c>
      <c r="AO720" t="inlineStr">
        <is>
          <t>Y73452-OR+Y73456+Y73457</t>
        </is>
      </c>
      <c r="AP720" t="inlineStr">
        <is>
          <t>-</t>
        </is>
      </c>
      <c r="AS720" t="inlineStr">
        <is>
          <t>7店</t>
        </is>
      </c>
      <c r="AT720" t="inlineStr">
        <is>
          <t>Y73189-DB+Y73190+Y73270</t>
        </is>
      </c>
      <c r="AU720" t="n">
        <v>2</v>
      </c>
      <c r="AX720" t="inlineStr">
        <is>
          <t>7店</t>
        </is>
      </c>
      <c r="AY720" t="inlineStr">
        <is>
          <t>Y73452-OR+Y73456+Y73457</t>
        </is>
      </c>
      <c r="AZ720" t="n">
        <v>0</v>
      </c>
      <c r="BI720" t="inlineStr">
        <is>
          <t>9店展示推广10.11-10.25</t>
        </is>
      </c>
      <c r="BJ720" t="inlineStr">
        <is>
          <t>Y9002-BU</t>
        </is>
      </c>
      <c r="BK720" t="n">
        <v>71.95999999999999</v>
      </c>
      <c r="BL720" t="n">
        <v>18</v>
      </c>
      <c r="BO720" t="inlineStr">
        <is>
          <t>1店展示推广09.26-10.25</t>
        </is>
      </c>
      <c r="BP720" t="inlineStr">
        <is>
          <t>Y1085</t>
        </is>
      </c>
      <c r="BQ720" t="n">
        <v>197.7</v>
      </c>
      <c r="BR720" t="n">
        <v>0.93767</v>
      </c>
      <c r="BZ720" t="inlineStr">
        <is>
          <t>9店销售10.11-10.25</t>
        </is>
      </c>
      <c r="CA720" t="inlineStr">
        <is>
          <t>Y92611-DB+Y92614+Y92635</t>
        </is>
      </c>
      <c r="CB720" t="n">
        <v>4</v>
      </c>
      <c r="CE720" t="inlineStr">
        <is>
          <t>8店销售09.26-10.25</t>
        </is>
      </c>
      <c r="CF720" t="inlineStr">
        <is>
          <t>Y8052-SI</t>
        </is>
      </c>
      <c r="CG720" t="n">
        <v>5</v>
      </c>
    </row>
    <row r="721">
      <c r="A721" t="inlineStr">
        <is>
          <t>7店</t>
        </is>
      </c>
      <c r="B721" t="inlineStr">
        <is>
          <t>Y73189-OR+Y73190+Y73270</t>
        </is>
      </c>
      <c r="C721" t="n">
        <v>111.2</v>
      </c>
      <c r="F721" t="inlineStr">
        <is>
          <t>7店</t>
        </is>
      </c>
      <c r="G721" t="inlineStr">
        <is>
          <t>Y73189-BL+Y73190+Y73270</t>
        </is>
      </c>
      <c r="H721" t="n">
        <v>194.6</v>
      </c>
      <c r="S721" t="inlineStr">
        <is>
          <t>9店销售10.11-10.25</t>
        </is>
      </c>
      <c r="T721" t="inlineStr">
        <is>
          <t>Y9018-GA</t>
        </is>
      </c>
      <c r="U721" t="n">
        <v>139.93</v>
      </c>
      <c r="V721" t="n">
        <v>958.52</v>
      </c>
      <c r="Y721" t="inlineStr">
        <is>
          <t>7店</t>
        </is>
      </c>
      <c r="Z721" t="inlineStr">
        <is>
          <t>Y73189-OR+Y73190+Y73270</t>
        </is>
      </c>
      <c r="AA721" t="n">
        <v>0.531645569620253</v>
      </c>
      <c r="AD721" t="inlineStr">
        <is>
          <t>7店</t>
        </is>
      </c>
      <c r="AE721" t="inlineStr">
        <is>
          <t>Y73189-BL+Y73190+Y73270</t>
        </is>
      </c>
      <c r="AF721" t="n">
        <v>0.398914518317503</v>
      </c>
      <c r="AI721" t="inlineStr">
        <is>
          <t>7店</t>
        </is>
      </c>
      <c r="AJ721" t="inlineStr">
        <is>
          <t>Y73189-OR+Y73190+Y73270</t>
        </is>
      </c>
      <c r="AK721" t="n">
        <v>0.106670249210721</v>
      </c>
      <c r="AN721" t="inlineStr">
        <is>
          <t>7店</t>
        </is>
      </c>
      <c r="AO721" t="inlineStr">
        <is>
          <t>Y73189-BL+Y73190+Y73270</t>
        </is>
      </c>
      <c r="AP721" t="n">
        <v>0.226327944572748</v>
      </c>
      <c r="AS721" t="inlineStr">
        <is>
          <t>7店</t>
        </is>
      </c>
      <c r="AT721" t="inlineStr">
        <is>
          <t>Y73189-OR+Y73190+Y73270</t>
        </is>
      </c>
      <c r="AU721" t="n">
        <v>4</v>
      </c>
      <c r="AX721" t="inlineStr">
        <is>
          <t>7店</t>
        </is>
      </c>
      <c r="AY721" t="inlineStr">
        <is>
          <t>Y73189-BL+Y73190+Y73270</t>
        </is>
      </c>
      <c r="AZ721" t="n">
        <v>8</v>
      </c>
      <c r="BI721" t="inlineStr">
        <is>
          <t>9店展示推广10.11-10.25</t>
        </is>
      </c>
      <c r="BJ721" t="inlineStr">
        <is>
          <t>Y9003-1</t>
        </is>
      </c>
      <c r="BK721" t="n">
        <v>49.98</v>
      </c>
      <c r="BL721" t="n">
        <v>53.10966000000001</v>
      </c>
      <c r="BO721" t="inlineStr">
        <is>
          <t>1店展示推广09.26-10.25</t>
        </is>
      </c>
      <c r="BP721" t="inlineStr">
        <is>
          <t>Y1086</t>
        </is>
      </c>
      <c r="BQ721" t="n">
        <v>0</v>
      </c>
      <c r="BR721" t="n">
        <v>0</v>
      </c>
      <c r="BZ721" t="inlineStr">
        <is>
          <t>9店销售10.11-10.25</t>
        </is>
      </c>
      <c r="CA721" t="inlineStr">
        <is>
          <t>Y92611-OR+Y92614+Y92635</t>
        </is>
      </c>
      <c r="CB721" t="n">
        <v>2</v>
      </c>
      <c r="CE721" t="inlineStr">
        <is>
          <t>8店销售09.26-10.25</t>
        </is>
      </c>
      <c r="CF721" t="inlineStr">
        <is>
          <t>Y8053*5</t>
        </is>
      </c>
      <c r="CG721" t="n">
        <v>1</v>
      </c>
    </row>
    <row r="722">
      <c r="A722" t="inlineStr">
        <is>
          <t>7店</t>
        </is>
      </c>
      <c r="B722" t="inlineStr">
        <is>
          <t>Y73405-BL+Y73406+Y73397</t>
        </is>
      </c>
      <c r="C722" t="n">
        <v>208.5</v>
      </c>
      <c r="F722" t="inlineStr">
        <is>
          <t>7店</t>
        </is>
      </c>
      <c r="G722" t="inlineStr">
        <is>
          <t>Y73189-DB+Y73190+Y73270</t>
        </is>
      </c>
      <c r="H722" t="n">
        <v>333.6</v>
      </c>
      <c r="S722" t="inlineStr">
        <is>
          <t>9店销售10.11-10.25</t>
        </is>
      </c>
      <c r="T722" t="inlineStr">
        <is>
          <t>Y9018-GN</t>
        </is>
      </c>
      <c r="U722" t="n">
        <v>87.45999999999999</v>
      </c>
      <c r="V722" t="n">
        <v>599.1</v>
      </c>
      <c r="Y722" t="inlineStr">
        <is>
          <t>7店</t>
        </is>
      </c>
      <c r="Z722" t="inlineStr">
        <is>
          <t>Y73405-BL+Y73406+Y73397</t>
        </is>
      </c>
      <c r="AA722" t="n">
        <v>6.17647058823529</v>
      </c>
      <c r="AD722" t="inlineStr">
        <is>
          <t>7店</t>
        </is>
      </c>
      <c r="AE722" t="inlineStr">
        <is>
          <t>Y73189-DB+Y73190+Y73270</t>
        </is>
      </c>
      <c r="AF722" t="n">
        <v>0.815533980582524</v>
      </c>
      <c r="AI722" t="inlineStr">
        <is>
          <t>7店</t>
        </is>
      </c>
      <c r="AJ722" t="inlineStr">
        <is>
          <t>Y73405-BL+Y73406+Y73397</t>
        </is>
      </c>
      <c r="AK722" t="inlineStr">
        <is>
          <t>-</t>
        </is>
      </c>
      <c r="AN722" t="inlineStr">
        <is>
          <t>7店</t>
        </is>
      </c>
      <c r="AO722" t="inlineStr">
        <is>
          <t>Y73189-DB+Y73190+Y73270</t>
        </is>
      </c>
      <c r="AP722" t="inlineStr">
        <is>
          <t>-</t>
        </is>
      </c>
      <c r="AS722" t="inlineStr">
        <is>
          <t>7店</t>
        </is>
      </c>
      <c r="AT722" t="inlineStr">
        <is>
          <t>Y73405-BL+Y73406+Y73397</t>
        </is>
      </c>
      <c r="AU722" t="n">
        <v>1</v>
      </c>
      <c r="AX722" t="inlineStr">
        <is>
          <t>7店</t>
        </is>
      </c>
      <c r="AY722" t="inlineStr">
        <is>
          <t>Y73189-DB+Y73190+Y73270</t>
        </is>
      </c>
      <c r="AZ722" t="n">
        <v>8</v>
      </c>
      <c r="BI722" t="inlineStr">
        <is>
          <t>9店展示推广10.11-10.25</t>
        </is>
      </c>
      <c r="BJ722" t="inlineStr">
        <is>
          <t>Y9005-BL</t>
        </is>
      </c>
      <c r="BK722" t="n">
        <v>0</v>
      </c>
      <c r="BL722" t="n">
        <v>0</v>
      </c>
      <c r="BO722" t="inlineStr">
        <is>
          <t>1店展示推广09.26-10.25</t>
        </is>
      </c>
      <c r="BP722" t="inlineStr">
        <is>
          <t>Y1087</t>
        </is>
      </c>
      <c r="BQ722" t="n">
        <v>187.9</v>
      </c>
      <c r="BR722" t="n">
        <v>0.92352</v>
      </c>
      <c r="BZ722" t="inlineStr">
        <is>
          <t>9店销售10.11-10.25</t>
        </is>
      </c>
      <c r="CA722" t="inlineStr">
        <is>
          <t>Y93040-DB+Y93045+Y93043</t>
        </is>
      </c>
      <c r="CB722" t="n">
        <v>1</v>
      </c>
      <c r="CE722" t="inlineStr">
        <is>
          <t>8店销售09.26-10.25</t>
        </is>
      </c>
      <c r="CF722" t="inlineStr">
        <is>
          <t>Y8055</t>
        </is>
      </c>
      <c r="CG722" t="n">
        <v>3</v>
      </c>
    </row>
    <row r="723">
      <c r="A723" t="inlineStr">
        <is>
          <t>7店</t>
        </is>
      </c>
      <c r="B723" t="inlineStr">
        <is>
          <t>Y73405-DB+Y73406+Y73397</t>
        </is>
      </c>
      <c r="C723" t="n">
        <v>194.6</v>
      </c>
      <c r="F723" t="inlineStr">
        <is>
          <t>7店</t>
        </is>
      </c>
      <c r="G723" t="inlineStr">
        <is>
          <t>Y73189-OR+Y73190+Y73270</t>
        </is>
      </c>
      <c r="H723" t="n">
        <v>83.40000000000001</v>
      </c>
      <c r="S723" t="inlineStr">
        <is>
          <t>9店销售10.11-10.25</t>
        </is>
      </c>
      <c r="T723" t="inlineStr">
        <is>
          <t>Y9019-GA</t>
        </is>
      </c>
      <c r="U723" t="n">
        <v>119.96</v>
      </c>
      <c r="V723" t="n">
        <v>821.73</v>
      </c>
      <c r="Y723" t="inlineStr">
        <is>
          <t>7店</t>
        </is>
      </c>
      <c r="Z723" t="inlineStr">
        <is>
          <t>Y73405-DB+Y73406+Y73397</t>
        </is>
      </c>
      <c r="AA723" t="n">
        <v>1.09293680297398</v>
      </c>
      <c r="AD723" t="inlineStr">
        <is>
          <t>7店</t>
        </is>
      </c>
      <c r="AE723" t="inlineStr">
        <is>
          <t>Y73189-OR+Y73190+Y73270</t>
        </is>
      </c>
      <c r="AF723" t="n">
        <v>0.343324250681199</v>
      </c>
      <c r="AI723" t="inlineStr">
        <is>
          <t>7店</t>
        </is>
      </c>
      <c r="AJ723" t="inlineStr">
        <is>
          <t>Y73405-DB+Y73406+Y73397</t>
        </is>
      </c>
      <c r="AK723" t="n">
        <v>0.0684811237928007</v>
      </c>
      <c r="AN723" t="inlineStr">
        <is>
          <t>7店</t>
        </is>
      </c>
      <c r="AO723" t="inlineStr">
        <is>
          <t>Y73189-OR+Y73190+Y73270</t>
        </is>
      </c>
      <c r="AP723" t="n">
        <v>0.118181818181818</v>
      </c>
      <c r="AS723" t="inlineStr">
        <is>
          <t>7店</t>
        </is>
      </c>
      <c r="AT723" t="inlineStr">
        <is>
          <t>Y73405-DB+Y73406+Y73397</t>
        </is>
      </c>
      <c r="AU723" t="n">
        <v>5</v>
      </c>
      <c r="AX723" t="inlineStr">
        <is>
          <t>7店</t>
        </is>
      </c>
      <c r="AY723" t="inlineStr">
        <is>
          <t>Y73189-OR+Y73190+Y73270</t>
        </is>
      </c>
      <c r="AZ723" t="n">
        <v>5</v>
      </c>
      <c r="BI723" t="inlineStr">
        <is>
          <t>9店展示推广10.11-10.25</t>
        </is>
      </c>
      <c r="BJ723" t="inlineStr">
        <is>
          <t>Y9005-BU</t>
        </is>
      </c>
      <c r="BK723" t="n">
        <v>0</v>
      </c>
      <c r="BL723" t="n">
        <v>0</v>
      </c>
      <c r="BO723" t="inlineStr">
        <is>
          <t>1店展示推广09.26-10.25</t>
        </is>
      </c>
      <c r="BP723" t="inlineStr">
        <is>
          <t>Y1088</t>
        </is>
      </c>
      <c r="BQ723" t="n">
        <v>0</v>
      </c>
      <c r="BR723" t="n">
        <v>0.46296</v>
      </c>
      <c r="BZ723" t="inlineStr">
        <is>
          <t>9店销售10.11-10.25</t>
        </is>
      </c>
      <c r="CA723" t="inlineStr">
        <is>
          <t>Y93106-BL+Y93109+Y93112</t>
        </is>
      </c>
      <c r="CB723" t="n">
        <v>21</v>
      </c>
      <c r="CE723" t="inlineStr">
        <is>
          <t>8店销售09.26-10.25</t>
        </is>
      </c>
      <c r="CF723" t="inlineStr">
        <is>
          <t>Y8055-SC</t>
        </is>
      </c>
      <c r="CG723" t="n">
        <v>3</v>
      </c>
    </row>
    <row r="724">
      <c r="A724" t="inlineStr">
        <is>
          <t>7店</t>
        </is>
      </c>
      <c r="B724" t="inlineStr">
        <is>
          <t>Y73473-BB+Y72614+Y73476</t>
        </is>
      </c>
      <c r="C724" t="n">
        <v>27.8</v>
      </c>
      <c r="F724" t="inlineStr">
        <is>
          <t>7店</t>
        </is>
      </c>
      <c r="G724" t="inlineStr">
        <is>
          <t>Y73405-BL+Y73406+Y73397</t>
        </is>
      </c>
      <c r="H724" t="n">
        <v>208.5</v>
      </c>
      <c r="S724" t="inlineStr">
        <is>
          <t>9店销售10.11-10.25</t>
        </is>
      </c>
      <c r="T724" t="inlineStr">
        <is>
          <t>Y9019-GN</t>
        </is>
      </c>
      <c r="U724" t="n">
        <v>89.97</v>
      </c>
      <c r="V724" t="n">
        <v>616.29</v>
      </c>
      <c r="Y724" t="inlineStr">
        <is>
          <t>7店</t>
        </is>
      </c>
      <c r="Z724" t="inlineStr">
        <is>
          <t>Y73473-BB+Y72614+Y73476</t>
        </is>
      </c>
      <c r="AA724" t="n">
        <v>0.182608695652174</v>
      </c>
      <c r="AD724" t="inlineStr">
        <is>
          <t>7店</t>
        </is>
      </c>
      <c r="AE724" t="inlineStr">
        <is>
          <t>Y73405-BL+Y73406+Y73397</t>
        </is>
      </c>
      <c r="AF724" t="n">
        <v>15</v>
      </c>
      <c r="AI724" t="inlineStr">
        <is>
          <t>7店</t>
        </is>
      </c>
      <c r="AJ724" t="inlineStr">
        <is>
          <t>Y73473-BB+Y72614+Y73476</t>
        </is>
      </c>
      <c r="AK724" t="inlineStr">
        <is>
          <t>-</t>
        </is>
      </c>
      <c r="AN724" t="inlineStr">
        <is>
          <t>7店</t>
        </is>
      </c>
      <c r="AO724" t="inlineStr">
        <is>
          <t>Y73405-BL+Y73406+Y73397</t>
        </is>
      </c>
      <c r="AP724" t="inlineStr">
        <is>
          <t>-</t>
        </is>
      </c>
      <c r="AS724" t="inlineStr">
        <is>
          <t>7店</t>
        </is>
      </c>
      <c r="AT724" t="inlineStr">
        <is>
          <t>Y73473-BB+Y72614+Y73476</t>
        </is>
      </c>
      <c r="AU724" t="n">
        <v>3</v>
      </c>
      <c r="AX724" t="inlineStr">
        <is>
          <t>7店</t>
        </is>
      </c>
      <c r="AY724" t="inlineStr">
        <is>
          <t>Y73405-BL+Y73406+Y73397</t>
        </is>
      </c>
      <c r="AZ724" t="n">
        <v>0</v>
      </c>
      <c r="BI724" t="inlineStr">
        <is>
          <t>9店展示推广10.11-10.25</t>
        </is>
      </c>
      <c r="BJ724" t="inlineStr">
        <is>
          <t>Y9005-PI</t>
        </is>
      </c>
      <c r="BK724" t="n">
        <v>0</v>
      </c>
      <c r="BL724" t="n">
        <v>0</v>
      </c>
      <c r="BO724" t="inlineStr">
        <is>
          <t>1店展示推广09.26-10.25</t>
        </is>
      </c>
      <c r="BP724" t="inlineStr">
        <is>
          <t>Y1088-ZH</t>
        </is>
      </c>
      <c r="BQ724" t="n">
        <v>65.95999999999999</v>
      </c>
      <c r="BR724" t="n">
        <v>0.5821499999999999</v>
      </c>
      <c r="BZ724" t="inlineStr">
        <is>
          <t>9店销售10.11-10.25</t>
        </is>
      </c>
      <c r="CA724" t="inlineStr">
        <is>
          <t>Y93106-DB+Y93109+Y93112</t>
        </is>
      </c>
      <c r="CB724" t="n">
        <v>11</v>
      </c>
      <c r="CE724" t="inlineStr">
        <is>
          <t>8店销售09.26-10.25</t>
        </is>
      </c>
      <c r="CF724" t="inlineStr">
        <is>
          <t>Y8056-BL</t>
        </is>
      </c>
      <c r="CG724" t="n">
        <v>270</v>
      </c>
    </row>
    <row r="725">
      <c r="A725" t="inlineStr">
        <is>
          <t>7店</t>
        </is>
      </c>
      <c r="B725" t="inlineStr">
        <is>
          <t>Y73473-BL+Y72614+Y73476</t>
        </is>
      </c>
      <c r="C725" t="n">
        <v>0</v>
      </c>
      <c r="F725" t="inlineStr">
        <is>
          <t>7店</t>
        </is>
      </c>
      <c r="G725" t="inlineStr">
        <is>
          <t>Y73405-DB+Y73406+Y73397</t>
        </is>
      </c>
      <c r="H725" t="n">
        <v>139</v>
      </c>
      <c r="S725" t="inlineStr">
        <is>
          <t>9店销售10.11-10.25</t>
        </is>
      </c>
      <c r="T725" t="inlineStr">
        <is>
          <t>Y9020-GA</t>
        </is>
      </c>
      <c r="U725" t="n">
        <v>174.95</v>
      </c>
      <c r="V725" t="n">
        <v>1198.41</v>
      </c>
      <c r="Y725" t="inlineStr">
        <is>
          <t>7店</t>
        </is>
      </c>
      <c r="Z725" t="inlineStr">
        <is>
          <t>Y73473-BL+Y72614+Y73476</t>
        </is>
      </c>
      <c r="AA725" t="n">
        <v>0</v>
      </c>
      <c r="AD725" t="inlineStr">
        <is>
          <t>7店</t>
        </is>
      </c>
      <c r="AE725" t="inlineStr">
        <is>
          <t>Y73405-DB+Y73406+Y73397</t>
        </is>
      </c>
      <c r="AF725" t="n">
        <v>1.76470588235294</v>
      </c>
      <c r="AI725" t="inlineStr">
        <is>
          <t>7店</t>
        </is>
      </c>
      <c r="AJ725" t="inlineStr">
        <is>
          <t>Y73473-BL+Y72614+Y73476</t>
        </is>
      </c>
      <c r="AK725" t="inlineStr">
        <is>
          <t>-</t>
        </is>
      </c>
      <c r="AN725" t="inlineStr">
        <is>
          <t>7店</t>
        </is>
      </c>
      <c r="AO725" t="inlineStr">
        <is>
          <t>Y73405-DB+Y73406+Y73397</t>
        </is>
      </c>
      <c r="AP725" t="inlineStr">
        <is>
          <t>-</t>
        </is>
      </c>
      <c r="AS725" t="inlineStr">
        <is>
          <t>7店</t>
        </is>
      </c>
      <c r="AT725" t="inlineStr">
        <is>
          <t>Y73473-BL+Y72614+Y73476</t>
        </is>
      </c>
      <c r="AU725" t="n">
        <v>0</v>
      </c>
      <c r="AX725" t="inlineStr">
        <is>
          <t>7店</t>
        </is>
      </c>
      <c r="AY725" t="inlineStr">
        <is>
          <t>Y73405-DB+Y73406+Y73397</t>
        </is>
      </c>
      <c r="AZ725" t="n">
        <v>0</v>
      </c>
      <c r="BI725" t="inlineStr">
        <is>
          <t>9店展示推广10.11-10.25</t>
        </is>
      </c>
      <c r="BJ725" t="inlineStr">
        <is>
          <t>Y9005-WH</t>
        </is>
      </c>
      <c r="BK725" t="n">
        <v>0</v>
      </c>
      <c r="BL725" t="n">
        <v>0</v>
      </c>
      <c r="BO725" t="inlineStr">
        <is>
          <t>1店展示推广09.26-10.25</t>
        </is>
      </c>
      <c r="BP725" t="inlineStr">
        <is>
          <t>Y1089</t>
        </is>
      </c>
      <c r="BQ725" t="n">
        <v>121.74</v>
      </c>
      <c r="BR725" t="n">
        <v>0.8514699999999999</v>
      </c>
      <c r="BZ725" t="inlineStr">
        <is>
          <t>9店销售10.11-10.25</t>
        </is>
      </c>
      <c r="CA725" t="inlineStr">
        <is>
          <t>Y93106-OR+Y93109+Y93112</t>
        </is>
      </c>
      <c r="CB725" t="n">
        <v>13</v>
      </c>
      <c r="CE725" t="inlineStr">
        <is>
          <t>8店销售09.26-10.25</t>
        </is>
      </c>
      <c r="CF725" t="inlineStr">
        <is>
          <t>Y8057-BL</t>
        </is>
      </c>
      <c r="CG725" t="n">
        <v>242</v>
      </c>
    </row>
    <row r="726">
      <c r="A726" t="inlineStr">
        <is>
          <t>7店</t>
        </is>
      </c>
      <c r="B726" t="inlineStr">
        <is>
          <t>Y73473-DB+Y72614+Y73476</t>
        </is>
      </c>
      <c r="C726" t="n">
        <v>236.3</v>
      </c>
      <c r="F726" t="inlineStr">
        <is>
          <t>7店</t>
        </is>
      </c>
      <c r="G726" t="inlineStr">
        <is>
          <t>Y73473-DB+Y72614+Y73476</t>
        </is>
      </c>
      <c r="H726" t="n">
        <v>236.3</v>
      </c>
      <c r="S726" t="inlineStr">
        <is>
          <t>9店销售10.11-10.25</t>
        </is>
      </c>
      <c r="T726" t="inlineStr">
        <is>
          <t>Y9020-GN</t>
        </is>
      </c>
      <c r="U726" t="n">
        <v>69.98</v>
      </c>
      <c r="V726" t="n">
        <v>479.36</v>
      </c>
      <c r="Y726" t="inlineStr">
        <is>
          <t>7店</t>
        </is>
      </c>
      <c r="Z726" t="inlineStr">
        <is>
          <t>Y73473-DB+Y72614+Y73476</t>
        </is>
      </c>
      <c r="AA726" t="n">
        <v>6.375</v>
      </c>
      <c r="AD726" t="inlineStr">
        <is>
          <t>7店</t>
        </is>
      </c>
      <c r="AE726" t="inlineStr">
        <is>
          <t>Y73473-DB+Y72614+Y73476</t>
        </is>
      </c>
      <c r="AF726" t="n">
        <v>5.49230769230769</v>
      </c>
      <c r="AI726" t="inlineStr">
        <is>
          <t>7店</t>
        </is>
      </c>
      <c r="AJ726" t="inlineStr">
        <is>
          <t>Y73473-DB+Y72614+Y73476</t>
        </is>
      </c>
      <c r="AK726" t="inlineStr">
        <is>
          <t>-</t>
        </is>
      </c>
      <c r="AN726" t="inlineStr">
        <is>
          <t>7店</t>
        </is>
      </c>
      <c r="AO726" t="inlineStr">
        <is>
          <t>Y73473-DB+Y72614+Y73476</t>
        </is>
      </c>
      <c r="AP726" t="inlineStr">
        <is>
          <t>-</t>
        </is>
      </c>
      <c r="AS726" t="inlineStr">
        <is>
          <t>7店</t>
        </is>
      </c>
      <c r="AT726" t="inlineStr">
        <is>
          <t>Y73473-DB+Y72614+Y73476</t>
        </is>
      </c>
      <c r="AU726" t="n">
        <v>0</v>
      </c>
      <c r="AX726" t="inlineStr">
        <is>
          <t>7店</t>
        </is>
      </c>
      <c r="AY726" t="inlineStr">
        <is>
          <t>Y73473-DB+Y72614+Y73476</t>
        </is>
      </c>
      <c r="AZ726" t="n">
        <v>1</v>
      </c>
      <c r="BI726" t="inlineStr">
        <is>
          <t>9店展示推广10.11-10.25</t>
        </is>
      </c>
      <c r="BJ726" t="inlineStr">
        <is>
          <t>Y9007-12PC</t>
        </is>
      </c>
      <c r="BK726" t="n">
        <v>0</v>
      </c>
      <c r="BL726" t="n">
        <v>0</v>
      </c>
      <c r="BO726" t="inlineStr">
        <is>
          <t>1店展示推广09.26-10.25</t>
        </is>
      </c>
      <c r="BP726" t="inlineStr">
        <is>
          <t>Y1090</t>
        </is>
      </c>
      <c r="BQ726" t="n">
        <v>0</v>
      </c>
      <c r="BR726" t="n">
        <v>0</v>
      </c>
      <c r="BZ726" t="inlineStr">
        <is>
          <t>9店销售10.11-10.25</t>
        </is>
      </c>
      <c r="CA726" t="inlineStr">
        <is>
          <t>Y93133-BL+Y93136+Y93267</t>
        </is>
      </c>
      <c r="CB726" t="n">
        <v>1</v>
      </c>
      <c r="CE726" t="inlineStr">
        <is>
          <t>8店销售09.26-10.25</t>
        </is>
      </c>
      <c r="CF726" t="inlineStr">
        <is>
          <t>Y8057-GR</t>
        </is>
      </c>
      <c r="CG726" t="n">
        <v>27</v>
      </c>
    </row>
    <row r="727">
      <c r="A727" t="inlineStr">
        <is>
          <t>7店</t>
        </is>
      </c>
      <c r="B727" t="inlineStr">
        <is>
          <t>Y73473-GR+Y72614+Y73476</t>
        </is>
      </c>
      <c r="C727" t="n">
        <v>264.1</v>
      </c>
      <c r="F727" t="inlineStr">
        <is>
          <t>7店</t>
        </is>
      </c>
      <c r="G727" t="inlineStr">
        <is>
          <t>Y73473-GR+Y72614+Y73476</t>
        </is>
      </c>
      <c r="H727" t="n">
        <v>250.2</v>
      </c>
      <c r="S727" t="inlineStr">
        <is>
          <t>9店销售10.11-10.25</t>
        </is>
      </c>
      <c r="T727" t="inlineStr">
        <is>
          <t>Y9021</t>
        </is>
      </c>
      <c r="U727" t="n">
        <v>145.94</v>
      </c>
      <c r="V727" t="n">
        <v>999.6900000000001</v>
      </c>
      <c r="Y727" t="inlineStr">
        <is>
          <t>7店</t>
        </is>
      </c>
      <c r="Z727" t="inlineStr">
        <is>
          <t>Y73473-GR+Y72614+Y73476</t>
        </is>
      </c>
      <c r="AA727" t="n">
        <v>57</v>
      </c>
      <c r="AD727" t="inlineStr">
        <is>
          <t>7店</t>
        </is>
      </c>
      <c r="AE727" t="inlineStr">
        <is>
          <t>Y73473-GR+Y72614+Y73476</t>
        </is>
      </c>
      <c r="AF727" t="n">
        <v>6.51724137931035</v>
      </c>
      <c r="AI727" t="inlineStr">
        <is>
          <t>7店</t>
        </is>
      </c>
      <c r="AJ727" t="inlineStr">
        <is>
          <t>Y73473-GR+Y72614+Y73476</t>
        </is>
      </c>
      <c r="AK727" t="inlineStr">
        <is>
          <t>-</t>
        </is>
      </c>
      <c r="AN727" t="inlineStr">
        <is>
          <t>7店</t>
        </is>
      </c>
      <c r="AO727" t="inlineStr">
        <is>
          <t>Y73473-GR+Y72614+Y73476</t>
        </is>
      </c>
      <c r="AP727" t="inlineStr">
        <is>
          <t>-</t>
        </is>
      </c>
      <c r="AS727" t="inlineStr">
        <is>
          <t>7店</t>
        </is>
      </c>
      <c r="AT727" t="inlineStr">
        <is>
          <t>Y73473-GR+Y72614+Y73476</t>
        </is>
      </c>
      <c r="AU727" t="n">
        <v>0</v>
      </c>
      <c r="AX727" t="inlineStr">
        <is>
          <t>7店</t>
        </is>
      </c>
      <c r="AY727" t="inlineStr">
        <is>
          <t>Y73473-GR+Y72614+Y73476</t>
        </is>
      </c>
      <c r="AZ727" t="n">
        <v>1</v>
      </c>
      <c r="BI727" t="inlineStr">
        <is>
          <t>9店展示推广10.11-10.25</t>
        </is>
      </c>
      <c r="BJ727" t="inlineStr">
        <is>
          <t>Y9007-24PC</t>
        </is>
      </c>
      <c r="BK727" t="n">
        <v>0</v>
      </c>
      <c r="BL727" t="n">
        <v>0</v>
      </c>
      <c r="BO727" t="inlineStr">
        <is>
          <t>1店展示推广09.26-10.25</t>
        </is>
      </c>
      <c r="BP727" t="inlineStr">
        <is>
          <t>Y1094-RE</t>
        </is>
      </c>
      <c r="BQ727" t="n">
        <v>0</v>
      </c>
      <c r="BR727" t="n">
        <v>1.80774</v>
      </c>
      <c r="BZ727" t="inlineStr">
        <is>
          <t>9店销售10.11-10.25</t>
        </is>
      </c>
      <c r="CA727" t="inlineStr">
        <is>
          <t>Y93133-DB+Y93136+Y93267</t>
        </is>
      </c>
      <c r="CB727" t="n">
        <v>1</v>
      </c>
      <c r="CE727" t="inlineStr">
        <is>
          <t>8店销售09.26-10.25</t>
        </is>
      </c>
      <c r="CF727" t="inlineStr">
        <is>
          <t>Y8067</t>
        </is>
      </c>
      <c r="CG727" t="n">
        <v>10</v>
      </c>
    </row>
    <row r="728">
      <c r="A728" t="inlineStr">
        <is>
          <t>7店</t>
        </is>
      </c>
      <c r="B728" t="inlineStr">
        <is>
          <t>Y73473-OR+Y72614+Y73476</t>
        </is>
      </c>
      <c r="C728" t="n">
        <v>55.6</v>
      </c>
      <c r="F728" t="inlineStr">
        <is>
          <t>7店</t>
        </is>
      </c>
      <c r="G728" t="inlineStr">
        <is>
          <t>Y73473-OR+Y72614+Y73476</t>
        </is>
      </c>
      <c r="H728" t="n">
        <v>55.6</v>
      </c>
      <c r="S728" t="inlineStr">
        <is>
          <t>9店销售10.11-10.25</t>
        </is>
      </c>
      <c r="T728" t="inlineStr">
        <is>
          <t>Y9022</t>
        </is>
      </c>
      <c r="U728" t="n">
        <v>303.92</v>
      </c>
      <c r="V728" t="n">
        <v>2081.85</v>
      </c>
      <c r="Y728" t="inlineStr">
        <is>
          <t>7店</t>
        </is>
      </c>
      <c r="Z728" t="inlineStr">
        <is>
          <t>Y73473-OR+Y72614+Y73476</t>
        </is>
      </c>
      <c r="AA728" t="n">
        <v>0.923076923076923</v>
      </c>
      <c r="AD728" t="inlineStr">
        <is>
          <t>7店</t>
        </is>
      </c>
      <c r="AE728" t="inlineStr">
        <is>
          <t>Y73473-OR+Y72614+Y73476</t>
        </is>
      </c>
      <c r="AF728" t="n">
        <v>1.5</v>
      </c>
      <c r="AI728" t="inlineStr">
        <is>
          <t>7店</t>
        </is>
      </c>
      <c r="AJ728" t="inlineStr">
        <is>
          <t>Y73473-OR+Y72614+Y73476</t>
        </is>
      </c>
      <c r="AK728" t="inlineStr">
        <is>
          <t>-</t>
        </is>
      </c>
      <c r="AN728" t="inlineStr">
        <is>
          <t>7店</t>
        </is>
      </c>
      <c r="AO728" t="inlineStr">
        <is>
          <t>Y73473-OR+Y72614+Y73476</t>
        </is>
      </c>
      <c r="AP728" t="inlineStr">
        <is>
          <t>-</t>
        </is>
      </c>
      <c r="AS728" t="inlineStr">
        <is>
          <t>7店</t>
        </is>
      </c>
      <c r="AT728" t="inlineStr">
        <is>
          <t>Y73473-OR+Y72614+Y73476</t>
        </is>
      </c>
      <c r="AU728" t="n">
        <v>0</v>
      </c>
      <c r="AX728" t="inlineStr">
        <is>
          <t>7店</t>
        </is>
      </c>
      <c r="AY728" t="inlineStr">
        <is>
          <t>Y73473-OR+Y72614+Y73476</t>
        </is>
      </c>
      <c r="AZ728" t="n">
        <v>0</v>
      </c>
      <c r="BI728" t="inlineStr">
        <is>
          <t>9店展示推广10.11-10.25</t>
        </is>
      </c>
      <c r="BJ728" t="inlineStr">
        <is>
          <t>Y9007-30PC</t>
        </is>
      </c>
      <c r="BK728" t="n">
        <v>0</v>
      </c>
      <c r="BL728" t="n">
        <v>0</v>
      </c>
      <c r="BO728" t="inlineStr">
        <is>
          <t>1店展示推广09.26-10.25</t>
        </is>
      </c>
      <c r="BP728" t="inlineStr">
        <is>
          <t>Y1094-YW</t>
        </is>
      </c>
      <c r="BQ728" t="n">
        <v>0</v>
      </c>
      <c r="BR728" t="n">
        <v>7.82891</v>
      </c>
      <c r="BZ728" t="inlineStr">
        <is>
          <t>9店销售10.11-10.25</t>
        </is>
      </c>
      <c r="CA728" t="inlineStr">
        <is>
          <t>Y93133-OR+Y93136+Y93267</t>
        </is>
      </c>
      <c r="CB728" t="n">
        <v>1</v>
      </c>
      <c r="CE728" t="inlineStr">
        <is>
          <t>8店销售09.26-10.25</t>
        </is>
      </c>
      <c r="CF728" t="inlineStr">
        <is>
          <t>Y8068-1</t>
        </is>
      </c>
      <c r="CG728" t="n">
        <v>131</v>
      </c>
    </row>
    <row r="729">
      <c r="A729" t="inlineStr">
        <is>
          <t>7店</t>
        </is>
      </c>
      <c r="B729" t="inlineStr">
        <is>
          <t>Y73474-BL+Y72614+Y73477</t>
        </is>
      </c>
      <c r="C729" t="n">
        <v>0</v>
      </c>
      <c r="F729" t="inlineStr">
        <is>
          <t>7店</t>
        </is>
      </c>
      <c r="G729" t="inlineStr">
        <is>
          <t>Y73474-DB+Y72614+Y73477</t>
        </is>
      </c>
      <c r="H729" t="n">
        <v>125.1</v>
      </c>
      <c r="S729" t="inlineStr">
        <is>
          <t>9店销售10.11-10.25</t>
        </is>
      </c>
      <c r="T729" t="inlineStr">
        <is>
          <t>Y9023-BR-25</t>
        </is>
      </c>
      <c r="U729" t="n">
        <v>59.99</v>
      </c>
      <c r="V729" t="n">
        <v>410.93</v>
      </c>
      <c r="Y729" t="inlineStr">
        <is>
          <t>7店</t>
        </is>
      </c>
      <c r="Z729" t="inlineStr">
        <is>
          <t>Y73474-BL+Y72614+Y73477</t>
        </is>
      </c>
      <c r="AA729" t="n">
        <v>0</v>
      </c>
      <c r="AD729" t="inlineStr">
        <is>
          <t>7店</t>
        </is>
      </c>
      <c r="AE729" t="inlineStr">
        <is>
          <t>Y73474-DB+Y72614+Y73477</t>
        </is>
      </c>
      <c r="AF729" t="n">
        <v>2.7</v>
      </c>
      <c r="AI729" t="inlineStr">
        <is>
          <t>7店</t>
        </is>
      </c>
      <c r="AJ729" t="inlineStr">
        <is>
          <t>Y73474-BL+Y72614+Y73477</t>
        </is>
      </c>
      <c r="AK729" t="inlineStr">
        <is>
          <t>-</t>
        </is>
      </c>
      <c r="AN729" t="inlineStr">
        <is>
          <t>7店</t>
        </is>
      </c>
      <c r="AO729" t="inlineStr">
        <is>
          <t>Y73474-DB+Y72614+Y73477</t>
        </is>
      </c>
      <c r="AP729" t="inlineStr">
        <is>
          <t>-</t>
        </is>
      </c>
      <c r="AS729" t="inlineStr">
        <is>
          <t>7店</t>
        </is>
      </c>
      <c r="AT729" t="inlineStr">
        <is>
          <t>Y73474-BL+Y72614+Y73477</t>
        </is>
      </c>
      <c r="AU729" t="n">
        <v>0</v>
      </c>
      <c r="AX729" t="inlineStr">
        <is>
          <t>7店</t>
        </is>
      </c>
      <c r="AY729" t="inlineStr">
        <is>
          <t>Y73474-DB+Y72614+Y73477</t>
        </is>
      </c>
      <c r="AZ729" t="n">
        <v>0</v>
      </c>
      <c r="BI729" t="inlineStr">
        <is>
          <t>9店展示推广10.11-10.25</t>
        </is>
      </c>
      <c r="BJ729" t="inlineStr">
        <is>
          <t>Y9007-6PC</t>
        </is>
      </c>
      <c r="BK729" t="n">
        <v>0</v>
      </c>
      <c r="BL729" t="n">
        <v>0</v>
      </c>
      <c r="BO729" t="inlineStr">
        <is>
          <t>1店展示推广09.26-10.25</t>
        </is>
      </c>
      <c r="BP729" t="inlineStr">
        <is>
          <t>Y1095</t>
        </is>
      </c>
      <c r="BQ729" t="n">
        <v>9.99</v>
      </c>
      <c r="BR729" t="n">
        <v>0.08914999999999999</v>
      </c>
      <c r="BZ729" t="inlineStr">
        <is>
          <t>9店销售10.11-10.25</t>
        </is>
      </c>
      <c r="CA729" t="inlineStr">
        <is>
          <t>Y93134-BL+Y93137+Y93268</t>
        </is>
      </c>
      <c r="CB729" t="n">
        <v>9</v>
      </c>
      <c r="CE729" t="inlineStr">
        <is>
          <t>8店销售09.26-10.25</t>
        </is>
      </c>
      <c r="CF729" t="inlineStr">
        <is>
          <t>Y8069-1</t>
        </is>
      </c>
      <c r="CG729" t="n">
        <v>16</v>
      </c>
    </row>
    <row r="730">
      <c r="A730" t="inlineStr">
        <is>
          <t>7店</t>
        </is>
      </c>
      <c r="B730" t="inlineStr">
        <is>
          <t>Y73474-DB+Y72614+Y73477</t>
        </is>
      </c>
      <c r="C730" t="n">
        <v>152.9</v>
      </c>
      <c r="F730" t="inlineStr">
        <is>
          <t>7店</t>
        </is>
      </c>
      <c r="G730" t="inlineStr">
        <is>
          <t>Y72056-BL+Y72059-Y72740</t>
        </is>
      </c>
      <c r="H730" t="n">
        <v>13.9</v>
      </c>
      <c r="S730" t="inlineStr">
        <is>
          <t>9店销售10.11-10.25</t>
        </is>
      </c>
      <c r="T730" t="inlineStr">
        <is>
          <t>Y9024-50-4</t>
        </is>
      </c>
      <c r="U730" t="n">
        <v>699.9299999999999</v>
      </c>
      <c r="V730" t="n">
        <v>4794.52</v>
      </c>
      <c r="Y730" t="inlineStr">
        <is>
          <t>7店</t>
        </is>
      </c>
      <c r="Z730" t="inlineStr">
        <is>
          <t>Y73474-DB+Y72614+Y73477</t>
        </is>
      </c>
      <c r="AA730" t="n">
        <v>1.34302325581395</v>
      </c>
      <c r="AD730" t="inlineStr">
        <is>
          <t>7店</t>
        </is>
      </c>
      <c r="AE730" t="inlineStr">
        <is>
          <t>Y72056-BL+Y72059-Y72740</t>
        </is>
      </c>
      <c r="AF730" t="n">
        <v>3</v>
      </c>
      <c r="AI730" t="inlineStr">
        <is>
          <t>7店</t>
        </is>
      </c>
      <c r="AJ730" t="inlineStr">
        <is>
          <t>Y73474-DB+Y72614+Y73477</t>
        </is>
      </c>
      <c r="AK730" t="n">
        <v>0.465878070973612</v>
      </c>
      <c r="AN730" t="inlineStr">
        <is>
          <t>7店</t>
        </is>
      </c>
      <c r="AO730" t="inlineStr">
        <is>
          <t>Y72056-BL+Y72059-Y72740</t>
        </is>
      </c>
      <c r="AP730" t="inlineStr">
        <is>
          <t>-</t>
        </is>
      </c>
      <c r="AS730" t="inlineStr">
        <is>
          <t>7店</t>
        </is>
      </c>
      <c r="AT730" t="inlineStr">
        <is>
          <t>Y73474-DB+Y72614+Y73477</t>
        </is>
      </c>
      <c r="AU730" t="n">
        <v>2</v>
      </c>
      <c r="AX730" t="inlineStr">
        <is>
          <t>7店</t>
        </is>
      </c>
      <c r="AY730" t="inlineStr">
        <is>
          <t>Y72056-BL+Y72059-Y72740</t>
        </is>
      </c>
      <c r="AZ730" t="n">
        <v>0</v>
      </c>
      <c r="BI730" t="inlineStr">
        <is>
          <t>9店展示推广10.11-10.25</t>
        </is>
      </c>
      <c r="BJ730" t="inlineStr">
        <is>
          <t>Y9008</t>
        </is>
      </c>
      <c r="BK730" t="n">
        <v>0</v>
      </c>
      <c r="BL730" t="n">
        <v>0</v>
      </c>
      <c r="BO730" t="inlineStr">
        <is>
          <t>1店展示推广09.26-10.25</t>
        </is>
      </c>
      <c r="BP730" t="inlineStr">
        <is>
          <t>Y1096</t>
        </is>
      </c>
      <c r="BQ730" t="n">
        <v>0</v>
      </c>
      <c r="BR730" t="n">
        <v>0</v>
      </c>
      <c r="BZ730" t="inlineStr">
        <is>
          <t>9店销售10.11-10.25</t>
        </is>
      </c>
      <c r="CA730" t="inlineStr">
        <is>
          <t>Y93134-DB+Y93137+Y93268</t>
        </is>
      </c>
      <c r="CB730" t="n">
        <v>9</v>
      </c>
      <c r="CE730" t="inlineStr">
        <is>
          <t>8店销售09.26-10.25</t>
        </is>
      </c>
      <c r="CF730" t="inlineStr">
        <is>
          <t>Y8069-BL</t>
        </is>
      </c>
      <c r="CG730" t="n">
        <v>3</v>
      </c>
    </row>
    <row r="731">
      <c r="A731" t="inlineStr">
        <is>
          <t>7店</t>
        </is>
      </c>
      <c r="B731" t="inlineStr">
        <is>
          <t>Y73474-GR+Y72614+Y73477</t>
        </is>
      </c>
      <c r="C731" t="n">
        <v>0</v>
      </c>
      <c r="F731" t="inlineStr">
        <is>
          <t>7店</t>
        </is>
      </c>
      <c r="G731" t="inlineStr">
        <is>
          <t>Y72563-BL+Y72564+Y72571</t>
        </is>
      </c>
      <c r="H731" t="n">
        <v>0</v>
      </c>
      <c r="S731" t="inlineStr">
        <is>
          <t>9店销售10.11-10.25</t>
        </is>
      </c>
      <c r="T731" t="inlineStr">
        <is>
          <t>Y9026-6-BL</t>
        </is>
      </c>
      <c r="U731" t="n">
        <v>24.99</v>
      </c>
      <c r="V731" t="n">
        <v>171.18</v>
      </c>
      <c r="Y731" t="inlineStr">
        <is>
          <t>7店</t>
        </is>
      </c>
      <c r="Z731" t="inlineStr">
        <is>
          <t>Y73474-GR+Y72614+Y73477</t>
        </is>
      </c>
      <c r="AA731" t="inlineStr">
        <is>
          <t>-</t>
        </is>
      </c>
      <c r="AD731" t="inlineStr">
        <is>
          <t>7店</t>
        </is>
      </c>
      <c r="AE731" t="inlineStr">
        <is>
          <t>Y72563-BL+Y72564+Y72571</t>
        </is>
      </c>
      <c r="AF731" t="n">
        <v>0</v>
      </c>
      <c r="AI731" t="inlineStr">
        <is>
          <t>7店</t>
        </is>
      </c>
      <c r="AJ731" t="inlineStr">
        <is>
          <t>Y73474-GR+Y72614+Y73477</t>
        </is>
      </c>
      <c r="AK731" t="inlineStr">
        <is>
          <t>-</t>
        </is>
      </c>
      <c r="AN731" t="inlineStr">
        <is>
          <t>7店</t>
        </is>
      </c>
      <c r="AO731" t="inlineStr">
        <is>
          <t>Y72563-BL+Y72564+Y72571</t>
        </is>
      </c>
      <c r="AP731" t="n">
        <v>0.148575827559661</v>
      </c>
      <c r="AS731" t="inlineStr">
        <is>
          <t>7店</t>
        </is>
      </c>
      <c r="AT731" t="inlineStr">
        <is>
          <t>Y73474-GR+Y72614+Y73477</t>
        </is>
      </c>
      <c r="AU731" t="n">
        <v>0</v>
      </c>
      <c r="AX731" t="inlineStr">
        <is>
          <t>7店</t>
        </is>
      </c>
      <c r="AY731" t="inlineStr">
        <is>
          <t>Y72563-BL+Y72564+Y72571</t>
        </is>
      </c>
      <c r="AZ731" t="n">
        <v>3</v>
      </c>
      <c r="BI731" t="inlineStr">
        <is>
          <t>1店品牌推广10.11-10.25</t>
        </is>
      </c>
      <c r="BJ731" t="inlineStr">
        <is>
          <t>Y1058-ZH</t>
        </is>
      </c>
      <c r="BK731" t="n">
        <v>3.996666666666667</v>
      </c>
      <c r="BL731" t="n">
        <v>4.54</v>
      </c>
      <c r="BO731" t="inlineStr">
        <is>
          <t>1店展示推广09.26-10.25</t>
        </is>
      </c>
      <c r="BP731" t="inlineStr">
        <is>
          <t>Y1096-2</t>
        </is>
      </c>
      <c r="BQ731" t="n">
        <v>0</v>
      </c>
      <c r="BR731" t="n">
        <v>0.01563</v>
      </c>
      <c r="BZ731" t="inlineStr">
        <is>
          <t>9店销售10.11-10.25</t>
        </is>
      </c>
      <c r="CA731" t="inlineStr">
        <is>
          <t>Y93134-OR+Y93137+Y93268</t>
        </is>
      </c>
      <c r="CB731" t="n">
        <v>6</v>
      </c>
      <c r="CE731" t="inlineStr">
        <is>
          <t>8店销售09.26-10.25</t>
        </is>
      </c>
      <c r="CF731" t="inlineStr">
        <is>
          <t>Y8069-PU</t>
        </is>
      </c>
      <c r="CG731" t="n">
        <v>5</v>
      </c>
    </row>
    <row r="732">
      <c r="A732" t="inlineStr">
        <is>
          <t>7店</t>
        </is>
      </c>
      <c r="B732" t="inlineStr">
        <is>
          <t>Y72056-BL+Y72059-Y72740</t>
        </is>
      </c>
      <c r="C732" t="n">
        <v>0</v>
      </c>
      <c r="F732" t="inlineStr">
        <is>
          <t>7店</t>
        </is>
      </c>
      <c r="G732" t="inlineStr">
        <is>
          <t>Y72563-OR+Y72564+Y72571</t>
        </is>
      </c>
      <c r="H732" t="n">
        <v>111.2</v>
      </c>
      <c r="S732" t="inlineStr">
        <is>
          <t>9店销售10.11-10.25</t>
        </is>
      </c>
      <c r="T732" t="inlineStr">
        <is>
          <t>Y9026-6-GA</t>
        </is>
      </c>
      <c r="U732" t="n">
        <v>344.87</v>
      </c>
      <c r="V732" t="n">
        <v>2362.36</v>
      </c>
      <c r="Y732" t="inlineStr">
        <is>
          <t>7店</t>
        </is>
      </c>
      <c r="Z732" t="inlineStr">
        <is>
          <t>Y72056-BL+Y72059-Y72740</t>
        </is>
      </c>
      <c r="AA732" t="n">
        <v>0</v>
      </c>
      <c r="AD732" t="inlineStr">
        <is>
          <t>7店</t>
        </is>
      </c>
      <c r="AE732" t="inlineStr">
        <is>
          <t>Y72563-OR+Y72564+Y72571</t>
        </is>
      </c>
      <c r="AF732" t="n">
        <v>0.682926829268293</v>
      </c>
      <c r="AI732" t="inlineStr">
        <is>
          <t>7店</t>
        </is>
      </c>
      <c r="AJ732" t="inlineStr">
        <is>
          <t>Y72056-BL+Y72059-Y72740</t>
        </is>
      </c>
      <c r="AK732" t="inlineStr">
        <is>
          <t>-</t>
        </is>
      </c>
      <c r="AN732" t="inlineStr">
        <is>
          <t>7店</t>
        </is>
      </c>
      <c r="AO732" t="inlineStr">
        <is>
          <t>Y72563-OR+Y72564+Y72571</t>
        </is>
      </c>
      <c r="AP732" t="n">
        <v>0.767513471901463</v>
      </c>
      <c r="AS732" t="inlineStr">
        <is>
          <t>7店</t>
        </is>
      </c>
      <c r="AT732" t="inlineStr">
        <is>
          <t>Y72056-BL+Y72059-Y72740</t>
        </is>
      </c>
      <c r="AU732" t="n">
        <v>0</v>
      </c>
      <c r="AX732" t="inlineStr">
        <is>
          <t>7店</t>
        </is>
      </c>
      <c r="AY732" t="inlineStr">
        <is>
          <t>Y72563-OR+Y72564+Y72571</t>
        </is>
      </c>
      <c r="AZ732" t="n">
        <v>4</v>
      </c>
      <c r="BI732" t="inlineStr">
        <is>
          <t>1店品牌推广10.11-10.25</t>
        </is>
      </c>
      <c r="BJ732" t="inlineStr">
        <is>
          <t>Y1057-ZH</t>
        </is>
      </c>
      <c r="BK732" t="n">
        <v>3.996666666666667</v>
      </c>
      <c r="BL732" t="n">
        <v>4.54</v>
      </c>
      <c r="BO732" t="inlineStr">
        <is>
          <t>1店展示推广09.26-10.25</t>
        </is>
      </c>
      <c r="BP732" t="inlineStr">
        <is>
          <t>Y1097-BU</t>
        </is>
      </c>
      <c r="BQ732" t="n">
        <v>73.16</v>
      </c>
      <c r="BR732" t="n">
        <v>0.99096</v>
      </c>
      <c r="BZ732" t="inlineStr">
        <is>
          <t>9店销售10.11-10.25</t>
        </is>
      </c>
      <c r="CA732" t="inlineStr">
        <is>
          <t>Y93135-BL+Y93138+Y93269-1</t>
        </is>
      </c>
      <c r="CB732" t="n">
        <v>3</v>
      </c>
      <c r="CE732" t="inlineStr">
        <is>
          <t>8店销售09.26-10.25</t>
        </is>
      </c>
      <c r="CF732" t="inlineStr">
        <is>
          <t>Y8074*2</t>
        </is>
      </c>
      <c r="CG732" t="n">
        <v>50</v>
      </c>
    </row>
    <row r="733">
      <c r="A733" t="inlineStr">
        <is>
          <t>7店</t>
        </is>
      </c>
      <c r="B733" t="inlineStr">
        <is>
          <t>Y72563-BL+Y72564+Y72571</t>
        </is>
      </c>
      <c r="C733" t="n">
        <v>97.3</v>
      </c>
      <c r="F733" t="inlineStr">
        <is>
          <t>7店</t>
        </is>
      </c>
      <c r="G733" t="inlineStr">
        <is>
          <t>Y72612-BL+Y72615+Y72636</t>
        </is>
      </c>
      <c r="H733" t="n">
        <v>1487.3</v>
      </c>
      <c r="S733" t="inlineStr">
        <is>
          <t>9店销售10.11-10.25</t>
        </is>
      </c>
      <c r="T733" t="inlineStr">
        <is>
          <t>Y9029-BU+Y9030+Y9031</t>
        </is>
      </c>
      <c r="U733" t="n">
        <v>12.99</v>
      </c>
      <c r="V733" t="n">
        <v>88.98</v>
      </c>
      <c r="Y733" t="inlineStr">
        <is>
          <t>7店</t>
        </is>
      </c>
      <c r="Z733" t="inlineStr">
        <is>
          <t>Y72563-BL+Y72564+Y72571</t>
        </is>
      </c>
      <c r="AA733" t="n">
        <v>0.239024390243902</v>
      </c>
      <c r="AD733" t="inlineStr">
        <is>
          <t>7店</t>
        </is>
      </c>
      <c r="AE733" t="inlineStr">
        <is>
          <t>Y72612-BL+Y72615+Y72636</t>
        </is>
      </c>
      <c r="AF733" t="n">
        <v>1.28989667049369</v>
      </c>
      <c r="AI733" t="inlineStr">
        <is>
          <t>7店</t>
        </is>
      </c>
      <c r="AJ733" t="inlineStr">
        <is>
          <t>Y72563-BL+Y72564+Y72571</t>
        </is>
      </c>
      <c r="AK733" t="n">
        <v>0.119556397078712</v>
      </c>
      <c r="AN733" t="inlineStr">
        <is>
          <t>7店</t>
        </is>
      </c>
      <c r="AO733" t="inlineStr">
        <is>
          <t>Y72612-BL+Y72615+Y72636</t>
        </is>
      </c>
      <c r="AP733" t="inlineStr">
        <is>
          <t>-</t>
        </is>
      </c>
      <c r="AS733" t="inlineStr">
        <is>
          <t>7店</t>
        </is>
      </c>
      <c r="AT733" t="inlineStr">
        <is>
          <t>Y72563-BL+Y72564+Y72571</t>
        </is>
      </c>
      <c r="AU733" t="n">
        <v>10</v>
      </c>
      <c r="AX733" t="inlineStr">
        <is>
          <t>7店</t>
        </is>
      </c>
      <c r="AY733" t="inlineStr">
        <is>
          <t>Y72612-BL+Y72615+Y72636</t>
        </is>
      </c>
      <c r="AZ733" t="n">
        <v>17</v>
      </c>
      <c r="BI733" t="inlineStr">
        <is>
          <t>1店品牌推广10.11-10.25</t>
        </is>
      </c>
      <c r="BJ733" t="inlineStr">
        <is>
          <t>Y1055</t>
        </is>
      </c>
      <c r="BK733" t="n">
        <v>3.996666666666667</v>
      </c>
      <c r="BL733" t="n">
        <v>4.54</v>
      </c>
      <c r="BO733" t="inlineStr">
        <is>
          <t>1店展示推广09.26-10.25</t>
        </is>
      </c>
      <c r="BP733" t="inlineStr">
        <is>
          <t>Y1097-RE</t>
        </is>
      </c>
      <c r="BQ733" t="n">
        <v>120.52</v>
      </c>
      <c r="BR733" t="n">
        <v>0.90393</v>
      </c>
      <c r="BZ733" t="inlineStr">
        <is>
          <t>9店销售10.11-10.25</t>
        </is>
      </c>
      <c r="CA733" t="inlineStr">
        <is>
          <t>Y93135-DB+Y93138+Y93269</t>
        </is>
      </c>
      <c r="CB733" t="n">
        <v>2</v>
      </c>
      <c r="CE733" t="inlineStr">
        <is>
          <t>8店销售09.26-10.25</t>
        </is>
      </c>
      <c r="CF733" t="inlineStr">
        <is>
          <t>Y8080</t>
        </is>
      </c>
      <c r="CG733" t="n">
        <v>18</v>
      </c>
    </row>
    <row r="734">
      <c r="A734" t="inlineStr">
        <is>
          <t>7店</t>
        </is>
      </c>
      <c r="B734" t="inlineStr">
        <is>
          <t>Y72563-OR+Y72564+Y72571</t>
        </is>
      </c>
      <c r="C734" t="n">
        <v>166.8</v>
      </c>
      <c r="F734" t="inlineStr">
        <is>
          <t>7店</t>
        </is>
      </c>
      <c r="G734" t="inlineStr">
        <is>
          <t>Y72612-DB+Y72615+Y72636</t>
        </is>
      </c>
      <c r="H734" t="n">
        <v>1195.4</v>
      </c>
      <c r="S734" t="inlineStr">
        <is>
          <t>9店销售10.11-10.25</t>
        </is>
      </c>
      <c r="T734" t="inlineStr">
        <is>
          <t>Y9029-DB+Y9030+Y9031</t>
        </is>
      </c>
      <c r="U734" t="n">
        <v>12.99</v>
      </c>
      <c r="V734" t="n">
        <v>88.98</v>
      </c>
      <c r="Y734" t="inlineStr">
        <is>
          <t>7店</t>
        </is>
      </c>
      <c r="Z734" t="inlineStr">
        <is>
          <t>Y72563-OR+Y72564+Y72571</t>
        </is>
      </c>
      <c r="AA734" t="n">
        <v>2.17241379310345</v>
      </c>
      <c r="AD734" t="inlineStr">
        <is>
          <t>7店</t>
        </is>
      </c>
      <c r="AE734" t="inlineStr">
        <is>
          <t>Y72612-DB+Y72615+Y72636</t>
        </is>
      </c>
      <c r="AF734" t="n">
        <v>2.81747269890796</v>
      </c>
      <c r="AI734" t="inlineStr">
        <is>
          <t>7店</t>
        </is>
      </c>
      <c r="AJ734" t="inlineStr">
        <is>
          <t>Y72563-OR+Y72564+Y72571</t>
        </is>
      </c>
      <c r="AK734" t="n">
        <v>0.153213253279964</v>
      </c>
      <c r="AN734" t="inlineStr">
        <is>
          <t>7店</t>
        </is>
      </c>
      <c r="AO734" t="inlineStr">
        <is>
          <t>Y72612-DB+Y72615+Y72636</t>
        </is>
      </c>
      <c r="AP734" t="inlineStr">
        <is>
          <t>-</t>
        </is>
      </c>
      <c r="AS734" t="inlineStr">
        <is>
          <t>7店</t>
        </is>
      </c>
      <c r="AT734" t="inlineStr">
        <is>
          <t>Y72563-OR+Y72564+Y72571</t>
        </is>
      </c>
      <c r="AU734" t="n">
        <v>2</v>
      </c>
      <c r="AX734" t="inlineStr">
        <is>
          <t>7店</t>
        </is>
      </c>
      <c r="AY734" t="inlineStr">
        <is>
          <t>Y72612-DB+Y72615+Y72636</t>
        </is>
      </c>
      <c r="AZ734" t="n">
        <v>9</v>
      </c>
      <c r="BI734" t="inlineStr">
        <is>
          <t>3店品牌推广10.11-10.25</t>
        </is>
      </c>
      <c r="BJ734" t="inlineStr">
        <is>
          <t>Y3060-BL+Y3061+Y3062</t>
        </is>
      </c>
      <c r="BK734" t="n">
        <v>17.786</v>
      </c>
      <c r="BL734" t="n">
        <v>9.07</v>
      </c>
      <c r="BO734" t="inlineStr">
        <is>
          <t>1店展示推广09.26-10.25</t>
        </is>
      </c>
      <c r="BP734" t="inlineStr">
        <is>
          <t>Y1099</t>
        </is>
      </c>
      <c r="BQ734" t="n">
        <v>39.98</v>
      </c>
      <c r="BR734" t="n">
        <v>0.63696</v>
      </c>
      <c r="BZ734" t="inlineStr">
        <is>
          <t>9店销售10.11-10.25</t>
        </is>
      </c>
      <c r="CA734" t="inlineStr">
        <is>
          <t>Y93153-BL+Y93155+Y93169</t>
        </is>
      </c>
      <c r="CB734" t="n">
        <v>2</v>
      </c>
      <c r="CE734" t="inlineStr">
        <is>
          <t>8店销售09.26-10.25</t>
        </is>
      </c>
      <c r="CF734" t="inlineStr">
        <is>
          <t>Y8082-BL</t>
        </is>
      </c>
      <c r="CG734" t="n">
        <v>19</v>
      </c>
    </row>
    <row r="735">
      <c r="A735" t="inlineStr">
        <is>
          <t>7店</t>
        </is>
      </c>
      <c r="B735" t="inlineStr">
        <is>
          <t>Y72612-BL+Y72615+Y72636</t>
        </is>
      </c>
      <c r="C735" t="n">
        <v>1681.9</v>
      </c>
      <c r="F735" t="inlineStr">
        <is>
          <t>7店</t>
        </is>
      </c>
      <c r="G735" t="inlineStr">
        <is>
          <t>Y7010-BL+Y7018+Y7014</t>
        </is>
      </c>
      <c r="H735" t="n">
        <v>903.5</v>
      </c>
      <c r="S735" t="inlineStr">
        <is>
          <t>9店销售10.11-10.25</t>
        </is>
      </c>
      <c r="T735" t="inlineStr">
        <is>
          <t>Y9029-OR+Y9030+Y9031</t>
        </is>
      </c>
      <c r="U735" t="n">
        <v>25.98</v>
      </c>
      <c r="V735" t="n">
        <v>177.96</v>
      </c>
      <c r="Y735" t="inlineStr">
        <is>
          <t>7店</t>
        </is>
      </c>
      <c r="Z735" t="inlineStr">
        <is>
          <t>Y72612-BL+Y72615+Y72636</t>
        </is>
      </c>
      <c r="AA735" t="n">
        <v>1.22339913336543</v>
      </c>
      <c r="AD735" t="inlineStr">
        <is>
          <t>7店</t>
        </is>
      </c>
      <c r="AE735" t="inlineStr">
        <is>
          <t>Y7010-BL+Y7018+Y7014</t>
        </is>
      </c>
      <c r="AF735" t="n">
        <v>0.438342967244701</v>
      </c>
      <c r="AI735" t="inlineStr">
        <is>
          <t>7店</t>
        </is>
      </c>
      <c r="AJ735" t="inlineStr">
        <is>
          <t>Y72612-BL+Y72615+Y72636</t>
        </is>
      </c>
      <c r="AK735" t="inlineStr">
        <is>
          <t>-</t>
        </is>
      </c>
      <c r="AN735" t="inlineStr">
        <is>
          <t>7店</t>
        </is>
      </c>
      <c r="AO735" t="inlineStr">
        <is>
          <t>Y7010-BL+Y7018+Y7014</t>
        </is>
      </c>
      <c r="AP735" t="inlineStr">
        <is>
          <t>-</t>
        </is>
      </c>
      <c r="AS735" t="inlineStr">
        <is>
          <t>7店</t>
        </is>
      </c>
      <c r="AT735" t="inlineStr">
        <is>
          <t>Y72612-BL+Y72615+Y72636</t>
        </is>
      </c>
      <c r="AU735" t="n">
        <v>34</v>
      </c>
      <c r="AX735" t="inlineStr">
        <is>
          <t>7店</t>
        </is>
      </c>
      <c r="AY735" t="inlineStr">
        <is>
          <t>Y7010-BL+Y7018+Y7014</t>
        </is>
      </c>
      <c r="AZ735" t="n">
        <v>38</v>
      </c>
      <c r="BI735" t="inlineStr">
        <is>
          <t>3店品牌推广10.11-10.25</t>
        </is>
      </c>
      <c r="BJ735" t="inlineStr">
        <is>
          <t>Y3060-BY+Y3061+Y3062</t>
        </is>
      </c>
      <c r="BK735" t="n">
        <v>17.786</v>
      </c>
      <c r="BL735" t="n">
        <v>9.07</v>
      </c>
      <c r="BO735" t="inlineStr">
        <is>
          <t>1店展示推广09.26-10.25</t>
        </is>
      </c>
      <c r="BP735" t="inlineStr">
        <is>
          <t>Y1099-RE</t>
        </is>
      </c>
      <c r="BQ735" t="n">
        <v>139.32</v>
      </c>
      <c r="BR735" t="n">
        <v>11.86218</v>
      </c>
      <c r="BZ735" t="inlineStr">
        <is>
          <t>9店销售10.11-10.25</t>
        </is>
      </c>
      <c r="CA735" t="inlineStr">
        <is>
          <t>Y93153-DB+Y93155+Y93169</t>
        </is>
      </c>
      <c r="CB735" t="n">
        <v>1</v>
      </c>
      <c r="CE735" t="inlineStr">
        <is>
          <t>8店销售09.26-10.25</t>
        </is>
      </c>
      <c r="CF735" t="inlineStr">
        <is>
          <t>Y8082-NF</t>
        </is>
      </c>
      <c r="CG735" t="n">
        <v>2</v>
      </c>
    </row>
    <row r="736">
      <c r="A736" t="inlineStr">
        <is>
          <t>7店</t>
        </is>
      </c>
      <c r="B736" t="inlineStr">
        <is>
          <t>Y72612-DB+Y72615+Y72636</t>
        </is>
      </c>
      <c r="C736" t="n">
        <v>1390</v>
      </c>
      <c r="F736" t="inlineStr">
        <is>
          <t>7店</t>
        </is>
      </c>
      <c r="G736" t="inlineStr">
        <is>
          <t>Y7010-BU+Y7018+Y7014</t>
        </is>
      </c>
      <c r="H736" t="n">
        <v>1139.8</v>
      </c>
      <c r="S736" t="inlineStr">
        <is>
          <t>9店销售10.11-10.25</t>
        </is>
      </c>
      <c r="T736" t="inlineStr">
        <is>
          <t>Y92000-BL+Y92013+Y92749</t>
        </is>
      </c>
      <c r="U736" t="n">
        <v>51.96</v>
      </c>
      <c r="V736" t="n">
        <v>355.93</v>
      </c>
      <c r="Y736" t="inlineStr">
        <is>
          <t>7店</t>
        </is>
      </c>
      <c r="Z736" t="inlineStr">
        <is>
          <t>Y72612-DB+Y72615+Y72636</t>
        </is>
      </c>
      <c r="AA736" t="n">
        <v>4.60526315789474</v>
      </c>
      <c r="AD736" t="inlineStr">
        <is>
          <t>7店</t>
        </is>
      </c>
      <c r="AE736" t="inlineStr">
        <is>
          <t>Y7010-BU+Y7018+Y7014</t>
        </is>
      </c>
      <c r="AF736" t="n">
        <v>1.80692549842602</v>
      </c>
      <c r="AI736" t="inlineStr">
        <is>
          <t>7店</t>
        </is>
      </c>
      <c r="AJ736" t="inlineStr">
        <is>
          <t>Y72612-DB+Y72615+Y72636</t>
        </is>
      </c>
      <c r="AK736" t="inlineStr">
        <is>
          <t>-</t>
        </is>
      </c>
      <c r="AN736" t="inlineStr">
        <is>
          <t>7店</t>
        </is>
      </c>
      <c r="AO736" t="inlineStr">
        <is>
          <t>Y7010-BU+Y7018+Y7014</t>
        </is>
      </c>
      <c r="AP736" t="n">
        <v>0.124829750695801</v>
      </c>
      <c r="AS736" t="inlineStr">
        <is>
          <t>7店</t>
        </is>
      </c>
      <c r="AT736" t="inlineStr">
        <is>
          <t>Y72612-DB+Y72615+Y72636</t>
        </is>
      </c>
      <c r="AU736" t="n">
        <v>4</v>
      </c>
      <c r="AX736" t="inlineStr">
        <is>
          <t>7店</t>
        </is>
      </c>
      <c r="AY736" t="inlineStr">
        <is>
          <t>Y7010-BU+Y7018+Y7014</t>
        </is>
      </c>
      <c r="AZ736" t="n">
        <v>11</v>
      </c>
      <c r="BI736" t="inlineStr">
        <is>
          <t>3店品牌推广10.11-10.25</t>
        </is>
      </c>
      <c r="BJ736" t="inlineStr">
        <is>
          <t>Y3060-DB+Y3061+Y3062</t>
        </is>
      </c>
      <c r="BK736" t="n">
        <v>17.786</v>
      </c>
      <c r="BL736" t="n">
        <v>9.07</v>
      </c>
      <c r="BO736" t="inlineStr">
        <is>
          <t>1店展示推广09.26-10.25</t>
        </is>
      </c>
      <c r="BP736" t="inlineStr">
        <is>
          <t>Y1100-GA</t>
        </is>
      </c>
      <c r="BQ736" t="n">
        <v>262.04</v>
      </c>
      <c r="BR736" t="n">
        <v>1.48631</v>
      </c>
      <c r="BZ736" t="inlineStr">
        <is>
          <t>9店销售10.11-10.25</t>
        </is>
      </c>
      <c r="CA736" t="inlineStr">
        <is>
          <t>Y93153-OR+Y93155+Y93169</t>
        </is>
      </c>
      <c r="CB736" t="n">
        <v>2</v>
      </c>
      <c r="CE736" t="inlineStr">
        <is>
          <t>8店销售09.26-10.25</t>
        </is>
      </c>
      <c r="CF736" t="inlineStr">
        <is>
          <t>Y8083-BL</t>
        </is>
      </c>
      <c r="CG736" t="n">
        <v>1</v>
      </c>
    </row>
    <row r="737">
      <c r="A737" t="inlineStr">
        <is>
          <t>7店</t>
        </is>
      </c>
      <c r="B737" t="inlineStr">
        <is>
          <t>Y7010-BL+Y7018+Y7014</t>
        </is>
      </c>
      <c r="C737" t="n">
        <v>1264.9</v>
      </c>
      <c r="F737" t="inlineStr">
        <is>
          <t>7店</t>
        </is>
      </c>
      <c r="G737" t="inlineStr">
        <is>
          <t>Y7010-DB+Y7018+Y7014</t>
        </is>
      </c>
      <c r="H737" t="n">
        <v>430.9</v>
      </c>
      <c r="S737" t="inlineStr">
        <is>
          <t>9店销售10.11-10.25</t>
        </is>
      </c>
      <c r="T737" t="inlineStr">
        <is>
          <t>Y92000-DB+Y92013+Y92749</t>
        </is>
      </c>
      <c r="U737" t="n">
        <v>36.97</v>
      </c>
      <c r="V737" t="n">
        <v>253.24</v>
      </c>
      <c r="Y737" t="inlineStr">
        <is>
          <t>7店</t>
        </is>
      </c>
      <c r="Z737" t="inlineStr">
        <is>
          <t>Y7010-BL+Y7018+Y7014</t>
        </is>
      </c>
      <c r="AA737" t="n">
        <v>0.680313278746885</v>
      </c>
      <c r="AD737" t="inlineStr">
        <is>
          <t>7店</t>
        </is>
      </c>
      <c r="AE737" t="inlineStr">
        <is>
          <t>Y7010-DB+Y7018+Y7014</t>
        </is>
      </c>
      <c r="AF737" t="n">
        <v>4.82222222222222</v>
      </c>
      <c r="AI737" t="inlineStr">
        <is>
          <t>7店</t>
        </is>
      </c>
      <c r="AJ737" t="inlineStr">
        <is>
          <t>Y7010-BL+Y7018+Y7014</t>
        </is>
      </c>
      <c r="AK737" t="inlineStr">
        <is>
          <t>-</t>
        </is>
      </c>
      <c r="AN737" t="inlineStr">
        <is>
          <t>7店</t>
        </is>
      </c>
      <c r="AO737" t="inlineStr">
        <is>
          <t>Y7010-DB+Y7018+Y7014</t>
        </is>
      </c>
      <c r="AP737" t="inlineStr">
        <is>
          <t>-</t>
        </is>
      </c>
      <c r="AS737" t="inlineStr">
        <is>
          <t>7店</t>
        </is>
      </c>
      <c r="AT737" t="inlineStr">
        <is>
          <t>Y7010-BL+Y7018+Y7014</t>
        </is>
      </c>
      <c r="AU737" t="n">
        <v>50</v>
      </c>
      <c r="AX737" t="inlineStr">
        <is>
          <t>7店</t>
        </is>
      </c>
      <c r="AY737" t="inlineStr">
        <is>
          <t>Y7010-DB+Y7018+Y7014</t>
        </is>
      </c>
      <c r="AZ737" t="n">
        <v>1</v>
      </c>
      <c r="BI737" t="inlineStr">
        <is>
          <t>3店品牌推广10.11-10.25</t>
        </is>
      </c>
      <c r="BJ737" t="inlineStr">
        <is>
          <t>Y3060-GK+Y3061+Y3062</t>
        </is>
      </c>
      <c r="BK737" t="n">
        <v>17.786</v>
      </c>
      <c r="BL737" t="n">
        <v>9.07</v>
      </c>
      <c r="BO737" t="inlineStr">
        <is>
          <t>1店展示推广09.26-10.25</t>
        </is>
      </c>
      <c r="BP737" t="inlineStr">
        <is>
          <t>Y1100-RE</t>
        </is>
      </c>
      <c r="BQ737" t="n">
        <v>249.65</v>
      </c>
      <c r="BR737" t="n">
        <v>1.53377</v>
      </c>
      <c r="BZ737" t="inlineStr">
        <is>
          <t>9店销售10.11-10.25</t>
        </is>
      </c>
      <c r="CA737" t="inlineStr">
        <is>
          <t>Y93230-BL+Y903231+Y93240</t>
        </is>
      </c>
      <c r="CB737" t="n">
        <v>9</v>
      </c>
      <c r="CE737" t="inlineStr">
        <is>
          <t>8店销售09.26-10.25</t>
        </is>
      </c>
      <c r="CF737" t="inlineStr">
        <is>
          <t>Y8086</t>
        </is>
      </c>
      <c r="CG737" t="n">
        <v>34</v>
      </c>
    </row>
    <row r="738">
      <c r="A738" t="inlineStr">
        <is>
          <t>7店</t>
        </is>
      </c>
      <c r="B738" t="inlineStr">
        <is>
          <t>Y7010-BU+Y7018+Y7014</t>
        </is>
      </c>
      <c r="C738" t="n">
        <v>2112.8</v>
      </c>
      <c r="F738" t="inlineStr">
        <is>
          <t>7店</t>
        </is>
      </c>
      <c r="G738" t="inlineStr">
        <is>
          <t>Y7010-GE+Y7018+Y7014</t>
        </is>
      </c>
      <c r="H738" t="n">
        <v>834</v>
      </c>
      <c r="S738" t="inlineStr">
        <is>
          <t>9店销售10.11-10.25</t>
        </is>
      </c>
      <c r="T738" t="inlineStr">
        <is>
          <t>Y92000-OR+Y92013+Y92749</t>
        </is>
      </c>
      <c r="U738" t="n">
        <v>38.97</v>
      </c>
      <c r="V738" t="n">
        <v>266.94</v>
      </c>
      <c r="Y738" t="inlineStr">
        <is>
          <t>7店</t>
        </is>
      </c>
      <c r="Z738" t="inlineStr">
        <is>
          <t>Y7010-BU+Y7018+Y7014</t>
        </is>
      </c>
      <c r="AA738" t="n">
        <v>3.06333973128599</v>
      </c>
      <c r="AD738" t="inlineStr">
        <is>
          <t>7店</t>
        </is>
      </c>
      <c r="AE738" t="inlineStr">
        <is>
          <t>Y7010-GE+Y7018+Y7014</t>
        </is>
      </c>
      <c r="AF738" t="n">
        <v>21.7241379310345</v>
      </c>
      <c r="AI738" t="inlineStr">
        <is>
          <t>7店</t>
        </is>
      </c>
      <c r="AJ738" t="inlineStr">
        <is>
          <t>Y7010-BU+Y7018+Y7014</t>
        </is>
      </c>
      <c r="AK738" t="n">
        <v>0.254289215686274</v>
      </c>
      <c r="AN738" t="inlineStr">
        <is>
          <t>7店</t>
        </is>
      </c>
      <c r="AO738" t="inlineStr">
        <is>
          <t>Y7010-GE+Y7018+Y7014</t>
        </is>
      </c>
      <c r="AP738" t="inlineStr">
        <is>
          <t>-</t>
        </is>
      </c>
      <c r="AS738" t="inlineStr">
        <is>
          <t>7店</t>
        </is>
      </c>
      <c r="AT738" t="inlineStr">
        <is>
          <t>Y7010-BU+Y7018+Y7014</t>
        </is>
      </c>
      <c r="AU738" t="n">
        <v>10</v>
      </c>
      <c r="AX738" t="inlineStr">
        <is>
          <t>7店</t>
        </is>
      </c>
      <c r="AY738" t="inlineStr">
        <is>
          <t>Y7010-GE+Y7018+Y7014</t>
        </is>
      </c>
      <c r="AZ738" t="n">
        <v>1</v>
      </c>
      <c r="BI738" t="inlineStr">
        <is>
          <t>3店品牌推广10.11-10.25</t>
        </is>
      </c>
      <c r="BJ738" t="inlineStr">
        <is>
          <t>Y3060-OR+Y3061+Y3062</t>
        </is>
      </c>
      <c r="BK738" t="n">
        <v>17.786</v>
      </c>
      <c r="BL738" t="n">
        <v>9.07</v>
      </c>
      <c r="BO738" t="inlineStr">
        <is>
          <t>1店展示推广09.26-10.25</t>
        </is>
      </c>
      <c r="BP738" t="inlineStr">
        <is>
          <t>Y1103-BL</t>
        </is>
      </c>
      <c r="BQ738" t="n">
        <v>9.99</v>
      </c>
      <c r="BR738" t="n">
        <v>0.07249</v>
      </c>
      <c r="BZ738" t="inlineStr">
        <is>
          <t>9店销售10.11-10.25</t>
        </is>
      </c>
      <c r="CA738" t="inlineStr">
        <is>
          <t>Y93230-DB+Y903231+Y93240</t>
        </is>
      </c>
      <c r="CB738" t="n">
        <v>9</v>
      </c>
      <c r="CE738" t="inlineStr">
        <is>
          <t>8店销售09.26-10.25</t>
        </is>
      </c>
      <c r="CF738" t="inlineStr">
        <is>
          <t>Y8090-2</t>
        </is>
      </c>
      <c r="CG738" t="n">
        <v>21</v>
      </c>
    </row>
    <row r="739">
      <c r="A739" t="inlineStr">
        <is>
          <t>7店</t>
        </is>
      </c>
      <c r="B739" t="inlineStr">
        <is>
          <t>Y7010-DB+Y7018+Y7014</t>
        </is>
      </c>
      <c r="C739" t="n">
        <v>444.8</v>
      </c>
      <c r="F739" t="inlineStr">
        <is>
          <t>7店</t>
        </is>
      </c>
      <c r="G739" t="inlineStr">
        <is>
          <t>Y7010-OR+Y7018+Y7014</t>
        </is>
      </c>
      <c r="H739" t="n">
        <v>278</v>
      </c>
      <c r="S739" t="inlineStr">
        <is>
          <t>9店销售10.11-10.25</t>
        </is>
      </c>
      <c r="T739" t="inlineStr">
        <is>
          <t>Y92563-BL+Y92564+Y92571</t>
        </is>
      </c>
      <c r="U739" t="n">
        <v>38.97</v>
      </c>
      <c r="V739" t="n">
        <v>266.94</v>
      </c>
      <c r="Y739" t="inlineStr">
        <is>
          <t>7店</t>
        </is>
      </c>
      <c r="Z739" t="inlineStr">
        <is>
          <t>Y7010-DB+Y7018+Y7014</t>
        </is>
      </c>
      <c r="AA739" t="n">
        <v>3.57446808510638</v>
      </c>
      <c r="AD739" t="inlineStr">
        <is>
          <t>7店</t>
        </is>
      </c>
      <c r="AE739" t="inlineStr">
        <is>
          <t>Y7010-OR+Y7018+Y7014</t>
        </is>
      </c>
      <c r="AF739" t="n">
        <v>1.15068493150685</v>
      </c>
      <c r="AI739" t="inlineStr">
        <is>
          <t>7店</t>
        </is>
      </c>
      <c r="AJ739" t="inlineStr">
        <is>
          <t>Y7010-DB+Y7018+Y7014</t>
        </is>
      </c>
      <c r="AK739" t="inlineStr">
        <is>
          <t>-</t>
        </is>
      </c>
      <c r="AN739" t="inlineStr">
        <is>
          <t>7店</t>
        </is>
      </c>
      <c r="AO739" t="inlineStr">
        <is>
          <t>Y7010-OR+Y7018+Y7014</t>
        </is>
      </c>
      <c r="AP739" t="inlineStr">
        <is>
          <t>-</t>
        </is>
      </c>
      <c r="AS739" t="inlineStr">
        <is>
          <t>7店</t>
        </is>
      </c>
      <c r="AT739" t="inlineStr">
        <is>
          <t>Y7010-DB+Y7018+Y7014</t>
        </is>
      </c>
      <c r="AU739" t="n">
        <v>3</v>
      </c>
      <c r="AX739" t="inlineStr">
        <is>
          <t>7店</t>
        </is>
      </c>
      <c r="AY739" t="inlineStr">
        <is>
          <t>Y7010-OR+Y7018+Y7014</t>
        </is>
      </c>
      <c r="AZ739" t="n">
        <v>4</v>
      </c>
      <c r="BO739" t="inlineStr">
        <is>
          <t>1店展示推广09.26-10.25</t>
        </is>
      </c>
      <c r="BP739" t="inlineStr">
        <is>
          <t>Y1103-SI</t>
        </is>
      </c>
      <c r="BQ739" t="n">
        <v>9.99</v>
      </c>
      <c r="BR739" t="n">
        <v>0.11989</v>
      </c>
      <c r="BZ739" t="inlineStr">
        <is>
          <t>9店销售10.11-10.25</t>
        </is>
      </c>
      <c r="CA739" t="inlineStr">
        <is>
          <t>Y93230-OR+Y903231+Y93240</t>
        </is>
      </c>
      <c r="CB739" t="n">
        <v>8</v>
      </c>
      <c r="CE739" t="inlineStr">
        <is>
          <t>8店销售09.26-10.25</t>
        </is>
      </c>
      <c r="CF739" t="inlineStr">
        <is>
          <t>Y8090-3</t>
        </is>
      </c>
      <c r="CG739" t="n">
        <v>6</v>
      </c>
    </row>
    <row r="740">
      <c r="A740" t="inlineStr">
        <is>
          <t>7店</t>
        </is>
      </c>
      <c r="B740" t="inlineStr">
        <is>
          <t>Y7010-GE+Y7018+Y7014</t>
        </is>
      </c>
      <c r="C740" t="n">
        <v>875.7</v>
      </c>
      <c r="F740" t="inlineStr">
        <is>
          <t>7店</t>
        </is>
      </c>
      <c r="G740" t="inlineStr">
        <is>
          <t>Y7011-BL+Y7019+Y7015</t>
        </is>
      </c>
      <c r="H740" t="n">
        <v>1626.3</v>
      </c>
      <c r="S740" t="inlineStr">
        <is>
          <t>9店销售10.11-10.25</t>
        </is>
      </c>
      <c r="T740" t="inlineStr">
        <is>
          <t>Y92563-OR+Y92564+Y92571</t>
        </is>
      </c>
      <c r="U740" t="n">
        <v>25.98</v>
      </c>
      <c r="V740" t="n">
        <v>177.96</v>
      </c>
      <c r="Y740" t="inlineStr">
        <is>
          <t>7店</t>
        </is>
      </c>
      <c r="Z740" t="inlineStr">
        <is>
          <t>Y7010-GE+Y7018+Y7014</t>
        </is>
      </c>
      <c r="AA740" t="n">
        <v>47.25</v>
      </c>
      <c r="AD740" t="inlineStr">
        <is>
          <t>7店</t>
        </is>
      </c>
      <c r="AE740" t="inlineStr">
        <is>
          <t>Y7011-BL+Y7019+Y7015</t>
        </is>
      </c>
      <c r="AF740" t="n">
        <v>2.61661341853035</v>
      </c>
      <c r="AI740" t="inlineStr">
        <is>
          <t>7店</t>
        </is>
      </c>
      <c r="AJ740" t="inlineStr">
        <is>
          <t>Y7010-GE+Y7018+Y7014</t>
        </is>
      </c>
      <c r="AK740" t="inlineStr">
        <is>
          <t>-</t>
        </is>
      </c>
      <c r="AN740" t="inlineStr">
        <is>
          <t>7店</t>
        </is>
      </c>
      <c r="AO740" t="inlineStr">
        <is>
          <t>Y7011-BL+Y7019+Y7015</t>
        </is>
      </c>
      <c r="AP740" t="n">
        <v>0.301000769822941</v>
      </c>
      <c r="AS740" t="inlineStr">
        <is>
          <t>7店</t>
        </is>
      </c>
      <c r="AT740" t="inlineStr">
        <is>
          <t>Y7010-GE+Y7018+Y7014</t>
        </is>
      </c>
      <c r="AU740" t="n">
        <v>0</v>
      </c>
      <c r="AX740" t="inlineStr">
        <is>
          <t>7店</t>
        </is>
      </c>
      <c r="AY740" t="inlineStr">
        <is>
          <t>Y7011-BL+Y7019+Y7015</t>
        </is>
      </c>
      <c r="AZ740" t="n">
        <v>11</v>
      </c>
      <c r="BO740" t="inlineStr">
        <is>
          <t>9店展示推广09.26-10.25</t>
        </is>
      </c>
      <c r="BP740" t="inlineStr">
        <is>
          <t>Y9001-BU</t>
        </is>
      </c>
      <c r="BQ740" t="n">
        <v>0</v>
      </c>
      <c r="BR740" t="n">
        <v>0</v>
      </c>
      <c r="BZ740" t="inlineStr">
        <is>
          <t>9店销售10.11-10.25</t>
        </is>
      </c>
      <c r="CA740" t="inlineStr">
        <is>
          <t>Y93405-BL+Y93406+Y93397</t>
        </is>
      </c>
      <c r="CB740" t="n">
        <v>4</v>
      </c>
      <c r="CE740" t="inlineStr">
        <is>
          <t>8店销售09.26-10.25</t>
        </is>
      </c>
      <c r="CF740" t="inlineStr">
        <is>
          <t>Y8092-BL-1</t>
        </is>
      </c>
      <c r="CG740" t="n">
        <v>7</v>
      </c>
    </row>
    <row r="741">
      <c r="A741" t="inlineStr">
        <is>
          <t>7店</t>
        </is>
      </c>
      <c r="B741" t="inlineStr">
        <is>
          <t>Y7010-OR+Y7018+Y7014</t>
        </is>
      </c>
      <c r="C741" t="n">
        <v>305.8</v>
      </c>
      <c r="F741" t="inlineStr">
        <is>
          <t>7店</t>
        </is>
      </c>
      <c r="G741" t="inlineStr">
        <is>
          <t>Y7011-BU+Y7019+Y7015</t>
        </is>
      </c>
      <c r="H741" t="n">
        <v>583.8</v>
      </c>
      <c r="S741" t="inlineStr">
        <is>
          <t>9店销售10.11-10.25</t>
        </is>
      </c>
      <c r="T741" t="inlineStr">
        <is>
          <t>Y92610-BL+Y92613+Y92634</t>
        </is>
      </c>
      <c r="U741" t="n">
        <v>12.99</v>
      </c>
      <c r="V741" t="n">
        <v>88.98</v>
      </c>
      <c r="Y741" t="inlineStr">
        <is>
          <t>7店</t>
        </is>
      </c>
      <c r="Z741" t="inlineStr">
        <is>
          <t>Y7010-OR+Y7018+Y7014</t>
        </is>
      </c>
      <c r="AA741" t="n">
        <v>1.31623931623932</v>
      </c>
      <c r="AD741" t="inlineStr">
        <is>
          <t>7店</t>
        </is>
      </c>
      <c r="AE741" t="inlineStr">
        <is>
          <t>Y7011-BU+Y7019+Y7015</t>
        </is>
      </c>
      <c r="AF741" t="n">
        <v>5.84105960264901</v>
      </c>
      <c r="AI741" t="inlineStr">
        <is>
          <t>7店</t>
        </is>
      </c>
      <c r="AJ741" t="inlineStr">
        <is>
          <t>Y7010-OR+Y7018+Y7014</t>
        </is>
      </c>
      <c r="AK741" t="inlineStr">
        <is>
          <t>-</t>
        </is>
      </c>
      <c r="AN741" t="inlineStr">
        <is>
          <t>7店</t>
        </is>
      </c>
      <c r="AO741" t="inlineStr">
        <is>
          <t>Y7011-BU+Y7019+Y7015</t>
        </is>
      </c>
      <c r="AP741" t="inlineStr">
        <is>
          <t>-</t>
        </is>
      </c>
      <c r="AS741" t="inlineStr">
        <is>
          <t>7店</t>
        </is>
      </c>
      <c r="AT741" t="inlineStr">
        <is>
          <t>Y7010-OR+Y7018+Y7014</t>
        </is>
      </c>
      <c r="AU741" t="n">
        <v>4</v>
      </c>
      <c r="AX741" t="inlineStr">
        <is>
          <t>7店</t>
        </is>
      </c>
      <c r="AY741" t="inlineStr">
        <is>
          <t>Y7011-BU+Y7019+Y7015</t>
        </is>
      </c>
      <c r="AZ741" t="n">
        <v>2</v>
      </c>
      <c r="BO741" t="inlineStr">
        <is>
          <t>9店展示推广09.26-10.25</t>
        </is>
      </c>
      <c r="BP741" t="inlineStr">
        <is>
          <t>Y9001-GR</t>
        </is>
      </c>
      <c r="BQ741" t="n">
        <v>0</v>
      </c>
      <c r="BR741" t="n">
        <v>0</v>
      </c>
      <c r="BZ741" t="inlineStr">
        <is>
          <t>9店销售10.11-10.25</t>
        </is>
      </c>
      <c r="CA741" t="inlineStr">
        <is>
          <t>Y93405-DB+Y93406+Y93397</t>
        </is>
      </c>
      <c r="CB741" t="n">
        <v>10</v>
      </c>
      <c r="CE741" t="inlineStr">
        <is>
          <t>8店销售09.26-10.25</t>
        </is>
      </c>
      <c r="CF741" t="inlineStr">
        <is>
          <t>Y8093-1</t>
        </is>
      </c>
      <c r="CG741" t="n">
        <v>5</v>
      </c>
    </row>
    <row r="742">
      <c r="A742" t="inlineStr">
        <is>
          <t>7店</t>
        </is>
      </c>
      <c r="B742" t="inlineStr">
        <is>
          <t>Y7011-BL+Y7019+Y7015</t>
        </is>
      </c>
      <c r="C742" t="n">
        <v>1112</v>
      </c>
      <c r="F742" t="inlineStr">
        <is>
          <t>7店</t>
        </is>
      </c>
      <c r="G742" t="inlineStr">
        <is>
          <t>Y7011-DB+Y7019+Y7015</t>
        </is>
      </c>
      <c r="H742" t="n">
        <v>1070.3</v>
      </c>
      <c r="S742" t="inlineStr">
        <is>
          <t>9店销售10.11-10.25</t>
        </is>
      </c>
      <c r="T742" t="inlineStr">
        <is>
          <t>Y92610-DB+Y92613+Y92634</t>
        </is>
      </c>
      <c r="U742" t="n">
        <v>12.99</v>
      </c>
      <c r="V742" t="n">
        <v>88.98</v>
      </c>
      <c r="Y742" t="inlineStr">
        <is>
          <t>7店</t>
        </is>
      </c>
      <c r="Z742" t="inlineStr">
        <is>
          <t>Y7011-BL+Y7019+Y7015</t>
        </is>
      </c>
      <c r="AA742" t="n">
        <v>1.85840707964602</v>
      </c>
      <c r="AD742" t="inlineStr">
        <is>
          <t>7店</t>
        </is>
      </c>
      <c r="AE742" t="inlineStr">
        <is>
          <t>Y7011-DB+Y7019+Y7015</t>
        </is>
      </c>
      <c r="AF742" t="n">
        <v>17.3870967741935</v>
      </c>
      <c r="AI742" t="inlineStr">
        <is>
          <t>7店</t>
        </is>
      </c>
      <c r="AJ742" t="inlineStr">
        <is>
          <t>Y7011-BL+Y7019+Y7015</t>
        </is>
      </c>
      <c r="AK742" t="inlineStr">
        <is>
          <t>-</t>
        </is>
      </c>
      <c r="AN742" t="inlineStr">
        <is>
          <t>7店</t>
        </is>
      </c>
      <c r="AO742" t="inlineStr">
        <is>
          <t>Y7011-DB+Y7019+Y7015</t>
        </is>
      </c>
      <c r="AP742" t="inlineStr">
        <is>
          <t>-</t>
        </is>
      </c>
      <c r="AS742" t="inlineStr">
        <is>
          <t>7店</t>
        </is>
      </c>
      <c r="AT742" t="inlineStr">
        <is>
          <t>Y7011-BL+Y7019+Y7015</t>
        </is>
      </c>
      <c r="AU742" t="n">
        <v>11</v>
      </c>
      <c r="AX742" t="inlineStr">
        <is>
          <t>7店</t>
        </is>
      </c>
      <c r="AY742" t="inlineStr">
        <is>
          <t>Y7011-DB+Y7019+Y7015</t>
        </is>
      </c>
      <c r="AZ742" t="n">
        <v>1</v>
      </c>
      <c r="BO742" t="inlineStr">
        <is>
          <t>9店展示推广09.26-10.25</t>
        </is>
      </c>
      <c r="BP742" t="inlineStr">
        <is>
          <t>Y9001-PI</t>
        </is>
      </c>
      <c r="BQ742" t="n">
        <v>0</v>
      </c>
      <c r="BR742" t="n">
        <v>0</v>
      </c>
      <c r="BZ742" t="inlineStr">
        <is>
          <t>9店销售10.11-10.25</t>
        </is>
      </c>
      <c r="CA742" t="inlineStr">
        <is>
          <t>Y93452-DB-ZH</t>
        </is>
      </c>
      <c r="CB742" t="n">
        <v>8</v>
      </c>
      <c r="CE742" t="inlineStr">
        <is>
          <t>8店销售09.26-10.25</t>
        </is>
      </c>
      <c r="CF742" t="inlineStr">
        <is>
          <t>Y8095-GR</t>
        </is>
      </c>
      <c r="CG742" t="n">
        <v>97</v>
      </c>
    </row>
    <row r="743">
      <c r="A743" t="inlineStr">
        <is>
          <t>7店</t>
        </is>
      </c>
      <c r="B743" t="inlineStr">
        <is>
          <t>Y7011-BU+Y7019+Y7015</t>
        </is>
      </c>
      <c r="C743" t="n">
        <v>625.5</v>
      </c>
      <c r="F743" t="inlineStr">
        <is>
          <t>7店</t>
        </is>
      </c>
      <c r="G743" t="inlineStr">
        <is>
          <t>Y7011-GE+Y7019+Y7015</t>
        </is>
      </c>
      <c r="H743" t="n">
        <v>986.9</v>
      </c>
      <c r="S743" t="inlineStr">
        <is>
          <t>9店销售10.11-10.25</t>
        </is>
      </c>
      <c r="T743" t="inlineStr">
        <is>
          <t>Y92610-OR+Y92613+Y92634</t>
        </is>
      </c>
      <c r="U743" t="n">
        <v>12.99</v>
      </c>
      <c r="V743" t="n">
        <v>88.98</v>
      </c>
      <c r="Y743" t="inlineStr">
        <is>
          <t>7店</t>
        </is>
      </c>
      <c r="Z743" t="inlineStr">
        <is>
          <t>Y7011-BU+Y7019+Y7015</t>
        </is>
      </c>
      <c r="AA743" t="n">
        <v>6.8978102189781</v>
      </c>
      <c r="AD743" t="inlineStr">
        <is>
          <t>7店</t>
        </is>
      </c>
      <c r="AE743" t="inlineStr">
        <is>
          <t>Y7011-GE+Y7019+Y7015</t>
        </is>
      </c>
      <c r="AF743" t="n">
        <v>42.6</v>
      </c>
      <c r="AI743" t="inlineStr">
        <is>
          <t>7店</t>
        </is>
      </c>
      <c r="AJ743" t="inlineStr">
        <is>
          <t>Y7011-BU+Y7019+Y7015</t>
        </is>
      </c>
      <c r="AK743" t="n">
        <v>0.182013154132113</v>
      </c>
      <c r="AN743" t="inlineStr">
        <is>
          <t>7店</t>
        </is>
      </c>
      <c r="AO743" t="inlineStr">
        <is>
          <t>Y7011-GE+Y7019+Y7015</t>
        </is>
      </c>
      <c r="AP743" t="inlineStr">
        <is>
          <t>-</t>
        </is>
      </c>
      <c r="AS743" t="inlineStr">
        <is>
          <t>7店</t>
        </is>
      </c>
      <c r="AT743" t="inlineStr">
        <is>
          <t>Y7011-BU+Y7019+Y7015</t>
        </is>
      </c>
      <c r="AU743" t="n">
        <v>2</v>
      </c>
      <c r="AX743" t="inlineStr">
        <is>
          <t>7店</t>
        </is>
      </c>
      <c r="AY743" t="inlineStr">
        <is>
          <t>Y7011-GE+Y7019+Y7015</t>
        </is>
      </c>
      <c r="AZ743" t="n">
        <v>0</v>
      </c>
      <c r="BO743" t="inlineStr">
        <is>
          <t>9店展示推广09.26-10.25</t>
        </is>
      </c>
      <c r="BP743" t="inlineStr">
        <is>
          <t>Y9001-PU</t>
        </is>
      </c>
      <c r="BQ743" t="n">
        <v>0</v>
      </c>
      <c r="BR743" t="n">
        <v>0</v>
      </c>
      <c r="BZ743" t="inlineStr">
        <is>
          <t>9店销售10.11-10.25</t>
        </is>
      </c>
      <c r="CA743" t="inlineStr">
        <is>
          <t>Y93452-OR-ZH</t>
        </is>
      </c>
      <c r="CB743" t="n">
        <v>9</v>
      </c>
      <c r="CE743" t="inlineStr">
        <is>
          <t>8店销售09.26-10.25</t>
        </is>
      </c>
      <c r="CF743" t="inlineStr">
        <is>
          <t>Y8095-GR-1</t>
        </is>
      </c>
      <c r="CG743" t="n">
        <v>34</v>
      </c>
    </row>
    <row r="744">
      <c r="A744" t="inlineStr">
        <is>
          <t>7店</t>
        </is>
      </c>
      <c r="B744" t="inlineStr">
        <is>
          <t>Y7011-DB+Y7019+Y7015</t>
        </is>
      </c>
      <c r="C744" t="n">
        <v>1098.1</v>
      </c>
      <c r="F744" t="inlineStr">
        <is>
          <t>7店</t>
        </is>
      </c>
      <c r="G744" t="inlineStr">
        <is>
          <t>Y7011-OR+Y7019+Y7015</t>
        </is>
      </c>
      <c r="H744" t="n">
        <v>556</v>
      </c>
      <c r="S744" t="inlineStr">
        <is>
          <t>9店销售10.11-10.25</t>
        </is>
      </c>
      <c r="T744" t="inlineStr">
        <is>
          <t>Y92611-DB+Y92614+Y92635</t>
        </is>
      </c>
      <c r="U744" t="n">
        <v>49.96</v>
      </c>
      <c r="V744" t="n">
        <v>342.23</v>
      </c>
      <c r="Y744" t="inlineStr">
        <is>
          <t>7店</t>
        </is>
      </c>
      <c r="Z744" t="inlineStr">
        <is>
          <t>Y7011-DB+Y7019+Y7015</t>
        </is>
      </c>
      <c r="AA744" t="n">
        <v>16.2647058823529</v>
      </c>
      <c r="AD744" t="inlineStr">
        <is>
          <t>7店</t>
        </is>
      </c>
      <c r="AE744" t="inlineStr">
        <is>
          <t>Y7011-OR+Y7019+Y7015</t>
        </is>
      </c>
      <c r="AF744" t="n">
        <v>12.9230769230769</v>
      </c>
      <c r="AI744" t="inlineStr">
        <is>
          <t>7店</t>
        </is>
      </c>
      <c r="AJ744" t="inlineStr">
        <is>
          <t>Y7011-DB+Y7019+Y7015</t>
        </is>
      </c>
      <c r="AK744" t="inlineStr">
        <is>
          <t>-</t>
        </is>
      </c>
      <c r="AN744" t="inlineStr">
        <is>
          <t>7店</t>
        </is>
      </c>
      <c r="AO744" t="inlineStr">
        <is>
          <t>Y7011-OR+Y7019+Y7015</t>
        </is>
      </c>
      <c r="AP744" t="inlineStr">
        <is>
          <t>-</t>
        </is>
      </c>
      <c r="AS744" t="inlineStr">
        <is>
          <t>7店</t>
        </is>
      </c>
      <c r="AT744" t="inlineStr">
        <is>
          <t>Y7011-DB+Y7019+Y7015</t>
        </is>
      </c>
      <c r="AU744" t="n">
        <v>2</v>
      </c>
      <c r="AX744" t="inlineStr">
        <is>
          <t>7店</t>
        </is>
      </c>
      <c r="AY744" t="inlineStr">
        <is>
          <t>Y7011-OR+Y7019+Y7015</t>
        </is>
      </c>
      <c r="AZ744" t="n">
        <v>1</v>
      </c>
      <c r="BO744" t="inlineStr">
        <is>
          <t>9店展示推广09.26-10.25</t>
        </is>
      </c>
      <c r="BP744" t="inlineStr">
        <is>
          <t>Y9001-WH</t>
        </is>
      </c>
      <c r="BQ744" t="n">
        <v>0</v>
      </c>
      <c r="BR744" t="n">
        <v>0</v>
      </c>
      <c r="BZ744" t="inlineStr">
        <is>
          <t>9店销售10.11-10.25</t>
        </is>
      </c>
      <c r="CA744" t="inlineStr">
        <is>
          <t>Y93475-DB+Y92615+Y93478</t>
        </is>
      </c>
      <c r="CB744" t="n">
        <v>2</v>
      </c>
      <c r="CE744" t="inlineStr">
        <is>
          <t>8店销售09.26-10.25</t>
        </is>
      </c>
      <c r="CF744" t="inlineStr">
        <is>
          <t>Y8095-RE</t>
        </is>
      </c>
      <c r="CG744" t="n">
        <v>27</v>
      </c>
    </row>
    <row r="745">
      <c r="A745" t="inlineStr">
        <is>
          <t>7店</t>
        </is>
      </c>
      <c r="B745" t="inlineStr">
        <is>
          <t>Y7011-GE+Y7019+Y7015</t>
        </is>
      </c>
      <c r="C745" t="n">
        <v>973</v>
      </c>
      <c r="F745" t="inlineStr">
        <is>
          <t>7店</t>
        </is>
      </c>
      <c r="G745" t="inlineStr">
        <is>
          <t>Y7012-BL+Y7020+Y7016</t>
        </is>
      </c>
      <c r="H745" t="n">
        <v>1195.4</v>
      </c>
      <c r="S745" t="inlineStr">
        <is>
          <t>9店销售10.11-10.25</t>
        </is>
      </c>
      <c r="T745" t="inlineStr">
        <is>
          <t>Y92611-OR+Y92614+Y92635</t>
        </is>
      </c>
      <c r="U745" t="n">
        <v>37.98</v>
      </c>
      <c r="V745" t="n">
        <v>260.16</v>
      </c>
      <c r="Y745" t="inlineStr">
        <is>
          <t>7店</t>
        </is>
      </c>
      <c r="Z745" t="inlineStr">
        <is>
          <t>Y7011-GE+Y7019+Y7015</t>
        </is>
      </c>
      <c r="AA745" t="n">
        <v>14.7</v>
      </c>
      <c r="AD745" t="inlineStr">
        <is>
          <t>7店</t>
        </is>
      </c>
      <c r="AE745" t="inlineStr">
        <is>
          <t>Y7012-BL+Y7020+Y7016</t>
        </is>
      </c>
      <c r="AF745" t="n">
        <v>2.93181818181818</v>
      </c>
      <c r="AI745" t="inlineStr">
        <is>
          <t>7店</t>
        </is>
      </c>
      <c r="AJ745" t="inlineStr">
        <is>
          <t>Y7011-GE+Y7019+Y7015</t>
        </is>
      </c>
      <c r="AK745" t="inlineStr">
        <is>
          <t>-</t>
        </is>
      </c>
      <c r="AN745" t="inlineStr">
        <is>
          <t>7店</t>
        </is>
      </c>
      <c r="AO745" t="inlineStr">
        <is>
          <t>Y7012-BL+Y7020+Y7016</t>
        </is>
      </c>
      <c r="AP745" t="inlineStr">
        <is>
          <t>-</t>
        </is>
      </c>
      <c r="AS745" t="inlineStr">
        <is>
          <t>7店</t>
        </is>
      </c>
      <c r="AT745" t="inlineStr">
        <is>
          <t>Y7011-GE+Y7019+Y7015</t>
        </is>
      </c>
      <c r="AU745" t="n">
        <v>1</v>
      </c>
      <c r="AX745" t="inlineStr">
        <is>
          <t>7店</t>
        </is>
      </c>
      <c r="AY745" t="inlineStr">
        <is>
          <t>Y7012-BL+Y7020+Y7016</t>
        </is>
      </c>
      <c r="AZ745" t="n">
        <v>7</v>
      </c>
      <c r="BO745" t="inlineStr">
        <is>
          <t>9店展示推广09.26-10.25</t>
        </is>
      </c>
      <c r="BP745" t="inlineStr">
        <is>
          <t>Y9002-BL</t>
        </is>
      </c>
      <c r="BQ745" t="n">
        <v>74.15000000000001</v>
      </c>
      <c r="BR745" t="n">
        <v>22.01</v>
      </c>
      <c r="BZ745" t="inlineStr">
        <is>
          <t>9店销售10.11-10.25</t>
        </is>
      </c>
      <c r="CA745" t="inlineStr">
        <is>
          <t>Y93475-DB+Y92615+Y93478*1</t>
        </is>
      </c>
      <c r="CB745" t="n">
        <v>2</v>
      </c>
      <c r="CE745" t="inlineStr">
        <is>
          <t>8店销售09.26-10.25</t>
        </is>
      </c>
      <c r="CF745" t="inlineStr">
        <is>
          <t>Y8097-GN</t>
        </is>
      </c>
      <c r="CG745" t="n">
        <v>17</v>
      </c>
    </row>
    <row r="746">
      <c r="A746" t="inlineStr">
        <is>
          <t>7店</t>
        </is>
      </c>
      <c r="B746" t="inlineStr">
        <is>
          <t>Y7011-OR+Y7019+Y7015</t>
        </is>
      </c>
      <c r="C746" t="n">
        <v>556</v>
      </c>
      <c r="F746" t="inlineStr">
        <is>
          <t>7店</t>
        </is>
      </c>
      <c r="G746" t="inlineStr">
        <is>
          <t>Y7012-BU+Y7020+Y7016</t>
        </is>
      </c>
      <c r="H746" t="n">
        <v>1932.1</v>
      </c>
      <c r="S746" t="inlineStr">
        <is>
          <t>9店销售10.11-10.25</t>
        </is>
      </c>
      <c r="T746" t="inlineStr">
        <is>
          <t>Y93040-DB+Y93045+Y93043</t>
        </is>
      </c>
      <c r="U746" t="n">
        <v>12.99</v>
      </c>
      <c r="V746" t="n">
        <v>88.98</v>
      </c>
      <c r="Y746" t="inlineStr">
        <is>
          <t>7店</t>
        </is>
      </c>
      <c r="Z746" t="inlineStr">
        <is>
          <t>Y7011-OR+Y7019+Y7015</t>
        </is>
      </c>
      <c r="AA746" t="n">
        <v>24</v>
      </c>
      <c r="AD746" t="inlineStr">
        <is>
          <t>7店</t>
        </is>
      </c>
      <c r="AE746" t="inlineStr">
        <is>
          <t>Y7012-BU+Y7020+Y7016</t>
        </is>
      </c>
      <c r="AF746" t="n">
        <v>4.31166912850812</v>
      </c>
      <c r="AI746" t="inlineStr">
        <is>
          <t>7店</t>
        </is>
      </c>
      <c r="AJ746" t="inlineStr">
        <is>
          <t>Y7011-OR+Y7019+Y7015</t>
        </is>
      </c>
      <c r="AK746" t="inlineStr">
        <is>
          <t>-</t>
        </is>
      </c>
      <c r="AN746" t="inlineStr">
        <is>
          <t>7店</t>
        </is>
      </c>
      <c r="AO746" t="inlineStr">
        <is>
          <t>Y7012-BU+Y7020+Y7016</t>
        </is>
      </c>
      <c r="AP746" t="n">
        <v>0.217969866930606</v>
      </c>
      <c r="AS746" t="inlineStr">
        <is>
          <t>7店</t>
        </is>
      </c>
      <c r="AT746" t="inlineStr">
        <is>
          <t>Y7011-OR+Y7019+Y7015</t>
        </is>
      </c>
      <c r="AU746" t="n">
        <v>0</v>
      </c>
      <c r="AX746" t="inlineStr">
        <is>
          <t>7店</t>
        </is>
      </c>
      <c r="AY746" t="inlineStr">
        <is>
          <t>Y7012-BU+Y7020+Y7016</t>
        </is>
      </c>
      <c r="AZ746" t="n">
        <v>6</v>
      </c>
      <c r="BO746" t="inlineStr">
        <is>
          <t>9店展示推广09.26-10.25</t>
        </is>
      </c>
      <c r="BP746" t="inlineStr">
        <is>
          <t>Y9002-BU</t>
        </is>
      </c>
      <c r="BQ746" t="n">
        <v>151.11</v>
      </c>
      <c r="BR746" t="n">
        <v>33.79</v>
      </c>
      <c r="BZ746" t="inlineStr">
        <is>
          <t>9店销售10.11-10.25</t>
        </is>
      </c>
      <c r="CA746" t="inlineStr">
        <is>
          <t>Y93475-GR+Y92615+Y93478</t>
        </is>
      </c>
      <c r="CB746" t="n">
        <v>2</v>
      </c>
      <c r="CE746" t="inlineStr">
        <is>
          <t>8店销售09.26-10.25</t>
        </is>
      </c>
      <c r="CF746" t="inlineStr">
        <is>
          <t>Y8097-RE</t>
        </is>
      </c>
      <c r="CG746" t="n">
        <v>20</v>
      </c>
    </row>
    <row r="747">
      <c r="A747" t="inlineStr">
        <is>
          <t>7店</t>
        </is>
      </c>
      <c r="B747" t="inlineStr">
        <is>
          <t>Y7012-BL+Y7020+Y7016</t>
        </is>
      </c>
      <c r="C747" t="n">
        <v>1223.2</v>
      </c>
      <c r="F747" t="inlineStr">
        <is>
          <t>7店</t>
        </is>
      </c>
      <c r="G747" t="inlineStr">
        <is>
          <t>Y7012-DB+Y7020+Y7016</t>
        </is>
      </c>
      <c r="H747" t="n">
        <v>611.6</v>
      </c>
      <c r="S747" t="inlineStr">
        <is>
          <t>9店销售10.11-10.25</t>
        </is>
      </c>
      <c r="T747" t="inlineStr">
        <is>
          <t>Y93106-BL+Y93109+Y93112</t>
        </is>
      </c>
      <c r="U747" t="n">
        <v>263.47</v>
      </c>
      <c r="V747" t="n">
        <v>1804.77</v>
      </c>
      <c r="Y747" t="inlineStr">
        <is>
          <t>7店</t>
        </is>
      </c>
      <c r="Z747" t="inlineStr">
        <is>
          <t>Y7012-BL+Y7020+Y7016</t>
        </is>
      </c>
      <c r="AA747" t="n">
        <v>2.92868462757528</v>
      </c>
      <c r="AD747" t="inlineStr">
        <is>
          <t>7店</t>
        </is>
      </c>
      <c r="AE747" t="inlineStr">
        <is>
          <t>Y7012-DB+Y7020+Y7016</t>
        </is>
      </c>
      <c r="AF747" t="n">
        <v>4.83769633507853</v>
      </c>
      <c r="AI747" t="inlineStr">
        <is>
          <t>7店</t>
        </is>
      </c>
      <c r="AJ747" t="inlineStr">
        <is>
          <t>Y7012-BL+Y7020+Y7016</t>
        </is>
      </c>
      <c r="AK747" t="inlineStr">
        <is>
          <t>-</t>
        </is>
      </c>
      <c r="AN747" t="inlineStr">
        <is>
          <t>7店</t>
        </is>
      </c>
      <c r="AO747" t="inlineStr">
        <is>
          <t>Y7012-DB+Y7020+Y7016</t>
        </is>
      </c>
      <c r="AP747" t="inlineStr">
        <is>
          <t>-</t>
        </is>
      </c>
      <c r="AS747" t="inlineStr">
        <is>
          <t>7店</t>
        </is>
      </c>
      <c r="AT747" t="inlineStr">
        <is>
          <t>Y7012-BL+Y7020+Y7016</t>
        </is>
      </c>
      <c r="AU747" t="n">
        <v>4</v>
      </c>
      <c r="AX747" t="inlineStr">
        <is>
          <t>7店</t>
        </is>
      </c>
      <c r="AY747" t="inlineStr">
        <is>
          <t>Y7012-DB+Y7020+Y7016</t>
        </is>
      </c>
      <c r="AZ747" t="n">
        <v>1</v>
      </c>
      <c r="BO747" t="inlineStr">
        <is>
          <t>9店展示推广09.26-10.25</t>
        </is>
      </c>
      <c r="BP747" t="inlineStr">
        <is>
          <t>Y9003-1</t>
        </is>
      </c>
      <c r="BQ747" t="n">
        <v>638.77</v>
      </c>
      <c r="BR747" t="n">
        <v>204.57101</v>
      </c>
      <c r="BZ747" t="inlineStr">
        <is>
          <t>9店销售10.11-10.25</t>
        </is>
      </c>
      <c r="CA747" t="inlineStr">
        <is>
          <t>Y93694-BL+Y93712+Y93744</t>
        </is>
      </c>
      <c r="CB747" t="n">
        <v>1</v>
      </c>
      <c r="CE747" t="inlineStr">
        <is>
          <t>8店销售09.26-10.25</t>
        </is>
      </c>
      <c r="CF747" t="inlineStr">
        <is>
          <t>Y8098</t>
        </is>
      </c>
      <c r="CG747" t="n">
        <v>3</v>
      </c>
    </row>
    <row r="748">
      <c r="A748" t="inlineStr">
        <is>
          <t>7店</t>
        </is>
      </c>
      <c r="B748" t="inlineStr">
        <is>
          <t>Y7012-BU+Y7020+Y7016</t>
        </is>
      </c>
      <c r="C748" t="n">
        <v>1681.9</v>
      </c>
      <c r="F748" t="inlineStr">
        <is>
          <t>7店</t>
        </is>
      </c>
      <c r="G748" t="inlineStr">
        <is>
          <t>Y7012-GE+Y7020+Y7016</t>
        </is>
      </c>
      <c r="H748" t="n">
        <v>333.6</v>
      </c>
      <c r="S748" t="inlineStr">
        <is>
          <t>9店销售10.11-10.25</t>
        </is>
      </c>
      <c r="T748" t="inlineStr">
        <is>
          <t>Y93106-DB+Y93109+Y93112</t>
        </is>
      </c>
      <c r="U748" t="n">
        <v>142.89</v>
      </c>
      <c r="V748" t="n">
        <v>978.8</v>
      </c>
      <c r="Y748" t="inlineStr">
        <is>
          <t>7店</t>
        </is>
      </c>
      <c r="Z748" t="inlineStr">
        <is>
          <t>Y7012-BU+Y7020+Y7016</t>
        </is>
      </c>
      <c r="AA748" t="n">
        <v>2.43390804597701</v>
      </c>
      <c r="AD748" t="inlineStr">
        <is>
          <t>7店</t>
        </is>
      </c>
      <c r="AE748" t="inlineStr">
        <is>
          <t>Y7012-GE+Y7020+Y7016</t>
        </is>
      </c>
      <c r="AF748" t="n">
        <v>3.23076923076923</v>
      </c>
      <c r="AI748" t="inlineStr">
        <is>
          <t>7店</t>
        </is>
      </c>
      <c r="AJ748" t="inlineStr">
        <is>
          <t>Y7012-BU+Y7020+Y7016</t>
        </is>
      </c>
      <c r="AK748" t="n">
        <v>0.13781512605042</v>
      </c>
      <c r="AN748" t="inlineStr">
        <is>
          <t>7店</t>
        </is>
      </c>
      <c r="AO748" t="inlineStr">
        <is>
          <t>Y7012-GE+Y7020+Y7016</t>
        </is>
      </c>
      <c r="AP748" t="inlineStr">
        <is>
          <t>-</t>
        </is>
      </c>
      <c r="AS748" t="inlineStr">
        <is>
          <t>7店</t>
        </is>
      </c>
      <c r="AT748" t="inlineStr">
        <is>
          <t>Y7012-BU+Y7020+Y7016</t>
        </is>
      </c>
      <c r="AU748" t="n">
        <v>11</v>
      </c>
      <c r="AX748" t="inlineStr">
        <is>
          <t>7店</t>
        </is>
      </c>
      <c r="AY748" t="inlineStr">
        <is>
          <t>Y7012-GE+Y7020+Y7016</t>
        </is>
      </c>
      <c r="AZ748" t="n">
        <v>1</v>
      </c>
      <c r="BO748" t="inlineStr">
        <is>
          <t>9店展示推广09.26-10.25</t>
        </is>
      </c>
      <c r="BP748" t="inlineStr">
        <is>
          <t>Y9004</t>
        </is>
      </c>
      <c r="BQ748" t="n">
        <v>0</v>
      </c>
      <c r="BR748" t="n">
        <v>0</v>
      </c>
      <c r="BZ748" t="inlineStr">
        <is>
          <t>9店销售10.11-10.25</t>
        </is>
      </c>
      <c r="CA748" t="inlineStr">
        <is>
          <t>Y93694-BU+Y93712+Y93744</t>
        </is>
      </c>
      <c r="CB748" t="n">
        <v>2</v>
      </c>
      <c r="CE748" t="inlineStr">
        <is>
          <t>8店销售09.26-10.25</t>
        </is>
      </c>
      <c r="CF748" t="inlineStr">
        <is>
          <t>Y8100</t>
        </is>
      </c>
      <c r="CG748" t="n">
        <v>3</v>
      </c>
    </row>
    <row r="749">
      <c r="A749" t="inlineStr">
        <is>
          <t>7店</t>
        </is>
      </c>
      <c r="B749" t="inlineStr">
        <is>
          <t>Y7012-DB+Y7020+Y7016</t>
        </is>
      </c>
      <c r="C749" t="n">
        <v>611.6</v>
      </c>
      <c r="F749" t="inlineStr">
        <is>
          <t>7店</t>
        </is>
      </c>
      <c r="G749" t="inlineStr">
        <is>
          <t>Y7012-OR+Y7020+Y7016</t>
        </is>
      </c>
      <c r="H749" t="n">
        <v>528.2</v>
      </c>
      <c r="S749" t="inlineStr">
        <is>
          <t>9店销售10.11-10.25</t>
        </is>
      </c>
      <c r="T749" t="inlineStr">
        <is>
          <t>Y93106-OR+Y93109+Y93112</t>
        </is>
      </c>
      <c r="U749" t="n">
        <v>167.88</v>
      </c>
      <c r="V749" t="n">
        <v>1149.98</v>
      </c>
      <c r="Y749" t="inlineStr">
        <is>
          <t>7店</t>
        </is>
      </c>
      <c r="Z749" t="inlineStr">
        <is>
          <t>Y7012-DB+Y7020+Y7016</t>
        </is>
      </c>
      <c r="AA749" t="n">
        <v>3.13220338983051</v>
      </c>
      <c r="AD749" t="inlineStr">
        <is>
          <t>7店</t>
        </is>
      </c>
      <c r="AE749" t="inlineStr">
        <is>
          <t>Y7012-OR+Y7020+Y7016</t>
        </is>
      </c>
      <c r="AF749" t="n">
        <v>1.58964143426295</v>
      </c>
      <c r="AI749" t="inlineStr">
        <is>
          <t>7店</t>
        </is>
      </c>
      <c r="AJ749" t="inlineStr">
        <is>
          <t>Y7012-DB+Y7020+Y7016</t>
        </is>
      </c>
      <c r="AK749" t="inlineStr">
        <is>
          <t>-</t>
        </is>
      </c>
      <c r="AN749" t="inlineStr">
        <is>
          <t>7店</t>
        </is>
      </c>
      <c r="AO749" t="inlineStr">
        <is>
          <t>Y7012-OR+Y7020+Y7016</t>
        </is>
      </c>
      <c r="AP749" t="inlineStr">
        <is>
          <t>-</t>
        </is>
      </c>
      <c r="AS749" t="inlineStr">
        <is>
          <t>7店</t>
        </is>
      </c>
      <c r="AT749" t="inlineStr">
        <is>
          <t>Y7012-DB+Y7020+Y7016</t>
        </is>
      </c>
      <c r="AU749" t="n">
        <v>4</v>
      </c>
      <c r="AX749" t="inlineStr">
        <is>
          <t>7店</t>
        </is>
      </c>
      <c r="AY749" t="inlineStr">
        <is>
          <t>Y7012-OR+Y7020+Y7016</t>
        </is>
      </c>
      <c r="AZ749" t="n">
        <v>6</v>
      </c>
      <c r="BO749" t="inlineStr">
        <is>
          <t>9店展示推广09.26-10.25</t>
        </is>
      </c>
      <c r="BP749" t="inlineStr">
        <is>
          <t>Y9005-BL</t>
        </is>
      </c>
      <c r="BQ749" t="n">
        <v>0</v>
      </c>
      <c r="BR749" t="n">
        <v>0</v>
      </c>
      <c r="BZ749" t="inlineStr">
        <is>
          <t>9店销售10.11-10.25</t>
        </is>
      </c>
      <c r="CA749" t="inlineStr">
        <is>
          <t>Y93756-BL+Y93757+Y93760</t>
        </is>
      </c>
      <c r="CB749" t="n">
        <v>1</v>
      </c>
      <c r="CE749" t="inlineStr">
        <is>
          <t>8店销售09.26-10.25</t>
        </is>
      </c>
      <c r="CF749" t="inlineStr">
        <is>
          <t>Y8101-1</t>
        </is>
      </c>
      <c r="CG749" t="n">
        <v>2</v>
      </c>
    </row>
    <row r="750">
      <c r="A750" t="inlineStr">
        <is>
          <t>7店</t>
        </is>
      </c>
      <c r="B750" t="inlineStr">
        <is>
          <t>Y7012-GE+Y7020+Y7016</t>
        </is>
      </c>
      <c r="C750" t="n">
        <v>333.6</v>
      </c>
      <c r="F750" t="inlineStr">
        <is>
          <t>7店</t>
        </is>
      </c>
      <c r="G750" t="inlineStr">
        <is>
          <t>Y7013-BL+Y7021+Y7017</t>
        </is>
      </c>
      <c r="H750" t="n">
        <v>11537</v>
      </c>
      <c r="S750" t="inlineStr">
        <is>
          <t>9店销售10.11-10.25</t>
        </is>
      </c>
      <c r="T750" t="inlineStr">
        <is>
          <t>Y93133-BL+Y93136+Y93267</t>
        </is>
      </c>
      <c r="U750" t="n">
        <v>12.99</v>
      </c>
      <c r="V750" t="n">
        <v>88.98</v>
      </c>
      <c r="Y750" t="inlineStr">
        <is>
          <t>7店</t>
        </is>
      </c>
      <c r="Z750" t="inlineStr">
        <is>
          <t>Y7012-GE+Y7020+Y7016</t>
        </is>
      </c>
      <c r="AA750" t="n">
        <v>2.21052631578947</v>
      </c>
      <c r="AD750" t="inlineStr">
        <is>
          <t>7店</t>
        </is>
      </c>
      <c r="AE750" t="inlineStr">
        <is>
          <t>Y7013-BL+Y7021+Y7017</t>
        </is>
      </c>
      <c r="AF750" t="n">
        <v>2.11811884797667</v>
      </c>
      <c r="AI750" t="inlineStr">
        <is>
          <t>7店</t>
        </is>
      </c>
      <c r="AJ750" t="inlineStr">
        <is>
          <t>Y7012-GE+Y7020+Y7016</t>
        </is>
      </c>
      <c r="AK750" t="inlineStr">
        <is>
          <t>-</t>
        </is>
      </c>
      <c r="AN750" t="inlineStr">
        <is>
          <t>7店</t>
        </is>
      </c>
      <c r="AO750" t="inlineStr">
        <is>
          <t>Y7013-BL+Y7021+Y7017</t>
        </is>
      </c>
      <c r="AP750" t="n">
        <v>0.180233537980017</v>
      </c>
      <c r="AS750" t="inlineStr">
        <is>
          <t>7店</t>
        </is>
      </c>
      <c r="AT750" t="inlineStr">
        <is>
          <t>Y7012-GE+Y7020+Y7016</t>
        </is>
      </c>
      <c r="AU750" t="n">
        <v>2</v>
      </c>
      <c r="AX750" t="inlineStr">
        <is>
          <t>7店</t>
        </is>
      </c>
      <c r="AY750" t="inlineStr">
        <is>
          <t>Y7013-BL+Y7021+Y7017</t>
        </is>
      </c>
      <c r="AZ750" t="n">
        <v>100</v>
      </c>
      <c r="BO750" t="inlineStr">
        <is>
          <t>9店展示推广09.26-10.25</t>
        </is>
      </c>
      <c r="BP750" t="inlineStr">
        <is>
          <t>Y9005-BU</t>
        </is>
      </c>
      <c r="BQ750" t="n">
        <v>0</v>
      </c>
      <c r="BR750" t="n">
        <v>0</v>
      </c>
      <c r="BZ750" t="inlineStr">
        <is>
          <t>9店销售10.11-10.25</t>
        </is>
      </c>
      <c r="CA750" t="inlineStr">
        <is>
          <t>Y93758-BU+Y93759+Y93761</t>
        </is>
      </c>
      <c r="CB750" t="n">
        <v>4</v>
      </c>
      <c r="CE750" t="inlineStr">
        <is>
          <t>8店销售09.26-10.25</t>
        </is>
      </c>
      <c r="CF750" t="inlineStr">
        <is>
          <t>Y8801</t>
        </is>
      </c>
      <c r="CG750" t="n">
        <v>2</v>
      </c>
    </row>
    <row r="751">
      <c r="A751" t="inlineStr">
        <is>
          <t>7店</t>
        </is>
      </c>
      <c r="B751" t="inlineStr">
        <is>
          <t>Y7012-OR+Y7020+Y7016</t>
        </is>
      </c>
      <c r="C751" t="n">
        <v>500.4</v>
      </c>
      <c r="F751" t="inlineStr">
        <is>
          <t>7店</t>
        </is>
      </c>
      <c r="G751" t="inlineStr">
        <is>
          <t>Y7013-BU+Y7021+Y7017</t>
        </is>
      </c>
      <c r="H751" t="n">
        <v>1626.3</v>
      </c>
      <c r="S751" t="inlineStr">
        <is>
          <t>9店销售10.11-10.25</t>
        </is>
      </c>
      <c r="T751" t="inlineStr">
        <is>
          <t>Y93133-DB+Y93136+Y93267</t>
        </is>
      </c>
      <c r="U751" t="n">
        <v>12.99</v>
      </c>
      <c r="V751" t="n">
        <v>88.98</v>
      </c>
      <c r="Y751" t="inlineStr">
        <is>
          <t>7店</t>
        </is>
      </c>
      <c r="Z751" t="inlineStr">
        <is>
          <t>Y7012-OR+Y7020+Y7016</t>
        </is>
      </c>
      <c r="AA751" t="n">
        <v>1.69506726457399</v>
      </c>
      <c r="AD751" t="inlineStr">
        <is>
          <t>7店</t>
        </is>
      </c>
      <c r="AE751" t="inlineStr">
        <is>
          <t>Y7013-BU+Y7021+Y7017</t>
        </is>
      </c>
      <c r="AF751" t="n">
        <v>1.50367197062423</v>
      </c>
      <c r="AI751" t="inlineStr">
        <is>
          <t>7店</t>
        </is>
      </c>
      <c r="AJ751" t="inlineStr">
        <is>
          <t>Y7012-OR+Y7020+Y7016</t>
        </is>
      </c>
      <c r="AK751" t="inlineStr">
        <is>
          <t>-</t>
        </is>
      </c>
      <c r="AN751" t="inlineStr">
        <is>
          <t>7店</t>
        </is>
      </c>
      <c r="AO751" t="inlineStr">
        <is>
          <t>Y7013-BU+Y7021+Y7017</t>
        </is>
      </c>
      <c r="AP751" t="inlineStr">
        <is>
          <t>-</t>
        </is>
      </c>
      <c r="AS751" t="inlineStr">
        <is>
          <t>7店</t>
        </is>
      </c>
      <c r="AT751" t="inlineStr">
        <is>
          <t>Y7012-OR+Y7020+Y7016</t>
        </is>
      </c>
      <c r="AU751" t="n">
        <v>6</v>
      </c>
      <c r="AX751" t="inlineStr">
        <is>
          <t>7店</t>
        </is>
      </c>
      <c r="AY751" t="inlineStr">
        <is>
          <t>Y7013-BU+Y7021+Y7017</t>
        </is>
      </c>
      <c r="AZ751" t="n">
        <v>19</v>
      </c>
      <c r="BO751" t="inlineStr">
        <is>
          <t>9店展示推广09.26-10.25</t>
        </is>
      </c>
      <c r="BP751" t="inlineStr">
        <is>
          <t>Y9005-PI</t>
        </is>
      </c>
      <c r="BQ751" t="n">
        <v>0</v>
      </c>
      <c r="BR751" t="n">
        <v>0</v>
      </c>
      <c r="BZ751" t="inlineStr">
        <is>
          <t>9店销售10.11-10.25</t>
        </is>
      </c>
      <c r="CA751" t="inlineStr">
        <is>
          <t>Y93758-DB+Y93759+Y93761</t>
        </is>
      </c>
      <c r="CB751" t="n">
        <v>1</v>
      </c>
      <c r="CE751" t="inlineStr">
        <is>
          <t>8店销售09.26-10.25</t>
        </is>
      </c>
      <c r="CF751" t="inlineStr">
        <is>
          <t>Y8804</t>
        </is>
      </c>
      <c r="CG751" t="n">
        <v>6</v>
      </c>
    </row>
    <row r="752">
      <c r="A752" t="inlineStr">
        <is>
          <t>7店</t>
        </is>
      </c>
      <c r="B752" t="inlineStr">
        <is>
          <t>Y7013-BL+Y7021+Y7017</t>
        </is>
      </c>
      <c r="C752" t="n">
        <v>14150.2</v>
      </c>
      <c r="F752" t="inlineStr">
        <is>
          <t>7店</t>
        </is>
      </c>
      <c r="G752" t="inlineStr">
        <is>
          <t>Y7013-DB+Y7021+Y7017</t>
        </is>
      </c>
      <c r="H752" t="n">
        <v>639.4</v>
      </c>
      <c r="S752" t="inlineStr">
        <is>
          <t>9店销售10.11-10.25</t>
        </is>
      </c>
      <c r="T752" t="inlineStr">
        <is>
          <t>Y93133-OR+Y93136+Y93267</t>
        </is>
      </c>
      <c r="U752" t="n">
        <v>12.99</v>
      </c>
      <c r="V752" t="n">
        <v>88.98</v>
      </c>
      <c r="Y752" t="inlineStr">
        <is>
          <t>7店</t>
        </is>
      </c>
      <c r="Z752" t="inlineStr">
        <is>
          <t>Y7013-BL+Y7021+Y7017</t>
        </is>
      </c>
      <c r="AA752" t="n">
        <v>3.03492333901192</v>
      </c>
      <c r="AD752" t="inlineStr">
        <is>
          <t>7店</t>
        </is>
      </c>
      <c r="AE752" t="inlineStr">
        <is>
          <t>Y7013-DB+Y7021+Y7017</t>
        </is>
      </c>
      <c r="AF752" t="n">
        <v>0.994850669412976</v>
      </c>
      <c r="AI752" t="inlineStr">
        <is>
          <t>7店</t>
        </is>
      </c>
      <c r="AJ752" t="inlineStr">
        <is>
          <t>Y7013-BL+Y7021+Y7017</t>
        </is>
      </c>
      <c r="AK752" t="n">
        <v>0.256955177743431</v>
      </c>
      <c r="AN752" t="inlineStr">
        <is>
          <t>7店</t>
        </is>
      </c>
      <c r="AO752" t="inlineStr">
        <is>
          <t>Y7013-DB+Y7021+Y7017</t>
        </is>
      </c>
      <c r="AP752" t="inlineStr">
        <is>
          <t>-</t>
        </is>
      </c>
      <c r="AS752" t="inlineStr">
        <is>
          <t>7店</t>
        </is>
      </c>
      <c r="AT752" t="inlineStr">
        <is>
          <t>Y7013-BL+Y7021+Y7017</t>
        </is>
      </c>
      <c r="AU752" t="n">
        <v>78</v>
      </c>
      <c r="AX752" t="inlineStr">
        <is>
          <t>7店</t>
        </is>
      </c>
      <c r="AY752" t="inlineStr">
        <is>
          <t>Y7013-DB+Y7021+Y7017</t>
        </is>
      </c>
      <c r="AZ752" t="n">
        <v>13</v>
      </c>
      <c r="BO752" t="inlineStr">
        <is>
          <t>9店展示推广09.26-10.25</t>
        </is>
      </c>
      <c r="BP752" t="inlineStr">
        <is>
          <t>Y9005-WH</t>
        </is>
      </c>
      <c r="BQ752" t="n">
        <v>0</v>
      </c>
      <c r="BR752" t="n">
        <v>0</v>
      </c>
      <c r="BZ752" t="inlineStr">
        <is>
          <t>9店销售10.11-10.25</t>
        </is>
      </c>
      <c r="CA752" t="inlineStr">
        <is>
          <t>Y93821-BU+Y93822+Y93823</t>
        </is>
      </c>
      <c r="CB752" t="n">
        <v>1</v>
      </c>
      <c r="CE752" t="inlineStr">
        <is>
          <t>8店销售09.26-10.25</t>
        </is>
      </c>
      <c r="CF752" t="inlineStr">
        <is>
          <t>Y8805-RE</t>
        </is>
      </c>
      <c r="CG752" t="n">
        <v>8</v>
      </c>
    </row>
    <row r="753">
      <c r="A753" t="inlineStr">
        <is>
          <t>7店</t>
        </is>
      </c>
      <c r="B753" t="inlineStr">
        <is>
          <t>Y7013-BU+Y7021+Y7017</t>
        </is>
      </c>
      <c r="C753" t="n">
        <v>2404.7</v>
      </c>
      <c r="F753" t="inlineStr">
        <is>
          <t>7店</t>
        </is>
      </c>
      <c r="G753" t="inlineStr">
        <is>
          <t>Y7013-GE+Y7021+Y7017</t>
        </is>
      </c>
      <c r="H753" t="n">
        <v>556</v>
      </c>
      <c r="S753" t="inlineStr">
        <is>
          <t>9店销售10.11-10.25</t>
        </is>
      </c>
      <c r="T753" t="inlineStr">
        <is>
          <t>Y93134-BL+Y93137+Y93268</t>
        </is>
      </c>
      <c r="U753" t="n">
        <v>116.91</v>
      </c>
      <c r="V753" t="n">
        <v>800.83</v>
      </c>
      <c r="Y753" t="inlineStr">
        <is>
          <t>7店</t>
        </is>
      </c>
      <c r="Z753" t="inlineStr">
        <is>
          <t>Y7013-BU+Y7021+Y7017</t>
        </is>
      </c>
      <c r="AA753" t="n">
        <v>2.42361574382922</v>
      </c>
      <c r="AD753" t="inlineStr">
        <is>
          <t>7店</t>
        </is>
      </c>
      <c r="AE753" t="inlineStr">
        <is>
          <t>Y7013-GE+Y7021+Y7017</t>
        </is>
      </c>
      <c r="AF753" t="n">
        <v>1.93103448275862</v>
      </c>
      <c r="AI753" t="inlineStr">
        <is>
          <t>7店</t>
        </is>
      </c>
      <c r="AJ753" t="inlineStr">
        <is>
          <t>Y7013-BU+Y7021+Y7017</t>
        </is>
      </c>
      <c r="AK753" t="inlineStr">
        <is>
          <t>-</t>
        </is>
      </c>
      <c r="AN753" t="inlineStr">
        <is>
          <t>7店</t>
        </is>
      </c>
      <c r="AO753" t="inlineStr">
        <is>
          <t>Y7013-GE+Y7021+Y7017</t>
        </is>
      </c>
      <c r="AP753" t="inlineStr">
        <is>
          <t>-</t>
        </is>
      </c>
      <c r="AS753" t="inlineStr">
        <is>
          <t>7店</t>
        </is>
      </c>
      <c r="AT753" t="inlineStr">
        <is>
          <t>Y7013-BU+Y7021+Y7017</t>
        </is>
      </c>
      <c r="AU753" t="n">
        <v>18</v>
      </c>
      <c r="AX753" t="inlineStr">
        <is>
          <t>7店</t>
        </is>
      </c>
      <c r="AY753" t="inlineStr">
        <is>
          <t>Y7013-GE+Y7021+Y7017</t>
        </is>
      </c>
      <c r="AZ753" t="n">
        <v>4</v>
      </c>
      <c r="BO753" t="inlineStr">
        <is>
          <t>9店展示推广09.26-10.25</t>
        </is>
      </c>
      <c r="BP753" t="inlineStr">
        <is>
          <t>Y9007-12PC</t>
        </is>
      </c>
      <c r="BQ753" t="n">
        <v>0</v>
      </c>
      <c r="BR753" t="n">
        <v>0.16</v>
      </c>
      <c r="BZ753" t="inlineStr">
        <is>
          <t>9店销售10.11-10.25</t>
        </is>
      </c>
      <c r="CA753" t="inlineStr">
        <is>
          <t>Y93821-DB+Y93822+Y93823</t>
        </is>
      </c>
      <c r="CB753" t="n">
        <v>1</v>
      </c>
      <c r="CE753" t="inlineStr">
        <is>
          <t>8店销售09.26-10.25</t>
        </is>
      </c>
      <c r="CF753" t="inlineStr">
        <is>
          <t>Y8813</t>
        </is>
      </c>
      <c r="CG753" t="n">
        <v>1</v>
      </c>
    </row>
    <row r="754">
      <c r="A754" t="inlineStr">
        <is>
          <t>7店</t>
        </is>
      </c>
      <c r="B754" t="inlineStr">
        <is>
          <t>Y7013-DB+Y7021+Y7017</t>
        </is>
      </c>
      <c r="C754" t="n">
        <v>778.4</v>
      </c>
      <c r="F754" t="inlineStr">
        <is>
          <t>7店</t>
        </is>
      </c>
      <c r="G754" t="inlineStr">
        <is>
          <t>Y7013-OR+Y7021+Y7017</t>
        </is>
      </c>
      <c r="H754" t="n">
        <v>1598.5</v>
      </c>
      <c r="S754" t="inlineStr">
        <is>
          <t>9店销售10.11-10.25</t>
        </is>
      </c>
      <c r="T754" t="inlineStr">
        <is>
          <t>Y93134-DB+Y93137+Y93268</t>
        </is>
      </c>
      <c r="U754" t="n">
        <v>112.91</v>
      </c>
      <c r="V754" t="n">
        <v>773.4299999999999</v>
      </c>
      <c r="Y754" t="inlineStr">
        <is>
          <t>7店</t>
        </is>
      </c>
      <c r="Z754" t="inlineStr">
        <is>
          <t>Y7013-DB+Y7021+Y7017</t>
        </is>
      </c>
      <c r="AA754" t="n">
        <v>1.61095890410959</v>
      </c>
      <c r="AD754" t="inlineStr">
        <is>
          <t>7店</t>
        </is>
      </c>
      <c r="AE754" t="inlineStr">
        <is>
          <t>Y7013-OR+Y7021+Y7017</t>
        </is>
      </c>
      <c r="AF754" t="n">
        <v>1.91514670896114</v>
      </c>
      <c r="AI754" t="inlineStr">
        <is>
          <t>7店</t>
        </is>
      </c>
      <c r="AJ754" t="inlineStr">
        <is>
          <t>Y7013-DB+Y7021+Y7017</t>
        </is>
      </c>
      <c r="AK754" t="inlineStr">
        <is>
          <t>-</t>
        </is>
      </c>
      <c r="AN754" t="inlineStr">
        <is>
          <t>7店</t>
        </is>
      </c>
      <c r="AO754" t="inlineStr">
        <is>
          <t>Y7013-OR+Y7021+Y7017</t>
        </is>
      </c>
      <c r="AP754" t="inlineStr">
        <is>
          <t>-</t>
        </is>
      </c>
      <c r="AS754" t="inlineStr">
        <is>
          <t>7店</t>
        </is>
      </c>
      <c r="AT754" t="inlineStr">
        <is>
          <t>Y7013-DB+Y7021+Y7017</t>
        </is>
      </c>
      <c r="AU754" t="n">
        <v>8</v>
      </c>
      <c r="AX754" t="inlineStr">
        <is>
          <t>7店</t>
        </is>
      </c>
      <c r="AY754" t="inlineStr">
        <is>
          <t>Y7013-OR+Y7021+Y7017</t>
        </is>
      </c>
      <c r="AZ754" t="n">
        <v>11</v>
      </c>
      <c r="BO754" t="inlineStr">
        <is>
          <t>9店展示推广09.26-10.25</t>
        </is>
      </c>
      <c r="BP754" t="inlineStr">
        <is>
          <t>Y9007-24PC</t>
        </is>
      </c>
      <c r="BQ754" t="n">
        <v>0</v>
      </c>
      <c r="BR754" t="n">
        <v>0</v>
      </c>
      <c r="BZ754" t="inlineStr">
        <is>
          <t>9店销售10.11-10.25</t>
        </is>
      </c>
      <c r="CA754" t="inlineStr">
        <is>
          <t>YN-AOIB-XWWS</t>
        </is>
      </c>
      <c r="CB754" t="n">
        <v>1</v>
      </c>
      <c r="CE754" t="inlineStr">
        <is>
          <t>8店销售09.26-10.25</t>
        </is>
      </c>
      <c r="CF754" t="inlineStr">
        <is>
          <t>Y8815-BL</t>
        </is>
      </c>
      <c r="CG754" t="n">
        <v>4</v>
      </c>
    </row>
    <row r="755">
      <c r="A755" t="inlineStr">
        <is>
          <t>7店</t>
        </is>
      </c>
      <c r="B755" t="inlineStr">
        <is>
          <t>Y7013-GE+Y7021+Y7017</t>
        </is>
      </c>
      <c r="C755" t="n">
        <v>583.8</v>
      </c>
      <c r="F755" t="inlineStr">
        <is>
          <t>7店</t>
        </is>
      </c>
      <c r="G755" t="inlineStr">
        <is>
          <t>Y72612-OR+Y72615+Y72636</t>
        </is>
      </c>
      <c r="H755" t="n">
        <v>1403.9</v>
      </c>
      <c r="S755" t="inlineStr">
        <is>
          <t>9店销售10.11-10.25</t>
        </is>
      </c>
      <c r="T755" t="inlineStr">
        <is>
          <t>Y93134-OR+Y93137+Y93268</t>
        </is>
      </c>
      <c r="U755" t="n">
        <v>73.94</v>
      </c>
      <c r="V755" t="n">
        <v>506.49</v>
      </c>
      <c r="Y755" t="inlineStr">
        <is>
          <t>7店</t>
        </is>
      </c>
      <c r="Z755" t="inlineStr">
        <is>
          <t>Y7013-GE+Y7021+Y7017</t>
        </is>
      </c>
      <c r="AA755" t="n">
        <v>1.53658536585366</v>
      </c>
      <c r="AD755" t="inlineStr">
        <is>
          <t>7店</t>
        </is>
      </c>
      <c r="AE755" t="inlineStr">
        <is>
          <t>Y72612-OR+Y72615+Y72636</t>
        </is>
      </c>
      <c r="AF755" t="n">
        <v>2.61528976572133</v>
      </c>
      <c r="AI755" t="inlineStr">
        <is>
          <t>7店</t>
        </is>
      </c>
      <c r="AJ755" t="inlineStr">
        <is>
          <t>Y7013-GE+Y7021+Y7017</t>
        </is>
      </c>
      <c r="AK755" t="inlineStr">
        <is>
          <t>-</t>
        </is>
      </c>
      <c r="AN755" t="inlineStr">
        <is>
          <t>7店</t>
        </is>
      </c>
      <c r="AO755" t="inlineStr">
        <is>
          <t>Y72612-OR+Y72615+Y72636</t>
        </is>
      </c>
      <c r="AP755" t="n">
        <v>0.20952380952381</v>
      </c>
      <c r="AS755" t="inlineStr">
        <is>
          <t>7店</t>
        </is>
      </c>
      <c r="AT755" t="inlineStr">
        <is>
          <t>Y7013-GE+Y7021+Y7017</t>
        </is>
      </c>
      <c r="AU755" t="n">
        <v>7</v>
      </c>
      <c r="AX755" t="inlineStr">
        <is>
          <t>7店</t>
        </is>
      </c>
      <c r="AY755" t="inlineStr">
        <is>
          <t>Y72612-OR+Y72615+Y72636</t>
        </is>
      </c>
      <c r="AZ755" t="n">
        <v>10</v>
      </c>
      <c r="BO755" t="inlineStr">
        <is>
          <t>9店展示推广09.26-10.25</t>
        </is>
      </c>
      <c r="BP755" t="inlineStr">
        <is>
          <t>Y9007-30PC</t>
        </is>
      </c>
      <c r="BQ755" t="n">
        <v>0</v>
      </c>
      <c r="BR755" t="n">
        <v>0.41</v>
      </c>
      <c r="CE755" t="inlineStr">
        <is>
          <t>8店销售09.26-10.25</t>
        </is>
      </c>
      <c r="CF755" t="inlineStr">
        <is>
          <t>Y8816-SC</t>
        </is>
      </c>
      <c r="CG755" t="n">
        <v>4</v>
      </c>
    </row>
    <row r="756">
      <c r="A756" t="inlineStr">
        <is>
          <t>7店</t>
        </is>
      </c>
      <c r="B756" t="inlineStr">
        <is>
          <t>Y7013-OR+Y7021+Y7017</t>
        </is>
      </c>
      <c r="C756" t="n">
        <v>1709.7</v>
      </c>
      <c r="F756" t="inlineStr">
        <is>
          <t>7店</t>
        </is>
      </c>
      <c r="G756" t="inlineStr">
        <is>
          <t>Y72610-OR+Y72613+Y12803</t>
        </is>
      </c>
      <c r="H756" t="n">
        <v>333.6</v>
      </c>
      <c r="S756" t="inlineStr">
        <is>
          <t>9店销售10.11-10.25</t>
        </is>
      </c>
      <c r="T756" t="inlineStr">
        <is>
          <t>Y93135-BL+Y93138+Y93269-1</t>
        </is>
      </c>
      <c r="U756" t="n">
        <v>38.97</v>
      </c>
      <c r="V756" t="n">
        <v>266.94</v>
      </c>
      <c r="Y756" t="inlineStr">
        <is>
          <t>7店</t>
        </is>
      </c>
      <c r="Z756" t="inlineStr">
        <is>
          <t>Y7013-OR+Y7021+Y7017</t>
        </is>
      </c>
      <c r="AA756" t="n">
        <v>1.54393305439331</v>
      </c>
      <c r="AD756" t="inlineStr">
        <is>
          <t>7店</t>
        </is>
      </c>
      <c r="AE756" t="inlineStr">
        <is>
          <t>Y72610-OR+Y72613+Y12803</t>
        </is>
      </c>
      <c r="AF756" t="n">
        <v>14.4</v>
      </c>
      <c r="AI756" t="inlineStr">
        <is>
          <t>7店</t>
        </is>
      </c>
      <c r="AJ756" t="inlineStr">
        <is>
          <t>Y7013-OR+Y7021+Y7017</t>
        </is>
      </c>
      <c r="AK756" t="n">
        <v>0.217937276899541</v>
      </c>
      <c r="AN756" t="inlineStr">
        <is>
          <t>7店</t>
        </is>
      </c>
      <c r="AO756" t="inlineStr">
        <is>
          <t>Y72610-OR+Y72613+Y12803</t>
        </is>
      </c>
      <c r="AP756" t="inlineStr">
        <is>
          <t>-</t>
        </is>
      </c>
      <c r="AS756" t="inlineStr">
        <is>
          <t>7店</t>
        </is>
      </c>
      <c r="AT756" t="inlineStr">
        <is>
          <t>Y7013-OR+Y7021+Y7017</t>
        </is>
      </c>
      <c r="AU756" t="n">
        <v>21</v>
      </c>
      <c r="AX756" t="inlineStr">
        <is>
          <t>7店</t>
        </is>
      </c>
      <c r="AY756" t="inlineStr">
        <is>
          <t>Y72610-OR+Y72613+Y12803</t>
        </is>
      </c>
      <c r="AZ756" t="n">
        <v>0</v>
      </c>
      <c r="BO756" t="inlineStr">
        <is>
          <t>9店展示推广09.26-10.25</t>
        </is>
      </c>
      <c r="BP756" t="inlineStr">
        <is>
          <t>Y9007-6PC</t>
        </is>
      </c>
      <c r="BQ756" t="n">
        <v>0</v>
      </c>
      <c r="BR756" t="n">
        <v>0.35</v>
      </c>
      <c r="CE756" t="inlineStr">
        <is>
          <t>9店销售09.26-10.25</t>
        </is>
      </c>
      <c r="CF756" t="inlineStr">
        <is>
          <t>71-AQ48-GOD3</t>
        </is>
      </c>
      <c r="CG756" t="n">
        <v>1</v>
      </c>
    </row>
    <row r="757">
      <c r="A757" t="inlineStr">
        <is>
          <t>7店</t>
        </is>
      </c>
      <c r="B757" t="inlineStr">
        <is>
          <t>Y72612-OR+Y72615+Y72636</t>
        </is>
      </c>
      <c r="C757" t="n">
        <v>1487.3</v>
      </c>
      <c r="F757" t="inlineStr">
        <is>
          <t>7店</t>
        </is>
      </c>
      <c r="G757" t="inlineStr">
        <is>
          <t>AU-UFRT-YPWR</t>
        </is>
      </c>
      <c r="H757" t="n">
        <v>1376.1</v>
      </c>
      <c r="S757" t="inlineStr">
        <is>
          <t>9店销售10.11-10.25</t>
        </is>
      </c>
      <c r="T757" t="inlineStr">
        <is>
          <t>Y93135-DB+Y93138+Y93269</t>
        </is>
      </c>
      <c r="U757" t="n">
        <v>25.98</v>
      </c>
      <c r="V757" t="n">
        <v>177.96</v>
      </c>
      <c r="Y757" t="inlineStr">
        <is>
          <t>7店</t>
        </is>
      </c>
      <c r="Z757" t="inlineStr">
        <is>
          <t>Y72612-OR+Y72615+Y72636</t>
        </is>
      </c>
      <c r="AA757" t="n">
        <v>2.85152284263959</v>
      </c>
      <c r="AD757" t="inlineStr">
        <is>
          <t>7店</t>
        </is>
      </c>
      <c r="AE757" t="inlineStr">
        <is>
          <t>AU-UFRT-YPWR</t>
        </is>
      </c>
      <c r="AF757" t="inlineStr">
        <is>
          <t>-</t>
        </is>
      </c>
      <c r="AI757" t="inlineStr">
        <is>
          <t>7店</t>
        </is>
      </c>
      <c r="AJ757" t="inlineStr">
        <is>
          <t>Y72612-OR+Y72615+Y72636</t>
        </is>
      </c>
      <c r="AK757" t="n">
        <v>0.470838605774761</v>
      </c>
      <c r="AN757" t="inlineStr">
        <is>
          <t>7店</t>
        </is>
      </c>
      <c r="AO757" t="inlineStr">
        <is>
          <t>AU-UFRT-YPWR</t>
        </is>
      </c>
      <c r="AP757" t="inlineStr">
        <is>
          <t>-</t>
        </is>
      </c>
      <c r="AS757" t="inlineStr">
        <is>
          <t>7店</t>
        </is>
      </c>
      <c r="AT757" t="inlineStr">
        <is>
          <t>Y72612-OR+Y72615+Y72636</t>
        </is>
      </c>
      <c r="AU757" t="n">
        <v>9</v>
      </c>
      <c r="AX757" t="inlineStr">
        <is>
          <t>7店</t>
        </is>
      </c>
      <c r="AY757" t="inlineStr">
        <is>
          <t>AU-UFRT-YPWR</t>
        </is>
      </c>
      <c r="AZ757" t="n">
        <v>0</v>
      </c>
      <c r="BO757" t="inlineStr">
        <is>
          <t>9店展示推广09.26-10.25</t>
        </is>
      </c>
      <c r="BP757" t="inlineStr">
        <is>
          <t>Y9008</t>
        </is>
      </c>
      <c r="BQ757" t="n">
        <v>62.97</v>
      </c>
      <c r="BR757" t="n">
        <v>13.51</v>
      </c>
      <c r="CE757" t="inlineStr">
        <is>
          <t>9店销售09.26-10.25</t>
        </is>
      </c>
      <c r="CF757" t="inlineStr">
        <is>
          <t>CJ-SFR8-UEHO</t>
        </is>
      </c>
      <c r="CG757" t="n">
        <v>1</v>
      </c>
    </row>
    <row r="758">
      <c r="A758" t="inlineStr">
        <is>
          <t>7店</t>
        </is>
      </c>
      <c r="B758" t="inlineStr">
        <is>
          <t>Y72610-BL+Y72613+Y12803</t>
        </is>
      </c>
      <c r="C758" t="n">
        <v>0</v>
      </c>
      <c r="F758" t="inlineStr">
        <is>
          <t>7店</t>
        </is>
      </c>
      <c r="G758" t="inlineStr">
        <is>
          <t>Y7022-BL+Y7024+Y7023</t>
        </is>
      </c>
      <c r="H758" t="n">
        <v>1820.9</v>
      </c>
      <c r="S758" t="inlineStr">
        <is>
          <t>9店销售10.11-10.25</t>
        </is>
      </c>
      <c r="T758" t="inlineStr">
        <is>
          <t>Y93153-BL+Y93155+Y93169</t>
        </is>
      </c>
      <c r="U758" t="n">
        <v>25.98</v>
      </c>
      <c r="V758" t="n">
        <v>177.96</v>
      </c>
      <c r="Y758" t="inlineStr">
        <is>
          <t>7店</t>
        </is>
      </c>
      <c r="Z758" t="inlineStr">
        <is>
          <t>Y72610-BL+Y72613+Y12803</t>
        </is>
      </c>
      <c r="AA758" t="n">
        <v>0</v>
      </c>
      <c r="AD758" t="inlineStr">
        <is>
          <t>7店</t>
        </is>
      </c>
      <c r="AE758" t="inlineStr">
        <is>
          <t>Y7022-BL+Y7024+Y7023</t>
        </is>
      </c>
      <c r="AF758" t="n">
        <v>0.733208955223881</v>
      </c>
      <c r="AI758" t="inlineStr">
        <is>
          <t>7店</t>
        </is>
      </c>
      <c r="AJ758" t="inlineStr">
        <is>
          <t>Y72610-BL+Y72613+Y12803</t>
        </is>
      </c>
      <c r="AK758" t="inlineStr">
        <is>
          <t>-</t>
        </is>
      </c>
      <c r="AN758" t="inlineStr">
        <is>
          <t>7店</t>
        </is>
      </c>
      <c r="AO758" t="inlineStr">
        <is>
          <t>Y7022-BL+Y7024+Y7023</t>
        </is>
      </c>
      <c r="AP758" t="n">
        <v>0.441878367975366</v>
      </c>
      <c r="AS758" t="inlineStr">
        <is>
          <t>7店</t>
        </is>
      </c>
      <c r="AT758" t="inlineStr">
        <is>
          <t>Y72610-BL+Y72613+Y12803</t>
        </is>
      </c>
      <c r="AU758" t="n">
        <v>0</v>
      </c>
      <c r="AX758" t="inlineStr">
        <is>
          <t>7店</t>
        </is>
      </c>
      <c r="AY758" t="inlineStr">
        <is>
          <t>Y7022-BL+Y7024+Y7023</t>
        </is>
      </c>
      <c r="AZ758" t="n">
        <v>42</v>
      </c>
      <c r="BO758" t="inlineStr">
        <is>
          <t>1店品牌推广09.26-10.25</t>
        </is>
      </c>
      <c r="BP758" t="inlineStr">
        <is>
          <t>Y1058-ZH</t>
        </is>
      </c>
      <c r="BQ758" t="n">
        <v>50.90666666666667</v>
      </c>
      <c r="BR758" t="n">
        <v>9.156666666666666</v>
      </c>
      <c r="CE758" t="inlineStr">
        <is>
          <t>9店销售09.26-10.25</t>
        </is>
      </c>
      <c r="CF758" t="inlineStr">
        <is>
          <t>E03106-BL-ZH</t>
        </is>
      </c>
      <c r="CG758" t="n">
        <v>4</v>
      </c>
    </row>
    <row r="759">
      <c r="A759" t="inlineStr">
        <is>
          <t>7店</t>
        </is>
      </c>
      <c r="B759" t="inlineStr">
        <is>
          <t>Y72610-NB+Y72613+Y12803</t>
        </is>
      </c>
      <c r="C759" t="n">
        <v>0</v>
      </c>
      <c r="F759" t="inlineStr">
        <is>
          <t>7店</t>
        </is>
      </c>
      <c r="G759" t="inlineStr">
        <is>
          <t>Y7022-BU+Y7024+Y7023</t>
        </is>
      </c>
      <c r="H759" t="n">
        <v>556</v>
      </c>
      <c r="S759" t="inlineStr">
        <is>
          <t>9店销售10.11-10.25</t>
        </is>
      </c>
      <c r="T759" t="inlineStr">
        <is>
          <t>Y93153-DB+Y93155+Y93169</t>
        </is>
      </c>
      <c r="U759" t="n">
        <v>12.99</v>
      </c>
      <c r="V759" t="n">
        <v>88.98</v>
      </c>
      <c r="Y759" t="inlineStr">
        <is>
          <t>7店</t>
        </is>
      </c>
      <c r="Z759" t="inlineStr">
        <is>
          <t>Y72610-NB+Y72613+Y12803</t>
        </is>
      </c>
      <c r="AA759" t="n">
        <v>0</v>
      </c>
      <c r="AD759" t="inlineStr">
        <is>
          <t>7店</t>
        </is>
      </c>
      <c r="AE759" t="inlineStr">
        <is>
          <t>Y7022-BU+Y7024+Y7023</t>
        </is>
      </c>
      <c r="AF759" t="n">
        <v>1.33333333333333</v>
      </c>
      <c r="AI759" t="inlineStr">
        <is>
          <t>7店</t>
        </is>
      </c>
      <c r="AJ759" t="inlineStr">
        <is>
          <t>Y72610-NB+Y72613+Y12803</t>
        </is>
      </c>
      <c r="AK759" t="n">
        <v>0.108545034642032</v>
      </c>
      <c r="AN759" t="inlineStr">
        <is>
          <t>7店</t>
        </is>
      </c>
      <c r="AO759" t="inlineStr">
        <is>
          <t>Y7022-BU+Y7024+Y7023</t>
        </is>
      </c>
      <c r="AP759" t="inlineStr">
        <is>
          <t>-</t>
        </is>
      </c>
      <c r="AS759" t="inlineStr">
        <is>
          <t>7店</t>
        </is>
      </c>
      <c r="AT759" t="inlineStr">
        <is>
          <t>Y72610-NB+Y72613+Y12803</t>
        </is>
      </c>
      <c r="AU759" t="n">
        <v>1</v>
      </c>
      <c r="AX759" t="inlineStr">
        <is>
          <t>7店</t>
        </is>
      </c>
      <c r="AY759" t="inlineStr">
        <is>
          <t>Y7022-BU+Y7024+Y7023</t>
        </is>
      </c>
      <c r="AZ759" t="n">
        <v>7</v>
      </c>
      <c r="BO759" t="inlineStr">
        <is>
          <t>1店品牌推广09.26-10.25</t>
        </is>
      </c>
      <c r="BP759" t="inlineStr">
        <is>
          <t>Y1057-ZH</t>
        </is>
      </c>
      <c r="BQ759" t="n">
        <v>50.90666666666667</v>
      </c>
      <c r="BR759" t="n">
        <v>9.156666666666666</v>
      </c>
      <c r="CE759" t="inlineStr">
        <is>
          <t>9店销售09.26-10.25</t>
        </is>
      </c>
      <c r="CF759" t="inlineStr">
        <is>
          <t>IA-FIXD-GG7Z</t>
        </is>
      </c>
      <c r="CG759" t="n">
        <v>2</v>
      </c>
    </row>
    <row r="760">
      <c r="A760" t="inlineStr">
        <is>
          <t>7店</t>
        </is>
      </c>
      <c r="B760" t="inlineStr">
        <is>
          <t>Y72610-OR+Y72613+Y12803</t>
        </is>
      </c>
      <c r="C760" t="n">
        <v>333.6</v>
      </c>
      <c r="F760" t="inlineStr">
        <is>
          <t>7店</t>
        </is>
      </c>
      <c r="G760" t="inlineStr">
        <is>
          <t>Y7022-DB+Y7024+Y7023</t>
        </is>
      </c>
      <c r="H760" t="n">
        <v>834</v>
      </c>
      <c r="S760" t="inlineStr">
        <is>
          <t>9店销售10.11-10.25</t>
        </is>
      </c>
      <c r="T760" t="inlineStr">
        <is>
          <t>Y93153-OR+Y93155+Y93169</t>
        </is>
      </c>
      <c r="U760" t="n">
        <v>25.98</v>
      </c>
      <c r="V760" t="n">
        <v>177.96</v>
      </c>
      <c r="Y760" t="inlineStr">
        <is>
          <t>7店</t>
        </is>
      </c>
      <c r="Z760" t="inlineStr">
        <is>
          <t>Y72610-OR+Y72613+Y12803</t>
        </is>
      </c>
      <c r="AA760" t="n">
        <v>5.04</v>
      </c>
      <c r="AD760" t="inlineStr">
        <is>
          <t>7店</t>
        </is>
      </c>
      <c r="AE760" t="inlineStr">
        <is>
          <t>Y7022-DB+Y7024+Y7023</t>
        </is>
      </c>
      <c r="AF760" t="n">
        <v>3.43324250681199</v>
      </c>
      <c r="AI760" t="inlineStr">
        <is>
          <t>7店</t>
        </is>
      </c>
      <c r="AJ760" t="inlineStr">
        <is>
          <t>Y72610-OR+Y72613+Y12803</t>
        </is>
      </c>
      <c r="AK760" t="inlineStr">
        <is>
          <t>-</t>
        </is>
      </c>
      <c r="AN760" t="inlineStr">
        <is>
          <t>7店</t>
        </is>
      </c>
      <c r="AO760" t="inlineStr">
        <is>
          <t>Y7022-DB+Y7024+Y7023</t>
        </is>
      </c>
      <c r="AP760" t="inlineStr">
        <is>
          <t>-</t>
        </is>
      </c>
      <c r="AS760" t="inlineStr">
        <is>
          <t>7店</t>
        </is>
      </c>
      <c r="AT760" t="inlineStr">
        <is>
          <t>Y72610-OR+Y72613+Y12803</t>
        </is>
      </c>
      <c r="AU760" t="n">
        <v>1</v>
      </c>
      <c r="AX760" t="inlineStr">
        <is>
          <t>7店</t>
        </is>
      </c>
      <c r="AY760" t="inlineStr">
        <is>
          <t>Y7022-DB+Y7024+Y7023</t>
        </is>
      </c>
      <c r="AZ760" t="n">
        <v>5</v>
      </c>
      <c r="BO760" t="inlineStr">
        <is>
          <t>1店品牌推广09.26-10.25</t>
        </is>
      </c>
      <c r="BP760" t="inlineStr">
        <is>
          <t>Y1055</t>
        </is>
      </c>
      <c r="BQ760" t="n">
        <v>50.90666666666667</v>
      </c>
      <c r="BR760" t="n">
        <v>9.156666666666666</v>
      </c>
      <c r="CE760" t="inlineStr">
        <is>
          <t>9店销售09.26-10.25</t>
        </is>
      </c>
      <c r="CF760" t="inlineStr">
        <is>
          <t>IH-T4RR-DLXF</t>
        </is>
      </c>
      <c r="CG760" t="n">
        <v>6</v>
      </c>
    </row>
    <row r="761">
      <c r="A761" t="inlineStr">
        <is>
          <t>7店</t>
        </is>
      </c>
      <c r="B761" t="inlineStr">
        <is>
          <t>AU-UFRT-YPWR</t>
        </is>
      </c>
      <c r="C761" t="n">
        <v>1084.2</v>
      </c>
      <c r="F761" t="inlineStr">
        <is>
          <t>7店</t>
        </is>
      </c>
      <c r="G761" t="inlineStr">
        <is>
          <t>Y7022-OR+Y7024+Y7023</t>
        </is>
      </c>
      <c r="H761" t="n">
        <v>1209.3</v>
      </c>
      <c r="S761" t="inlineStr">
        <is>
          <t>9店销售10.11-10.25</t>
        </is>
      </c>
      <c r="T761" t="inlineStr">
        <is>
          <t>Y93230-BL+Y903231+Y93240</t>
        </is>
      </c>
      <c r="U761" t="n">
        <v>99.92</v>
      </c>
      <c r="V761" t="n">
        <v>684.45</v>
      </c>
      <c r="Y761" t="inlineStr">
        <is>
          <t>7店</t>
        </is>
      </c>
      <c r="Z761" t="inlineStr">
        <is>
          <t>AU-UFRT-YPWR</t>
        </is>
      </c>
      <c r="AA761" t="inlineStr">
        <is>
          <t>-</t>
        </is>
      </c>
      <c r="AD761" t="inlineStr">
        <is>
          <t>7店</t>
        </is>
      </c>
      <c r="AE761" t="inlineStr">
        <is>
          <t>Y7022-OR+Y7024+Y7023</t>
        </is>
      </c>
      <c r="AF761" t="n">
        <v>2.12441860465116</v>
      </c>
      <c r="AI761" t="inlineStr">
        <is>
          <t>7店</t>
        </is>
      </c>
      <c r="AJ761" t="inlineStr">
        <is>
          <t>AU-UFRT-YPWR</t>
        </is>
      </c>
      <c r="AK761" t="inlineStr">
        <is>
          <t>-</t>
        </is>
      </c>
      <c r="AN761" t="inlineStr">
        <is>
          <t>7店</t>
        </is>
      </c>
      <c r="AO761" t="inlineStr">
        <is>
          <t>Y7022-OR+Y7024+Y7023</t>
        </is>
      </c>
      <c r="AP761" t="n">
        <v>0.300359250705671</v>
      </c>
      <c r="AS761" t="inlineStr">
        <is>
          <t>7店</t>
        </is>
      </c>
      <c r="AT761" t="inlineStr">
        <is>
          <t>AU-UFRT-YPWR</t>
        </is>
      </c>
      <c r="AU761" t="n">
        <v>0</v>
      </c>
      <c r="AX761" t="inlineStr">
        <is>
          <t>7店</t>
        </is>
      </c>
      <c r="AY761" t="inlineStr">
        <is>
          <t>Y7022-OR+Y7024+Y7023</t>
        </is>
      </c>
      <c r="AZ761" t="n">
        <v>10</v>
      </c>
      <c r="BO761" t="inlineStr">
        <is>
          <t>3店品牌推广09.26-10.25</t>
        </is>
      </c>
      <c r="BP761" t="inlineStr">
        <is>
          <t>Y3060-BL+Y3061+Y3062</t>
        </is>
      </c>
      <c r="BQ761" t="n">
        <v>41.568</v>
      </c>
      <c r="BR761" t="n">
        <v>20.532</v>
      </c>
      <c r="CE761" t="inlineStr">
        <is>
          <t>9店销售09.26-10.25</t>
        </is>
      </c>
      <c r="CF761" t="inlineStr">
        <is>
          <t>OM-XLJI-SOI3</t>
        </is>
      </c>
      <c r="CG761" t="n">
        <v>2</v>
      </c>
    </row>
    <row r="762">
      <c r="A762" t="inlineStr">
        <is>
          <t>7店</t>
        </is>
      </c>
      <c r="B762" t="inlineStr">
        <is>
          <t>Y7022-BL+Y7024+Y7023</t>
        </is>
      </c>
      <c r="C762" t="n">
        <v>2460.3</v>
      </c>
      <c r="F762" t="inlineStr">
        <is>
          <t>7店</t>
        </is>
      </c>
      <c r="G762" t="inlineStr">
        <is>
          <t>Y7033-BL+Y7034</t>
        </is>
      </c>
      <c r="H762" t="n">
        <v>889.6</v>
      </c>
      <c r="S762" t="inlineStr">
        <is>
          <t>9店销售10.11-10.25</t>
        </is>
      </c>
      <c r="T762" t="inlineStr">
        <is>
          <t>Y93230-DB+Y903231+Y93240</t>
        </is>
      </c>
      <c r="U762" t="n">
        <v>99.92</v>
      </c>
      <c r="V762" t="n">
        <v>684.45</v>
      </c>
      <c r="Y762" t="inlineStr">
        <is>
          <t>7店</t>
        </is>
      </c>
      <c r="Z762" t="inlineStr">
        <is>
          <t>Y7022-BL+Y7024+Y7023</t>
        </is>
      </c>
      <c r="AA762" t="n">
        <v>1.07676709154114</v>
      </c>
      <c r="AD762" t="inlineStr">
        <is>
          <t>7店</t>
        </is>
      </c>
      <c r="AE762" t="inlineStr">
        <is>
          <t>Y7033-BL+Y7034</t>
        </is>
      </c>
      <c r="AF762" t="n">
        <v>4.85198555956679</v>
      </c>
      <c r="AI762" t="inlineStr">
        <is>
          <t>7店</t>
        </is>
      </c>
      <c r="AJ762" t="inlineStr">
        <is>
          <t>Y7022-BL+Y7024+Y7023</t>
        </is>
      </c>
      <c r="AK762" t="n">
        <v>0.752957233848954</v>
      </c>
      <c r="AN762" t="inlineStr">
        <is>
          <t>7店</t>
        </is>
      </c>
      <c r="AO762" t="inlineStr">
        <is>
          <t>Y7033-BL+Y7034</t>
        </is>
      </c>
      <c r="AP762" t="n">
        <v>0.245573518090839</v>
      </c>
      <c r="AS762" t="inlineStr">
        <is>
          <t>7店</t>
        </is>
      </c>
      <c r="AT762" t="inlineStr">
        <is>
          <t>Y7022-BL+Y7024+Y7023</t>
        </is>
      </c>
      <c r="AU762" t="n">
        <v>39</v>
      </c>
      <c r="AX762" t="inlineStr">
        <is>
          <t>7店</t>
        </is>
      </c>
      <c r="AY762" t="inlineStr">
        <is>
          <t>Y7033-BL+Y7034</t>
        </is>
      </c>
      <c r="AZ762" t="n">
        <v>2</v>
      </c>
      <c r="BO762" t="inlineStr">
        <is>
          <t>3店品牌推广09.26-10.25</t>
        </is>
      </c>
      <c r="BP762" t="inlineStr">
        <is>
          <t>Y3060-BY+Y3061+Y3062</t>
        </is>
      </c>
      <c r="BQ762" t="n">
        <v>41.568</v>
      </c>
      <c r="BR762" t="n">
        <v>20.532</v>
      </c>
      <c r="CE762" t="inlineStr">
        <is>
          <t>9店销售09.26-10.25</t>
        </is>
      </c>
      <c r="CF762" t="inlineStr">
        <is>
          <t>TF-2R1C-9IYM</t>
        </is>
      </c>
      <c r="CG762" t="n">
        <v>1</v>
      </c>
    </row>
    <row r="763">
      <c r="A763" t="inlineStr">
        <is>
          <t>7店</t>
        </is>
      </c>
      <c r="B763" t="inlineStr">
        <is>
          <t>Y7022-BU+Y7024+Y7023</t>
        </is>
      </c>
      <c r="C763" t="n">
        <v>722.8</v>
      </c>
      <c r="F763" t="inlineStr">
        <is>
          <t>7店</t>
        </is>
      </c>
      <c r="G763" t="inlineStr">
        <is>
          <t>Y7033-BU+Y7034</t>
        </is>
      </c>
      <c r="H763" t="n">
        <v>556</v>
      </c>
      <c r="S763" t="inlineStr">
        <is>
          <t>9店销售10.11-10.25</t>
        </is>
      </c>
      <c r="T763" t="inlineStr">
        <is>
          <t>Y93230-OR+Y903231+Y93240</t>
        </is>
      </c>
      <c r="U763" t="n">
        <v>90.93000000000001</v>
      </c>
      <c r="V763" t="n">
        <v>622.87</v>
      </c>
      <c r="Y763" t="inlineStr">
        <is>
          <t>7店</t>
        </is>
      </c>
      <c r="Z763" t="inlineStr">
        <is>
          <t>Y7022-BU+Y7024+Y7023</t>
        </is>
      </c>
      <c r="AA763" t="n">
        <v>1.71428571428571</v>
      </c>
      <c r="AD763" t="inlineStr">
        <is>
          <t>7店</t>
        </is>
      </c>
      <c r="AE763" t="inlineStr">
        <is>
          <t>Y7033-BU+Y7034</t>
        </is>
      </c>
      <c r="AF763" t="n">
        <v>5.63758389261745</v>
      </c>
      <c r="AI763" t="inlineStr">
        <is>
          <t>7店</t>
        </is>
      </c>
      <c r="AJ763" t="inlineStr">
        <is>
          <t>Y7022-BU+Y7024+Y7023</t>
        </is>
      </c>
      <c r="AK763" t="inlineStr">
        <is>
          <t>-</t>
        </is>
      </c>
      <c r="AN763" t="inlineStr">
        <is>
          <t>7店</t>
        </is>
      </c>
      <c r="AO763" t="inlineStr">
        <is>
          <t>Y7033-BU+Y7034</t>
        </is>
      </c>
      <c r="AP763" t="inlineStr">
        <is>
          <t>-</t>
        </is>
      </c>
      <c r="AS763" t="inlineStr">
        <is>
          <t>7店</t>
        </is>
      </c>
      <c r="AT763" t="inlineStr">
        <is>
          <t>Y7022-BU+Y7024+Y7023</t>
        </is>
      </c>
      <c r="AU763" t="n">
        <v>7</v>
      </c>
      <c r="AX763" t="inlineStr">
        <is>
          <t>7店</t>
        </is>
      </c>
      <c r="AY763" t="inlineStr">
        <is>
          <t>Y7033-BU+Y7034</t>
        </is>
      </c>
      <c r="AZ763" t="n">
        <v>1</v>
      </c>
      <c r="BO763" t="inlineStr">
        <is>
          <t>3店品牌推广09.26-10.25</t>
        </is>
      </c>
      <c r="BP763" t="inlineStr">
        <is>
          <t>Y3060-DB+Y3061+Y3062</t>
        </is>
      </c>
      <c r="BQ763" t="n">
        <v>41.568</v>
      </c>
      <c r="BR763" t="n">
        <v>20.532</v>
      </c>
      <c r="CE763" t="inlineStr">
        <is>
          <t>9店销售09.26-10.25</t>
        </is>
      </c>
      <c r="CF763" t="inlineStr">
        <is>
          <t>Y9001-BU</t>
        </is>
      </c>
      <c r="CG763" t="n">
        <v>222</v>
      </c>
    </row>
    <row r="764">
      <c r="A764" t="inlineStr">
        <is>
          <t>7店</t>
        </is>
      </c>
      <c r="B764" t="inlineStr">
        <is>
          <t>Y7022-DB+Y7024+Y7023</t>
        </is>
      </c>
      <c r="C764" t="n">
        <v>931.3</v>
      </c>
      <c r="F764" t="inlineStr">
        <is>
          <t>7店</t>
        </is>
      </c>
      <c r="G764" t="inlineStr">
        <is>
          <t>Y7033-DB+Y7034</t>
        </is>
      </c>
      <c r="H764" t="n">
        <v>708.9</v>
      </c>
      <c r="S764" t="inlineStr">
        <is>
          <t>9店销售10.11-10.25</t>
        </is>
      </c>
      <c r="T764" t="inlineStr">
        <is>
          <t>Y93405-BL+Y93406+Y93397</t>
        </is>
      </c>
      <c r="U764" t="n">
        <v>51.96</v>
      </c>
      <c r="V764" t="n">
        <v>355.93</v>
      </c>
      <c r="Y764" t="inlineStr">
        <is>
          <t>7店</t>
        </is>
      </c>
      <c r="Z764" t="inlineStr">
        <is>
          <t>Y7022-DB+Y7024+Y7023</t>
        </is>
      </c>
      <c r="AA764" t="n">
        <v>4.95422535211268</v>
      </c>
      <c r="AD764" t="inlineStr">
        <is>
          <t>7店</t>
        </is>
      </c>
      <c r="AE764" t="inlineStr">
        <is>
          <t>Y7033-DB+Y7034</t>
        </is>
      </c>
      <c r="AF764" t="n">
        <v>8.3671875</v>
      </c>
      <c r="AI764" t="inlineStr">
        <is>
          <t>7店</t>
        </is>
      </c>
      <c r="AJ764" t="inlineStr">
        <is>
          <t>Y7022-DB+Y7024+Y7023</t>
        </is>
      </c>
      <c r="AK764" t="inlineStr">
        <is>
          <t>-</t>
        </is>
      </c>
      <c r="AN764" t="inlineStr">
        <is>
          <t>7店</t>
        </is>
      </c>
      <c r="AO764" t="inlineStr">
        <is>
          <t>Y7033-DB+Y7034</t>
        </is>
      </c>
      <c r="AP764" t="n">
        <v>0.217859892224788</v>
      </c>
      <c r="AS764" t="inlineStr">
        <is>
          <t>7店</t>
        </is>
      </c>
      <c r="AT764" t="inlineStr">
        <is>
          <t>Y7022-DB+Y7024+Y7023</t>
        </is>
      </c>
      <c r="AU764" t="n">
        <v>2</v>
      </c>
      <c r="AX764" t="inlineStr">
        <is>
          <t>7店</t>
        </is>
      </c>
      <c r="AY764" t="inlineStr">
        <is>
          <t>Y7033-DB+Y7034</t>
        </is>
      </c>
      <c r="AZ764" t="n">
        <v>1</v>
      </c>
      <c r="BO764" t="inlineStr">
        <is>
          <t>3店品牌推广09.26-10.25</t>
        </is>
      </c>
      <c r="BP764" t="inlineStr">
        <is>
          <t>Y3060-GK+Y3061+Y3062</t>
        </is>
      </c>
      <c r="BQ764" t="n">
        <v>41.568</v>
      </c>
      <c r="BR764" t="n">
        <v>20.532</v>
      </c>
      <c r="CE764" t="inlineStr">
        <is>
          <t>9店销售09.26-10.25</t>
        </is>
      </c>
      <c r="CF764" t="inlineStr">
        <is>
          <t>Y9001-GR</t>
        </is>
      </c>
      <c r="CG764" t="n">
        <v>60</v>
      </c>
    </row>
    <row r="765">
      <c r="A765" t="inlineStr">
        <is>
          <t>7店</t>
        </is>
      </c>
      <c r="B765" t="inlineStr">
        <is>
          <t>Y7022-OR+Y7024+Y7023</t>
        </is>
      </c>
      <c r="C765" t="n">
        <v>1417.8</v>
      </c>
      <c r="F765" t="inlineStr">
        <is>
          <t>7店</t>
        </is>
      </c>
      <c r="G765" t="inlineStr">
        <is>
          <t>Y7033-OR+Y7034</t>
        </is>
      </c>
      <c r="H765" t="n">
        <v>792.3</v>
      </c>
      <c r="S765" t="inlineStr">
        <is>
          <t>9店销售10.11-10.25</t>
        </is>
      </c>
      <c r="T765" t="inlineStr">
        <is>
          <t>Y93405-DB+Y93406+Y93397</t>
        </is>
      </c>
      <c r="U765" t="n">
        <v>135.24</v>
      </c>
      <c r="V765" t="n">
        <v>926.39</v>
      </c>
      <c r="Y765" t="inlineStr">
        <is>
          <t>7店</t>
        </is>
      </c>
      <c r="Z765" t="inlineStr">
        <is>
          <t>Y7022-OR+Y7024+Y7023</t>
        </is>
      </c>
      <c r="AA765" t="n">
        <v>3.15463917525773</v>
      </c>
      <c r="AD765" t="inlineStr">
        <is>
          <t>7店</t>
        </is>
      </c>
      <c r="AE765" t="inlineStr">
        <is>
          <t>Y7033-OR+Y7034</t>
        </is>
      </c>
      <c r="AF765" t="n">
        <v>24.4285714285714</v>
      </c>
      <c r="AI765" t="inlineStr">
        <is>
          <t>7店</t>
        </is>
      </c>
      <c r="AJ765" t="inlineStr">
        <is>
          <t>Y7022-OR+Y7024+Y7023</t>
        </is>
      </c>
      <c r="AK765" t="n">
        <v>0.239922872096226</v>
      </c>
      <c r="AN765" t="inlineStr">
        <is>
          <t>7店</t>
        </is>
      </c>
      <c r="AO765" t="inlineStr">
        <is>
          <t>Y7033-OR+Y7034</t>
        </is>
      </c>
      <c r="AP765" t="inlineStr">
        <is>
          <t>-</t>
        </is>
      </c>
      <c r="AS765" t="inlineStr">
        <is>
          <t>7店</t>
        </is>
      </c>
      <c r="AT765" t="inlineStr">
        <is>
          <t>Y7022-OR+Y7024+Y7023</t>
        </is>
      </c>
      <c r="AU765" t="n">
        <v>7</v>
      </c>
      <c r="AX765" t="inlineStr">
        <is>
          <t>7店</t>
        </is>
      </c>
      <c r="AY765" t="inlineStr">
        <is>
          <t>Y7033-OR+Y7034</t>
        </is>
      </c>
      <c r="AZ765" t="n">
        <v>0</v>
      </c>
      <c r="BO765" t="inlineStr">
        <is>
          <t>3店品牌推广09.26-10.25</t>
        </is>
      </c>
      <c r="BP765" t="inlineStr">
        <is>
          <t>Y3060-OR+Y3061+Y3062</t>
        </is>
      </c>
      <c r="BQ765" t="n">
        <v>41.568</v>
      </c>
      <c r="BR765" t="n">
        <v>20.532</v>
      </c>
      <c r="CE765" t="inlineStr">
        <is>
          <t>9店销售09.26-10.25</t>
        </is>
      </c>
      <c r="CF765" t="inlineStr">
        <is>
          <t>Y9001-PI</t>
        </is>
      </c>
      <c r="CG765" t="n">
        <v>194</v>
      </c>
    </row>
    <row r="766">
      <c r="A766" t="inlineStr">
        <is>
          <t>7店</t>
        </is>
      </c>
      <c r="B766" t="inlineStr">
        <is>
          <t>Y7033-BL+Y7034</t>
        </is>
      </c>
      <c r="C766" t="n">
        <v>903.5</v>
      </c>
      <c r="F766" t="inlineStr">
        <is>
          <t>7店</t>
        </is>
      </c>
      <c r="G766" t="inlineStr">
        <is>
          <t>Y7028-BL+Y7029+Y7030</t>
        </is>
      </c>
      <c r="H766" t="n">
        <v>806.2</v>
      </c>
      <c r="S766" t="inlineStr">
        <is>
          <t>9店销售10.11-10.25</t>
        </is>
      </c>
      <c r="T766" t="inlineStr">
        <is>
          <t>Y93452-DB-ZH</t>
        </is>
      </c>
      <c r="U766" t="n">
        <v>97.92</v>
      </c>
      <c r="V766" t="n">
        <v>670.75</v>
      </c>
      <c r="Y766" t="inlineStr">
        <is>
          <t>7店</t>
        </is>
      </c>
      <c r="Z766" t="inlineStr">
        <is>
          <t>Y7033-BL+Y7034</t>
        </is>
      </c>
      <c r="AA766" t="n">
        <v>3.14516129032258</v>
      </c>
      <c r="AD766" t="inlineStr">
        <is>
          <t>7店</t>
        </is>
      </c>
      <c r="AE766" t="inlineStr">
        <is>
          <t>Y7028-BL+Y7029+Y7030</t>
        </is>
      </c>
      <c r="AF766" t="n">
        <v>1.79381443298969</v>
      </c>
      <c r="AI766" t="inlineStr">
        <is>
          <t>7店</t>
        </is>
      </c>
      <c r="AJ766" t="inlineStr">
        <is>
          <t>Y7033-BL+Y7034</t>
        </is>
      </c>
      <c r="AK766" t="n">
        <v>0.201834862385321</v>
      </c>
      <c r="AN766" t="inlineStr">
        <is>
          <t>7店</t>
        </is>
      </c>
      <c r="AO766" t="inlineStr">
        <is>
          <t>Y7028-BL+Y7029+Y7030</t>
        </is>
      </c>
      <c r="AP766" t="inlineStr">
        <is>
          <t>-</t>
        </is>
      </c>
      <c r="AS766" t="inlineStr">
        <is>
          <t>7店</t>
        </is>
      </c>
      <c r="AT766" t="inlineStr">
        <is>
          <t>Y7033-BL+Y7034</t>
        </is>
      </c>
      <c r="AU766" t="n">
        <v>7</v>
      </c>
      <c r="AX766" t="inlineStr">
        <is>
          <t>7店</t>
        </is>
      </c>
      <c r="AY766" t="inlineStr">
        <is>
          <t>Y7028-BL+Y7029+Y7030</t>
        </is>
      </c>
      <c r="AZ766" t="n">
        <v>7</v>
      </c>
      <c r="CE766" t="inlineStr">
        <is>
          <t>9店销售09.26-10.25</t>
        </is>
      </c>
      <c r="CF766" t="inlineStr">
        <is>
          <t>Y9001-PU</t>
        </is>
      </c>
      <c r="CG766" t="n">
        <v>20</v>
      </c>
    </row>
    <row r="767">
      <c r="A767" t="inlineStr">
        <is>
          <t>7店</t>
        </is>
      </c>
      <c r="B767" t="inlineStr">
        <is>
          <t>Y7033-BU+Y7034</t>
        </is>
      </c>
      <c r="C767" t="n">
        <v>528.2</v>
      </c>
      <c r="F767" t="inlineStr">
        <is>
          <t>7店</t>
        </is>
      </c>
      <c r="G767" t="inlineStr">
        <is>
          <t>Y7028-BU+Y7029+Y7030</t>
        </is>
      </c>
      <c r="H767" t="n">
        <v>347.5</v>
      </c>
      <c r="S767" t="inlineStr">
        <is>
          <t>9店销售10.11-10.25</t>
        </is>
      </c>
      <c r="T767" t="inlineStr">
        <is>
          <t>Y93452-OR-ZH</t>
        </is>
      </c>
      <c r="U767" t="n">
        <v>114.91</v>
      </c>
      <c r="V767" t="n">
        <v>787.13</v>
      </c>
      <c r="Y767" t="inlineStr">
        <is>
          <t>7店</t>
        </is>
      </c>
      <c r="Z767" t="inlineStr">
        <is>
          <t>Y7033-BU+Y7034</t>
        </is>
      </c>
      <c r="AA767" t="n">
        <v>3.57847533632287</v>
      </c>
      <c r="AD767" t="inlineStr">
        <is>
          <t>7店</t>
        </is>
      </c>
      <c r="AE767" t="inlineStr">
        <is>
          <t>Y7028-BU+Y7029+Y7030</t>
        </is>
      </c>
      <c r="AF767" t="n">
        <v>1.66139240506329</v>
      </c>
      <c r="AI767" t="inlineStr">
        <is>
          <t>7店</t>
        </is>
      </c>
      <c r="AJ767" t="inlineStr">
        <is>
          <t>Y7033-BU+Y7034</t>
        </is>
      </c>
      <c r="AK767" t="inlineStr">
        <is>
          <t>-</t>
        </is>
      </c>
      <c r="AN767" t="inlineStr">
        <is>
          <t>7店</t>
        </is>
      </c>
      <c r="AO767" t="inlineStr">
        <is>
          <t>Y7028-BU+Y7029+Y7030</t>
        </is>
      </c>
      <c r="AP767" t="inlineStr">
        <is>
          <t>-</t>
        </is>
      </c>
      <c r="AS767" t="inlineStr">
        <is>
          <t>7店</t>
        </is>
      </c>
      <c r="AT767" t="inlineStr">
        <is>
          <t>Y7033-BU+Y7034</t>
        </is>
      </c>
      <c r="AU767" t="n">
        <v>3</v>
      </c>
      <c r="AX767" t="inlineStr">
        <is>
          <t>7店</t>
        </is>
      </c>
      <c r="AY767" t="inlineStr">
        <is>
          <t>Y7028-BU+Y7029+Y7030</t>
        </is>
      </c>
      <c r="AZ767" t="n">
        <v>4</v>
      </c>
      <c r="CE767" t="inlineStr">
        <is>
          <t>9店销售09.26-10.25</t>
        </is>
      </c>
      <c r="CF767" t="inlineStr">
        <is>
          <t>Y9001-WH</t>
        </is>
      </c>
      <c r="CG767" t="n">
        <v>24</v>
      </c>
    </row>
    <row r="768">
      <c r="A768" t="inlineStr">
        <is>
          <t>7店</t>
        </is>
      </c>
      <c r="B768" t="inlineStr">
        <is>
          <t>Y7033-DB+Y7034</t>
        </is>
      </c>
      <c r="C768" t="n">
        <v>722.8</v>
      </c>
      <c r="F768" t="inlineStr">
        <is>
          <t>7店</t>
        </is>
      </c>
      <c r="G768" t="inlineStr">
        <is>
          <t>Y7028-DB+Y7029+Y7030</t>
        </is>
      </c>
      <c r="H768" t="n">
        <v>458.7</v>
      </c>
      <c r="S768" t="inlineStr">
        <is>
          <t>9店销售10.11-10.25</t>
        </is>
      </c>
      <c r="T768" t="inlineStr">
        <is>
          <t>Y93475-DB+Y92615+Y93478</t>
        </is>
      </c>
      <c r="U768" t="n">
        <v>25.98</v>
      </c>
      <c r="V768" t="n">
        <v>177.96</v>
      </c>
      <c r="Y768" t="inlineStr">
        <is>
          <t>7店</t>
        </is>
      </c>
      <c r="Z768" t="inlineStr">
        <is>
          <t>Y7033-DB+Y7034</t>
        </is>
      </c>
      <c r="AA768" t="n">
        <v>6.61818181818182</v>
      </c>
      <c r="AD768" t="inlineStr">
        <is>
          <t>7店</t>
        </is>
      </c>
      <c r="AE768" t="inlineStr">
        <is>
          <t>Y7028-DB+Y7029+Y7030</t>
        </is>
      </c>
      <c r="AF768" t="n">
        <v>5.5</v>
      </c>
      <c r="AI768" t="inlineStr">
        <is>
          <t>7店</t>
        </is>
      </c>
      <c r="AJ768" t="inlineStr">
        <is>
          <t>Y7033-DB+Y7034</t>
        </is>
      </c>
      <c r="AK768" t="n">
        <v>0.378980891719745</v>
      </c>
      <c r="AN768" t="inlineStr">
        <is>
          <t>7店</t>
        </is>
      </c>
      <c r="AO768" t="inlineStr">
        <is>
          <t>Y7028-DB+Y7029+Y7030</t>
        </is>
      </c>
      <c r="AP768" t="inlineStr">
        <is>
          <t>-</t>
        </is>
      </c>
      <c r="AS768" t="inlineStr">
        <is>
          <t>7店</t>
        </is>
      </c>
      <c r="AT768" t="inlineStr">
        <is>
          <t>Y7033-DB+Y7034</t>
        </is>
      </c>
      <c r="AU768" t="n">
        <v>2</v>
      </c>
      <c r="AX768" t="inlineStr">
        <is>
          <t>7店</t>
        </is>
      </c>
      <c r="AY768" t="inlineStr">
        <is>
          <t>Y7028-DB+Y7029+Y7030</t>
        </is>
      </c>
      <c r="AZ768" t="n">
        <v>0</v>
      </c>
      <c r="CE768" t="inlineStr">
        <is>
          <t>9店销售09.26-10.25</t>
        </is>
      </c>
      <c r="CF768" t="inlineStr">
        <is>
          <t>Y9002-BL</t>
        </is>
      </c>
      <c r="CG768" t="n">
        <v>108</v>
      </c>
    </row>
    <row r="769">
      <c r="A769" t="inlineStr">
        <is>
          <t>7店</t>
        </is>
      </c>
      <c r="B769" t="inlineStr">
        <is>
          <t>Y7033-OR+Y7034</t>
        </is>
      </c>
      <c r="C769" t="n">
        <v>861.8</v>
      </c>
      <c r="F769" t="inlineStr">
        <is>
          <t>7店</t>
        </is>
      </c>
      <c r="G769" t="inlineStr">
        <is>
          <t>Y7028-OR+Y7029+Y7030</t>
        </is>
      </c>
      <c r="H769" t="n">
        <v>194.6</v>
      </c>
      <c r="S769" t="inlineStr">
        <is>
          <t>9店销售10.11-10.25</t>
        </is>
      </c>
      <c r="T769" t="inlineStr">
        <is>
          <t>Y93475-DB+Y92615+Y93478*1</t>
        </is>
      </c>
      <c r="U769" t="n">
        <v>25.76</v>
      </c>
      <c r="V769" t="n">
        <v>176.46</v>
      </c>
      <c r="Y769" t="inlineStr">
        <is>
          <t>7店</t>
        </is>
      </c>
      <c r="Z769" t="inlineStr">
        <is>
          <t>Y7033-OR+Y7034</t>
        </is>
      </c>
      <c r="AA769" t="n">
        <v>14</v>
      </c>
      <c r="AD769" t="inlineStr">
        <is>
          <t>7店</t>
        </is>
      </c>
      <c r="AE769" t="inlineStr">
        <is>
          <t>Y7028-OR+Y7029+Y7030</t>
        </is>
      </c>
      <c r="AF769" t="n">
        <v>0.6419213973799131</v>
      </c>
      <c r="AI769" t="inlineStr">
        <is>
          <t>7店</t>
        </is>
      </c>
      <c r="AJ769" t="inlineStr">
        <is>
          <t>Y7033-OR+Y7034</t>
        </is>
      </c>
      <c r="AK769" t="inlineStr">
        <is>
          <t>-</t>
        </is>
      </c>
      <c r="AN769" t="inlineStr">
        <is>
          <t>7店</t>
        </is>
      </c>
      <c r="AO769" t="inlineStr">
        <is>
          <t>Y7028-OR+Y7029+Y7030</t>
        </is>
      </c>
      <c r="AP769" t="n">
        <v>0.144311300090195</v>
      </c>
      <c r="AS769" t="inlineStr">
        <is>
          <t>7店</t>
        </is>
      </c>
      <c r="AT769" t="inlineStr">
        <is>
          <t>Y7033-OR+Y7034</t>
        </is>
      </c>
      <c r="AU769" t="n">
        <v>1</v>
      </c>
      <c r="AX769" t="inlineStr">
        <is>
          <t>7店</t>
        </is>
      </c>
      <c r="AY769" t="inlineStr">
        <is>
          <t>Y7028-OR+Y7029+Y7030</t>
        </is>
      </c>
      <c r="AZ769" t="n">
        <v>5</v>
      </c>
      <c r="CE769" t="inlineStr">
        <is>
          <t>9店销售09.26-10.25</t>
        </is>
      </c>
      <c r="CF769" t="inlineStr">
        <is>
          <t>Y9002-BU</t>
        </is>
      </c>
      <c r="CG769" t="n">
        <v>20</v>
      </c>
    </row>
    <row r="770">
      <c r="A770" t="inlineStr">
        <is>
          <t>7店</t>
        </is>
      </c>
      <c r="B770" t="inlineStr">
        <is>
          <t>Y7028-BL+Y7029+Y7030</t>
        </is>
      </c>
      <c r="C770" t="n">
        <v>847.9</v>
      </c>
      <c r="F770" t="inlineStr">
        <is>
          <t>7店</t>
        </is>
      </c>
      <c r="G770" t="inlineStr">
        <is>
          <t>Y7031-BL+Y7032</t>
        </is>
      </c>
      <c r="H770" t="n">
        <v>1807</v>
      </c>
      <c r="S770" t="inlineStr">
        <is>
          <t>9店销售10.11-10.25</t>
        </is>
      </c>
      <c r="T770" t="inlineStr">
        <is>
          <t>Y93475-GR+Y92615+Y93478</t>
        </is>
      </c>
      <c r="U770" t="n">
        <v>25.98</v>
      </c>
      <c r="V770" t="n">
        <v>177.96</v>
      </c>
      <c r="Y770" t="inlineStr">
        <is>
          <t>7店</t>
        </is>
      </c>
      <c r="Z770" t="inlineStr">
        <is>
          <t>Y7028-BL+Y7029+Y7030</t>
        </is>
      </c>
      <c r="AA770" t="n">
        <v>1.76203576341128</v>
      </c>
      <c r="AD770" t="inlineStr">
        <is>
          <t>7店</t>
        </is>
      </c>
      <c r="AE770" t="inlineStr">
        <is>
          <t>Y7031-BL+Y7032</t>
        </is>
      </c>
      <c r="AF770" t="n">
        <v>10.6640625</v>
      </c>
      <c r="AI770" t="inlineStr">
        <is>
          <t>7店</t>
        </is>
      </c>
      <c r="AJ770" t="inlineStr">
        <is>
          <t>Y7028-BL+Y7029+Y7030</t>
        </is>
      </c>
      <c r="AK770" t="inlineStr">
        <is>
          <t>-</t>
        </is>
      </c>
      <c r="AN770" t="inlineStr">
        <is>
          <t>7店</t>
        </is>
      </c>
      <c r="AO770" t="inlineStr">
        <is>
          <t>Y7031-BL+Y7032</t>
        </is>
      </c>
      <c r="AP770" t="n">
        <v>0.14626635873749</v>
      </c>
      <c r="AS770" t="inlineStr">
        <is>
          <t>7店</t>
        </is>
      </c>
      <c r="AT770" t="inlineStr">
        <is>
          <t>Y7028-BL+Y7029+Y7030</t>
        </is>
      </c>
      <c r="AU770" t="n">
        <v>10</v>
      </c>
      <c r="AX770" t="inlineStr">
        <is>
          <t>7店</t>
        </is>
      </c>
      <c r="AY770" t="inlineStr">
        <is>
          <t>Y7031-BL+Y7032</t>
        </is>
      </c>
      <c r="AZ770" t="n">
        <v>2</v>
      </c>
      <c r="CE770" t="inlineStr">
        <is>
          <t>9店销售09.26-10.25</t>
        </is>
      </c>
      <c r="CF770" t="inlineStr">
        <is>
          <t>Y9002-BU+Y9005</t>
        </is>
      </c>
      <c r="CG770" t="n">
        <v>14</v>
      </c>
    </row>
    <row r="771">
      <c r="A771" t="inlineStr">
        <is>
          <t>7店</t>
        </is>
      </c>
      <c r="B771" t="inlineStr">
        <is>
          <t>Y7028-BU+Y7029+Y7030</t>
        </is>
      </c>
      <c r="C771" t="n">
        <v>375.3</v>
      </c>
      <c r="F771" t="inlineStr">
        <is>
          <t>7店</t>
        </is>
      </c>
      <c r="G771" t="inlineStr">
        <is>
          <t>Y7031-BU+Y7032</t>
        </is>
      </c>
      <c r="H771" t="n">
        <v>1098.1</v>
      </c>
      <c r="S771" t="inlineStr">
        <is>
          <t>9店销售10.11-10.25</t>
        </is>
      </c>
      <c r="T771" t="inlineStr">
        <is>
          <t>Y93694-BL+Y93712+Y93744</t>
        </is>
      </c>
      <c r="U771" t="n">
        <v>12.99</v>
      </c>
      <c r="V771" t="n">
        <v>88.98</v>
      </c>
      <c r="Y771" t="inlineStr">
        <is>
          <t>7店</t>
        </is>
      </c>
      <c r="Z771" t="inlineStr">
        <is>
          <t>Y7028-BU+Y7029+Y7030</t>
        </is>
      </c>
      <c r="AA771" t="n">
        <v>2.25896414342629</v>
      </c>
      <c r="AD771" t="inlineStr">
        <is>
          <t>7店</t>
        </is>
      </c>
      <c r="AE771" t="inlineStr">
        <is>
          <t>Y7031-BU+Y7032</t>
        </is>
      </c>
      <c r="AF771" t="n">
        <v>6.21348314606742</v>
      </c>
      <c r="AI771" t="inlineStr">
        <is>
          <t>7店</t>
        </is>
      </c>
      <c r="AJ771" t="inlineStr">
        <is>
          <t>Y7028-BU+Y7029+Y7030</t>
        </is>
      </c>
      <c r="AK771" t="inlineStr">
        <is>
          <t>-</t>
        </is>
      </c>
      <c r="AN771" t="inlineStr">
        <is>
          <t>7店</t>
        </is>
      </c>
      <c r="AO771" t="inlineStr">
        <is>
          <t>Y7031-BU+Y7032</t>
        </is>
      </c>
      <c r="AP771" t="inlineStr">
        <is>
          <t>-</t>
        </is>
      </c>
      <c r="AS771" t="inlineStr">
        <is>
          <t>7店</t>
        </is>
      </c>
      <c r="AT771" t="inlineStr">
        <is>
          <t>Y7028-BU+Y7029+Y7030</t>
        </is>
      </c>
      <c r="AU771" t="n">
        <v>3</v>
      </c>
      <c r="AX771" t="inlineStr">
        <is>
          <t>7店</t>
        </is>
      </c>
      <c r="AY771" t="inlineStr">
        <is>
          <t>Y7031-BU+Y7032</t>
        </is>
      </c>
      <c r="AZ771" t="n">
        <v>4</v>
      </c>
      <c r="CE771" t="inlineStr">
        <is>
          <t>9店销售09.26-10.25</t>
        </is>
      </c>
      <c r="CF771" t="inlineStr">
        <is>
          <t>Y9002-DB+Y9005</t>
        </is>
      </c>
      <c r="CG771" t="n">
        <v>3</v>
      </c>
    </row>
    <row r="772">
      <c r="A772" t="inlineStr">
        <is>
          <t>7店</t>
        </is>
      </c>
      <c r="B772" t="inlineStr">
        <is>
          <t>Y7028-DB+Y7029+Y7030</t>
        </is>
      </c>
      <c r="C772" t="n">
        <v>500.4</v>
      </c>
      <c r="F772" t="inlineStr">
        <is>
          <t>7店</t>
        </is>
      </c>
      <c r="G772" t="inlineStr">
        <is>
          <t>Y7031-DB+Y7032</t>
        </is>
      </c>
      <c r="H772" t="n">
        <v>806.2</v>
      </c>
      <c r="S772" t="inlineStr">
        <is>
          <t>9店销售10.11-10.25</t>
        </is>
      </c>
      <c r="T772" t="inlineStr">
        <is>
          <t>Y93694-BU+Y93712+Y93744</t>
        </is>
      </c>
      <c r="U772" t="n">
        <v>25.98</v>
      </c>
      <c r="V772" t="n">
        <v>177.96</v>
      </c>
      <c r="Y772" t="inlineStr">
        <is>
          <t>7店</t>
        </is>
      </c>
      <c r="Z772" t="inlineStr">
        <is>
          <t>Y7028-DB+Y7029+Y7030</t>
        </is>
      </c>
      <c r="AA772" t="n">
        <v>2.90769230769231</v>
      </c>
      <c r="AD772" t="inlineStr">
        <is>
          <t>7店</t>
        </is>
      </c>
      <c r="AE772" t="inlineStr">
        <is>
          <t>Y7031-DB+Y7032</t>
        </is>
      </c>
      <c r="AF772" t="n">
        <v>13.0967741935484</v>
      </c>
      <c r="AI772" t="inlineStr">
        <is>
          <t>7店</t>
        </is>
      </c>
      <c r="AJ772" t="inlineStr">
        <is>
          <t>Y7028-DB+Y7029+Y7030</t>
        </is>
      </c>
      <c r="AK772" t="inlineStr">
        <is>
          <t>-</t>
        </is>
      </c>
      <c r="AN772" t="inlineStr">
        <is>
          <t>7店</t>
        </is>
      </c>
      <c r="AO772" t="inlineStr">
        <is>
          <t>Y7031-DB+Y7032</t>
        </is>
      </c>
      <c r="AP772" t="inlineStr">
        <is>
          <t>-</t>
        </is>
      </c>
      <c r="AS772" t="inlineStr">
        <is>
          <t>7店</t>
        </is>
      </c>
      <c r="AT772" t="inlineStr">
        <is>
          <t>Y7028-DB+Y7029+Y7030</t>
        </is>
      </c>
      <c r="AU772" t="n">
        <v>4</v>
      </c>
      <c r="AX772" t="inlineStr">
        <is>
          <t>7店</t>
        </is>
      </c>
      <c r="AY772" t="inlineStr">
        <is>
          <t>Y7031-DB+Y7032</t>
        </is>
      </c>
      <c r="AZ772" t="n">
        <v>1</v>
      </c>
      <c r="CE772" t="inlineStr">
        <is>
          <t>9店销售09.26-10.25</t>
        </is>
      </c>
      <c r="CF772" t="inlineStr">
        <is>
          <t>Y9003-1</t>
        </is>
      </c>
      <c r="CG772" t="n">
        <v>44</v>
      </c>
    </row>
    <row r="773">
      <c r="A773" t="inlineStr">
        <is>
          <t>7店</t>
        </is>
      </c>
      <c r="B773" t="inlineStr">
        <is>
          <t>Y7028-OR+Y7029+Y7030</t>
        </is>
      </c>
      <c r="C773" t="n">
        <v>291.9</v>
      </c>
      <c r="F773" t="inlineStr">
        <is>
          <t>7店</t>
        </is>
      </c>
      <c r="G773" t="inlineStr">
        <is>
          <t>Y7031-OR+Y7032</t>
        </is>
      </c>
      <c r="H773" t="n">
        <v>750.6</v>
      </c>
      <c r="S773" t="inlineStr">
        <is>
          <t>9店销售10.11-10.25</t>
        </is>
      </c>
      <c r="T773" t="inlineStr">
        <is>
          <t>Y93756-BL+Y93757+Y93760</t>
        </is>
      </c>
      <c r="U773" t="n">
        <v>12.99</v>
      </c>
      <c r="V773" t="n">
        <v>88.98</v>
      </c>
      <c r="Y773" t="inlineStr">
        <is>
          <t>7店</t>
        </is>
      </c>
      <c r="Z773" t="inlineStr">
        <is>
          <t>Y7028-OR+Y7029+Y7030</t>
        </is>
      </c>
      <c r="AA773" t="n">
        <v>1.02083333333333</v>
      </c>
      <c r="AD773" t="inlineStr">
        <is>
          <t>7店</t>
        </is>
      </c>
      <c r="AE773" t="inlineStr">
        <is>
          <t>Y7031-OR+Y7032</t>
        </is>
      </c>
      <c r="AF773" t="n">
        <v>4.78481012658228</v>
      </c>
      <c r="AI773" t="inlineStr">
        <is>
          <t>7店</t>
        </is>
      </c>
      <c r="AJ773" t="inlineStr">
        <is>
          <t>Y7028-OR+Y7029+Y7030</t>
        </is>
      </c>
      <c r="AK773" t="n">
        <v>0.211503677800555</v>
      </c>
      <c r="AN773" t="inlineStr">
        <is>
          <t>7店</t>
        </is>
      </c>
      <c r="AO773" t="inlineStr">
        <is>
          <t>Y7031-OR+Y7032</t>
        </is>
      </c>
      <c r="AP773" t="n">
        <v>0.124326404926867</v>
      </c>
      <c r="AS773" t="inlineStr">
        <is>
          <t>7店</t>
        </is>
      </c>
      <c r="AT773" t="inlineStr">
        <is>
          <t>Y7028-OR+Y7029+Y7030</t>
        </is>
      </c>
      <c r="AU773" t="n">
        <v>6</v>
      </c>
      <c r="AX773" t="inlineStr">
        <is>
          <t>7店</t>
        </is>
      </c>
      <c r="AY773" t="inlineStr">
        <is>
          <t>Y7031-OR+Y7032</t>
        </is>
      </c>
      <c r="AZ773" t="n">
        <v>3</v>
      </c>
      <c r="CE773" t="inlineStr">
        <is>
          <t>9店销售09.26-10.25</t>
        </is>
      </c>
      <c r="CF773" t="inlineStr">
        <is>
          <t>Y9003-BL+Y9006+Y9008</t>
        </is>
      </c>
      <c r="CG773" t="n">
        <v>1</v>
      </c>
    </row>
    <row r="774">
      <c r="A774" t="inlineStr">
        <is>
          <t>7店</t>
        </is>
      </c>
      <c r="B774" t="inlineStr">
        <is>
          <t>Y7031-BL+Y7032</t>
        </is>
      </c>
      <c r="C774" t="n">
        <v>1848.7</v>
      </c>
      <c r="F774" t="inlineStr">
        <is>
          <t>7店</t>
        </is>
      </c>
      <c r="G774" t="inlineStr">
        <is>
          <t>Y7025-BL+Y7027+Y7026</t>
        </is>
      </c>
      <c r="H774" t="n">
        <v>166.8</v>
      </c>
      <c r="S774" t="inlineStr">
        <is>
          <t>9店销售10.11-10.25</t>
        </is>
      </c>
      <c r="T774" t="inlineStr">
        <is>
          <t>Y93758-BU+Y93759+Y93761</t>
        </is>
      </c>
      <c r="U774" t="n">
        <v>49.96</v>
      </c>
      <c r="V774" t="n">
        <v>342.23</v>
      </c>
      <c r="Y774" t="inlineStr">
        <is>
          <t>7店</t>
        </is>
      </c>
      <c r="Z774" t="inlineStr">
        <is>
          <t>Y7031-BL+Y7032</t>
        </is>
      </c>
      <c r="AA774" t="n">
        <v>6.71394230769231</v>
      </c>
      <c r="AD774" t="inlineStr">
        <is>
          <t>7店</t>
        </is>
      </c>
      <c r="AE774" t="inlineStr">
        <is>
          <t>Y7025-BL+Y7027+Y7026</t>
        </is>
      </c>
      <c r="AF774" t="n">
        <v>0.65625</v>
      </c>
      <c r="AI774" t="inlineStr">
        <is>
          <t>7店</t>
        </is>
      </c>
      <c r="AJ774" t="inlineStr">
        <is>
          <t>Y7031-BL+Y7032</t>
        </is>
      </c>
      <c r="AK774" t="inlineStr">
        <is>
          <t>-</t>
        </is>
      </c>
      <c r="AN774" t="inlineStr">
        <is>
          <t>7店</t>
        </is>
      </c>
      <c r="AO774" t="inlineStr">
        <is>
          <t>Y7025-BL+Y7027+Y7026</t>
        </is>
      </c>
      <c r="AP774" t="inlineStr">
        <is>
          <t>-</t>
        </is>
      </c>
      <c r="AS774" t="inlineStr">
        <is>
          <t>7店</t>
        </is>
      </c>
      <c r="AT774" t="inlineStr">
        <is>
          <t>Y7031-BL+Y7032</t>
        </is>
      </c>
      <c r="AU774" t="n">
        <v>5</v>
      </c>
      <c r="AX774" t="inlineStr">
        <is>
          <t>7店</t>
        </is>
      </c>
      <c r="AY774" t="inlineStr">
        <is>
          <t>Y7025-BL+Y7027+Y7026</t>
        </is>
      </c>
      <c r="AZ774" t="n">
        <v>3</v>
      </c>
      <c r="CE774" t="inlineStr">
        <is>
          <t>9店销售09.26-10.25</t>
        </is>
      </c>
      <c r="CF774" t="inlineStr">
        <is>
          <t>Y9003-BU+Y9006+Y9008</t>
        </is>
      </c>
      <c r="CG774" t="n">
        <v>2</v>
      </c>
    </row>
    <row r="775">
      <c r="A775" t="inlineStr">
        <is>
          <t>7店</t>
        </is>
      </c>
      <c r="B775" t="inlineStr">
        <is>
          <t>Y7031-BU+Y7032</t>
        </is>
      </c>
      <c r="C775" t="n">
        <v>1125.9</v>
      </c>
      <c r="F775" t="inlineStr">
        <is>
          <t>7店</t>
        </is>
      </c>
      <c r="G775" t="inlineStr">
        <is>
          <t>Y7025-BU+Y7027+Y7026</t>
        </is>
      </c>
      <c r="H775" t="n">
        <v>236.3</v>
      </c>
      <c r="S775" t="inlineStr">
        <is>
          <t>9店销售10.11-10.25</t>
        </is>
      </c>
      <c r="T775" t="inlineStr">
        <is>
          <t>Y93758-DB+Y93759+Y93761</t>
        </is>
      </c>
      <c r="U775" t="n">
        <v>12.99</v>
      </c>
      <c r="V775" t="n">
        <v>88.98</v>
      </c>
      <c r="Y775" t="inlineStr">
        <is>
          <t>7店</t>
        </is>
      </c>
      <c r="Z775" t="inlineStr">
        <is>
          <t>Y7031-BU+Y7032</t>
        </is>
      </c>
      <c r="AA775" t="n">
        <v>10.9038461538462</v>
      </c>
      <c r="AD775" t="inlineStr">
        <is>
          <t>7店</t>
        </is>
      </c>
      <c r="AE775" t="inlineStr">
        <is>
          <t>Y7025-BU+Y7027+Y7026</t>
        </is>
      </c>
      <c r="AF775" t="n">
        <v>0.830232558139535</v>
      </c>
      <c r="AI775" t="inlineStr">
        <is>
          <t>7店</t>
        </is>
      </c>
      <c r="AJ775" t="inlineStr">
        <is>
          <t>Y7031-BU+Y7032</t>
        </is>
      </c>
      <c r="AK775" t="inlineStr">
        <is>
          <t>-</t>
        </is>
      </c>
      <c r="AN775" t="inlineStr">
        <is>
          <t>7店</t>
        </is>
      </c>
      <c r="AO775" t="inlineStr">
        <is>
          <t>Y7025-BU+Y7027+Y7026</t>
        </is>
      </c>
      <c r="AP775" t="inlineStr">
        <is>
          <t>-</t>
        </is>
      </c>
      <c r="AS775" t="inlineStr">
        <is>
          <t>7店</t>
        </is>
      </c>
      <c r="AT775" t="inlineStr">
        <is>
          <t>Y7031-BU+Y7032</t>
        </is>
      </c>
      <c r="AU775" t="n">
        <v>1</v>
      </c>
      <c r="AX775" t="inlineStr">
        <is>
          <t>7店</t>
        </is>
      </c>
      <c r="AY775" t="inlineStr">
        <is>
          <t>Y7025-BU+Y7027+Y7026</t>
        </is>
      </c>
      <c r="AZ775" t="n">
        <v>5</v>
      </c>
      <c r="CE775" t="inlineStr">
        <is>
          <t>9店销售09.26-10.25</t>
        </is>
      </c>
      <c r="CF775" t="inlineStr">
        <is>
          <t>Y9003-DB+Y9006+Y9008</t>
        </is>
      </c>
      <c r="CG775" t="n">
        <v>1</v>
      </c>
    </row>
    <row r="776">
      <c r="A776" t="inlineStr">
        <is>
          <t>7店</t>
        </is>
      </c>
      <c r="B776" t="inlineStr">
        <is>
          <t>Y7031-DB+Y7032</t>
        </is>
      </c>
      <c r="C776" t="n">
        <v>820.1</v>
      </c>
      <c r="F776" t="inlineStr">
        <is>
          <t>7店</t>
        </is>
      </c>
      <c r="G776" t="inlineStr">
        <is>
          <t>Y7025-DB+Y7027+Y7026</t>
        </is>
      </c>
      <c r="H776" t="n">
        <v>305.8</v>
      </c>
      <c r="S776" t="inlineStr">
        <is>
          <t>9店销售10.11-10.25</t>
        </is>
      </c>
      <c r="T776" t="inlineStr">
        <is>
          <t>Y93821-BU+Y93822+Y93823</t>
        </is>
      </c>
      <c r="U776" t="n">
        <v>12.99</v>
      </c>
      <c r="V776" t="n">
        <v>88.98</v>
      </c>
      <c r="Y776" t="inlineStr">
        <is>
          <t>7店</t>
        </is>
      </c>
      <c r="Z776" t="inlineStr">
        <is>
          <t>Y7031-DB+Y7032</t>
        </is>
      </c>
      <c r="AA776" t="n">
        <v>12.39</v>
      </c>
      <c r="AD776" t="inlineStr">
        <is>
          <t>7店</t>
        </is>
      </c>
      <c r="AE776" t="inlineStr">
        <is>
          <t>Y7025-DB+Y7027+Y7026</t>
        </is>
      </c>
      <c r="AF776" t="n">
        <v>1.69230769230769</v>
      </c>
      <c r="AI776" t="inlineStr">
        <is>
          <t>7店</t>
        </is>
      </c>
      <c r="AJ776" t="inlineStr">
        <is>
          <t>Y7031-DB+Y7032</t>
        </is>
      </c>
      <c r="AK776" t="inlineStr">
        <is>
          <t>-</t>
        </is>
      </c>
      <c r="AN776" t="inlineStr">
        <is>
          <t>7店</t>
        </is>
      </c>
      <c r="AO776" t="inlineStr">
        <is>
          <t>Y7025-DB+Y7027+Y7026</t>
        </is>
      </c>
      <c r="AP776" t="inlineStr">
        <is>
          <t>-</t>
        </is>
      </c>
      <c r="AS776" t="inlineStr">
        <is>
          <t>7店</t>
        </is>
      </c>
      <c r="AT776" t="inlineStr">
        <is>
          <t>Y7031-DB+Y7032</t>
        </is>
      </c>
      <c r="AU776" t="n">
        <v>1</v>
      </c>
      <c r="AX776" t="inlineStr">
        <is>
          <t>7店</t>
        </is>
      </c>
      <c r="AY776" t="inlineStr">
        <is>
          <t>Y7025-DB+Y7027+Y7026</t>
        </is>
      </c>
      <c r="AZ776" t="n">
        <v>0</v>
      </c>
      <c r="CE776" t="inlineStr">
        <is>
          <t>9店销售09.26-10.25</t>
        </is>
      </c>
      <c r="CF776" t="inlineStr">
        <is>
          <t>Y9005-BL</t>
        </is>
      </c>
      <c r="CG776" t="n">
        <v>48</v>
      </c>
    </row>
    <row r="777">
      <c r="A777" t="inlineStr">
        <is>
          <t>7店</t>
        </is>
      </c>
      <c r="B777" t="inlineStr">
        <is>
          <t>Y7031-OR+Y7032</t>
        </is>
      </c>
      <c r="C777" t="n">
        <v>778.4</v>
      </c>
      <c r="F777" t="inlineStr">
        <is>
          <t>7店</t>
        </is>
      </c>
      <c r="G777" t="inlineStr">
        <is>
          <t>Y7025-OR+Y7027+Y7026</t>
        </is>
      </c>
      <c r="H777" t="n">
        <v>500.4</v>
      </c>
      <c r="S777" t="inlineStr">
        <is>
          <t>9店销售10.11-10.25</t>
        </is>
      </c>
      <c r="T777" t="inlineStr">
        <is>
          <t>Y93821-DB+Y93822+Y93823</t>
        </is>
      </c>
      <c r="U777" t="n">
        <v>0</v>
      </c>
      <c r="V777" t="n">
        <v>0</v>
      </c>
      <c r="Y777" t="inlineStr">
        <is>
          <t>7店</t>
        </is>
      </c>
      <c r="Z777" t="inlineStr">
        <is>
          <t>Y7031-OR+Y7032</t>
        </is>
      </c>
      <c r="AA777" t="n">
        <v>6.32258064516129</v>
      </c>
      <c r="AD777" t="inlineStr">
        <is>
          <t>7店</t>
        </is>
      </c>
      <c r="AE777" t="inlineStr">
        <is>
          <t>Y7025-OR+Y7027+Y7026</t>
        </is>
      </c>
      <c r="AF777" t="n">
        <v>3.81818181818182</v>
      </c>
      <c r="AI777" t="inlineStr">
        <is>
          <t>7店</t>
        </is>
      </c>
      <c r="AJ777" t="inlineStr">
        <is>
          <t>Y7031-OR+Y7032</t>
        </is>
      </c>
      <c r="AK777" t="n">
        <v>1.15473441108545</v>
      </c>
      <c r="AN777" t="inlineStr">
        <is>
          <t>7店</t>
        </is>
      </c>
      <c r="AO777" t="inlineStr">
        <is>
          <t>Y7025-OR+Y7027+Y7026</t>
        </is>
      </c>
      <c r="AP777" t="inlineStr">
        <is>
          <t>-</t>
        </is>
      </c>
      <c r="AS777" t="inlineStr">
        <is>
          <t>7店</t>
        </is>
      </c>
      <c r="AT777" t="inlineStr">
        <is>
          <t>Y7031-OR+Y7032</t>
        </is>
      </c>
      <c r="AU777" t="n">
        <v>2</v>
      </c>
      <c r="AX777" t="inlineStr">
        <is>
          <t>7店</t>
        </is>
      </c>
      <c r="AY777" t="inlineStr">
        <is>
          <t>Y7025-OR+Y7027+Y7026</t>
        </is>
      </c>
      <c r="AZ777" t="n">
        <v>1</v>
      </c>
      <c r="CE777" t="inlineStr">
        <is>
          <t>9店销售09.26-10.25</t>
        </is>
      </c>
      <c r="CF777" t="inlineStr">
        <is>
          <t>Y9005-BU</t>
        </is>
      </c>
      <c r="CG777" t="n">
        <v>172</v>
      </c>
    </row>
    <row r="778">
      <c r="A778" t="inlineStr">
        <is>
          <t>7店</t>
        </is>
      </c>
      <c r="B778" t="inlineStr">
        <is>
          <t>Y7025-BL+Y7027+Y7026</t>
        </is>
      </c>
      <c r="C778" t="n">
        <v>166.8</v>
      </c>
      <c r="F778" t="inlineStr">
        <is>
          <t>7店</t>
        </is>
      </c>
      <c r="G778" t="inlineStr">
        <is>
          <t>Y73133-BL+Y73136+Y73267</t>
        </is>
      </c>
      <c r="H778" t="n">
        <v>125.1</v>
      </c>
      <c r="S778" t="inlineStr">
        <is>
          <t>9店销售10.11-10.25</t>
        </is>
      </c>
      <c r="T778" t="inlineStr">
        <is>
          <t>YN-AOIB-XWWS</t>
        </is>
      </c>
      <c r="U778" t="n">
        <v>12.99</v>
      </c>
      <c r="V778" t="n">
        <v>88.98</v>
      </c>
      <c r="Y778" t="inlineStr">
        <is>
          <t>7店</t>
        </is>
      </c>
      <c r="Z778" t="inlineStr">
        <is>
          <t>Y7025-BL+Y7027+Y7026</t>
        </is>
      </c>
      <c r="AA778" t="n">
        <v>0.515337423312883</v>
      </c>
      <c r="AD778" t="inlineStr">
        <is>
          <t>7店</t>
        </is>
      </c>
      <c r="AE778" t="inlineStr">
        <is>
          <t>Y73133-BL+Y73136+Y73267</t>
        </is>
      </c>
      <c r="AF778" t="n">
        <v>6.75</v>
      </c>
      <c r="AI778" t="inlineStr">
        <is>
          <t>7店</t>
        </is>
      </c>
      <c r="AJ778" t="inlineStr">
        <is>
          <t>Y7025-BL+Y7027+Y7026</t>
        </is>
      </c>
      <c r="AK778" t="inlineStr">
        <is>
          <t>-</t>
        </is>
      </c>
      <c r="AN778" t="inlineStr">
        <is>
          <t>7店</t>
        </is>
      </c>
      <c r="AO778" t="inlineStr">
        <is>
          <t>Y73133-BL+Y73136+Y73267</t>
        </is>
      </c>
      <c r="AP778" t="inlineStr">
        <is>
          <t>-</t>
        </is>
      </c>
      <c r="AS778" t="inlineStr">
        <is>
          <t>7店</t>
        </is>
      </c>
      <c r="AT778" t="inlineStr">
        <is>
          <t>Y7025-BL+Y7027+Y7026</t>
        </is>
      </c>
      <c r="AU778" t="n">
        <v>3</v>
      </c>
      <c r="AX778" t="inlineStr">
        <is>
          <t>7店</t>
        </is>
      </c>
      <c r="AY778" t="inlineStr">
        <is>
          <t>Y73133-BL+Y73136+Y73267</t>
        </is>
      </c>
      <c r="AZ778" t="n">
        <v>0</v>
      </c>
      <c r="CE778" t="inlineStr">
        <is>
          <t>9店销售09.26-10.25</t>
        </is>
      </c>
      <c r="CF778" t="inlineStr">
        <is>
          <t>Y9005-PI</t>
        </is>
      </c>
      <c r="CG778" t="n">
        <v>220</v>
      </c>
    </row>
    <row r="779">
      <c r="A779" t="inlineStr">
        <is>
          <t>7店</t>
        </is>
      </c>
      <c r="B779" t="inlineStr">
        <is>
          <t>Y7025-BU+Y7027+Y7026</t>
        </is>
      </c>
      <c r="C779" t="n">
        <v>291.9</v>
      </c>
      <c r="F779" t="inlineStr">
        <is>
          <t>7店</t>
        </is>
      </c>
      <c r="G779" t="inlineStr">
        <is>
          <t>Y73133-DB+Y73136+Y73267</t>
        </is>
      </c>
      <c r="H779" t="n">
        <v>83.40000000000001</v>
      </c>
      <c r="Y779" t="inlineStr">
        <is>
          <t>7店</t>
        </is>
      </c>
      <c r="Z779" t="inlineStr">
        <is>
          <t>Y7025-BU+Y7027+Y7026</t>
        </is>
      </c>
      <c r="AA779" t="n">
        <v>1.08353808353808</v>
      </c>
      <c r="AD779" t="inlineStr">
        <is>
          <t>7店</t>
        </is>
      </c>
      <c r="AE779" t="inlineStr">
        <is>
          <t>Y73133-DB+Y73136+Y73267</t>
        </is>
      </c>
      <c r="AF779" t="n">
        <v>1.75</v>
      </c>
      <c r="AI779" t="inlineStr">
        <is>
          <t>7店</t>
        </is>
      </c>
      <c r="AJ779" t="inlineStr">
        <is>
          <t>Y7025-BU+Y7027+Y7026</t>
        </is>
      </c>
      <c r="AK779" t="inlineStr">
        <is>
          <t>-</t>
        </is>
      </c>
      <c r="AN779" t="inlineStr">
        <is>
          <t>7店</t>
        </is>
      </c>
      <c r="AO779" t="inlineStr">
        <is>
          <t>Y73133-DB+Y73136+Y73267</t>
        </is>
      </c>
      <c r="AP779" t="inlineStr">
        <is>
          <t>-</t>
        </is>
      </c>
      <c r="AS779" t="inlineStr">
        <is>
          <t>7店</t>
        </is>
      </c>
      <c r="AT779" t="inlineStr">
        <is>
          <t>Y7025-BU+Y7027+Y7026</t>
        </is>
      </c>
      <c r="AU779" t="n">
        <v>4</v>
      </c>
      <c r="AX779" t="inlineStr">
        <is>
          <t>7店</t>
        </is>
      </c>
      <c r="AY779" t="inlineStr">
        <is>
          <t>Y73133-DB+Y73136+Y73267</t>
        </is>
      </c>
      <c r="AZ779" t="n">
        <v>1</v>
      </c>
      <c r="CE779" t="inlineStr">
        <is>
          <t>9店销售09.26-10.25</t>
        </is>
      </c>
      <c r="CF779" t="inlineStr">
        <is>
          <t>Y9005-WH</t>
        </is>
      </c>
      <c r="CG779" t="n">
        <v>168</v>
      </c>
    </row>
    <row r="780">
      <c r="A780" t="inlineStr">
        <is>
          <t>7店</t>
        </is>
      </c>
      <c r="B780" t="inlineStr">
        <is>
          <t>Y7025-DB+Y7027+Y7026</t>
        </is>
      </c>
      <c r="C780" t="n">
        <v>417</v>
      </c>
      <c r="F780" t="inlineStr">
        <is>
          <t>7店</t>
        </is>
      </c>
      <c r="G780" t="inlineStr">
        <is>
          <t>Y73133-OR+Y73136+Y73267</t>
        </is>
      </c>
      <c r="H780" t="n">
        <v>125.1</v>
      </c>
      <c r="Y780" t="inlineStr">
        <is>
          <t>7店</t>
        </is>
      </c>
      <c r="Z780" t="inlineStr">
        <is>
          <t>Y7025-DB+Y7027+Y7026</t>
        </is>
      </c>
      <c r="AA780" t="n">
        <v>0.953101361573374</v>
      </c>
      <c r="AD780" t="inlineStr">
        <is>
          <t>7店</t>
        </is>
      </c>
      <c r="AE780" t="inlineStr">
        <is>
          <t>Y73133-OR+Y73136+Y73267</t>
        </is>
      </c>
      <c r="AF780" t="n">
        <v>13.5</v>
      </c>
      <c r="AI780" t="inlineStr">
        <is>
          <t>7店</t>
        </is>
      </c>
      <c r="AJ780" t="inlineStr">
        <is>
          <t>Y7025-DB+Y7027+Y7026</t>
        </is>
      </c>
      <c r="AK780" t="inlineStr">
        <is>
          <t>-</t>
        </is>
      </c>
      <c r="AN780" t="inlineStr">
        <is>
          <t>7店</t>
        </is>
      </c>
      <c r="AO780" t="inlineStr">
        <is>
          <t>Y73133-OR+Y73136+Y73267</t>
        </is>
      </c>
      <c r="AP780" t="n">
        <v>0.123171670515781</v>
      </c>
      <c r="AS780" t="inlineStr">
        <is>
          <t>7店</t>
        </is>
      </c>
      <c r="AT780" t="inlineStr">
        <is>
          <t>Y7025-DB+Y7027+Y7026</t>
        </is>
      </c>
      <c r="AU780" t="n">
        <v>12</v>
      </c>
      <c r="AX780" t="inlineStr">
        <is>
          <t>7店</t>
        </is>
      </c>
      <c r="AY780" t="inlineStr">
        <is>
          <t>Y73133-OR+Y73136+Y73267</t>
        </is>
      </c>
      <c r="AZ780" t="n">
        <v>0</v>
      </c>
      <c r="CE780" t="inlineStr">
        <is>
          <t>9店销售09.26-10.25</t>
        </is>
      </c>
      <c r="CF780" t="inlineStr">
        <is>
          <t>Y9007-12PC</t>
        </is>
      </c>
      <c r="CG780" t="n">
        <v>3</v>
      </c>
    </row>
    <row r="781">
      <c r="A781" t="inlineStr">
        <is>
          <t>7店</t>
        </is>
      </c>
      <c r="B781" t="inlineStr">
        <is>
          <t>Y7025-OR+Y7027+Y7026</t>
        </is>
      </c>
      <c r="C781" t="n">
        <v>556</v>
      </c>
      <c r="F781" t="inlineStr">
        <is>
          <t>7店</t>
        </is>
      </c>
      <c r="G781" t="inlineStr">
        <is>
          <t>Y73134-BL+Y03137+Y73268</t>
        </is>
      </c>
      <c r="H781" t="n">
        <v>139</v>
      </c>
      <c r="Y781" t="inlineStr">
        <is>
          <t>7店</t>
        </is>
      </c>
      <c r="Z781" t="inlineStr">
        <is>
          <t>Y7025-OR+Y7027+Y7026</t>
        </is>
      </c>
      <c r="AA781" t="n">
        <v>2.86689419795222</v>
      </c>
      <c r="AD781" t="inlineStr">
        <is>
          <t>7店</t>
        </is>
      </c>
      <c r="AE781" t="inlineStr">
        <is>
          <t>Y73134-BL+Y03137+Y73268</t>
        </is>
      </c>
      <c r="AF781" t="inlineStr">
        <is>
          <t>-</t>
        </is>
      </c>
      <c r="AI781" t="inlineStr">
        <is>
          <t>7店</t>
        </is>
      </c>
      <c r="AJ781" t="inlineStr">
        <is>
          <t>Y7025-OR+Y7027+Y7026</t>
        </is>
      </c>
      <c r="AK781" t="n">
        <v>0.612779060816012</v>
      </c>
      <c r="AN781" t="inlineStr">
        <is>
          <t>7店</t>
        </is>
      </c>
      <c r="AO781" t="inlineStr">
        <is>
          <t>Y73134-BL+Y03137+Y73268</t>
        </is>
      </c>
      <c r="AP781" t="n">
        <v>0.184757505773672</v>
      </c>
      <c r="AS781" t="inlineStr">
        <is>
          <t>7店</t>
        </is>
      </c>
      <c r="AT781" t="inlineStr">
        <is>
          <t>Y7025-OR+Y7027+Y7026</t>
        </is>
      </c>
      <c r="AU781" t="n">
        <v>3</v>
      </c>
      <c r="AX781" t="inlineStr">
        <is>
          <t>7店</t>
        </is>
      </c>
      <c r="AY781" t="inlineStr">
        <is>
          <t>Y73134-BL+Y03137+Y73268</t>
        </is>
      </c>
      <c r="AZ781" t="n">
        <v>0</v>
      </c>
      <c r="CE781" t="inlineStr">
        <is>
          <t>9店销售09.26-10.25</t>
        </is>
      </c>
      <c r="CF781" t="inlineStr">
        <is>
          <t>Y9007-24PC</t>
        </is>
      </c>
      <c r="CG781" t="n">
        <v>1</v>
      </c>
    </row>
    <row r="782">
      <c r="A782" t="inlineStr">
        <is>
          <t>7店</t>
        </is>
      </c>
      <c r="B782" t="inlineStr">
        <is>
          <t>Y73133-BL+Y73136+Y73267</t>
        </is>
      </c>
      <c r="C782" t="n">
        <v>139</v>
      </c>
      <c r="F782" t="inlineStr">
        <is>
          <t>7店</t>
        </is>
      </c>
      <c r="G782" t="inlineStr">
        <is>
          <t>Y73134-DB+Y03137+Y73268</t>
        </is>
      </c>
      <c r="H782" t="n">
        <v>111.2</v>
      </c>
      <c r="Y782" t="inlineStr">
        <is>
          <t>7店</t>
        </is>
      </c>
      <c r="Z782" t="inlineStr">
        <is>
          <t>Y73133-BL+Y73136+Y73267</t>
        </is>
      </c>
      <c r="AA782" t="n">
        <v>2.65822784810127</v>
      </c>
      <c r="AD782" t="inlineStr">
        <is>
          <t>7店</t>
        </is>
      </c>
      <c r="AE782" t="inlineStr">
        <is>
          <t>Y73134-DB+Y03137+Y73268</t>
        </is>
      </c>
      <c r="AF782" t="n">
        <v>1.03067484662577</v>
      </c>
      <c r="AI782" t="inlineStr">
        <is>
          <t>7店</t>
        </is>
      </c>
      <c r="AJ782" t="inlineStr">
        <is>
          <t>Y73133-BL+Y73136+Y73267</t>
        </is>
      </c>
      <c r="AK782" t="n">
        <v>0.08098271155596</v>
      </c>
      <c r="AN782" t="inlineStr">
        <is>
          <t>7店</t>
        </is>
      </c>
      <c r="AO782" t="inlineStr">
        <is>
          <t>Y73134-DB+Y03137+Y73268</t>
        </is>
      </c>
      <c r="AP782" t="inlineStr">
        <is>
          <t>-</t>
        </is>
      </c>
      <c r="AS782" t="inlineStr">
        <is>
          <t>7店</t>
        </is>
      </c>
      <c r="AT782" t="inlineStr">
        <is>
          <t>Y73133-BL+Y73136+Y73267</t>
        </is>
      </c>
      <c r="AU782" t="n">
        <v>1</v>
      </c>
      <c r="AX782" t="inlineStr">
        <is>
          <t>7店</t>
        </is>
      </c>
      <c r="AY782" t="inlineStr">
        <is>
          <t>Y73134-DB+Y03137+Y73268</t>
        </is>
      </c>
      <c r="AZ782" t="n">
        <v>1</v>
      </c>
      <c r="CE782" t="inlineStr">
        <is>
          <t>9店销售09.26-10.25</t>
        </is>
      </c>
      <c r="CF782" t="inlineStr">
        <is>
          <t>Y9007-30PC</t>
        </is>
      </c>
      <c r="CG782" t="n">
        <v>70</v>
      </c>
    </row>
    <row r="783">
      <c r="A783" t="inlineStr">
        <is>
          <t>7店</t>
        </is>
      </c>
      <c r="B783" t="inlineStr">
        <is>
          <t>Y73133-DB+Y73136+Y73267</t>
        </is>
      </c>
      <c r="C783" t="n">
        <v>97.3</v>
      </c>
      <c r="F783" t="inlineStr">
        <is>
          <t>7店</t>
        </is>
      </c>
      <c r="G783" t="inlineStr">
        <is>
          <t>Y73134-OR+Y03137+Y73268</t>
        </is>
      </c>
      <c r="H783" t="n">
        <v>125.1</v>
      </c>
      <c r="Y783" t="inlineStr">
        <is>
          <t>7店</t>
        </is>
      </c>
      <c r="Z783" t="inlineStr">
        <is>
          <t>Y73133-DB+Y73136+Y73267</t>
        </is>
      </c>
      <c r="AA783" t="n">
        <v>2.88235294117647</v>
      </c>
      <c r="AD783" t="inlineStr">
        <is>
          <t>7店</t>
        </is>
      </c>
      <c r="AE783" t="inlineStr">
        <is>
          <t>Y73134-OR+Y03137+Y73268</t>
        </is>
      </c>
      <c r="AF783" t="n">
        <v>1.65789473684211</v>
      </c>
      <c r="AI783" t="inlineStr">
        <is>
          <t>7店</t>
        </is>
      </c>
      <c r="AJ783" t="inlineStr">
        <is>
          <t>Y73133-DB+Y73136+Y73267</t>
        </is>
      </c>
      <c r="AK783" t="inlineStr">
        <is>
          <t>-</t>
        </is>
      </c>
      <c r="AN783" t="inlineStr">
        <is>
          <t>7店</t>
        </is>
      </c>
      <c r="AO783" t="inlineStr">
        <is>
          <t>Y73134-OR+Y03137+Y73268</t>
        </is>
      </c>
      <c r="AP783" t="inlineStr">
        <is>
          <t>-</t>
        </is>
      </c>
      <c r="AS783" t="inlineStr">
        <is>
          <t>7店</t>
        </is>
      </c>
      <c r="AT783" t="inlineStr">
        <is>
          <t>Y73133-DB+Y73136+Y73267</t>
        </is>
      </c>
      <c r="AU783" t="n">
        <v>1</v>
      </c>
      <c r="AX783" t="inlineStr">
        <is>
          <t>7店</t>
        </is>
      </c>
      <c r="AY783" t="inlineStr">
        <is>
          <t>Y73134-OR+Y03137+Y73268</t>
        </is>
      </c>
      <c r="AZ783" t="n">
        <v>1</v>
      </c>
      <c r="CE783" t="inlineStr">
        <is>
          <t>9店销售09.26-10.25</t>
        </is>
      </c>
      <c r="CF783" t="inlineStr">
        <is>
          <t>Y9007-6PC</t>
        </is>
      </c>
      <c r="CG783" t="n">
        <v>13</v>
      </c>
    </row>
    <row r="784">
      <c r="A784" t="inlineStr">
        <is>
          <t>7店</t>
        </is>
      </c>
      <c r="B784" t="inlineStr">
        <is>
          <t>Y73133-OR+Y73136+Y73267</t>
        </is>
      </c>
      <c r="C784" t="n">
        <v>139</v>
      </c>
      <c r="F784" t="inlineStr">
        <is>
          <t>7店</t>
        </is>
      </c>
      <c r="G784" t="inlineStr">
        <is>
          <t>Y73630-GR+Y73635+Y73643</t>
        </is>
      </c>
      <c r="H784" t="n">
        <v>55.6</v>
      </c>
      <c r="Y784" t="inlineStr">
        <is>
          <t>7店</t>
        </is>
      </c>
      <c r="Z784" t="inlineStr">
        <is>
          <t>Y73133-OR+Y73136+Y73267</t>
        </is>
      </c>
      <c r="AA784" t="n">
        <v>10</v>
      </c>
      <c r="AD784" t="inlineStr">
        <is>
          <t>7店</t>
        </is>
      </c>
      <c r="AE784" t="inlineStr">
        <is>
          <t>Y73630-GR+Y73635+Y73643</t>
        </is>
      </c>
      <c r="AF784" t="n">
        <v>2</v>
      </c>
      <c r="AI784" t="inlineStr">
        <is>
          <t>7店</t>
        </is>
      </c>
      <c r="AJ784" t="inlineStr">
        <is>
          <t>Y73133-OR+Y73136+Y73267</t>
        </is>
      </c>
      <c r="AK784" t="inlineStr">
        <is>
          <t>-</t>
        </is>
      </c>
      <c r="AN784" t="inlineStr">
        <is>
          <t>7店</t>
        </is>
      </c>
      <c r="AO784" t="inlineStr">
        <is>
          <t>Y73630-GR+Y73635+Y73643</t>
        </is>
      </c>
      <c r="AP784" t="inlineStr">
        <is>
          <t>-</t>
        </is>
      </c>
      <c r="AS784" t="inlineStr">
        <is>
          <t>7店</t>
        </is>
      </c>
      <c r="AT784" t="inlineStr">
        <is>
          <t>Y73133-OR+Y73136+Y73267</t>
        </is>
      </c>
      <c r="AU784" t="n">
        <v>0</v>
      </c>
      <c r="AX784" t="inlineStr">
        <is>
          <t>7店</t>
        </is>
      </c>
      <c r="AY784" t="inlineStr">
        <is>
          <t>Y73630-GR+Y73635+Y73643</t>
        </is>
      </c>
      <c r="AZ784" t="n">
        <v>0</v>
      </c>
      <c r="CE784" t="inlineStr">
        <is>
          <t>9店销售09.26-10.25</t>
        </is>
      </c>
      <c r="CF784" t="inlineStr">
        <is>
          <t>Y9008</t>
        </is>
      </c>
      <c r="CG784" t="n">
        <v>7</v>
      </c>
    </row>
    <row r="785">
      <c r="A785" t="inlineStr">
        <is>
          <t>7店</t>
        </is>
      </c>
      <c r="B785" t="inlineStr">
        <is>
          <t>Y73134-BL+Y03137+Y73268</t>
        </is>
      </c>
      <c r="C785" t="n">
        <v>139</v>
      </c>
      <c r="F785" t="inlineStr">
        <is>
          <t>7店</t>
        </is>
      </c>
      <c r="G785" t="inlineStr">
        <is>
          <t>Y72000-BL+Y72013+Y72749</t>
        </is>
      </c>
      <c r="H785" t="n">
        <v>305.8</v>
      </c>
      <c r="Y785" t="inlineStr">
        <is>
          <t>7店</t>
        </is>
      </c>
      <c r="Z785" t="inlineStr">
        <is>
          <t>Y73134-BL+Y03137+Y73268</t>
        </is>
      </c>
      <c r="AA785" t="n">
        <v>2.72727272727273</v>
      </c>
      <c r="AD785" t="inlineStr">
        <is>
          <t>7店</t>
        </is>
      </c>
      <c r="AE785" t="inlineStr">
        <is>
          <t>Y72000-BL+Y72013+Y72749</t>
        </is>
      </c>
      <c r="AF785" t="n">
        <v>5.5</v>
      </c>
      <c r="AI785" t="inlineStr">
        <is>
          <t>7店</t>
        </is>
      </c>
      <c r="AJ785" t="inlineStr">
        <is>
          <t>Y73134-BL+Y03137+Y73268</t>
        </is>
      </c>
      <c r="AK785" t="inlineStr">
        <is>
          <t>-</t>
        </is>
      </c>
      <c r="AN785" t="inlineStr">
        <is>
          <t>7店</t>
        </is>
      </c>
      <c r="AO785" t="inlineStr">
        <is>
          <t>Y72000-BL+Y72013+Y72749</t>
        </is>
      </c>
      <c r="AP785" t="inlineStr">
        <is>
          <t>-</t>
        </is>
      </c>
      <c r="AS785" t="inlineStr">
        <is>
          <t>7店</t>
        </is>
      </c>
      <c r="AT785" t="inlineStr">
        <is>
          <t>Y73134-BL+Y03137+Y73268</t>
        </is>
      </c>
      <c r="AU785" t="n">
        <v>0</v>
      </c>
      <c r="AX785" t="inlineStr">
        <is>
          <t>7店</t>
        </is>
      </c>
      <c r="AY785" t="inlineStr">
        <is>
          <t>Y72000-BL+Y72013+Y72749</t>
        </is>
      </c>
      <c r="AZ785" t="n">
        <v>0</v>
      </c>
      <c r="CE785" t="inlineStr">
        <is>
          <t>9店销售09.26-10.25</t>
        </is>
      </c>
      <c r="CF785" t="inlineStr">
        <is>
          <t>Y9008-3</t>
        </is>
      </c>
      <c r="CG785" t="n">
        <v>1</v>
      </c>
    </row>
    <row r="786">
      <c r="A786" t="inlineStr">
        <is>
          <t>7店</t>
        </is>
      </c>
      <c r="B786" t="inlineStr">
        <is>
          <t>Y73134-DB+Y03137+Y73268</t>
        </is>
      </c>
      <c r="C786" t="n">
        <v>139</v>
      </c>
      <c r="F786" t="inlineStr">
        <is>
          <t>7店</t>
        </is>
      </c>
      <c r="G786" t="inlineStr">
        <is>
          <t>Y72000-DB+Y72013+Y72749</t>
        </is>
      </c>
      <c r="H786" t="n">
        <v>111.2</v>
      </c>
      <c r="Y786" t="inlineStr">
        <is>
          <t>7店</t>
        </is>
      </c>
      <c r="Z786" t="inlineStr">
        <is>
          <t>Y73134-DB+Y03137+Y73268</t>
        </is>
      </c>
      <c r="AA786" t="n">
        <v>0.623145400593472</v>
      </c>
      <c r="AD786" t="inlineStr">
        <is>
          <t>7店</t>
        </is>
      </c>
      <c r="AE786" t="inlineStr">
        <is>
          <t>Y72000-DB+Y72013+Y72749</t>
        </is>
      </c>
      <c r="AF786" t="n">
        <v>1.57009345794393</v>
      </c>
      <c r="AI786" t="inlineStr">
        <is>
          <t>7店</t>
        </is>
      </c>
      <c r="AJ786" t="inlineStr">
        <is>
          <t>Y73134-DB+Y03137+Y73268</t>
        </is>
      </c>
      <c r="AK786" t="n">
        <v>0.134334103156274</v>
      </c>
      <c r="AN786" t="inlineStr">
        <is>
          <t>7店</t>
        </is>
      </c>
      <c r="AO786" t="inlineStr">
        <is>
          <t>Y72000-DB+Y72013+Y72749</t>
        </is>
      </c>
      <c r="AP786" t="n">
        <v>0.38568129330254</v>
      </c>
      <c r="AS786" t="inlineStr">
        <is>
          <t>7店</t>
        </is>
      </c>
      <c r="AT786" t="inlineStr">
        <is>
          <t>Y73134-DB+Y03137+Y73268</t>
        </is>
      </c>
      <c r="AU786" t="n">
        <v>4</v>
      </c>
      <c r="AX786" t="inlineStr">
        <is>
          <t>7店</t>
        </is>
      </c>
      <c r="AY786" t="inlineStr">
        <is>
          <t>Y72000-DB+Y72013+Y72749</t>
        </is>
      </c>
      <c r="AZ786" t="n">
        <v>1</v>
      </c>
      <c r="CE786" t="inlineStr">
        <is>
          <t>9店销售09.26-10.25</t>
        </is>
      </c>
      <c r="CF786" t="inlineStr">
        <is>
          <t>Y9008-S</t>
        </is>
      </c>
      <c r="CG786" t="n">
        <v>1</v>
      </c>
    </row>
    <row r="787">
      <c r="A787" t="inlineStr">
        <is>
          <t>7店</t>
        </is>
      </c>
      <c r="B787" t="inlineStr">
        <is>
          <t>Y73134-OR+Y03137+Y73268</t>
        </is>
      </c>
      <c r="C787" t="n">
        <v>139</v>
      </c>
      <c r="F787" t="inlineStr">
        <is>
          <t>7店</t>
        </is>
      </c>
      <c r="G787" t="inlineStr">
        <is>
          <t>Y72000-OR+Y72013+Y72749</t>
        </is>
      </c>
      <c r="H787" t="n">
        <v>69.5</v>
      </c>
      <c r="Y787" t="inlineStr">
        <is>
          <t>7店</t>
        </is>
      </c>
      <c r="Z787" t="inlineStr">
        <is>
          <t>Y73134-OR+Y03137+Y73268</t>
        </is>
      </c>
      <c r="AA787" t="n">
        <v>2.14285714285714</v>
      </c>
      <c r="AD787" t="inlineStr">
        <is>
          <t>7店</t>
        </is>
      </c>
      <c r="AE787" t="inlineStr">
        <is>
          <t>Y72000-OR+Y72013+Y72749</t>
        </is>
      </c>
      <c r="AF787" t="n">
        <v>15</v>
      </c>
      <c r="AI787" t="inlineStr">
        <is>
          <t>7店</t>
        </is>
      </c>
      <c r="AJ787" t="inlineStr">
        <is>
          <t>Y73134-OR+Y03137+Y73268</t>
        </is>
      </c>
      <c r="AK787" t="inlineStr">
        <is>
          <t>-</t>
        </is>
      </c>
      <c r="AN787" t="inlineStr">
        <is>
          <t>7店</t>
        </is>
      </c>
      <c r="AO787" t="inlineStr">
        <is>
          <t>Y72000-OR+Y72013+Y72749</t>
        </is>
      </c>
      <c r="AP787" t="inlineStr">
        <is>
          <t>-</t>
        </is>
      </c>
      <c r="AS787" t="inlineStr">
        <is>
          <t>7店</t>
        </is>
      </c>
      <c r="AT787" t="inlineStr">
        <is>
          <t>Y73134-OR+Y03137+Y73268</t>
        </is>
      </c>
      <c r="AU787" t="n">
        <v>0</v>
      </c>
      <c r="AX787" t="inlineStr">
        <is>
          <t>7店</t>
        </is>
      </c>
      <c r="AY787" t="inlineStr">
        <is>
          <t>Y72000-OR+Y72013+Y72749</t>
        </is>
      </c>
      <c r="AZ787" t="n">
        <v>0</v>
      </c>
      <c r="CE787" t="inlineStr">
        <is>
          <t>9店销售09.26-10.25</t>
        </is>
      </c>
      <c r="CF787" t="inlineStr">
        <is>
          <t>Y9009-BL-ZH</t>
        </is>
      </c>
      <c r="CG787" t="n">
        <v>11</v>
      </c>
    </row>
    <row r="788">
      <c r="A788" t="inlineStr">
        <is>
          <t>7店</t>
        </is>
      </c>
      <c r="B788" t="inlineStr">
        <is>
          <t>Y73630-GR+Y73635+Y73643</t>
        </is>
      </c>
      <c r="C788" t="n">
        <v>55.6</v>
      </c>
      <c r="F788" t="inlineStr">
        <is>
          <t>7店</t>
        </is>
      </c>
      <c r="G788" t="inlineStr">
        <is>
          <t>Y72559-OR+Y72560+Y72399</t>
        </is>
      </c>
      <c r="H788" t="n">
        <v>97.3</v>
      </c>
      <c r="Y788" t="inlineStr">
        <is>
          <t>7店</t>
        </is>
      </c>
      <c r="Z788" t="inlineStr">
        <is>
          <t>Y73630-GR+Y73635+Y73643</t>
        </is>
      </c>
      <c r="AA788" t="n">
        <v>0.785046728971963</v>
      </c>
      <c r="AD788" t="inlineStr">
        <is>
          <t>7店</t>
        </is>
      </c>
      <c r="AE788" t="inlineStr">
        <is>
          <t>Y72559-OR+Y72560+Y72399</t>
        </is>
      </c>
      <c r="AF788" t="n">
        <v>1.7093023255814</v>
      </c>
      <c r="AI788" t="inlineStr">
        <is>
          <t>7店</t>
        </is>
      </c>
      <c r="AJ788" t="inlineStr">
        <is>
          <t>Y73630-GR+Y73635+Y73643</t>
        </is>
      </c>
      <c r="AK788" t="n">
        <v>0.107424960505529</v>
      </c>
      <c r="AN788" t="inlineStr">
        <is>
          <t>7店</t>
        </is>
      </c>
      <c r="AO788" t="inlineStr">
        <is>
          <t>Y72559-OR+Y72560+Y72399</t>
        </is>
      </c>
      <c r="AP788" t="n">
        <v>0.237105465742879</v>
      </c>
      <c r="AS788" t="inlineStr">
        <is>
          <t>7店</t>
        </is>
      </c>
      <c r="AT788" t="inlineStr">
        <is>
          <t>Y73630-GR+Y73635+Y73643</t>
        </is>
      </c>
      <c r="AU788" t="n">
        <v>1</v>
      </c>
      <c r="AX788" t="inlineStr">
        <is>
          <t>7店</t>
        </is>
      </c>
      <c r="AY788" t="inlineStr">
        <is>
          <t>Y72559-OR+Y72560+Y72399</t>
        </is>
      </c>
      <c r="AZ788" t="n">
        <v>1</v>
      </c>
      <c r="CE788" t="inlineStr">
        <is>
          <t>9店销售09.26-10.25</t>
        </is>
      </c>
      <c r="CF788" t="inlineStr">
        <is>
          <t>Y9009-BU-ZH</t>
        </is>
      </c>
      <c r="CG788" t="n">
        <v>14</v>
      </c>
    </row>
    <row r="789">
      <c r="A789" t="inlineStr">
        <is>
          <t>7店</t>
        </is>
      </c>
      <c r="B789" t="inlineStr">
        <is>
          <t>Y72000-BL+Y72013+Y72749</t>
        </is>
      </c>
      <c r="C789" t="n">
        <v>305.8</v>
      </c>
      <c r="F789" t="inlineStr">
        <is>
          <t>7店</t>
        </is>
      </c>
      <c r="G789" t="inlineStr">
        <is>
          <t>Y72559-NB+Y72560+Y72399</t>
        </is>
      </c>
      <c r="H789" t="n">
        <v>55.6</v>
      </c>
      <c r="Y789" t="inlineStr">
        <is>
          <t>7店</t>
        </is>
      </c>
      <c r="Z789" t="inlineStr">
        <is>
          <t>Y72000-BL+Y72013+Y72749</t>
        </is>
      </c>
      <c r="AA789" t="n">
        <v>2.05333333333333</v>
      </c>
      <c r="AD789" t="inlineStr">
        <is>
          <t>7店</t>
        </is>
      </c>
      <c r="AE789" t="inlineStr">
        <is>
          <t>Y72559-NB+Y72560+Y72399</t>
        </is>
      </c>
      <c r="AF789" t="n">
        <v>12</v>
      </c>
      <c r="AI789" t="inlineStr">
        <is>
          <t>7店</t>
        </is>
      </c>
      <c r="AJ789" t="inlineStr">
        <is>
          <t>Y72000-BL+Y72013+Y72749</t>
        </is>
      </c>
      <c r="AK789" t="inlineStr">
        <is>
          <t>-</t>
        </is>
      </c>
      <c r="AN789" t="inlineStr">
        <is>
          <t>7店</t>
        </is>
      </c>
      <c r="AO789" t="inlineStr">
        <is>
          <t>Y72559-NB+Y72560+Y72399</t>
        </is>
      </c>
      <c r="AP789" t="inlineStr">
        <is>
          <t>-</t>
        </is>
      </c>
      <c r="AS789" t="inlineStr">
        <is>
          <t>7店</t>
        </is>
      </c>
      <c r="AT789" t="inlineStr">
        <is>
          <t>Y72000-BL+Y72013+Y72749</t>
        </is>
      </c>
      <c r="AU789" t="n">
        <v>4</v>
      </c>
      <c r="AX789" t="inlineStr">
        <is>
          <t>7店</t>
        </is>
      </c>
      <c r="AY789" t="inlineStr">
        <is>
          <t>Y72559-NB+Y72560+Y72399</t>
        </is>
      </c>
      <c r="AZ789" t="n">
        <v>0</v>
      </c>
      <c r="CE789" t="inlineStr">
        <is>
          <t>9店销售09.26-10.25</t>
        </is>
      </c>
      <c r="CF789" t="inlineStr">
        <is>
          <t>Y9009-DB-ZH</t>
        </is>
      </c>
      <c r="CG789" t="n">
        <v>6</v>
      </c>
    </row>
    <row r="790">
      <c r="A790" t="inlineStr">
        <is>
          <t>7店</t>
        </is>
      </c>
      <c r="B790" t="inlineStr">
        <is>
          <t>Y72000-DB+Y72013+Y72749</t>
        </is>
      </c>
      <c r="C790" t="n">
        <v>139</v>
      </c>
      <c r="F790" t="inlineStr">
        <is>
          <t>7店</t>
        </is>
      </c>
      <c r="G790" t="inlineStr">
        <is>
          <t>Y71973-BL+Y71974+Y72754</t>
        </is>
      </c>
      <c r="H790" t="n">
        <v>69.5</v>
      </c>
      <c r="Y790" t="inlineStr">
        <is>
          <t>7店</t>
        </is>
      </c>
      <c r="Z790" t="inlineStr">
        <is>
          <t>Y72000-DB+Y72013+Y72749</t>
        </is>
      </c>
      <c r="AA790" t="n">
        <v>1.32911392405063</v>
      </c>
      <c r="AD790" t="inlineStr">
        <is>
          <t>7店</t>
        </is>
      </c>
      <c r="AE790" t="inlineStr">
        <is>
          <t>Y71973-BL+Y71974+Y72754</t>
        </is>
      </c>
      <c r="AF790" t="n">
        <v>3</v>
      </c>
      <c r="AI790" t="inlineStr">
        <is>
          <t>7店</t>
        </is>
      </c>
      <c r="AJ790" t="inlineStr">
        <is>
          <t>Y72000-DB+Y72013+Y72749</t>
        </is>
      </c>
      <c r="AK790" t="n">
        <v>0.080661629569124</v>
      </c>
      <c r="AN790" t="inlineStr">
        <is>
          <t>7店</t>
        </is>
      </c>
      <c r="AO790" t="inlineStr">
        <is>
          <t>Y71973-BL+Y71974+Y72754</t>
        </is>
      </c>
      <c r="AP790" t="inlineStr">
        <is>
          <t>-</t>
        </is>
      </c>
      <c r="AS790" t="inlineStr">
        <is>
          <t>7店</t>
        </is>
      </c>
      <c r="AT790" t="inlineStr">
        <is>
          <t>Y72000-DB+Y72013+Y72749</t>
        </is>
      </c>
      <c r="AU790" t="n">
        <v>2</v>
      </c>
      <c r="AX790" t="inlineStr">
        <is>
          <t>7店</t>
        </is>
      </c>
      <c r="AY790" t="inlineStr">
        <is>
          <t>Y71973-BL+Y71974+Y72754</t>
        </is>
      </c>
      <c r="AZ790" t="n">
        <v>0</v>
      </c>
      <c r="CE790" t="inlineStr">
        <is>
          <t>9店销售09.26-10.25</t>
        </is>
      </c>
      <c r="CF790" t="inlineStr">
        <is>
          <t>Y9009-KH</t>
        </is>
      </c>
      <c r="CG790" t="n">
        <v>6</v>
      </c>
    </row>
    <row r="791">
      <c r="A791" t="inlineStr">
        <is>
          <t>7店</t>
        </is>
      </c>
      <c r="B791" t="inlineStr">
        <is>
          <t>Y72000-OR+Y72013+Y72749</t>
        </is>
      </c>
      <c r="C791" t="n">
        <v>69.5</v>
      </c>
      <c r="F791" t="inlineStr">
        <is>
          <t>7店</t>
        </is>
      </c>
      <c r="G791" t="inlineStr">
        <is>
          <t>Y72691-DB+Y72692+Y72758</t>
        </is>
      </c>
      <c r="H791" t="n">
        <v>13.9</v>
      </c>
      <c r="Y791" t="inlineStr">
        <is>
          <t>7店</t>
        </is>
      </c>
      <c r="Z791" t="inlineStr">
        <is>
          <t>Y72000-OR+Y72013+Y72749</t>
        </is>
      </c>
      <c r="AA791" t="n">
        <v>15</v>
      </c>
      <c r="AD791" t="inlineStr">
        <is>
          <t>7店</t>
        </is>
      </c>
      <c r="AE791" t="inlineStr">
        <is>
          <t>Y72691-DB+Y72692+Y72758</t>
        </is>
      </c>
      <c r="AF791" t="n">
        <v>0.116022099447514</v>
      </c>
      <c r="AI791" t="inlineStr">
        <is>
          <t>7店</t>
        </is>
      </c>
      <c r="AJ791" t="inlineStr">
        <is>
          <t>Y72000-OR+Y72013+Y72749</t>
        </is>
      </c>
      <c r="AK791" t="inlineStr">
        <is>
          <t>-</t>
        </is>
      </c>
      <c r="AN791" t="inlineStr">
        <is>
          <t>7店</t>
        </is>
      </c>
      <c r="AO791" t="inlineStr">
        <is>
          <t>Y72691-DB+Y72692+Y72758</t>
        </is>
      </c>
      <c r="AP791" t="n">
        <v>0.0604311008468052</v>
      </c>
      <c r="AS791" t="inlineStr">
        <is>
          <t>7店</t>
        </is>
      </c>
      <c r="AT791" t="inlineStr">
        <is>
          <t>Y72000-OR+Y72013+Y72749</t>
        </is>
      </c>
      <c r="AU791" t="n">
        <v>0</v>
      </c>
      <c r="AX791" t="inlineStr">
        <is>
          <t>7店</t>
        </is>
      </c>
      <c r="AY791" t="inlineStr">
        <is>
          <t>Y72691-DB+Y72692+Y72758</t>
        </is>
      </c>
      <c r="AZ791" t="n">
        <v>3</v>
      </c>
      <c r="CE791" t="inlineStr">
        <is>
          <t>9店销售09.26-10.25</t>
        </is>
      </c>
      <c r="CF791" t="inlineStr">
        <is>
          <t>Y9009-OR-ZH</t>
        </is>
      </c>
      <c r="CG791" t="n">
        <v>5</v>
      </c>
    </row>
    <row r="792">
      <c r="A792" t="inlineStr">
        <is>
          <t>7店</t>
        </is>
      </c>
      <c r="B792" t="inlineStr">
        <is>
          <t>Y72559-BL+Y72560+Y72399</t>
        </is>
      </c>
      <c r="C792" t="n">
        <v>13.9</v>
      </c>
      <c r="F792" t="inlineStr">
        <is>
          <t>7店</t>
        </is>
      </c>
      <c r="G792" t="inlineStr">
        <is>
          <t>Y7001-BB-ZH</t>
        </is>
      </c>
      <c r="H792" t="n">
        <v>0</v>
      </c>
      <c r="Y792" t="inlineStr">
        <is>
          <t>7店</t>
        </is>
      </c>
      <c r="Z792" t="inlineStr">
        <is>
          <t>Y72559-BL+Y72560+Y72399</t>
        </is>
      </c>
      <c r="AA792" t="n">
        <v>0.291666666666667</v>
      </c>
      <c r="AD792" t="inlineStr">
        <is>
          <t>7店</t>
        </is>
      </c>
      <c r="AE792" t="inlineStr">
        <is>
          <t>Y7001-BB-ZH</t>
        </is>
      </c>
      <c r="AF792" t="n">
        <v>0</v>
      </c>
      <c r="AI792" t="inlineStr">
        <is>
          <t>7店</t>
        </is>
      </c>
      <c r="AJ792" t="inlineStr">
        <is>
          <t>Y72559-BL+Y72560+Y72399</t>
        </is>
      </c>
      <c r="AK792" t="inlineStr">
        <is>
          <t>-</t>
        </is>
      </c>
      <c r="AN792" t="inlineStr">
        <is>
          <t>7店</t>
        </is>
      </c>
      <c r="AO792" t="inlineStr">
        <is>
          <t>Y7001-BB-ZH</t>
        </is>
      </c>
      <c r="AP792" t="n">
        <v>0.113933795227098</v>
      </c>
      <c r="AS792" t="inlineStr">
        <is>
          <t>7店</t>
        </is>
      </c>
      <c r="AT792" t="inlineStr">
        <is>
          <t>Y72559-BL+Y72560+Y72399</t>
        </is>
      </c>
      <c r="AU792" t="n">
        <v>1</v>
      </c>
      <c r="AX792" t="inlineStr">
        <is>
          <t>7店</t>
        </is>
      </c>
      <c r="AY792" t="inlineStr">
        <is>
          <t>Y7001-BB-ZH</t>
        </is>
      </c>
      <c r="AZ792" t="n">
        <v>1</v>
      </c>
      <c r="CE792" t="inlineStr">
        <is>
          <t>9店销售09.26-10.25</t>
        </is>
      </c>
      <c r="CF792" t="inlineStr">
        <is>
          <t>Y9009-PI</t>
        </is>
      </c>
      <c r="CG792" t="n">
        <v>3</v>
      </c>
    </row>
    <row r="793">
      <c r="A793" t="inlineStr">
        <is>
          <t>7店</t>
        </is>
      </c>
      <c r="B793" t="inlineStr">
        <is>
          <t>Y72559-OR+Y72560+Y72399</t>
        </is>
      </c>
      <c r="C793" t="n">
        <v>111.2</v>
      </c>
      <c r="F793" t="inlineStr">
        <is>
          <t>7店</t>
        </is>
      </c>
      <c r="G793" t="inlineStr">
        <is>
          <t>Y73135-BL-ZH</t>
        </is>
      </c>
      <c r="H793" t="n">
        <v>139</v>
      </c>
      <c r="Y793" t="inlineStr">
        <is>
          <t>7店</t>
        </is>
      </c>
      <c r="Z793" t="inlineStr">
        <is>
          <t>Y72559-OR+Y72560+Y72399</t>
        </is>
      </c>
      <c r="AA793" t="n">
        <v>1.95348837209302</v>
      </c>
      <c r="AD793" t="inlineStr">
        <is>
          <t>7店</t>
        </is>
      </c>
      <c r="AE793" t="inlineStr">
        <is>
          <t>Y73135-BL-ZH</t>
        </is>
      </c>
      <c r="AF793" t="inlineStr">
        <is>
          <t>-</t>
        </is>
      </c>
      <c r="AI793" t="inlineStr">
        <is>
          <t>7店</t>
        </is>
      </c>
      <c r="AJ793" t="inlineStr">
        <is>
          <t>Y72559-OR+Y72560+Y72399</t>
        </is>
      </c>
      <c r="AK793" t="n">
        <v>0.0881091617933723</v>
      </c>
      <c r="AN793" t="inlineStr">
        <is>
          <t>7店</t>
        </is>
      </c>
      <c r="AO793" t="inlineStr">
        <is>
          <t>Y73135-BL-ZH</t>
        </is>
      </c>
      <c r="AP793" t="inlineStr">
        <is>
          <t>-</t>
        </is>
      </c>
      <c r="AS793" t="inlineStr">
        <is>
          <t>7店</t>
        </is>
      </c>
      <c r="AT793" t="inlineStr">
        <is>
          <t>Y72559-OR+Y72560+Y72399</t>
        </is>
      </c>
      <c r="AU793" t="n">
        <v>1</v>
      </c>
      <c r="AX793" t="inlineStr">
        <is>
          <t>7店</t>
        </is>
      </c>
      <c r="AY793" t="inlineStr">
        <is>
          <t>Y73135-BL-ZH</t>
        </is>
      </c>
      <c r="AZ793" t="n">
        <v>0</v>
      </c>
      <c r="CE793" t="inlineStr">
        <is>
          <t>9店销售09.26-10.25</t>
        </is>
      </c>
      <c r="CF793" t="inlineStr">
        <is>
          <t>Y9009-WH</t>
        </is>
      </c>
      <c r="CG793" t="n">
        <v>15</v>
      </c>
    </row>
    <row r="794">
      <c r="A794" t="inlineStr">
        <is>
          <t>7店</t>
        </is>
      </c>
      <c r="B794" t="inlineStr">
        <is>
          <t>Y72559-NB+Y72560+Y72399</t>
        </is>
      </c>
      <c r="C794" t="n">
        <v>55.6</v>
      </c>
      <c r="F794" t="inlineStr">
        <is>
          <t>7店</t>
        </is>
      </c>
      <c r="G794" t="inlineStr">
        <is>
          <t>Y73135-DB-ZH</t>
        </is>
      </c>
      <c r="H794" t="n">
        <v>250.2</v>
      </c>
      <c r="Y794" t="inlineStr">
        <is>
          <t>7店</t>
        </is>
      </c>
      <c r="Z794" t="inlineStr">
        <is>
          <t>Y72559-NB+Y72560+Y72399</t>
        </is>
      </c>
      <c r="AA794" t="n">
        <v>4</v>
      </c>
      <c r="AD794" t="inlineStr">
        <is>
          <t>7店</t>
        </is>
      </c>
      <c r="AE794" t="inlineStr">
        <is>
          <t>Y73135-DB-ZH</t>
        </is>
      </c>
      <c r="AF794" t="n">
        <v>54</v>
      </c>
      <c r="AI794" t="inlineStr">
        <is>
          <t>7店</t>
        </is>
      </c>
      <c r="AJ794" t="inlineStr">
        <is>
          <t>Y72559-NB+Y72560+Y72399</t>
        </is>
      </c>
      <c r="AK794" t="inlineStr">
        <is>
          <t>-</t>
        </is>
      </c>
      <c r="AN794" t="inlineStr">
        <is>
          <t>7店</t>
        </is>
      </c>
      <c r="AO794" t="inlineStr">
        <is>
          <t>Y73135-DB-ZH</t>
        </is>
      </c>
      <c r="AP794" t="inlineStr">
        <is>
          <t>-</t>
        </is>
      </c>
      <c r="AS794" t="inlineStr">
        <is>
          <t>7店</t>
        </is>
      </c>
      <c r="AT794" t="inlineStr">
        <is>
          <t>Y72559-NB+Y72560+Y72399</t>
        </is>
      </c>
      <c r="AU794" t="n">
        <v>0</v>
      </c>
      <c r="AX794" t="inlineStr">
        <is>
          <t>7店</t>
        </is>
      </c>
      <c r="AY794" t="inlineStr">
        <is>
          <t>Y73135-DB-ZH</t>
        </is>
      </c>
      <c r="AZ794" t="n">
        <v>0</v>
      </c>
      <c r="CE794" t="inlineStr">
        <is>
          <t>9店销售09.26-10.25</t>
        </is>
      </c>
      <c r="CF794" t="inlineStr">
        <is>
          <t>Y9010-KH</t>
        </is>
      </c>
      <c r="CG794" t="n">
        <v>3</v>
      </c>
    </row>
    <row r="795">
      <c r="A795" t="inlineStr">
        <is>
          <t>7店</t>
        </is>
      </c>
      <c r="B795" t="inlineStr">
        <is>
          <t>Y71973-BL+Y71974+Y72754</t>
        </is>
      </c>
      <c r="C795" t="n">
        <v>69.5</v>
      </c>
      <c r="F795" t="inlineStr">
        <is>
          <t>7店</t>
        </is>
      </c>
      <c r="G795" t="inlineStr">
        <is>
          <t>Y73135-OR-ZH</t>
        </is>
      </c>
      <c r="H795" t="n">
        <v>222.4</v>
      </c>
      <c r="Y795" t="inlineStr">
        <is>
          <t>7店</t>
        </is>
      </c>
      <c r="Z795" t="inlineStr">
        <is>
          <t>Y71973-BL+Y71974+Y72754</t>
        </is>
      </c>
      <c r="AA795" t="n">
        <v>1.61538461538462</v>
      </c>
      <c r="AD795" t="inlineStr">
        <is>
          <t>7店</t>
        </is>
      </c>
      <c r="AE795" t="inlineStr">
        <is>
          <t>Y73135-OR-ZH</t>
        </is>
      </c>
      <c r="AF795" t="n">
        <v>4.25316455696202</v>
      </c>
      <c r="AI795" t="inlineStr">
        <is>
          <t>7店</t>
        </is>
      </c>
      <c r="AJ795" t="inlineStr">
        <is>
          <t>Y71973-BL+Y71974+Y72754</t>
        </is>
      </c>
      <c r="AK795" t="inlineStr">
        <is>
          <t>-</t>
        </is>
      </c>
      <c r="AN795" t="inlineStr">
        <is>
          <t>7店</t>
        </is>
      </c>
      <c r="AO795" t="inlineStr">
        <is>
          <t>Y73135-OR-ZH</t>
        </is>
      </c>
      <c r="AP795" t="inlineStr">
        <is>
          <t>-</t>
        </is>
      </c>
      <c r="AS795" t="inlineStr">
        <is>
          <t>7店</t>
        </is>
      </c>
      <c r="AT795" t="inlineStr">
        <is>
          <t>Y71973-BL+Y71974+Y72754</t>
        </is>
      </c>
      <c r="AU795" t="n">
        <v>1</v>
      </c>
      <c r="AX795" t="inlineStr">
        <is>
          <t>7店</t>
        </is>
      </c>
      <c r="AY795" t="inlineStr">
        <is>
          <t>Y73135-OR-ZH</t>
        </is>
      </c>
      <c r="AZ795" t="n">
        <v>1</v>
      </c>
      <c r="CE795" t="inlineStr">
        <is>
          <t>9店销售09.26-10.25</t>
        </is>
      </c>
      <c r="CF795" t="inlineStr">
        <is>
          <t>Y9010-PI</t>
        </is>
      </c>
      <c r="CG795" t="n">
        <v>5</v>
      </c>
    </row>
    <row r="796">
      <c r="A796" t="inlineStr">
        <is>
          <t>7店</t>
        </is>
      </c>
      <c r="B796" t="inlineStr">
        <is>
          <t>Y72691-DB+Y72692+Y72758</t>
        </is>
      </c>
      <c r="C796" t="n">
        <v>69.5</v>
      </c>
      <c r="F796" t="inlineStr">
        <is>
          <t>7店</t>
        </is>
      </c>
      <c r="G796" t="inlineStr">
        <is>
          <t>Y73153-OR-ZH</t>
        </is>
      </c>
      <c r="H796" t="n">
        <v>250.2</v>
      </c>
      <c r="Y796" t="inlineStr">
        <is>
          <t>7店</t>
        </is>
      </c>
      <c r="Z796" t="inlineStr">
        <is>
          <t>Y72691-DB+Y72692+Y72758</t>
        </is>
      </c>
      <c r="AA796" t="n">
        <v>1.32911392405063</v>
      </c>
      <c r="AD796" t="inlineStr">
        <is>
          <t>7店</t>
        </is>
      </c>
      <c r="AE796" t="inlineStr">
        <is>
          <t>Y73153-OR-ZH</t>
        </is>
      </c>
      <c r="AF796" t="n">
        <v>7.41176470588235</v>
      </c>
      <c r="AI796" t="inlineStr">
        <is>
          <t>7店</t>
        </is>
      </c>
      <c r="AJ796" t="inlineStr">
        <is>
          <t>Y72691-DB+Y72692+Y72758</t>
        </is>
      </c>
      <c r="AK796" t="n">
        <v>0.24203821656051</v>
      </c>
      <c r="AN796" t="inlineStr">
        <is>
          <t>7店</t>
        </is>
      </c>
      <c r="AO796" t="inlineStr">
        <is>
          <t>Y73153-OR-ZH</t>
        </is>
      </c>
      <c r="AP796" t="n">
        <v>0.0153964588144727</v>
      </c>
      <c r="AS796" t="inlineStr">
        <is>
          <t>7店</t>
        </is>
      </c>
      <c r="AT796" t="inlineStr">
        <is>
          <t>Y72691-DB+Y72692+Y72758</t>
        </is>
      </c>
      <c r="AU796" t="n">
        <v>1</v>
      </c>
      <c r="AX796" t="inlineStr">
        <is>
          <t>7店</t>
        </is>
      </c>
      <c r="AY796" t="inlineStr">
        <is>
          <t>Y73153-OR-ZH</t>
        </is>
      </c>
      <c r="AZ796" t="n">
        <v>1</v>
      </c>
      <c r="CE796" t="inlineStr">
        <is>
          <t>9店销售09.26-10.25</t>
        </is>
      </c>
      <c r="CF796" t="inlineStr">
        <is>
          <t>Y9010-WH</t>
        </is>
      </c>
      <c r="CG796" t="n">
        <v>17</v>
      </c>
    </row>
    <row r="797">
      <c r="A797" t="inlineStr">
        <is>
          <t>7店</t>
        </is>
      </c>
      <c r="B797" t="inlineStr">
        <is>
          <t>Y72691-OR+Y72692+Y72758</t>
        </is>
      </c>
      <c r="C797" t="n">
        <v>0</v>
      </c>
      <c r="F797" t="inlineStr">
        <is>
          <t>7店</t>
        </is>
      </c>
      <c r="G797" t="inlineStr">
        <is>
          <t>Y73821-BU-ZH</t>
        </is>
      </c>
      <c r="H797" t="n">
        <v>83.40000000000001</v>
      </c>
      <c r="Y797" t="inlineStr">
        <is>
          <t>7店</t>
        </is>
      </c>
      <c r="Z797" t="inlineStr">
        <is>
          <t>Y72691-OR+Y72692+Y72758</t>
        </is>
      </c>
      <c r="AA797" t="n">
        <v>0</v>
      </c>
      <c r="AD797" t="inlineStr">
        <is>
          <t>7店</t>
        </is>
      </c>
      <c r="AE797" t="inlineStr">
        <is>
          <t>Y73821-BU-ZH</t>
        </is>
      </c>
      <c r="AF797" t="n">
        <v>6</v>
      </c>
      <c r="AI797" t="inlineStr">
        <is>
          <t>7店</t>
        </is>
      </c>
      <c r="AJ797" t="inlineStr">
        <is>
          <t>Y72691-OR+Y72692+Y72758</t>
        </is>
      </c>
      <c r="AK797" t="inlineStr">
        <is>
          <t>-</t>
        </is>
      </c>
      <c r="AN797" t="inlineStr">
        <is>
          <t>7店</t>
        </is>
      </c>
      <c r="AO797" t="inlineStr">
        <is>
          <t>Y73821-BU-ZH</t>
        </is>
      </c>
      <c r="AP797" t="inlineStr">
        <is>
          <t>-</t>
        </is>
      </c>
      <c r="AS797" t="inlineStr">
        <is>
          <t>7店</t>
        </is>
      </c>
      <c r="AT797" t="inlineStr">
        <is>
          <t>Y72691-OR+Y72692+Y72758</t>
        </is>
      </c>
      <c r="AU797" t="n">
        <v>0</v>
      </c>
      <c r="AX797" t="inlineStr">
        <is>
          <t>7店</t>
        </is>
      </c>
      <c r="AY797" t="inlineStr">
        <is>
          <t>Y73821-BU-ZH</t>
        </is>
      </c>
      <c r="AZ797" t="n">
        <v>0</v>
      </c>
      <c r="CE797" t="inlineStr">
        <is>
          <t>9店销售09.26-10.25</t>
        </is>
      </c>
      <c r="CF797" t="inlineStr">
        <is>
          <t>Y9015-BR</t>
        </is>
      </c>
      <c r="CG797" t="n">
        <v>1</v>
      </c>
    </row>
    <row r="798">
      <c r="A798" t="inlineStr">
        <is>
          <t>7店</t>
        </is>
      </c>
      <c r="B798" t="inlineStr">
        <is>
          <t>Y7001-BB-ZH</t>
        </is>
      </c>
      <c r="C798" t="n">
        <v>13.9</v>
      </c>
      <c r="F798" t="inlineStr">
        <is>
          <t>7店</t>
        </is>
      </c>
      <c r="G798" t="inlineStr">
        <is>
          <t>Y73821-DB-ZH</t>
        </is>
      </c>
      <c r="H798" t="n">
        <v>41.7</v>
      </c>
      <c r="Y798" t="inlineStr">
        <is>
          <t>7店</t>
        </is>
      </c>
      <c r="Z798" t="inlineStr">
        <is>
          <t>Y7001-BB-ZH</t>
        </is>
      </c>
      <c r="AA798" t="n">
        <v>3</v>
      </c>
      <c r="AD798" t="inlineStr">
        <is>
          <t>7店</t>
        </is>
      </c>
      <c r="AE798" t="inlineStr">
        <is>
          <t>Y73821-DB-ZH</t>
        </is>
      </c>
      <c r="AF798" t="n">
        <v>1.125</v>
      </c>
      <c r="AI798" t="inlineStr">
        <is>
          <t>7店</t>
        </is>
      </c>
      <c r="AJ798" t="inlineStr">
        <is>
          <t>Y7001-BB-ZH</t>
        </is>
      </c>
      <c r="AK798" t="inlineStr">
        <is>
          <t>-</t>
        </is>
      </c>
      <c r="AN798" t="inlineStr">
        <is>
          <t>7店</t>
        </is>
      </c>
      <c r="AO798" t="inlineStr">
        <is>
          <t>Y73821-DB-ZH</t>
        </is>
      </c>
      <c r="AP798" t="inlineStr">
        <is>
          <t>-</t>
        </is>
      </c>
      <c r="AS798" t="inlineStr">
        <is>
          <t>7店</t>
        </is>
      </c>
      <c r="AT798" t="inlineStr">
        <is>
          <t>Y7001-BB-ZH</t>
        </is>
      </c>
      <c r="AU798" t="n">
        <v>0</v>
      </c>
      <c r="AX798" t="inlineStr">
        <is>
          <t>7店</t>
        </is>
      </c>
      <c r="AY798" t="inlineStr">
        <is>
          <t>Y73821-DB-ZH</t>
        </is>
      </c>
      <c r="AZ798" t="n">
        <v>0</v>
      </c>
      <c r="CE798" t="inlineStr">
        <is>
          <t>9店销售09.26-10.25</t>
        </is>
      </c>
      <c r="CF798" t="inlineStr">
        <is>
          <t>Y9018-GA</t>
        </is>
      </c>
      <c r="CG798" t="n">
        <v>11</v>
      </c>
    </row>
    <row r="799">
      <c r="A799" t="inlineStr">
        <is>
          <t>7店</t>
        </is>
      </c>
      <c r="B799" t="inlineStr">
        <is>
          <t>Y7001-DB-ZH</t>
        </is>
      </c>
      <c r="C799" t="n">
        <v>0</v>
      </c>
      <c r="F799" t="inlineStr">
        <is>
          <t>7店</t>
        </is>
      </c>
      <c r="G799" t="inlineStr">
        <is>
          <t>Y73821-OR-ZH</t>
        </is>
      </c>
      <c r="H799" t="n">
        <v>69.5</v>
      </c>
      <c r="Y799" t="inlineStr">
        <is>
          <t>7店</t>
        </is>
      </c>
      <c r="Z799" t="inlineStr">
        <is>
          <t>Y7001-DB-ZH</t>
        </is>
      </c>
      <c r="AA799" t="inlineStr">
        <is>
          <t>-</t>
        </is>
      </c>
      <c r="AD799" t="inlineStr">
        <is>
          <t>7店</t>
        </is>
      </c>
      <c r="AE799" t="inlineStr">
        <is>
          <t>Y73821-OR-ZH</t>
        </is>
      </c>
      <c r="AF799" t="n">
        <v>3.75</v>
      </c>
      <c r="AI799" t="inlineStr">
        <is>
          <t>7店</t>
        </is>
      </c>
      <c r="AJ799" t="inlineStr">
        <is>
          <t>Y7001-DB-ZH</t>
        </is>
      </c>
      <c r="AK799" t="inlineStr">
        <is>
          <t>-</t>
        </is>
      </c>
      <c r="AN799" t="inlineStr">
        <is>
          <t>7店</t>
        </is>
      </c>
      <c r="AO799" t="inlineStr">
        <is>
          <t>Y73821-OR-ZH</t>
        </is>
      </c>
      <c r="AP799" t="inlineStr">
        <is>
          <t>-</t>
        </is>
      </c>
      <c r="AS799" t="inlineStr">
        <is>
          <t>7店</t>
        </is>
      </c>
      <c r="AT799" t="inlineStr">
        <is>
          <t>Y7001-DB-ZH</t>
        </is>
      </c>
      <c r="AU799" t="n">
        <v>0</v>
      </c>
      <c r="AX799" t="inlineStr">
        <is>
          <t>7店</t>
        </is>
      </c>
      <c r="AY799" t="inlineStr">
        <is>
          <t>Y73821-OR-ZH</t>
        </is>
      </c>
      <c r="AZ799" t="n">
        <v>0</v>
      </c>
      <c r="CE799" t="inlineStr">
        <is>
          <t>9店销售09.26-10.25</t>
        </is>
      </c>
      <c r="CF799" t="inlineStr">
        <is>
          <t>Y9018-GN</t>
        </is>
      </c>
      <c r="CG799" t="n">
        <v>5</v>
      </c>
    </row>
    <row r="800">
      <c r="A800" t="inlineStr">
        <is>
          <t>7店</t>
        </is>
      </c>
      <c r="B800" t="inlineStr">
        <is>
          <t>Y73135-DB-ZH</t>
        </is>
      </c>
      <c r="C800" t="n">
        <v>250.2</v>
      </c>
      <c r="F800" t="inlineStr">
        <is>
          <t>7店</t>
        </is>
      </c>
      <c r="G800" t="inlineStr">
        <is>
          <t>Y7036-BL-ZH</t>
        </is>
      </c>
      <c r="H800" t="n">
        <v>222.4</v>
      </c>
      <c r="Y800" t="inlineStr">
        <is>
          <t>7店</t>
        </is>
      </c>
      <c r="Z800" t="inlineStr">
        <is>
          <t>Y73135-DB-ZH</t>
        </is>
      </c>
      <c r="AA800" t="n">
        <v>54</v>
      </c>
      <c r="AD800" t="inlineStr">
        <is>
          <t>7店</t>
        </is>
      </c>
      <c r="AE800" t="inlineStr">
        <is>
          <t>Y7036-BL-ZH</t>
        </is>
      </c>
      <c r="AF800" t="n">
        <v>1.01204819277108</v>
      </c>
      <c r="AI800" t="inlineStr">
        <is>
          <t>7店</t>
        </is>
      </c>
      <c r="AJ800" t="inlineStr">
        <is>
          <t>Y73135-DB-ZH</t>
        </is>
      </c>
      <c r="AK800" t="inlineStr">
        <is>
          <t>-</t>
        </is>
      </c>
      <c r="AN800" t="inlineStr">
        <is>
          <t>7店</t>
        </is>
      </c>
      <c r="AO800" t="inlineStr">
        <is>
          <t>Y7036-BL-ZH</t>
        </is>
      </c>
      <c r="AP800" t="inlineStr">
        <is>
          <t>-</t>
        </is>
      </c>
      <c r="AS800" t="inlineStr">
        <is>
          <t>7店</t>
        </is>
      </c>
      <c r="AT800" t="inlineStr">
        <is>
          <t>Y73135-DB-ZH</t>
        </is>
      </c>
      <c r="AU800" t="n">
        <v>0</v>
      </c>
      <c r="AX800" t="inlineStr">
        <is>
          <t>7店</t>
        </is>
      </c>
      <c r="AY800" t="inlineStr">
        <is>
          <t>Y7036-BL-ZH</t>
        </is>
      </c>
      <c r="AZ800" t="n">
        <v>5</v>
      </c>
      <c r="CE800" t="inlineStr">
        <is>
          <t>9店销售09.26-10.25</t>
        </is>
      </c>
      <c r="CF800" t="inlineStr">
        <is>
          <t>Y9019-GA</t>
        </is>
      </c>
      <c r="CG800" t="n">
        <v>8</v>
      </c>
    </row>
    <row r="801">
      <c r="A801" t="inlineStr">
        <is>
          <t>7店</t>
        </is>
      </c>
      <c r="B801" t="inlineStr">
        <is>
          <t>Y73135-OR-ZH</t>
        </is>
      </c>
      <c r="C801" t="n">
        <v>236.3</v>
      </c>
      <c r="F801" t="inlineStr">
        <is>
          <t>7店</t>
        </is>
      </c>
      <c r="G801" t="inlineStr">
        <is>
          <t>Y7036-BU-ZH</t>
        </is>
      </c>
      <c r="H801" t="n">
        <v>583.8</v>
      </c>
      <c r="Y801" t="inlineStr">
        <is>
          <t>7店</t>
        </is>
      </c>
      <c r="Z801" t="inlineStr">
        <is>
          <t>Y73135-OR-ZH</t>
        </is>
      </c>
      <c r="AA801" t="n">
        <v>5.49230769230769</v>
      </c>
      <c r="AD801" t="inlineStr">
        <is>
          <t>7店</t>
        </is>
      </c>
      <c r="AE801" t="inlineStr">
        <is>
          <t>Y7036-BU-ZH</t>
        </is>
      </c>
      <c r="AF801" t="inlineStr">
        <is>
          <t>-</t>
        </is>
      </c>
      <c r="AI801" t="inlineStr">
        <is>
          <t>7店</t>
        </is>
      </c>
      <c r="AJ801" t="inlineStr">
        <is>
          <t>Y73135-OR-ZH</t>
        </is>
      </c>
      <c r="AK801" t="inlineStr">
        <is>
          <t>-</t>
        </is>
      </c>
      <c r="AN801" t="inlineStr">
        <is>
          <t>7店</t>
        </is>
      </c>
      <c r="AO801" t="inlineStr">
        <is>
          <t>Y7036-BU-ZH</t>
        </is>
      </c>
      <c r="AP801" t="inlineStr">
        <is>
          <t>-</t>
        </is>
      </c>
      <c r="AS801" t="inlineStr">
        <is>
          <t>7店</t>
        </is>
      </c>
      <c r="AT801" t="inlineStr">
        <is>
          <t>Y73135-OR-ZH</t>
        </is>
      </c>
      <c r="AU801" t="n">
        <v>1</v>
      </c>
      <c r="AX801" t="inlineStr">
        <is>
          <t>7店</t>
        </is>
      </c>
      <c r="AY801" t="inlineStr">
        <is>
          <t>Y7036-BU-ZH</t>
        </is>
      </c>
      <c r="AZ801" t="n">
        <v>0</v>
      </c>
      <c r="CE801" t="inlineStr">
        <is>
          <t>9店销售09.26-10.25</t>
        </is>
      </c>
      <c r="CF801" t="inlineStr">
        <is>
          <t>Y9019-GN</t>
        </is>
      </c>
      <c r="CG801" t="n">
        <v>6</v>
      </c>
    </row>
    <row r="802">
      <c r="A802" t="inlineStr">
        <is>
          <t>7店</t>
        </is>
      </c>
      <c r="B802" t="inlineStr">
        <is>
          <t>Y73153-DB-ZH</t>
        </is>
      </c>
      <c r="C802" t="n">
        <v>264.1</v>
      </c>
      <c r="F802" t="inlineStr">
        <is>
          <t>7店</t>
        </is>
      </c>
      <c r="G802" t="inlineStr">
        <is>
          <t>Y7036-DB-ZH</t>
        </is>
      </c>
      <c r="H802" t="n">
        <v>583.8</v>
      </c>
      <c r="Y802" t="inlineStr">
        <is>
          <t>7店</t>
        </is>
      </c>
      <c r="Z802" t="inlineStr">
        <is>
          <t>Y73153-DB-ZH</t>
        </is>
      </c>
      <c r="AA802" t="inlineStr">
        <is>
          <t>-</t>
        </is>
      </c>
      <c r="AD802" t="inlineStr">
        <is>
          <t>7店</t>
        </is>
      </c>
      <c r="AE802" t="inlineStr">
        <is>
          <t>Y7036-DB-ZH</t>
        </is>
      </c>
      <c r="AF802" t="n">
        <v>9.69230769230769</v>
      </c>
      <c r="AI802" t="inlineStr">
        <is>
          <t>7店</t>
        </is>
      </c>
      <c r="AJ802" t="inlineStr">
        <is>
          <t>Y73153-DB-ZH</t>
        </is>
      </c>
      <c r="AK802" t="inlineStr">
        <is>
          <t>-</t>
        </is>
      </c>
      <c r="AN802" t="inlineStr">
        <is>
          <t>7店</t>
        </is>
      </c>
      <c r="AO802" t="inlineStr">
        <is>
          <t>Y7036-DB-ZH</t>
        </is>
      </c>
      <c r="AP802" t="inlineStr">
        <is>
          <t>-</t>
        </is>
      </c>
      <c r="AS802" t="inlineStr">
        <is>
          <t>7店</t>
        </is>
      </c>
      <c r="AT802" t="inlineStr">
        <is>
          <t>Y73153-DB-ZH</t>
        </is>
      </c>
      <c r="AU802" t="n">
        <v>0</v>
      </c>
      <c r="AX802" t="inlineStr">
        <is>
          <t>7店</t>
        </is>
      </c>
      <c r="AY802" t="inlineStr">
        <is>
          <t>Y7036-DB-ZH</t>
        </is>
      </c>
      <c r="AZ802" t="n">
        <v>0</v>
      </c>
      <c r="CE802" t="inlineStr">
        <is>
          <t>9店销售09.26-10.25</t>
        </is>
      </c>
      <c r="CF802" t="inlineStr">
        <is>
          <t>Y9020-GA</t>
        </is>
      </c>
      <c r="CG802" t="n">
        <v>8</v>
      </c>
    </row>
    <row r="803">
      <c r="A803" t="inlineStr">
        <is>
          <t>7店</t>
        </is>
      </c>
      <c r="B803" t="inlineStr">
        <is>
          <t>Y73153-OR-ZH</t>
        </is>
      </c>
      <c r="C803" t="n">
        <v>250.2</v>
      </c>
      <c r="F803" t="inlineStr">
        <is>
          <t>7店</t>
        </is>
      </c>
      <c r="G803" t="inlineStr">
        <is>
          <t>Y7036-OR-ZH</t>
        </is>
      </c>
      <c r="H803" t="n">
        <v>611.6</v>
      </c>
      <c r="Y803" t="inlineStr">
        <is>
          <t>7店</t>
        </is>
      </c>
      <c r="Z803" t="inlineStr">
        <is>
          <t>Y73153-OR-ZH</t>
        </is>
      </c>
      <c r="AA803" t="inlineStr">
        <is>
          <t>-</t>
        </is>
      </c>
      <c r="AD803" t="inlineStr">
        <is>
          <t>7店</t>
        </is>
      </c>
      <c r="AE803" t="inlineStr">
        <is>
          <t>Y7036-OR-ZH</t>
        </is>
      </c>
      <c r="AF803" t="n">
        <v>15.9310344827586</v>
      </c>
      <c r="AI803" t="inlineStr">
        <is>
          <t>7店</t>
        </is>
      </c>
      <c r="AJ803" t="inlineStr">
        <is>
          <t>Y73153-OR-ZH</t>
        </is>
      </c>
      <c r="AK803" t="inlineStr">
        <is>
          <t>-</t>
        </is>
      </c>
      <c r="AN803" t="inlineStr">
        <is>
          <t>7店</t>
        </is>
      </c>
      <c r="AO803" t="inlineStr">
        <is>
          <t>Y7036-OR-ZH</t>
        </is>
      </c>
      <c r="AP803" t="inlineStr">
        <is>
          <t>-</t>
        </is>
      </c>
      <c r="AS803" t="inlineStr">
        <is>
          <t>7店</t>
        </is>
      </c>
      <c r="AT803" t="inlineStr">
        <is>
          <t>Y73153-OR-ZH</t>
        </is>
      </c>
      <c r="AU803" t="n">
        <v>0</v>
      </c>
      <c r="AX803" t="inlineStr">
        <is>
          <t>7店</t>
        </is>
      </c>
      <c r="AY803" t="inlineStr">
        <is>
          <t>Y7036-OR-ZH</t>
        </is>
      </c>
      <c r="AZ803" t="n">
        <v>1</v>
      </c>
      <c r="CE803" t="inlineStr">
        <is>
          <t>9店销售09.26-10.25</t>
        </is>
      </c>
      <c r="CF803" t="inlineStr">
        <is>
          <t>Y9020-GN</t>
        </is>
      </c>
      <c r="CG803" t="n">
        <v>4</v>
      </c>
    </row>
    <row r="804">
      <c r="A804" t="inlineStr">
        <is>
          <t>7店</t>
        </is>
      </c>
      <c r="B804" t="inlineStr">
        <is>
          <t>Y73821-BL-ZH</t>
        </is>
      </c>
      <c r="C804" t="n">
        <v>0</v>
      </c>
      <c r="F804" t="inlineStr">
        <is>
          <t>7店</t>
        </is>
      </c>
      <c r="G804" t="inlineStr">
        <is>
          <t>Y7039-BL+Y7040+Y7041</t>
        </is>
      </c>
      <c r="H804" t="n">
        <v>1098.1</v>
      </c>
      <c r="Y804" t="inlineStr">
        <is>
          <t>7店</t>
        </is>
      </c>
      <c r="Z804" t="inlineStr">
        <is>
          <t>Y73821-BL-ZH</t>
        </is>
      </c>
      <c r="AA804" t="inlineStr">
        <is>
          <t>-</t>
        </is>
      </c>
      <c r="AD804" t="inlineStr">
        <is>
          <t>7店</t>
        </is>
      </c>
      <c r="AE804" t="inlineStr">
        <is>
          <t>Y7039-BL+Y7040+Y7041</t>
        </is>
      </c>
      <c r="AF804" t="n">
        <v>8.68586387434555</v>
      </c>
      <c r="AI804" t="inlineStr">
        <is>
          <t>7店</t>
        </is>
      </c>
      <c r="AJ804" t="inlineStr">
        <is>
          <t>Y73821-BL-ZH</t>
        </is>
      </c>
      <c r="AK804" t="inlineStr">
        <is>
          <t>-</t>
        </is>
      </c>
      <c r="AN804" t="inlineStr">
        <is>
          <t>7店</t>
        </is>
      </c>
      <c r="AO804" t="inlineStr">
        <is>
          <t>Y7039-BL+Y7040+Y7041</t>
        </is>
      </c>
      <c r="AP804" t="n">
        <v>0.138568129330254</v>
      </c>
      <c r="AS804" t="inlineStr">
        <is>
          <t>7店</t>
        </is>
      </c>
      <c r="AT804" t="inlineStr">
        <is>
          <t>Y73821-BL-ZH</t>
        </is>
      </c>
      <c r="AU804" t="n">
        <v>0</v>
      </c>
      <c r="AX804" t="inlineStr">
        <is>
          <t>7店</t>
        </is>
      </c>
      <c r="AY804" t="inlineStr">
        <is>
          <t>Y7039-BL+Y7040+Y7041</t>
        </is>
      </c>
      <c r="AZ804" t="n">
        <v>1</v>
      </c>
      <c r="CE804" t="inlineStr">
        <is>
          <t>9店销售09.26-10.25</t>
        </is>
      </c>
      <c r="CF804" t="inlineStr">
        <is>
          <t>Y9021</t>
        </is>
      </c>
      <c r="CG804" t="n">
        <v>12</v>
      </c>
    </row>
    <row r="805">
      <c r="A805" t="inlineStr">
        <is>
          <t>7店</t>
        </is>
      </c>
      <c r="B805" t="inlineStr">
        <is>
          <t>Y73821-BU-ZH</t>
        </is>
      </c>
      <c r="C805" t="n">
        <v>83.40000000000001</v>
      </c>
      <c r="F805" t="inlineStr">
        <is>
          <t>7店</t>
        </is>
      </c>
      <c r="G805" t="inlineStr">
        <is>
          <t>Y7039-BU+Y7040+Y7041</t>
        </is>
      </c>
      <c r="H805" t="n">
        <v>375.3</v>
      </c>
      <c r="Y805" t="inlineStr">
        <is>
          <t>7店</t>
        </is>
      </c>
      <c r="Z805" t="inlineStr">
        <is>
          <t>Y73821-BU-ZH</t>
        </is>
      </c>
      <c r="AA805" t="n">
        <v>2.17241379310345</v>
      </c>
      <c r="AD805" t="inlineStr">
        <is>
          <t>7店</t>
        </is>
      </c>
      <c r="AE805" t="inlineStr">
        <is>
          <t>Y7039-BU+Y7040+Y7041</t>
        </is>
      </c>
      <c r="AF805" t="n">
        <v>16.2</v>
      </c>
      <c r="AI805" t="inlineStr">
        <is>
          <t>7店</t>
        </is>
      </c>
      <c r="AJ805" t="inlineStr">
        <is>
          <t>Y73821-BU-ZH</t>
        </is>
      </c>
      <c r="AK805" t="inlineStr">
        <is>
          <t>-</t>
        </is>
      </c>
      <c r="AN805" t="inlineStr">
        <is>
          <t>7店</t>
        </is>
      </c>
      <c r="AO805" t="inlineStr">
        <is>
          <t>Y7039-BU+Y7040+Y7041</t>
        </is>
      </c>
      <c r="AP805" t="inlineStr">
        <is>
          <t>-</t>
        </is>
      </c>
      <c r="AS805" t="inlineStr">
        <is>
          <t>7店</t>
        </is>
      </c>
      <c r="AT805" t="inlineStr">
        <is>
          <t>Y73821-BU-ZH</t>
        </is>
      </c>
      <c r="AU805" t="n">
        <v>1</v>
      </c>
      <c r="AX805" t="inlineStr">
        <is>
          <t>7店</t>
        </is>
      </c>
      <c r="AY805" t="inlineStr">
        <is>
          <t>Y7039-BU+Y7040+Y7041</t>
        </is>
      </c>
      <c r="AZ805" t="n">
        <v>0</v>
      </c>
      <c r="CE805" t="inlineStr">
        <is>
          <t>9店销售09.26-10.25</t>
        </is>
      </c>
      <c r="CF805" t="inlineStr">
        <is>
          <t>Y9022</t>
        </is>
      </c>
      <c r="CG805" t="n">
        <v>34</v>
      </c>
    </row>
    <row r="806">
      <c r="A806" t="inlineStr">
        <is>
          <t>7店</t>
        </is>
      </c>
      <c r="B806" t="inlineStr">
        <is>
          <t>Y73821-DB-ZH</t>
        </is>
      </c>
      <c r="C806" t="n">
        <v>41.7</v>
      </c>
      <c r="F806" t="inlineStr">
        <is>
          <t>7店</t>
        </is>
      </c>
      <c r="G806" t="inlineStr">
        <is>
          <t>Y7039-DB+Y7040+Y7041</t>
        </is>
      </c>
      <c r="H806" t="n">
        <v>361.4</v>
      </c>
      <c r="Y806" t="inlineStr">
        <is>
          <t>7店</t>
        </is>
      </c>
      <c r="Z806" t="inlineStr">
        <is>
          <t>Y73821-DB-ZH</t>
        </is>
      </c>
      <c r="AA806" t="n">
        <v>0.543103448275862</v>
      </c>
      <c r="AD806" t="inlineStr">
        <is>
          <t>7店</t>
        </is>
      </c>
      <c r="AE806" t="inlineStr">
        <is>
          <t>Y7039-DB+Y7040+Y7041</t>
        </is>
      </c>
      <c r="AF806" t="n">
        <v>39</v>
      </c>
      <c r="AI806" t="inlineStr">
        <is>
          <t>7店</t>
        </is>
      </c>
      <c r="AJ806" t="inlineStr">
        <is>
          <t>Y73821-DB-ZH</t>
        </is>
      </c>
      <c r="AK806" t="inlineStr">
        <is>
          <t>-</t>
        </is>
      </c>
      <c r="AN806" t="inlineStr">
        <is>
          <t>7店</t>
        </is>
      </c>
      <c r="AO806" t="inlineStr">
        <is>
          <t>Y7039-DB+Y7040+Y7041</t>
        </is>
      </c>
      <c r="AP806" t="inlineStr">
        <is>
          <t>-</t>
        </is>
      </c>
      <c r="AS806" t="inlineStr">
        <is>
          <t>7店</t>
        </is>
      </c>
      <c r="AT806" t="inlineStr">
        <is>
          <t>Y73821-DB-ZH</t>
        </is>
      </c>
      <c r="AU806" t="n">
        <v>2</v>
      </c>
      <c r="AX806" t="inlineStr">
        <is>
          <t>7店</t>
        </is>
      </c>
      <c r="AY806" t="inlineStr">
        <is>
          <t>Y7039-DB+Y7040+Y7041</t>
        </is>
      </c>
      <c r="AZ806" t="n">
        <v>0</v>
      </c>
      <c r="CE806" t="inlineStr">
        <is>
          <t>9店销售09.26-10.25</t>
        </is>
      </c>
      <c r="CF806" t="inlineStr">
        <is>
          <t>Y9023-BR-25</t>
        </is>
      </c>
      <c r="CG806" t="n">
        <v>1</v>
      </c>
    </row>
    <row r="807">
      <c r="A807" t="inlineStr">
        <is>
          <t>7店</t>
        </is>
      </c>
      <c r="B807" t="inlineStr">
        <is>
          <t>Y73821-OR-ZH</t>
        </is>
      </c>
      <c r="C807" t="n">
        <v>83.40000000000001</v>
      </c>
      <c r="F807" t="inlineStr">
        <is>
          <t>7店</t>
        </is>
      </c>
      <c r="G807" t="inlineStr">
        <is>
          <t>Y7039-OR+Y7040+Y7041</t>
        </is>
      </c>
      <c r="H807" t="n">
        <v>291.9</v>
      </c>
      <c r="Y807" t="inlineStr">
        <is>
          <t>7店</t>
        </is>
      </c>
      <c r="Z807" t="inlineStr">
        <is>
          <t>Y73821-OR-ZH</t>
        </is>
      </c>
      <c r="AA807" t="n">
        <v>2.57142857142857</v>
      </c>
      <c r="AD807" t="inlineStr">
        <is>
          <t>7店</t>
        </is>
      </c>
      <c r="AE807" t="inlineStr">
        <is>
          <t>Y7039-OR+Y7040+Y7041</t>
        </is>
      </c>
      <c r="AF807" t="n">
        <v>2.30890052356021</v>
      </c>
      <c r="AI807" t="inlineStr">
        <is>
          <t>7店</t>
        </is>
      </c>
      <c r="AJ807" t="inlineStr">
        <is>
          <t>Y73821-OR-ZH</t>
        </is>
      </c>
      <c r="AK807" t="inlineStr">
        <is>
          <t>-</t>
        </is>
      </c>
      <c r="AN807" t="inlineStr">
        <is>
          <t>7店</t>
        </is>
      </c>
      <c r="AO807" t="inlineStr">
        <is>
          <t>Y7039-OR+Y7040+Y7041</t>
        </is>
      </c>
      <c r="AP807" t="inlineStr">
        <is>
          <t>-</t>
        </is>
      </c>
      <c r="AS807" t="inlineStr">
        <is>
          <t>7店</t>
        </is>
      </c>
      <c r="AT807" t="inlineStr">
        <is>
          <t>Y73821-OR-ZH</t>
        </is>
      </c>
      <c r="AU807" t="n">
        <v>0</v>
      </c>
      <c r="AX807" t="inlineStr">
        <is>
          <t>7店</t>
        </is>
      </c>
      <c r="AY807" t="inlineStr">
        <is>
          <t>Y7039-OR+Y7040+Y7041</t>
        </is>
      </c>
      <c r="AZ807" t="n">
        <v>1</v>
      </c>
      <c r="CE807" t="inlineStr">
        <is>
          <t>9店销售09.26-10.25</t>
        </is>
      </c>
      <c r="CF807" t="inlineStr">
        <is>
          <t>Y9024-50-4</t>
        </is>
      </c>
      <c r="CG807" t="n">
        <v>7</v>
      </c>
    </row>
    <row r="808">
      <c r="A808" t="inlineStr">
        <is>
          <t>7店</t>
        </is>
      </c>
      <c r="B808" t="inlineStr">
        <is>
          <t>Y7036-BL-ZH</t>
        </is>
      </c>
      <c r="C808" t="n">
        <v>278</v>
      </c>
      <c r="F808" t="inlineStr">
        <is>
          <t>7店</t>
        </is>
      </c>
      <c r="G808" t="inlineStr">
        <is>
          <t>Y73153-BL-ZH</t>
        </is>
      </c>
      <c r="H808" t="n">
        <v>139</v>
      </c>
      <c r="Y808" t="inlineStr">
        <is>
          <t>7店</t>
        </is>
      </c>
      <c r="Z808" t="inlineStr">
        <is>
          <t>Y7036-BL-ZH</t>
        </is>
      </c>
      <c r="AA808" t="n">
        <v>3.47107438016529</v>
      </c>
      <c r="AD808" t="inlineStr">
        <is>
          <t>7店</t>
        </is>
      </c>
      <c r="AE808" t="inlineStr">
        <is>
          <t>Y73153-BL-ZH</t>
        </is>
      </c>
      <c r="AF808" t="n">
        <v>30</v>
      </c>
      <c r="AI808" t="inlineStr">
        <is>
          <t>7店</t>
        </is>
      </c>
      <c r="AJ808" t="inlineStr">
        <is>
          <t>Y7036-BL-ZH</t>
        </is>
      </c>
      <c r="AK808" t="inlineStr">
        <is>
          <t>-</t>
        </is>
      </c>
      <c r="AN808" t="inlineStr">
        <is>
          <t>7店</t>
        </is>
      </c>
      <c r="AO808" t="inlineStr">
        <is>
          <t>Y73153-BL-ZH</t>
        </is>
      </c>
      <c r="AP808" t="inlineStr">
        <is>
          <t>-</t>
        </is>
      </c>
      <c r="AS808" t="inlineStr">
        <is>
          <t>7店</t>
        </is>
      </c>
      <c r="AT808" t="inlineStr">
        <is>
          <t>Y7036-BL-ZH</t>
        </is>
      </c>
      <c r="AU808" t="n">
        <v>1</v>
      </c>
      <c r="AX808" t="inlineStr">
        <is>
          <t>7店</t>
        </is>
      </c>
      <c r="AY808" t="inlineStr">
        <is>
          <t>Y73153-BL-ZH</t>
        </is>
      </c>
      <c r="AZ808" t="n">
        <v>0</v>
      </c>
      <c r="CE808" t="inlineStr">
        <is>
          <t>9店销售09.26-10.25</t>
        </is>
      </c>
      <c r="CF808" t="inlineStr">
        <is>
          <t>Y9026-6-BL</t>
        </is>
      </c>
      <c r="CG808" t="n">
        <v>1</v>
      </c>
    </row>
    <row r="809">
      <c r="A809" t="inlineStr">
        <is>
          <t>7店</t>
        </is>
      </c>
      <c r="B809" t="inlineStr">
        <is>
          <t>Y7036-BU-ZH</t>
        </is>
      </c>
      <c r="C809" t="n">
        <v>583.8</v>
      </c>
      <c r="F809" t="inlineStr">
        <is>
          <t>7店</t>
        </is>
      </c>
      <c r="G809" t="inlineStr">
        <is>
          <t>Y72055-OR+Y72058+Y72741</t>
        </is>
      </c>
      <c r="H809" t="n">
        <v>55.6</v>
      </c>
      <c r="Y809" t="inlineStr">
        <is>
          <t>7店</t>
        </is>
      </c>
      <c r="Z809" t="inlineStr">
        <is>
          <t>Y7036-BU-ZH</t>
        </is>
      </c>
      <c r="AA809" t="n">
        <v>63</v>
      </c>
      <c r="AD809" t="inlineStr">
        <is>
          <t>7店</t>
        </is>
      </c>
      <c r="AE809" t="inlineStr">
        <is>
          <t>Y72055-OR+Y72058+Y72741</t>
        </is>
      </c>
      <c r="AF809" t="n">
        <v>4</v>
      </c>
      <c r="AI809" t="inlineStr">
        <is>
          <t>7店</t>
        </is>
      </c>
      <c r="AJ809" t="inlineStr">
        <is>
          <t>Y7036-BU-ZH</t>
        </is>
      </c>
      <c r="AK809" t="inlineStr">
        <is>
          <t>-</t>
        </is>
      </c>
      <c r="AN809" t="inlineStr">
        <is>
          <t>7店</t>
        </is>
      </c>
      <c r="AO809" t="inlineStr">
        <is>
          <t>Y72055-OR+Y72058+Y72741</t>
        </is>
      </c>
      <c r="AP809" t="inlineStr">
        <is>
          <t>-</t>
        </is>
      </c>
      <c r="AS809" t="inlineStr">
        <is>
          <t>7店</t>
        </is>
      </c>
      <c r="AT809" t="inlineStr">
        <is>
          <t>Y7036-BU-ZH</t>
        </is>
      </c>
      <c r="AU809" t="n">
        <v>0</v>
      </c>
      <c r="AX809" t="inlineStr">
        <is>
          <t>7店</t>
        </is>
      </c>
      <c r="AY809" t="inlineStr">
        <is>
          <t>Y72055-OR+Y72058+Y72741</t>
        </is>
      </c>
      <c r="AZ809" t="n">
        <v>0</v>
      </c>
      <c r="CE809" t="inlineStr">
        <is>
          <t>9店销售09.26-10.25</t>
        </is>
      </c>
      <c r="CF809" t="inlineStr">
        <is>
          <t>Y9026-6-GA</t>
        </is>
      </c>
      <c r="CG809" t="n">
        <v>13</v>
      </c>
    </row>
    <row r="810">
      <c r="A810" t="inlineStr">
        <is>
          <t>7店</t>
        </is>
      </c>
      <c r="B810" t="inlineStr">
        <is>
          <t>Y7036-DB-ZH</t>
        </is>
      </c>
      <c r="C810" t="n">
        <v>597.7</v>
      </c>
      <c r="F810" t="inlineStr">
        <is>
          <t>7店</t>
        </is>
      </c>
      <c r="G810" t="inlineStr">
        <is>
          <t>Y7042-BL+Y7043+Y7044</t>
        </is>
      </c>
      <c r="H810" t="n">
        <v>986.9</v>
      </c>
      <c r="Y810" t="inlineStr">
        <is>
          <t>7店</t>
        </is>
      </c>
      <c r="Z810" t="inlineStr">
        <is>
          <t>Y7036-DB-ZH</t>
        </is>
      </c>
      <c r="AA810" t="n">
        <v>4.14220183486239</v>
      </c>
      <c r="AD810" t="inlineStr">
        <is>
          <t>7店</t>
        </is>
      </c>
      <c r="AE810" t="inlineStr">
        <is>
          <t>Y7042-BL+Y7043+Y7044</t>
        </is>
      </c>
      <c r="AF810" t="n">
        <v>213</v>
      </c>
      <c r="AI810" t="inlineStr">
        <is>
          <t>7店</t>
        </is>
      </c>
      <c r="AJ810" t="inlineStr">
        <is>
          <t>Y7036-DB-ZH</t>
        </is>
      </c>
      <c r="AK810" t="inlineStr">
        <is>
          <t>-</t>
        </is>
      </c>
      <c r="AN810" t="inlineStr">
        <is>
          <t>7店</t>
        </is>
      </c>
      <c r="AO810" t="inlineStr">
        <is>
          <t>Y7042-BL+Y7043+Y7044</t>
        </is>
      </c>
      <c r="AP810" t="inlineStr">
        <is>
          <t>-</t>
        </is>
      </c>
      <c r="AS810" t="inlineStr">
        <is>
          <t>7店</t>
        </is>
      </c>
      <c r="AT810" t="inlineStr">
        <is>
          <t>Y7036-DB-ZH</t>
        </is>
      </c>
      <c r="AU810" t="n">
        <v>4</v>
      </c>
      <c r="AX810" t="inlineStr">
        <is>
          <t>7店</t>
        </is>
      </c>
      <c r="AY810" t="inlineStr">
        <is>
          <t>Y7042-BL+Y7043+Y7044</t>
        </is>
      </c>
      <c r="AZ810" t="n">
        <v>0</v>
      </c>
      <c r="CE810" t="inlineStr">
        <is>
          <t>9店销售09.26-10.25</t>
        </is>
      </c>
      <c r="CF810" t="inlineStr">
        <is>
          <t>Y9029-BU+Y9030+Y9031</t>
        </is>
      </c>
      <c r="CG810" t="n">
        <v>1</v>
      </c>
    </row>
    <row r="811">
      <c r="A811" t="inlineStr">
        <is>
          <t>7店</t>
        </is>
      </c>
      <c r="B811" t="inlineStr">
        <is>
          <t>Y7036-OR-ZH</t>
        </is>
      </c>
      <c r="C811" t="n">
        <v>611.6</v>
      </c>
      <c r="F811" t="inlineStr">
        <is>
          <t>7店</t>
        </is>
      </c>
      <c r="G811" t="inlineStr">
        <is>
          <t>Y7042-BU+Y7043+Y7044</t>
        </is>
      </c>
      <c r="H811" t="n">
        <v>695</v>
      </c>
      <c r="Y811" t="inlineStr">
        <is>
          <t>7店</t>
        </is>
      </c>
      <c r="Z811" t="inlineStr">
        <is>
          <t>Y7036-OR-ZH</t>
        </is>
      </c>
      <c r="AA811" t="n">
        <v>44</v>
      </c>
      <c r="AD811" t="inlineStr">
        <is>
          <t>7店</t>
        </is>
      </c>
      <c r="AE811" t="inlineStr">
        <is>
          <t>Y7042-BU+Y7043+Y7044</t>
        </is>
      </c>
      <c r="AF811" t="inlineStr">
        <is>
          <t>-</t>
        </is>
      </c>
      <c r="AI811" t="inlineStr">
        <is>
          <t>7店</t>
        </is>
      </c>
      <c r="AJ811" t="inlineStr">
        <is>
          <t>Y7036-OR-ZH</t>
        </is>
      </c>
      <c r="AK811" t="inlineStr">
        <is>
          <t>-</t>
        </is>
      </c>
      <c r="AN811" t="inlineStr">
        <is>
          <t>7店</t>
        </is>
      </c>
      <c r="AO811" t="inlineStr">
        <is>
          <t>Y7042-BU+Y7043+Y7044</t>
        </is>
      </c>
      <c r="AP811" t="inlineStr">
        <is>
          <t>-</t>
        </is>
      </c>
      <c r="AS811" t="inlineStr">
        <is>
          <t>7店</t>
        </is>
      </c>
      <c r="AT811" t="inlineStr">
        <is>
          <t>Y7036-OR-ZH</t>
        </is>
      </c>
      <c r="AU811" t="n">
        <v>0</v>
      </c>
      <c r="AX811" t="inlineStr">
        <is>
          <t>7店</t>
        </is>
      </c>
      <c r="AY811" t="inlineStr">
        <is>
          <t>Y7042-BU+Y7043+Y7044</t>
        </is>
      </c>
      <c r="AZ811" t="n">
        <v>0</v>
      </c>
      <c r="CE811" t="inlineStr">
        <is>
          <t>9店销售09.26-10.25</t>
        </is>
      </c>
      <c r="CF811" t="inlineStr">
        <is>
          <t>Y9029-DB+Y9030+Y9031</t>
        </is>
      </c>
      <c r="CG811" t="n">
        <v>1</v>
      </c>
    </row>
    <row r="812">
      <c r="A812" t="inlineStr">
        <is>
          <t>7店</t>
        </is>
      </c>
      <c r="B812" t="inlineStr">
        <is>
          <t>Y7039-BL+Y7040+Y7041</t>
        </is>
      </c>
      <c r="C812" t="n">
        <v>1098.1</v>
      </c>
      <c r="F812" t="inlineStr">
        <is>
          <t>7店</t>
        </is>
      </c>
      <c r="G812" t="inlineStr">
        <is>
          <t>Y7042-DB+Y7043+Y7044</t>
        </is>
      </c>
      <c r="H812" t="n">
        <v>695</v>
      </c>
      <c r="Y812" t="inlineStr">
        <is>
          <t>7店</t>
        </is>
      </c>
      <c r="Z812" t="inlineStr">
        <is>
          <t>Y7039-BL+Y7040+Y7041</t>
        </is>
      </c>
      <c r="AA812" t="n">
        <v>5.53</v>
      </c>
      <c r="AD812" t="inlineStr">
        <is>
          <t>7店</t>
        </is>
      </c>
      <c r="AE812" t="inlineStr">
        <is>
          <t>Y7042-DB+Y7043+Y7044</t>
        </is>
      </c>
      <c r="AF812" t="inlineStr">
        <is>
          <t>-</t>
        </is>
      </c>
      <c r="AI812" t="inlineStr">
        <is>
          <t>7店</t>
        </is>
      </c>
      <c r="AJ812" t="inlineStr">
        <is>
          <t>Y7039-BL+Y7040+Y7041</t>
        </is>
      </c>
      <c r="AK812" t="inlineStr">
        <is>
          <t>-</t>
        </is>
      </c>
      <c r="AN812" t="inlineStr">
        <is>
          <t>7店</t>
        </is>
      </c>
      <c r="AO812" t="inlineStr">
        <is>
          <t>Y7042-DB+Y7043+Y7044</t>
        </is>
      </c>
      <c r="AP812" t="inlineStr">
        <is>
          <t>-</t>
        </is>
      </c>
      <c r="AS812" t="inlineStr">
        <is>
          <t>7店</t>
        </is>
      </c>
      <c r="AT812" t="inlineStr">
        <is>
          <t>Y7039-BL+Y7040+Y7041</t>
        </is>
      </c>
      <c r="AU812" t="n">
        <v>3</v>
      </c>
      <c r="AX812" t="inlineStr">
        <is>
          <t>7店</t>
        </is>
      </c>
      <c r="AY812" t="inlineStr">
        <is>
          <t>Y7042-DB+Y7043+Y7044</t>
        </is>
      </c>
      <c r="AZ812" t="n">
        <v>0</v>
      </c>
      <c r="CE812" t="inlineStr">
        <is>
          <t>9店销售09.26-10.25</t>
        </is>
      </c>
      <c r="CF812" t="inlineStr">
        <is>
          <t>Y9029-OR+Y9030+Y9031</t>
        </is>
      </c>
      <c r="CG812" t="n">
        <v>3</v>
      </c>
    </row>
    <row r="813">
      <c r="A813" t="inlineStr">
        <is>
          <t>7店</t>
        </is>
      </c>
      <c r="B813" t="inlineStr">
        <is>
          <t>Y7039-BU+Y7040+Y7041</t>
        </is>
      </c>
      <c r="C813" t="n">
        <v>375.3</v>
      </c>
      <c r="F813" t="inlineStr">
        <is>
          <t>7店</t>
        </is>
      </c>
      <c r="G813" t="inlineStr">
        <is>
          <t>Y7042-OR+Y7043+Y7044</t>
        </is>
      </c>
      <c r="H813" t="n">
        <v>639.4</v>
      </c>
      <c r="Y813" t="inlineStr">
        <is>
          <t>7店</t>
        </is>
      </c>
      <c r="Z813" t="inlineStr">
        <is>
          <t>Y7039-BU+Y7040+Y7041</t>
        </is>
      </c>
      <c r="AA813" t="n">
        <v>10.125</v>
      </c>
      <c r="AD813" t="inlineStr">
        <is>
          <t>7店</t>
        </is>
      </c>
      <c r="AE813" t="inlineStr">
        <is>
          <t>Y7042-OR+Y7043+Y7044</t>
        </is>
      </c>
      <c r="AF813" t="inlineStr">
        <is>
          <t>-</t>
        </is>
      </c>
      <c r="AI813" t="inlineStr">
        <is>
          <t>7店</t>
        </is>
      </c>
      <c r="AJ813" t="inlineStr">
        <is>
          <t>Y7039-BU+Y7040+Y7041</t>
        </is>
      </c>
      <c r="AK813" t="inlineStr">
        <is>
          <t>-</t>
        </is>
      </c>
      <c r="AN813" t="inlineStr">
        <is>
          <t>7店</t>
        </is>
      </c>
      <c r="AO813" t="inlineStr">
        <is>
          <t>Y7042-OR+Y7043+Y7044</t>
        </is>
      </c>
      <c r="AP813" t="inlineStr">
        <is>
          <t>-</t>
        </is>
      </c>
      <c r="AS813" t="inlineStr">
        <is>
          <t>7店</t>
        </is>
      </c>
      <c r="AT813" t="inlineStr">
        <is>
          <t>Y7039-BU+Y7040+Y7041</t>
        </is>
      </c>
      <c r="AU813" t="n">
        <v>0</v>
      </c>
      <c r="AX813" t="inlineStr">
        <is>
          <t>7店</t>
        </is>
      </c>
      <c r="AY813" t="inlineStr">
        <is>
          <t>Y7042-OR+Y7043+Y7044</t>
        </is>
      </c>
      <c r="AZ813" t="n">
        <v>0</v>
      </c>
      <c r="CE813" t="inlineStr">
        <is>
          <t>9店销售09.26-10.25</t>
        </is>
      </c>
      <c r="CF813" t="inlineStr">
        <is>
          <t>Y92000-BL+Y92013+Y92749</t>
        </is>
      </c>
      <c r="CG813" t="n">
        <v>7</v>
      </c>
    </row>
    <row r="814">
      <c r="A814" t="inlineStr">
        <is>
          <t>7店</t>
        </is>
      </c>
      <c r="B814" t="inlineStr">
        <is>
          <t>Y7039-DB+Y7040+Y7041</t>
        </is>
      </c>
      <c r="C814" t="n">
        <v>361.4</v>
      </c>
      <c r="F814" t="inlineStr">
        <is>
          <t>7店</t>
        </is>
      </c>
      <c r="G814" t="inlineStr">
        <is>
          <t>Y7045-BL+Y7046+Y7047</t>
        </is>
      </c>
      <c r="H814" t="n">
        <v>41.7</v>
      </c>
      <c r="Y814" t="inlineStr">
        <is>
          <t>7店</t>
        </is>
      </c>
      <c r="Z814" t="inlineStr">
        <is>
          <t>Y7039-DB+Y7040+Y7041</t>
        </is>
      </c>
      <c r="AA814" t="n">
        <v>11.1428571428571</v>
      </c>
      <c r="AD814" t="inlineStr">
        <is>
          <t>7店</t>
        </is>
      </c>
      <c r="AE814" t="inlineStr">
        <is>
          <t>Y7045-BL+Y7046+Y7047</t>
        </is>
      </c>
      <c r="AF814" t="n">
        <v>0.79746835443038</v>
      </c>
      <c r="AI814" t="inlineStr">
        <is>
          <t>7店</t>
        </is>
      </c>
      <c r="AJ814" t="inlineStr">
        <is>
          <t>Y7039-DB+Y7040+Y7041</t>
        </is>
      </c>
      <c r="AK814" t="inlineStr">
        <is>
          <t>-</t>
        </is>
      </c>
      <c r="AN814" t="inlineStr">
        <is>
          <t>7店</t>
        </is>
      </c>
      <c r="AO814" t="inlineStr">
        <is>
          <t>Y7045-BL+Y7046+Y7047</t>
        </is>
      </c>
      <c r="AP814" t="inlineStr">
        <is>
          <t>-</t>
        </is>
      </c>
      <c r="AS814" t="inlineStr">
        <is>
          <t>7店</t>
        </is>
      </c>
      <c r="AT814" t="inlineStr">
        <is>
          <t>Y7039-DB+Y7040+Y7041</t>
        </is>
      </c>
      <c r="AU814" t="n">
        <v>0</v>
      </c>
      <c r="AX814" t="inlineStr">
        <is>
          <t>7店</t>
        </is>
      </c>
      <c r="AY814" t="inlineStr">
        <is>
          <t>Y7045-BL+Y7046+Y7047</t>
        </is>
      </c>
      <c r="AZ814" t="n">
        <v>1</v>
      </c>
      <c r="CE814" t="inlineStr">
        <is>
          <t>9店销售09.26-10.25</t>
        </is>
      </c>
      <c r="CF814" t="inlineStr">
        <is>
          <t>Y92000-DB+Y92013+Y92749</t>
        </is>
      </c>
      <c r="CG814" t="n">
        <v>7</v>
      </c>
    </row>
    <row r="815">
      <c r="A815" t="inlineStr">
        <is>
          <t>7店</t>
        </is>
      </c>
      <c r="B815" t="inlineStr">
        <is>
          <t>Y7039-OR+Y7040+Y7041</t>
        </is>
      </c>
      <c r="C815" t="n">
        <v>305.8</v>
      </c>
      <c r="F815" t="inlineStr">
        <is>
          <t>7店</t>
        </is>
      </c>
      <c r="G815" t="inlineStr">
        <is>
          <t>Y7045-BU+Y7046+Y7047</t>
        </is>
      </c>
      <c r="H815" t="n">
        <v>305.8</v>
      </c>
      <c r="Y815" t="inlineStr">
        <is>
          <t>7店</t>
        </is>
      </c>
      <c r="Z815" t="inlineStr">
        <is>
          <t>Y7039-OR+Y7040+Y7041</t>
        </is>
      </c>
      <c r="AA815" t="n">
        <v>1.33526011560694</v>
      </c>
      <c r="AD815" t="inlineStr">
        <is>
          <t>7店</t>
        </is>
      </c>
      <c r="AE815" t="inlineStr">
        <is>
          <t>Y7045-BU+Y7046+Y7047</t>
        </is>
      </c>
      <c r="AF815" t="n">
        <v>22</v>
      </c>
      <c r="AI815" t="inlineStr">
        <is>
          <t>7店</t>
        </is>
      </c>
      <c r="AJ815" t="inlineStr">
        <is>
          <t>Y7039-OR+Y7040+Y7041</t>
        </is>
      </c>
      <c r="AK815" t="inlineStr">
        <is>
          <t>-</t>
        </is>
      </c>
      <c r="AN815" t="inlineStr">
        <is>
          <t>7店</t>
        </is>
      </c>
      <c r="AO815" t="inlineStr">
        <is>
          <t>Y7045-BU+Y7046+Y7047</t>
        </is>
      </c>
      <c r="AP815" t="inlineStr">
        <is>
          <t>-</t>
        </is>
      </c>
      <c r="AS815" t="inlineStr">
        <is>
          <t>7店</t>
        </is>
      </c>
      <c r="AT815" t="inlineStr">
        <is>
          <t>Y7039-OR+Y7040+Y7041</t>
        </is>
      </c>
      <c r="AU815" t="n">
        <v>5</v>
      </c>
      <c r="AX815" t="inlineStr">
        <is>
          <t>7店</t>
        </is>
      </c>
      <c r="AY815" t="inlineStr">
        <is>
          <t>Y7045-BU+Y7046+Y7047</t>
        </is>
      </c>
      <c r="AZ815" t="n">
        <v>0</v>
      </c>
      <c r="CE815" t="inlineStr">
        <is>
          <t>9店销售09.26-10.25</t>
        </is>
      </c>
      <c r="CF815" t="inlineStr">
        <is>
          <t>Y92000-OR+Y92013+Y92749</t>
        </is>
      </c>
      <c r="CG815" t="n">
        <v>8</v>
      </c>
    </row>
    <row r="816">
      <c r="A816" t="inlineStr">
        <is>
          <t>7店</t>
        </is>
      </c>
      <c r="B816" t="inlineStr">
        <is>
          <t>Y73135-BL-ZH</t>
        </is>
      </c>
      <c r="C816" t="n">
        <v>139</v>
      </c>
      <c r="F816" t="inlineStr">
        <is>
          <t>7店</t>
        </is>
      </c>
      <c r="G816" t="inlineStr">
        <is>
          <t>Y7045-DB+Y7046+Y7047</t>
        </is>
      </c>
      <c r="H816" t="n">
        <v>319.7</v>
      </c>
      <c r="Y816" t="inlineStr">
        <is>
          <t>7店</t>
        </is>
      </c>
      <c r="Z816" t="inlineStr">
        <is>
          <t>Y73135-BL-ZH</t>
        </is>
      </c>
      <c r="AA816" t="n">
        <v>30</v>
      </c>
      <c r="AD816" t="inlineStr">
        <is>
          <t>7店</t>
        </is>
      </c>
      <c r="AE816" t="inlineStr">
        <is>
          <t>Y7045-DB+Y7046+Y7047</t>
        </is>
      </c>
      <c r="AF816" t="n">
        <v>17.25</v>
      </c>
      <c r="AI816" t="inlineStr">
        <is>
          <t>7店</t>
        </is>
      </c>
      <c r="AJ816" t="inlineStr">
        <is>
          <t>Y73135-BL-ZH</t>
        </is>
      </c>
      <c r="AK816" t="inlineStr">
        <is>
          <t>-</t>
        </is>
      </c>
      <c r="AN816" t="inlineStr">
        <is>
          <t>7店</t>
        </is>
      </c>
      <c r="AO816" t="inlineStr">
        <is>
          <t>Y7045-DB+Y7046+Y7047</t>
        </is>
      </c>
      <c r="AP816" t="inlineStr">
        <is>
          <t>-</t>
        </is>
      </c>
      <c r="AS816" t="inlineStr">
        <is>
          <t>7店</t>
        </is>
      </c>
      <c r="AT816" t="inlineStr">
        <is>
          <t>Y73135-BL-ZH</t>
        </is>
      </c>
      <c r="AU816" t="n">
        <v>0</v>
      </c>
      <c r="AX816" t="inlineStr">
        <is>
          <t>7店</t>
        </is>
      </c>
      <c r="AY816" t="inlineStr">
        <is>
          <t>Y7045-DB+Y7046+Y7047</t>
        </is>
      </c>
      <c r="AZ816" t="n">
        <v>0</v>
      </c>
      <c r="CE816" t="inlineStr">
        <is>
          <t>9店销售09.26-10.25</t>
        </is>
      </c>
      <c r="CF816" t="inlineStr">
        <is>
          <t>Y92431-OR+Y92433+Y92531</t>
        </is>
      </c>
      <c r="CG816" t="n">
        <v>1</v>
      </c>
    </row>
    <row r="817">
      <c r="A817" t="inlineStr">
        <is>
          <t>7店</t>
        </is>
      </c>
      <c r="B817" t="inlineStr">
        <is>
          <t>Y73153-BL-ZH</t>
        </is>
      </c>
      <c r="C817" t="n">
        <v>139</v>
      </c>
      <c r="F817" t="inlineStr">
        <is>
          <t>7店</t>
        </is>
      </c>
      <c r="G817" t="inlineStr">
        <is>
          <t>Y7045-OR+Y7046+Y7047</t>
        </is>
      </c>
      <c r="H817" t="n">
        <v>55.6</v>
      </c>
      <c r="Y817" t="inlineStr">
        <is>
          <t>7店</t>
        </is>
      </c>
      <c r="Z817" t="inlineStr">
        <is>
          <t>Y73153-BL-ZH</t>
        </is>
      </c>
      <c r="AA817" t="n">
        <v>30</v>
      </c>
      <c r="AD817" t="inlineStr">
        <is>
          <t>7店</t>
        </is>
      </c>
      <c r="AE817" t="inlineStr">
        <is>
          <t>Y7045-OR+Y7046+Y7047</t>
        </is>
      </c>
      <c r="AF817" t="n">
        <v>1.16666666666667</v>
      </c>
      <c r="AI817" t="inlineStr">
        <is>
          <t>7店</t>
        </is>
      </c>
      <c r="AJ817" t="inlineStr">
        <is>
          <t>Y73153-BL-ZH</t>
        </is>
      </c>
      <c r="AK817" t="inlineStr">
        <is>
          <t>-</t>
        </is>
      </c>
      <c r="AN817" t="inlineStr">
        <is>
          <t>7店</t>
        </is>
      </c>
      <c r="AO817" t="inlineStr">
        <is>
          <t>Y7045-OR+Y7046+Y7047</t>
        </is>
      </c>
      <c r="AP817" t="inlineStr">
        <is>
          <t>-</t>
        </is>
      </c>
      <c r="AS817" t="inlineStr">
        <is>
          <t>7店</t>
        </is>
      </c>
      <c r="AT817" t="inlineStr">
        <is>
          <t>Y73153-BL-ZH</t>
        </is>
      </c>
      <c r="AU817" t="n">
        <v>0</v>
      </c>
      <c r="AX817" t="inlineStr">
        <is>
          <t>7店</t>
        </is>
      </c>
      <c r="AY817" t="inlineStr">
        <is>
          <t>Y7045-OR+Y7046+Y7047</t>
        </is>
      </c>
      <c r="AZ817" t="n">
        <v>1</v>
      </c>
      <c r="CE817" t="inlineStr">
        <is>
          <t>9店销售09.26-10.25</t>
        </is>
      </c>
      <c r="CF817" t="inlineStr">
        <is>
          <t>Y92563-BL+Y92564+Y92571</t>
        </is>
      </c>
      <c r="CG817" t="n">
        <v>4</v>
      </c>
    </row>
    <row r="818">
      <c r="A818" t="inlineStr">
        <is>
          <t>7店</t>
        </is>
      </c>
      <c r="B818" t="inlineStr">
        <is>
          <t>Y72055-OR+Y72058+Y72741</t>
        </is>
      </c>
      <c r="C818" t="n">
        <v>41.7</v>
      </c>
      <c r="F818" t="inlineStr">
        <is>
          <t>7店</t>
        </is>
      </c>
      <c r="G818" t="inlineStr">
        <is>
          <t>Y7048-BL+Y7049+Y7050</t>
        </is>
      </c>
      <c r="H818" t="n">
        <v>417</v>
      </c>
      <c r="Y818" t="inlineStr">
        <is>
          <t>7店</t>
        </is>
      </c>
      <c r="Z818" t="inlineStr">
        <is>
          <t>Y72055-OR+Y72058+Y72741</t>
        </is>
      </c>
      <c r="AA818" t="n">
        <v>1.8</v>
      </c>
      <c r="AD818" t="inlineStr">
        <is>
          <t>7店</t>
        </is>
      </c>
      <c r="AE818" t="inlineStr">
        <is>
          <t>Y7048-BL+Y7049+Y7050</t>
        </is>
      </c>
      <c r="AF818" t="inlineStr">
        <is>
          <t>-</t>
        </is>
      </c>
      <c r="AI818" t="inlineStr">
        <is>
          <t>7店</t>
        </is>
      </c>
      <c r="AJ818" t="inlineStr">
        <is>
          <t>Y72055-OR+Y72058+Y72741</t>
        </is>
      </c>
      <c r="AK818" t="inlineStr">
        <is>
          <t>-</t>
        </is>
      </c>
      <c r="AN818" t="inlineStr">
        <is>
          <t>7店</t>
        </is>
      </c>
      <c r="AO818" t="inlineStr">
        <is>
          <t>Y7048-BL+Y7049+Y7050</t>
        </is>
      </c>
      <c r="AP818" t="inlineStr">
        <is>
          <t>-</t>
        </is>
      </c>
      <c r="AS818" t="inlineStr">
        <is>
          <t>7店</t>
        </is>
      </c>
      <c r="AT818" t="inlineStr">
        <is>
          <t>Y72055-OR+Y72058+Y72741</t>
        </is>
      </c>
      <c r="AU818" t="n">
        <v>0</v>
      </c>
      <c r="AX818" t="inlineStr">
        <is>
          <t>7店</t>
        </is>
      </c>
      <c r="AY818" t="inlineStr">
        <is>
          <t>Y7048-BL+Y7049+Y7050</t>
        </is>
      </c>
      <c r="AZ818" t="n">
        <v>0</v>
      </c>
      <c r="CE818" t="inlineStr">
        <is>
          <t>9店销售09.26-10.25</t>
        </is>
      </c>
      <c r="CF818" t="inlineStr">
        <is>
          <t>Y92563-OR+Y92564+Y92571</t>
        </is>
      </c>
      <c r="CG818" t="n">
        <v>7</v>
      </c>
    </row>
    <row r="819">
      <c r="A819" t="inlineStr">
        <is>
          <t>7店</t>
        </is>
      </c>
      <c r="B819" t="inlineStr">
        <is>
          <t>Y7042-BL+Y7043+Y7044</t>
        </is>
      </c>
      <c r="C819" t="n">
        <v>986.9</v>
      </c>
      <c r="F819" t="inlineStr">
        <is>
          <t>7店</t>
        </is>
      </c>
      <c r="G819" t="inlineStr">
        <is>
          <t>Y7048-BU+Y7049+Y7050</t>
        </is>
      </c>
      <c r="H819" t="n">
        <v>389.2</v>
      </c>
      <c r="Y819" t="inlineStr">
        <is>
          <t>7店</t>
        </is>
      </c>
      <c r="Z819" t="inlineStr">
        <is>
          <t>Y7042-BL+Y7043+Y7044</t>
        </is>
      </c>
      <c r="AA819" t="n">
        <v>71</v>
      </c>
      <c r="AD819" t="inlineStr">
        <is>
          <t>7店</t>
        </is>
      </c>
      <c r="AE819" t="inlineStr">
        <is>
          <t>Y7048-BU+Y7049+Y7050</t>
        </is>
      </c>
      <c r="AF819" t="inlineStr">
        <is>
          <t>-</t>
        </is>
      </c>
      <c r="AI819" t="inlineStr">
        <is>
          <t>7店</t>
        </is>
      </c>
      <c r="AJ819" t="inlineStr">
        <is>
          <t>Y7042-BL+Y7043+Y7044</t>
        </is>
      </c>
      <c r="AK819" t="inlineStr">
        <is>
          <t>-</t>
        </is>
      </c>
      <c r="AN819" t="inlineStr">
        <is>
          <t>7店</t>
        </is>
      </c>
      <c r="AO819" t="inlineStr">
        <is>
          <t>Y7048-BU+Y7049+Y7050</t>
        </is>
      </c>
      <c r="AP819" t="inlineStr">
        <is>
          <t>-</t>
        </is>
      </c>
      <c r="AS819" t="inlineStr">
        <is>
          <t>7店</t>
        </is>
      </c>
      <c r="AT819" t="inlineStr">
        <is>
          <t>Y7042-BL+Y7043+Y7044</t>
        </is>
      </c>
      <c r="AU819" t="n">
        <v>0</v>
      </c>
      <c r="AX819" t="inlineStr">
        <is>
          <t>7店</t>
        </is>
      </c>
      <c r="AY819" t="inlineStr">
        <is>
          <t>Y7048-BU+Y7049+Y7050</t>
        </is>
      </c>
      <c r="AZ819" t="n">
        <v>0</v>
      </c>
      <c r="CE819" t="inlineStr">
        <is>
          <t>9店销售09.26-10.25</t>
        </is>
      </c>
      <c r="CF819" t="inlineStr">
        <is>
          <t>Y92610-BL+Y92613+Y92634</t>
        </is>
      </c>
      <c r="CG819" t="n">
        <v>3</v>
      </c>
    </row>
    <row r="820">
      <c r="A820" t="inlineStr">
        <is>
          <t>7店</t>
        </is>
      </c>
      <c r="B820" t="inlineStr">
        <is>
          <t>Y7042-BU+Y7043+Y7044</t>
        </is>
      </c>
      <c r="C820" t="n">
        <v>695</v>
      </c>
      <c r="F820" t="inlineStr">
        <is>
          <t>7店</t>
        </is>
      </c>
      <c r="G820" t="inlineStr">
        <is>
          <t>Y7048-DB+Y7049+Y7050</t>
        </is>
      </c>
      <c r="H820" t="n">
        <v>375.3</v>
      </c>
      <c r="Y820" t="inlineStr">
        <is>
          <t>7店</t>
        </is>
      </c>
      <c r="Z820" t="inlineStr">
        <is>
          <t>Y7042-BU+Y7043+Y7044</t>
        </is>
      </c>
      <c r="AA820" t="inlineStr">
        <is>
          <t>-</t>
        </is>
      </c>
      <c r="AD820" t="inlineStr">
        <is>
          <t>7店</t>
        </is>
      </c>
      <c r="AE820" t="inlineStr">
        <is>
          <t>Y7048-DB+Y7049+Y7050</t>
        </is>
      </c>
      <c r="AF820" t="inlineStr">
        <is>
          <t>-</t>
        </is>
      </c>
      <c r="AI820" t="inlineStr">
        <is>
          <t>7店</t>
        </is>
      </c>
      <c r="AJ820" t="inlineStr">
        <is>
          <t>Y7042-BU+Y7043+Y7044</t>
        </is>
      </c>
      <c r="AK820" t="inlineStr">
        <is>
          <t>-</t>
        </is>
      </c>
      <c r="AN820" t="inlineStr">
        <is>
          <t>7店</t>
        </is>
      </c>
      <c r="AO820" t="inlineStr">
        <is>
          <t>Y7048-DB+Y7049+Y7050</t>
        </is>
      </c>
      <c r="AP820" t="inlineStr">
        <is>
          <t>-</t>
        </is>
      </c>
      <c r="AS820" t="inlineStr">
        <is>
          <t>7店</t>
        </is>
      </c>
      <c r="AT820" t="inlineStr">
        <is>
          <t>Y7042-BU+Y7043+Y7044</t>
        </is>
      </c>
      <c r="AU820" t="n">
        <v>0</v>
      </c>
      <c r="AX820" t="inlineStr">
        <is>
          <t>7店</t>
        </is>
      </c>
      <c r="AY820" t="inlineStr">
        <is>
          <t>Y7048-DB+Y7049+Y7050</t>
        </is>
      </c>
      <c r="AZ820" t="n">
        <v>0</v>
      </c>
      <c r="CE820" t="inlineStr">
        <is>
          <t>9店销售09.26-10.25</t>
        </is>
      </c>
      <c r="CF820" t="inlineStr">
        <is>
          <t>Y92610-DB+Y92613+Y92634</t>
        </is>
      </c>
      <c r="CG820" t="n">
        <v>2</v>
      </c>
    </row>
    <row r="821">
      <c r="A821" t="inlineStr">
        <is>
          <t>7店</t>
        </is>
      </c>
      <c r="B821" t="inlineStr">
        <is>
          <t>Y7042-DB+Y7043+Y7044</t>
        </is>
      </c>
      <c r="C821" t="n">
        <v>695</v>
      </c>
      <c r="F821" t="inlineStr">
        <is>
          <t>7店</t>
        </is>
      </c>
      <c r="G821" t="inlineStr">
        <is>
          <t>Y7048-OR+Y7049+Y7050</t>
        </is>
      </c>
      <c r="H821" t="n">
        <v>417</v>
      </c>
      <c r="Y821" t="inlineStr">
        <is>
          <t>7店</t>
        </is>
      </c>
      <c r="Z821" t="inlineStr">
        <is>
          <t>Y7042-DB+Y7043+Y7044</t>
        </is>
      </c>
      <c r="AA821" t="inlineStr">
        <is>
          <t>-</t>
        </is>
      </c>
      <c r="AD821" t="inlineStr">
        <is>
          <t>7店</t>
        </is>
      </c>
      <c r="AE821" t="inlineStr">
        <is>
          <t>Y7048-OR+Y7049+Y7050</t>
        </is>
      </c>
      <c r="AF821" t="inlineStr">
        <is>
          <t>-</t>
        </is>
      </c>
      <c r="AI821" t="inlineStr">
        <is>
          <t>7店</t>
        </is>
      </c>
      <c r="AJ821" t="inlineStr">
        <is>
          <t>Y7042-DB+Y7043+Y7044</t>
        </is>
      </c>
      <c r="AK821" t="inlineStr">
        <is>
          <t>-</t>
        </is>
      </c>
      <c r="AN821" t="inlineStr">
        <is>
          <t>7店</t>
        </is>
      </c>
      <c r="AO821" t="inlineStr">
        <is>
          <t>Y7048-OR+Y7049+Y7050</t>
        </is>
      </c>
      <c r="AP821" t="inlineStr">
        <is>
          <t>-</t>
        </is>
      </c>
      <c r="AS821" t="inlineStr">
        <is>
          <t>7店</t>
        </is>
      </c>
      <c r="AT821" t="inlineStr">
        <is>
          <t>Y7042-DB+Y7043+Y7044</t>
        </is>
      </c>
      <c r="AU821" t="n">
        <v>0</v>
      </c>
      <c r="AX821" t="inlineStr">
        <is>
          <t>7店</t>
        </is>
      </c>
      <c r="AY821" t="inlineStr">
        <is>
          <t>Y7048-OR+Y7049+Y7050</t>
        </is>
      </c>
      <c r="AZ821" t="n">
        <v>0</v>
      </c>
      <c r="CE821" t="inlineStr">
        <is>
          <t>9店销售09.26-10.25</t>
        </is>
      </c>
      <c r="CF821" t="inlineStr">
        <is>
          <t>Y92610-OR+Y92613+Y92634</t>
        </is>
      </c>
      <c r="CG821" t="n">
        <v>3</v>
      </c>
    </row>
    <row r="822">
      <c r="A822" t="inlineStr">
        <is>
          <t>7店</t>
        </is>
      </c>
      <c r="B822" t="inlineStr">
        <is>
          <t>Y7042-OR+Y7043+Y7044</t>
        </is>
      </c>
      <c r="C822" t="n">
        <v>639.4</v>
      </c>
      <c r="F822" t="inlineStr">
        <is>
          <t>7店</t>
        </is>
      </c>
      <c r="G822" t="inlineStr">
        <is>
          <t>Y73153-DB-ZH</t>
        </is>
      </c>
      <c r="H822" t="n">
        <v>250.2</v>
      </c>
      <c r="Y822" t="inlineStr">
        <is>
          <t>7店</t>
        </is>
      </c>
      <c r="Z822" t="inlineStr">
        <is>
          <t>Y7042-OR+Y7043+Y7044</t>
        </is>
      </c>
      <c r="AA822" t="inlineStr">
        <is>
          <t>-</t>
        </is>
      </c>
      <c r="AD822" t="inlineStr">
        <is>
          <t>7店</t>
        </is>
      </c>
      <c r="AE822" t="inlineStr">
        <is>
          <t>Y73153-DB-ZH</t>
        </is>
      </c>
      <c r="AF822" t="inlineStr">
        <is>
          <t>-</t>
        </is>
      </c>
      <c r="AI822" t="inlineStr">
        <is>
          <t>7店</t>
        </is>
      </c>
      <c r="AJ822" t="inlineStr">
        <is>
          <t>Y7042-OR+Y7043+Y7044</t>
        </is>
      </c>
      <c r="AK822" t="inlineStr">
        <is>
          <t>-</t>
        </is>
      </c>
      <c r="AN822" t="inlineStr">
        <is>
          <t>7店</t>
        </is>
      </c>
      <c r="AO822" t="inlineStr">
        <is>
          <t>Y73153-DB-ZH</t>
        </is>
      </c>
      <c r="AP822" t="inlineStr">
        <is>
          <t>-</t>
        </is>
      </c>
      <c r="AS822" t="inlineStr">
        <is>
          <t>7店</t>
        </is>
      </c>
      <c r="AT822" t="inlineStr">
        <is>
          <t>Y7042-OR+Y7043+Y7044</t>
        </is>
      </c>
      <c r="AU822" t="n">
        <v>0</v>
      </c>
      <c r="AX822" t="inlineStr">
        <is>
          <t>7店</t>
        </is>
      </c>
      <c r="AY822" t="inlineStr">
        <is>
          <t>Y73153-DB-ZH</t>
        </is>
      </c>
      <c r="AZ822" t="n">
        <v>0</v>
      </c>
      <c r="CE822" t="inlineStr">
        <is>
          <t>9店销售09.26-10.25</t>
        </is>
      </c>
      <c r="CF822" t="inlineStr">
        <is>
          <t>Y92611-DB+Y92614+Y92635</t>
        </is>
      </c>
      <c r="CG822" t="n">
        <v>11</v>
      </c>
    </row>
    <row r="823">
      <c r="A823" t="inlineStr">
        <is>
          <t>7店</t>
        </is>
      </c>
      <c r="B823" t="inlineStr">
        <is>
          <t>Y7045-BL+Y7046+Y7047</t>
        </is>
      </c>
      <c r="C823" t="n">
        <v>55.6</v>
      </c>
      <c r="F823" t="inlineStr">
        <is>
          <t>7店</t>
        </is>
      </c>
      <c r="G823" t="inlineStr">
        <is>
          <t>Y72431-DB+Y72433+Y72531</t>
        </is>
      </c>
      <c r="H823" t="n">
        <v>111.2</v>
      </c>
      <c r="Y823" t="inlineStr">
        <is>
          <t>7店</t>
        </is>
      </c>
      <c r="Z823" t="inlineStr">
        <is>
          <t>Y7045-BL+Y7046+Y7047</t>
        </is>
      </c>
      <c r="AA823" t="n">
        <v>0.976744186046512</v>
      </c>
      <c r="AD823" t="inlineStr">
        <is>
          <t>7店</t>
        </is>
      </c>
      <c r="AE823" t="inlineStr">
        <is>
          <t>Y72431-DB+Y72433+Y72531</t>
        </is>
      </c>
      <c r="AF823" t="n">
        <v>8</v>
      </c>
      <c r="AI823" t="inlineStr">
        <is>
          <t>7店</t>
        </is>
      </c>
      <c r="AJ823" t="inlineStr">
        <is>
          <t>Y7045-BL+Y7046+Y7047</t>
        </is>
      </c>
      <c r="AK823" t="n">
        <v>0.0307810696421701</v>
      </c>
      <c r="AN823" t="inlineStr">
        <is>
          <t>7店</t>
        </is>
      </c>
      <c r="AO823" t="inlineStr">
        <is>
          <t>Y72431-DB+Y72433+Y72531</t>
        </is>
      </c>
      <c r="AP823" t="inlineStr">
        <is>
          <t>-</t>
        </is>
      </c>
      <c r="AS823" t="inlineStr">
        <is>
          <t>7店</t>
        </is>
      </c>
      <c r="AT823" t="inlineStr">
        <is>
          <t>Y7045-BL+Y7046+Y7047</t>
        </is>
      </c>
      <c r="AU823" t="n">
        <v>1</v>
      </c>
      <c r="AX823" t="inlineStr">
        <is>
          <t>7店</t>
        </is>
      </c>
      <c r="AY823" t="inlineStr">
        <is>
          <t>Y72431-DB+Y72433+Y72531</t>
        </is>
      </c>
      <c r="AZ823" t="n">
        <v>0</v>
      </c>
      <c r="CE823" t="inlineStr">
        <is>
          <t>9店销售09.26-10.25</t>
        </is>
      </c>
      <c r="CF823" t="inlineStr">
        <is>
          <t>Y92611-OR+Y92614+Y92635</t>
        </is>
      </c>
      <c r="CG823" t="n">
        <v>2</v>
      </c>
    </row>
    <row r="824">
      <c r="A824" t="inlineStr">
        <is>
          <t>7店</t>
        </is>
      </c>
      <c r="B824" t="inlineStr">
        <is>
          <t>Y7045-BU+Y7046+Y7047</t>
        </is>
      </c>
      <c r="C824" t="n">
        <v>305.8</v>
      </c>
      <c r="F824" t="inlineStr">
        <is>
          <t>7店</t>
        </is>
      </c>
      <c r="G824" t="inlineStr">
        <is>
          <t>Y72431-OR+Y72433+Y72531</t>
        </is>
      </c>
      <c r="H824" t="n">
        <v>194.6</v>
      </c>
      <c r="Y824" t="inlineStr">
        <is>
          <t>7店</t>
        </is>
      </c>
      <c r="Z824" t="inlineStr">
        <is>
          <t>Y7045-BU+Y7046+Y7047</t>
        </is>
      </c>
      <c r="AA824" t="n">
        <v>9.05882352941177</v>
      </c>
      <c r="AD824" t="inlineStr">
        <is>
          <t>7店</t>
        </is>
      </c>
      <c r="AE824" t="inlineStr">
        <is>
          <t>Y72431-OR+Y72433+Y72531</t>
        </is>
      </c>
      <c r="AF824" t="n">
        <v>1.92156862745098</v>
      </c>
      <c r="AI824" t="inlineStr">
        <is>
          <t>7店</t>
        </is>
      </c>
      <c r="AJ824" t="inlineStr">
        <is>
          <t>Y7045-BU+Y7046+Y7047</t>
        </is>
      </c>
      <c r="AK824" t="inlineStr">
        <is>
          <t>-</t>
        </is>
      </c>
      <c r="AN824" t="inlineStr">
        <is>
          <t>7店</t>
        </is>
      </c>
      <c r="AO824" t="inlineStr">
        <is>
          <t>Y72431-OR+Y72433+Y72531</t>
        </is>
      </c>
      <c r="AP824" t="inlineStr">
        <is>
          <t>-</t>
        </is>
      </c>
      <c r="AS824" t="inlineStr">
        <is>
          <t>7店</t>
        </is>
      </c>
      <c r="AT824" t="inlineStr">
        <is>
          <t>Y7045-BU+Y7046+Y7047</t>
        </is>
      </c>
      <c r="AU824" t="n">
        <v>1</v>
      </c>
      <c r="AX824" t="inlineStr">
        <is>
          <t>7店</t>
        </is>
      </c>
      <c r="AY824" t="inlineStr">
        <is>
          <t>Y72431-OR+Y72433+Y72531</t>
        </is>
      </c>
      <c r="AZ824" t="n">
        <v>3</v>
      </c>
      <c r="CE824" t="inlineStr">
        <is>
          <t>9店销售09.26-10.25</t>
        </is>
      </c>
      <c r="CF824" t="inlineStr">
        <is>
          <t>Y92995-BL+Y92997+Y93011</t>
        </is>
      </c>
      <c r="CG824" t="n">
        <v>1</v>
      </c>
    </row>
    <row r="825">
      <c r="A825" t="inlineStr">
        <is>
          <t>7店</t>
        </is>
      </c>
      <c r="B825" t="inlineStr">
        <is>
          <t>Y7045-DB+Y7046+Y7047</t>
        </is>
      </c>
      <c r="C825" t="n">
        <v>319.7</v>
      </c>
      <c r="F825" t="inlineStr">
        <is>
          <t>7店</t>
        </is>
      </c>
      <c r="G825" t="inlineStr">
        <is>
          <t>Y7009-BU-ZH</t>
        </is>
      </c>
      <c r="H825" t="n">
        <v>139</v>
      </c>
      <c r="Y825" t="inlineStr">
        <is>
          <t>7店</t>
        </is>
      </c>
      <c r="Z825" t="inlineStr">
        <is>
          <t>Y7045-DB+Y7046+Y7047</t>
        </is>
      </c>
      <c r="AA825" t="n">
        <v>8.32758620689655</v>
      </c>
      <c r="AD825" t="inlineStr">
        <is>
          <t>7店</t>
        </is>
      </c>
      <c r="AE825" t="inlineStr">
        <is>
          <t>Y7009-BU-ZH</t>
        </is>
      </c>
      <c r="AF825" t="inlineStr">
        <is>
          <t>-</t>
        </is>
      </c>
      <c r="AI825" t="inlineStr">
        <is>
          <t>7店</t>
        </is>
      </c>
      <c r="AJ825" t="inlineStr">
        <is>
          <t>Y7045-DB+Y7046+Y7047</t>
        </is>
      </c>
      <c r="AK825" t="inlineStr">
        <is>
          <t>-</t>
        </is>
      </c>
      <c r="AN825" t="inlineStr">
        <is>
          <t>7店</t>
        </is>
      </c>
      <c r="AO825" t="inlineStr">
        <is>
          <t>Y7009-BU-ZH</t>
        </is>
      </c>
      <c r="AP825" t="inlineStr">
        <is>
          <t>-</t>
        </is>
      </c>
      <c r="AS825" t="inlineStr">
        <is>
          <t>7店</t>
        </is>
      </c>
      <c r="AT825" t="inlineStr">
        <is>
          <t>Y7045-DB+Y7046+Y7047</t>
        </is>
      </c>
      <c r="AU825" t="n">
        <v>1</v>
      </c>
      <c r="AX825" t="inlineStr">
        <is>
          <t>7店</t>
        </is>
      </c>
      <c r="AY825" t="inlineStr">
        <is>
          <t>Y7009-BU-ZH</t>
        </is>
      </c>
      <c r="AZ825" t="n">
        <v>0</v>
      </c>
      <c r="CE825" t="inlineStr">
        <is>
          <t>9店销售09.26-10.25</t>
        </is>
      </c>
      <c r="CF825" t="inlineStr">
        <is>
          <t>Y92995-OR+Y92997+Y93011</t>
        </is>
      </c>
      <c r="CG825" t="n">
        <v>1</v>
      </c>
    </row>
    <row r="826">
      <c r="A826" t="inlineStr">
        <is>
          <t>7店</t>
        </is>
      </c>
      <c r="B826" t="inlineStr">
        <is>
          <t>Y7045-OR+Y7046+Y7047</t>
        </is>
      </c>
      <c r="C826" t="n">
        <v>55.6</v>
      </c>
      <c r="F826" t="inlineStr">
        <is>
          <t>7店</t>
        </is>
      </c>
      <c r="G826" t="inlineStr">
        <is>
          <t>Y7009-DB-ZH</t>
        </is>
      </c>
      <c r="H826" t="n">
        <v>125.1</v>
      </c>
      <c r="Y826" t="inlineStr">
        <is>
          <t>7店</t>
        </is>
      </c>
      <c r="Z826" t="inlineStr">
        <is>
          <t>Y7045-OR+Y7046+Y7047</t>
        </is>
      </c>
      <c r="AA826" t="n">
        <v>2.4</v>
      </c>
      <c r="AD826" t="inlineStr">
        <is>
          <t>7店</t>
        </is>
      </c>
      <c r="AE826" t="inlineStr">
        <is>
          <t>Y7009-DB-ZH</t>
        </is>
      </c>
      <c r="AF826" t="inlineStr">
        <is>
          <t>-</t>
        </is>
      </c>
      <c r="AI826" t="inlineStr">
        <is>
          <t>7店</t>
        </is>
      </c>
      <c r="AJ826" t="inlineStr">
        <is>
          <t>Y7045-OR+Y7046+Y7047</t>
        </is>
      </c>
      <c r="AK826" t="inlineStr">
        <is>
          <t>-</t>
        </is>
      </c>
      <c r="AN826" t="inlineStr">
        <is>
          <t>7店</t>
        </is>
      </c>
      <c r="AO826" t="inlineStr">
        <is>
          <t>Y7009-DB-ZH</t>
        </is>
      </c>
      <c r="AP826" t="inlineStr">
        <is>
          <t>-</t>
        </is>
      </c>
      <c r="AS826" t="inlineStr">
        <is>
          <t>7店</t>
        </is>
      </c>
      <c r="AT826" t="inlineStr">
        <is>
          <t>Y7045-OR+Y7046+Y7047</t>
        </is>
      </c>
      <c r="AU826" t="n">
        <v>0</v>
      </c>
      <c r="AX826" t="inlineStr">
        <is>
          <t>7店</t>
        </is>
      </c>
      <c r="AY826" t="inlineStr">
        <is>
          <t>Y7009-DB-ZH</t>
        </is>
      </c>
      <c r="AZ826" t="n">
        <v>0</v>
      </c>
      <c r="CE826" t="inlineStr">
        <is>
          <t>9店销售09.26-10.25</t>
        </is>
      </c>
      <c r="CF826" t="inlineStr">
        <is>
          <t>Y93040-DB+Y93045+Y93043</t>
        </is>
      </c>
      <c r="CG826" t="n">
        <v>1</v>
      </c>
    </row>
    <row r="827">
      <c r="A827" t="inlineStr">
        <is>
          <t>7店</t>
        </is>
      </c>
      <c r="B827" t="inlineStr">
        <is>
          <t>Y7048-BL+Y7049+Y7050</t>
        </is>
      </c>
      <c r="C827" t="n">
        <v>417</v>
      </c>
      <c r="F827" t="inlineStr">
        <is>
          <t>7店</t>
        </is>
      </c>
      <c r="G827" t="inlineStr">
        <is>
          <t>Y7009-OR-ZH</t>
        </is>
      </c>
      <c r="H827" t="n">
        <v>111.2</v>
      </c>
      <c r="Y827" t="inlineStr">
        <is>
          <t>7店</t>
        </is>
      </c>
      <c r="Z827" t="inlineStr">
        <is>
          <t>Y7048-BL+Y7049+Y7050</t>
        </is>
      </c>
      <c r="AA827" t="inlineStr">
        <is>
          <t>-</t>
        </is>
      </c>
      <c r="AD827" t="inlineStr">
        <is>
          <t>7店</t>
        </is>
      </c>
      <c r="AE827" t="inlineStr">
        <is>
          <t>Y7009-OR-ZH</t>
        </is>
      </c>
      <c r="AF827" t="inlineStr">
        <is>
          <t>-</t>
        </is>
      </c>
      <c r="AI827" t="inlineStr">
        <is>
          <t>7店</t>
        </is>
      </c>
      <c r="AJ827" t="inlineStr">
        <is>
          <t>Y7048-BL+Y7049+Y7050</t>
        </is>
      </c>
      <c r="AK827" t="inlineStr">
        <is>
          <t>-</t>
        </is>
      </c>
      <c r="AN827" t="inlineStr">
        <is>
          <t>7店</t>
        </is>
      </c>
      <c r="AO827" t="inlineStr">
        <is>
          <t>Y7009-OR-ZH</t>
        </is>
      </c>
      <c r="AP827" t="inlineStr">
        <is>
          <t>-</t>
        </is>
      </c>
      <c r="AS827" t="inlineStr">
        <is>
          <t>7店</t>
        </is>
      </c>
      <c r="AT827" t="inlineStr">
        <is>
          <t>Y7048-BL+Y7049+Y7050</t>
        </is>
      </c>
      <c r="AU827" t="n">
        <v>0</v>
      </c>
      <c r="AX827" t="inlineStr">
        <is>
          <t>7店</t>
        </is>
      </c>
      <c r="AY827" t="inlineStr">
        <is>
          <t>Y7009-OR-ZH</t>
        </is>
      </c>
      <c r="AZ827" t="n">
        <v>0</v>
      </c>
      <c r="CE827" t="inlineStr">
        <is>
          <t>9店销售09.26-10.25</t>
        </is>
      </c>
      <c r="CF827" t="inlineStr">
        <is>
          <t>Y93106-BL+Y93109+Y93112</t>
        </is>
      </c>
      <c r="CG827" t="n">
        <v>35</v>
      </c>
    </row>
    <row r="828">
      <c r="A828" t="inlineStr">
        <is>
          <t>7店</t>
        </is>
      </c>
      <c r="B828" t="inlineStr">
        <is>
          <t>Y7048-BU+Y7049+Y7050</t>
        </is>
      </c>
      <c r="C828" t="n">
        <v>403.1</v>
      </c>
      <c r="F828" t="inlineStr">
        <is>
          <t>7店</t>
        </is>
      </c>
      <c r="G828" t="inlineStr">
        <is>
          <t>Y7003-BL-ZH</t>
        </is>
      </c>
      <c r="H828" t="n">
        <v>55.6</v>
      </c>
      <c r="Y828" t="inlineStr">
        <is>
          <t>7店</t>
        </is>
      </c>
      <c r="Z828" t="inlineStr">
        <is>
          <t>Y7048-BU+Y7049+Y7050</t>
        </is>
      </c>
      <c r="AA828" t="inlineStr">
        <is>
          <t>-</t>
        </is>
      </c>
      <c r="AD828" t="inlineStr">
        <is>
          <t>7店</t>
        </is>
      </c>
      <c r="AE828" t="inlineStr">
        <is>
          <t>Y7003-BL-ZH</t>
        </is>
      </c>
      <c r="AF828" t="inlineStr">
        <is>
          <t>-</t>
        </is>
      </c>
      <c r="AI828" t="inlineStr">
        <is>
          <t>7店</t>
        </is>
      </c>
      <c r="AJ828" t="inlineStr">
        <is>
          <t>Y7048-BU+Y7049+Y7050</t>
        </is>
      </c>
      <c r="AK828" t="inlineStr">
        <is>
          <t>-</t>
        </is>
      </c>
      <c r="AN828" t="inlineStr">
        <is>
          <t>7店</t>
        </is>
      </c>
      <c r="AO828" t="inlineStr">
        <is>
          <t>Y7003-BL-ZH</t>
        </is>
      </c>
      <c r="AP828" t="inlineStr">
        <is>
          <t>-</t>
        </is>
      </c>
      <c r="AS828" t="inlineStr">
        <is>
          <t>7店</t>
        </is>
      </c>
      <c r="AT828" t="inlineStr">
        <is>
          <t>Y7048-BU+Y7049+Y7050</t>
        </is>
      </c>
      <c r="AU828" t="n">
        <v>0</v>
      </c>
      <c r="AX828" t="inlineStr">
        <is>
          <t>7店</t>
        </is>
      </c>
      <c r="AY828" t="inlineStr">
        <is>
          <t>Y7003-BL-ZH</t>
        </is>
      </c>
      <c r="AZ828" t="n">
        <v>0</v>
      </c>
      <c r="CE828" t="inlineStr">
        <is>
          <t>9店销售09.26-10.25</t>
        </is>
      </c>
      <c r="CF828" t="inlineStr">
        <is>
          <t>Y93106-DB+Y93109+Y93112</t>
        </is>
      </c>
      <c r="CG828" t="n">
        <v>25</v>
      </c>
    </row>
    <row r="829">
      <c r="A829" t="inlineStr">
        <is>
          <t>7店</t>
        </is>
      </c>
      <c r="B829" t="inlineStr">
        <is>
          <t>Y7048-DB+Y7049+Y7050</t>
        </is>
      </c>
      <c r="C829" t="n">
        <v>375.3</v>
      </c>
      <c r="F829" t="inlineStr">
        <is>
          <t>7店</t>
        </is>
      </c>
      <c r="G829" t="inlineStr">
        <is>
          <t>Y7003-BU-ZH</t>
        </is>
      </c>
      <c r="H829" t="n">
        <v>139</v>
      </c>
      <c r="Y829" t="inlineStr">
        <is>
          <t>7店</t>
        </is>
      </c>
      <c r="Z829" t="inlineStr">
        <is>
          <t>Y7048-DB+Y7049+Y7050</t>
        </is>
      </c>
      <c r="AA829" t="inlineStr">
        <is>
          <t>-</t>
        </is>
      </c>
      <c r="AD829" t="inlineStr">
        <is>
          <t>7店</t>
        </is>
      </c>
      <c r="AE829" t="inlineStr">
        <is>
          <t>Y7003-BU-ZH</t>
        </is>
      </c>
      <c r="AF829" t="inlineStr">
        <is>
          <t>-</t>
        </is>
      </c>
      <c r="AI829" t="inlineStr">
        <is>
          <t>7店</t>
        </is>
      </c>
      <c r="AJ829" t="inlineStr">
        <is>
          <t>Y7048-DB+Y7049+Y7050</t>
        </is>
      </c>
      <c r="AK829" t="inlineStr">
        <is>
          <t>-</t>
        </is>
      </c>
      <c r="AN829" t="inlineStr">
        <is>
          <t>7店</t>
        </is>
      </c>
      <c r="AO829" t="inlineStr">
        <is>
          <t>Y7003-BU-ZH</t>
        </is>
      </c>
      <c r="AP829" t="inlineStr">
        <is>
          <t>-</t>
        </is>
      </c>
      <c r="AS829" t="inlineStr">
        <is>
          <t>7店</t>
        </is>
      </c>
      <c r="AT829" t="inlineStr">
        <is>
          <t>Y7048-DB+Y7049+Y7050</t>
        </is>
      </c>
      <c r="AU829" t="n">
        <v>0</v>
      </c>
      <c r="AX829" t="inlineStr">
        <is>
          <t>7店</t>
        </is>
      </c>
      <c r="AY829" t="inlineStr">
        <is>
          <t>Y7003-BU-ZH</t>
        </is>
      </c>
      <c r="AZ829" t="n">
        <v>0</v>
      </c>
      <c r="CE829" t="inlineStr">
        <is>
          <t>9店销售09.26-10.25</t>
        </is>
      </c>
      <c r="CF829" t="inlineStr">
        <is>
          <t>Y93106-OR+Y93109+Y93112</t>
        </is>
      </c>
      <c r="CG829" t="n">
        <v>27</v>
      </c>
    </row>
    <row r="830">
      <c r="A830" t="inlineStr">
        <is>
          <t>7店</t>
        </is>
      </c>
      <c r="B830" t="inlineStr">
        <is>
          <t>Y7048-OR+Y7049+Y7050</t>
        </is>
      </c>
      <c r="C830" t="n">
        <v>417</v>
      </c>
      <c r="F830" t="inlineStr">
        <is>
          <t>7店</t>
        </is>
      </c>
      <c r="G830" t="inlineStr">
        <is>
          <t>Y7003-DB-ZH</t>
        </is>
      </c>
      <c r="H830" t="n">
        <v>139</v>
      </c>
      <c r="Y830" t="inlineStr">
        <is>
          <t>7店</t>
        </is>
      </c>
      <c r="Z830" t="inlineStr">
        <is>
          <t>Y7048-OR+Y7049+Y7050</t>
        </is>
      </c>
      <c r="AA830" t="inlineStr">
        <is>
          <t>-</t>
        </is>
      </c>
      <c r="AD830" t="inlineStr">
        <is>
          <t>7店</t>
        </is>
      </c>
      <c r="AE830" t="inlineStr">
        <is>
          <t>Y7003-DB-ZH</t>
        </is>
      </c>
      <c r="AF830" t="inlineStr">
        <is>
          <t>-</t>
        </is>
      </c>
      <c r="AI830" t="inlineStr">
        <is>
          <t>7店</t>
        </is>
      </c>
      <c r="AJ830" t="inlineStr">
        <is>
          <t>Y7048-OR+Y7049+Y7050</t>
        </is>
      </c>
      <c r="AK830" t="inlineStr">
        <is>
          <t>-</t>
        </is>
      </c>
      <c r="AN830" t="inlineStr">
        <is>
          <t>7店</t>
        </is>
      </c>
      <c r="AO830" t="inlineStr">
        <is>
          <t>Y7003-DB-ZH</t>
        </is>
      </c>
      <c r="AP830" t="inlineStr">
        <is>
          <t>-</t>
        </is>
      </c>
      <c r="AS830" t="inlineStr">
        <is>
          <t>7店</t>
        </is>
      </c>
      <c r="AT830" t="inlineStr">
        <is>
          <t>Y7048-OR+Y7049+Y7050</t>
        </is>
      </c>
      <c r="AU830" t="n">
        <v>0</v>
      </c>
      <c r="AX830" t="inlineStr">
        <is>
          <t>7店</t>
        </is>
      </c>
      <c r="AY830" t="inlineStr">
        <is>
          <t>Y7003-DB-ZH</t>
        </is>
      </c>
      <c r="AZ830" t="n">
        <v>0</v>
      </c>
      <c r="CE830" t="inlineStr">
        <is>
          <t>9店销售09.26-10.25</t>
        </is>
      </c>
      <c r="CF830" t="inlineStr">
        <is>
          <t>Y93133-BL+Y93136+Y93267</t>
        </is>
      </c>
      <c r="CG830" t="n">
        <v>2</v>
      </c>
    </row>
    <row r="831">
      <c r="A831" t="inlineStr">
        <is>
          <t>7店</t>
        </is>
      </c>
      <c r="B831" t="inlineStr">
        <is>
          <t>Y72431-BL+Y72433+Y72531</t>
        </is>
      </c>
      <c r="C831" t="n">
        <v>0</v>
      </c>
      <c r="F831" t="inlineStr">
        <is>
          <t>7店</t>
        </is>
      </c>
      <c r="G831" t="inlineStr">
        <is>
          <t>Y7003-OR-ZH</t>
        </is>
      </c>
      <c r="H831" t="n">
        <v>139</v>
      </c>
      <c r="Y831" t="inlineStr">
        <is>
          <t>7店</t>
        </is>
      </c>
      <c r="Z831" t="inlineStr">
        <is>
          <t>Y72431-BL+Y72433+Y72531</t>
        </is>
      </c>
      <c r="AA831" t="n">
        <v>0</v>
      </c>
      <c r="AD831" t="inlineStr">
        <is>
          <t>7店</t>
        </is>
      </c>
      <c r="AE831" t="inlineStr">
        <is>
          <t>Y7003-OR-ZH</t>
        </is>
      </c>
      <c r="AF831" t="inlineStr">
        <is>
          <t>-</t>
        </is>
      </c>
      <c r="AI831" t="inlineStr">
        <is>
          <t>7店</t>
        </is>
      </c>
      <c r="AJ831" t="inlineStr">
        <is>
          <t>Y72431-BL+Y72433+Y72531</t>
        </is>
      </c>
      <c r="AK831" t="inlineStr">
        <is>
          <t>-</t>
        </is>
      </c>
      <c r="AN831" t="inlineStr">
        <is>
          <t>7店</t>
        </is>
      </c>
      <c r="AO831" t="inlineStr">
        <is>
          <t>Y7003-OR-ZH</t>
        </is>
      </c>
      <c r="AP831" t="inlineStr">
        <is>
          <t>-</t>
        </is>
      </c>
      <c r="AS831" t="inlineStr">
        <is>
          <t>7店</t>
        </is>
      </c>
      <c r="AT831" t="inlineStr">
        <is>
          <t>Y72431-BL+Y72433+Y72531</t>
        </is>
      </c>
      <c r="AU831" t="n">
        <v>1</v>
      </c>
      <c r="AX831" t="inlineStr">
        <is>
          <t>7店</t>
        </is>
      </c>
      <c r="AY831" t="inlineStr">
        <is>
          <t>Y7003-OR-ZH</t>
        </is>
      </c>
      <c r="AZ831" t="n">
        <v>0</v>
      </c>
      <c r="CE831" t="inlineStr">
        <is>
          <t>9店销售09.26-10.25</t>
        </is>
      </c>
      <c r="CF831" t="inlineStr">
        <is>
          <t>Y93133-DB+Y93136+Y93267</t>
        </is>
      </c>
      <c r="CG831" t="n">
        <v>1</v>
      </c>
    </row>
    <row r="832">
      <c r="A832" t="inlineStr">
        <is>
          <t>7店</t>
        </is>
      </c>
      <c r="B832" t="inlineStr">
        <is>
          <t>Y72431-DB+Y72433+Y72531</t>
        </is>
      </c>
      <c r="C832" t="n">
        <v>111.2</v>
      </c>
      <c r="F832" t="inlineStr">
        <is>
          <t>7店</t>
        </is>
      </c>
      <c r="G832" t="inlineStr">
        <is>
          <t>Y7054-BL+Y7062+Y7058</t>
        </is>
      </c>
      <c r="H832" t="n">
        <v>13.9</v>
      </c>
      <c r="Y832" t="inlineStr">
        <is>
          <t>7店</t>
        </is>
      </c>
      <c r="Z832" t="inlineStr">
        <is>
          <t>Y72431-DB+Y72433+Y72531</t>
        </is>
      </c>
      <c r="AA832" t="n">
        <v>3.29411764705882</v>
      </c>
      <c r="AD832" t="inlineStr">
        <is>
          <t>7店</t>
        </is>
      </c>
      <c r="AE832" t="inlineStr">
        <is>
          <t>Y7054-BL+Y7062+Y7058</t>
        </is>
      </c>
      <c r="AF832" t="inlineStr">
        <is>
          <t>-</t>
        </is>
      </c>
      <c r="AI832" t="inlineStr">
        <is>
          <t>7店</t>
        </is>
      </c>
      <c r="AJ832" t="inlineStr">
        <is>
          <t>Y72431-DB+Y72433+Y72531</t>
        </is>
      </c>
      <c r="AK832" t="inlineStr">
        <is>
          <t>-</t>
        </is>
      </c>
      <c r="AN832" t="inlineStr">
        <is>
          <t>7店</t>
        </is>
      </c>
      <c r="AO832" t="inlineStr">
        <is>
          <t>Y7054-BL+Y7062+Y7058</t>
        </is>
      </c>
      <c r="AP832" t="inlineStr">
        <is>
          <t>-</t>
        </is>
      </c>
      <c r="AS832" t="inlineStr">
        <is>
          <t>7店</t>
        </is>
      </c>
      <c r="AT832" t="inlineStr">
        <is>
          <t>Y72431-DB+Y72433+Y72531</t>
        </is>
      </c>
      <c r="AU832" t="n">
        <v>1</v>
      </c>
      <c r="AX832" t="inlineStr">
        <is>
          <t>7店</t>
        </is>
      </c>
      <c r="AY832" t="inlineStr">
        <is>
          <t>Y7054-BL+Y7062+Y7058</t>
        </is>
      </c>
      <c r="AZ832" t="n">
        <v>0</v>
      </c>
      <c r="CE832" t="inlineStr">
        <is>
          <t>9店销售09.26-10.25</t>
        </is>
      </c>
      <c r="CF832" t="inlineStr">
        <is>
          <t>Y93133-OR+Y93136+Y93267</t>
        </is>
      </c>
      <c r="CG832" t="n">
        <v>2</v>
      </c>
    </row>
    <row r="833">
      <c r="A833" t="inlineStr">
        <is>
          <t>7店</t>
        </is>
      </c>
      <c r="B833" t="inlineStr">
        <is>
          <t>Y72431-OR+Y72433+Y72531</t>
        </is>
      </c>
      <c r="C833" t="n">
        <v>236.3</v>
      </c>
      <c r="F833" t="inlineStr">
        <is>
          <t>7店</t>
        </is>
      </c>
      <c r="G833" t="inlineStr">
        <is>
          <t>Y7054-BU+Y7062+Y7058</t>
        </is>
      </c>
      <c r="H833" t="n">
        <v>152.9</v>
      </c>
      <c r="Y833" t="inlineStr">
        <is>
          <t>7店</t>
        </is>
      </c>
      <c r="Z833" t="inlineStr">
        <is>
          <t>Y72431-OR+Y72433+Y72531</t>
        </is>
      </c>
      <c r="AA833" t="inlineStr">
        <is>
          <t>-</t>
        </is>
      </c>
      <c r="AD833" t="inlineStr">
        <is>
          <t>7店</t>
        </is>
      </c>
      <c r="AE833" t="inlineStr">
        <is>
          <t>Y7054-BU+Y7062+Y7058</t>
        </is>
      </c>
      <c r="AF833" t="n">
        <v>4.71428571428571</v>
      </c>
      <c r="AI833" t="inlineStr">
        <is>
          <t>7店</t>
        </is>
      </c>
      <c r="AJ833" t="inlineStr">
        <is>
          <t>Y72431-OR+Y72433+Y72531</t>
        </is>
      </c>
      <c r="AK833" t="inlineStr">
        <is>
          <t>-</t>
        </is>
      </c>
      <c r="AN833" t="inlineStr">
        <is>
          <t>7店</t>
        </is>
      </c>
      <c r="AO833" t="inlineStr">
        <is>
          <t>Y7054-BU+Y7062+Y7058</t>
        </is>
      </c>
      <c r="AP833" t="inlineStr">
        <is>
          <t>-</t>
        </is>
      </c>
      <c r="AS833" t="inlineStr">
        <is>
          <t>7店</t>
        </is>
      </c>
      <c r="AT833" t="inlineStr">
        <is>
          <t>Y72431-OR+Y72433+Y72531</t>
        </is>
      </c>
      <c r="AU833" t="n">
        <v>0</v>
      </c>
      <c r="AX833" t="inlineStr">
        <is>
          <t>7店</t>
        </is>
      </c>
      <c r="AY833" t="inlineStr">
        <is>
          <t>Y7054-BU+Y7062+Y7058</t>
        </is>
      </c>
      <c r="AZ833" t="n">
        <v>0</v>
      </c>
      <c r="CE833" t="inlineStr">
        <is>
          <t>9店销售09.26-10.25</t>
        </is>
      </c>
      <c r="CF833" t="inlineStr">
        <is>
          <t>Y93134-BL+Y93137+Y93268</t>
        </is>
      </c>
      <c r="CG833" t="n">
        <v>21</v>
      </c>
    </row>
    <row r="834">
      <c r="A834" t="inlineStr">
        <is>
          <t>7店</t>
        </is>
      </c>
      <c r="B834" t="inlineStr">
        <is>
          <t>Y7009-BU-ZH</t>
        </is>
      </c>
      <c r="C834" t="n">
        <v>139</v>
      </c>
      <c r="F834" t="inlineStr">
        <is>
          <t>7店</t>
        </is>
      </c>
      <c r="G834" t="inlineStr">
        <is>
          <t>Y7054-DB+Y7062+Y7058</t>
        </is>
      </c>
      <c r="H834" t="n">
        <v>291.9</v>
      </c>
      <c r="Y834" t="inlineStr">
        <is>
          <t>7店</t>
        </is>
      </c>
      <c r="Z834" t="inlineStr">
        <is>
          <t>Y7009-BU-ZH</t>
        </is>
      </c>
      <c r="AA834" t="inlineStr">
        <is>
          <t>-</t>
        </is>
      </c>
      <c r="AD834" t="inlineStr">
        <is>
          <t>7店</t>
        </is>
      </c>
      <c r="AE834" t="inlineStr">
        <is>
          <t>Y7054-DB+Y7062+Y7058</t>
        </is>
      </c>
      <c r="AF834" t="inlineStr">
        <is>
          <t>-</t>
        </is>
      </c>
      <c r="AI834" t="inlineStr">
        <is>
          <t>7店</t>
        </is>
      </c>
      <c r="AJ834" t="inlineStr">
        <is>
          <t>Y7009-BU-ZH</t>
        </is>
      </c>
      <c r="AK834" t="inlineStr">
        <is>
          <t>-</t>
        </is>
      </c>
      <c r="AN834" t="inlineStr">
        <is>
          <t>7店</t>
        </is>
      </c>
      <c r="AO834" t="inlineStr">
        <is>
          <t>Y7054-DB+Y7062+Y7058</t>
        </is>
      </c>
      <c r="AP834" t="inlineStr">
        <is>
          <t>-</t>
        </is>
      </c>
      <c r="AS834" t="inlineStr">
        <is>
          <t>7店</t>
        </is>
      </c>
      <c r="AT834" t="inlineStr">
        <is>
          <t>Y7009-BU-ZH</t>
        </is>
      </c>
      <c r="AU834" t="n">
        <v>0</v>
      </c>
      <c r="AX834" t="inlineStr">
        <is>
          <t>7店</t>
        </is>
      </c>
      <c r="AY834" t="inlineStr">
        <is>
          <t>Y7054-DB+Y7062+Y7058</t>
        </is>
      </c>
      <c r="AZ834" t="n">
        <v>0</v>
      </c>
      <c r="CE834" t="inlineStr">
        <is>
          <t>9店销售09.26-10.25</t>
        </is>
      </c>
      <c r="CF834" t="inlineStr">
        <is>
          <t>Y93134-DB+Y93137+Y93268</t>
        </is>
      </c>
      <c r="CG834" t="n">
        <v>14</v>
      </c>
    </row>
    <row r="835">
      <c r="A835" t="inlineStr">
        <is>
          <t>7店</t>
        </is>
      </c>
      <c r="B835" t="inlineStr">
        <is>
          <t>Y7009-DB-ZH</t>
        </is>
      </c>
      <c r="C835" t="n">
        <v>125.1</v>
      </c>
      <c r="F835" t="inlineStr">
        <is>
          <t>7店</t>
        </is>
      </c>
      <c r="G835" t="inlineStr">
        <is>
          <t>Y7054-OR+Y7062+Y7058</t>
        </is>
      </c>
      <c r="H835" t="n">
        <v>13.9</v>
      </c>
      <c r="Y835" t="inlineStr">
        <is>
          <t>7店</t>
        </is>
      </c>
      <c r="Z835" t="inlineStr">
        <is>
          <t>Y7009-DB-ZH</t>
        </is>
      </c>
      <c r="AA835" t="inlineStr">
        <is>
          <t>-</t>
        </is>
      </c>
      <c r="AD835" t="inlineStr">
        <is>
          <t>7店</t>
        </is>
      </c>
      <c r="AE835" t="inlineStr">
        <is>
          <t>Y7054-OR+Y7062+Y7058</t>
        </is>
      </c>
      <c r="AF835" t="inlineStr">
        <is>
          <t>-</t>
        </is>
      </c>
      <c r="AI835" t="inlineStr">
        <is>
          <t>7店</t>
        </is>
      </c>
      <c r="AJ835" t="inlineStr">
        <is>
          <t>Y7009-DB-ZH</t>
        </is>
      </c>
      <c r="AK835" t="inlineStr">
        <is>
          <t>-</t>
        </is>
      </c>
      <c r="AN835" t="inlineStr">
        <is>
          <t>7店</t>
        </is>
      </c>
      <c r="AO835" t="inlineStr">
        <is>
          <t>Y7054-OR+Y7062+Y7058</t>
        </is>
      </c>
      <c r="AP835" t="inlineStr">
        <is>
          <t>-</t>
        </is>
      </c>
      <c r="AS835" t="inlineStr">
        <is>
          <t>7店</t>
        </is>
      </c>
      <c r="AT835" t="inlineStr">
        <is>
          <t>Y7009-DB-ZH</t>
        </is>
      </c>
      <c r="AU835" t="n">
        <v>0</v>
      </c>
      <c r="AX835" t="inlineStr">
        <is>
          <t>7店</t>
        </is>
      </c>
      <c r="AY835" t="inlineStr">
        <is>
          <t>Y7054-OR+Y7062+Y7058</t>
        </is>
      </c>
      <c r="AZ835" t="n">
        <v>0</v>
      </c>
      <c r="CE835" t="inlineStr">
        <is>
          <t>9店销售09.26-10.25</t>
        </is>
      </c>
      <c r="CF835" t="inlineStr">
        <is>
          <t>Y93134-OR+Y93137+Y93268</t>
        </is>
      </c>
      <c r="CG835" t="n">
        <v>12</v>
      </c>
    </row>
    <row r="836">
      <c r="A836" t="inlineStr">
        <is>
          <t>7店</t>
        </is>
      </c>
      <c r="B836" t="inlineStr">
        <is>
          <t>Y7009-OR-ZH</t>
        </is>
      </c>
      <c r="C836" t="n">
        <v>111.2</v>
      </c>
      <c r="F836" t="inlineStr">
        <is>
          <t>7店</t>
        </is>
      </c>
      <c r="G836" t="inlineStr">
        <is>
          <t>Y7052-BL+Y7056+Y7060</t>
        </is>
      </c>
      <c r="H836" t="n">
        <v>278</v>
      </c>
      <c r="Y836" t="inlineStr">
        <is>
          <t>7店</t>
        </is>
      </c>
      <c r="Z836" t="inlineStr">
        <is>
          <t>Y7009-OR-ZH</t>
        </is>
      </c>
      <c r="AA836" t="inlineStr">
        <is>
          <t>-</t>
        </is>
      </c>
      <c r="AD836" t="inlineStr">
        <is>
          <t>7店</t>
        </is>
      </c>
      <c r="AE836" t="inlineStr">
        <is>
          <t>Y7052-BL+Y7056+Y7060</t>
        </is>
      </c>
      <c r="AF836" t="inlineStr">
        <is>
          <t>-</t>
        </is>
      </c>
      <c r="AI836" t="inlineStr">
        <is>
          <t>7店</t>
        </is>
      </c>
      <c r="AJ836" t="inlineStr">
        <is>
          <t>Y7009-OR-ZH</t>
        </is>
      </c>
      <c r="AK836" t="inlineStr">
        <is>
          <t>-</t>
        </is>
      </c>
      <c r="AN836" t="inlineStr">
        <is>
          <t>7店</t>
        </is>
      </c>
      <c r="AO836" t="inlineStr">
        <is>
          <t>Y7052-BL+Y7056+Y7060</t>
        </is>
      </c>
      <c r="AP836" t="inlineStr">
        <is>
          <t>-</t>
        </is>
      </c>
      <c r="AS836" t="inlineStr">
        <is>
          <t>7店</t>
        </is>
      </c>
      <c r="AT836" t="inlineStr">
        <is>
          <t>Y7009-OR-ZH</t>
        </is>
      </c>
      <c r="AU836" t="n">
        <v>0</v>
      </c>
      <c r="AX836" t="inlineStr">
        <is>
          <t>7店</t>
        </is>
      </c>
      <c r="AY836" t="inlineStr">
        <is>
          <t>Y7052-BL+Y7056+Y7060</t>
        </is>
      </c>
      <c r="AZ836" t="n">
        <v>0</v>
      </c>
      <c r="CE836" t="inlineStr">
        <is>
          <t>9店销售09.26-10.25</t>
        </is>
      </c>
      <c r="CF836" t="inlineStr">
        <is>
          <t>Y93135-BL+Y93138+Y93269-1</t>
        </is>
      </c>
      <c r="CG836" t="n">
        <v>8</v>
      </c>
    </row>
    <row r="837">
      <c r="A837" t="inlineStr">
        <is>
          <t>7店</t>
        </is>
      </c>
      <c r="B837" t="inlineStr">
        <is>
          <t>Y7003-BL-ZH</t>
        </is>
      </c>
      <c r="C837" t="n">
        <v>55.6</v>
      </c>
      <c r="F837" t="inlineStr">
        <is>
          <t>7店</t>
        </is>
      </c>
      <c r="G837" t="inlineStr">
        <is>
          <t>Y7052-BU+Y7056+Y7060</t>
        </is>
      </c>
      <c r="H837" t="n">
        <v>389.2</v>
      </c>
      <c r="Y837" t="inlineStr">
        <is>
          <t>7店</t>
        </is>
      </c>
      <c r="Z837" t="inlineStr">
        <is>
          <t>Y7003-BL-ZH</t>
        </is>
      </c>
      <c r="AA837" t="inlineStr">
        <is>
          <t>-</t>
        </is>
      </c>
      <c r="AD837" t="inlineStr">
        <is>
          <t>7店</t>
        </is>
      </c>
      <c r="AE837" t="inlineStr">
        <is>
          <t>Y7052-BU+Y7056+Y7060</t>
        </is>
      </c>
      <c r="AF837" t="inlineStr">
        <is>
          <t>-</t>
        </is>
      </c>
      <c r="AI837" t="inlineStr">
        <is>
          <t>7店</t>
        </is>
      </c>
      <c r="AJ837" t="inlineStr">
        <is>
          <t>Y7003-BL-ZH</t>
        </is>
      </c>
      <c r="AK837" t="inlineStr">
        <is>
          <t>-</t>
        </is>
      </c>
      <c r="AN837" t="inlineStr">
        <is>
          <t>7店</t>
        </is>
      </c>
      <c r="AO837" t="inlineStr">
        <is>
          <t>Y7052-BU+Y7056+Y7060</t>
        </is>
      </c>
      <c r="AP837" t="inlineStr">
        <is>
          <t>-</t>
        </is>
      </c>
      <c r="AS837" t="inlineStr">
        <is>
          <t>7店</t>
        </is>
      </c>
      <c r="AT837" t="inlineStr">
        <is>
          <t>Y7003-BL-ZH</t>
        </is>
      </c>
      <c r="AU837" t="n">
        <v>0</v>
      </c>
      <c r="AX837" t="inlineStr">
        <is>
          <t>7店</t>
        </is>
      </c>
      <c r="AY837" t="inlineStr">
        <is>
          <t>Y7052-BU+Y7056+Y7060</t>
        </is>
      </c>
      <c r="AZ837" t="n">
        <v>0</v>
      </c>
      <c r="CE837" t="inlineStr">
        <is>
          <t>9店销售09.26-10.25</t>
        </is>
      </c>
      <c r="CF837" t="inlineStr">
        <is>
          <t>Y93135-DB+Y93138+Y93269</t>
        </is>
      </c>
      <c r="CG837" t="n">
        <v>2</v>
      </c>
    </row>
    <row r="838">
      <c r="A838" t="inlineStr">
        <is>
          <t>7店</t>
        </is>
      </c>
      <c r="B838" t="inlineStr">
        <is>
          <t>Y7003-BU-ZH</t>
        </is>
      </c>
      <c r="C838" t="n">
        <v>139</v>
      </c>
      <c r="F838" t="inlineStr">
        <is>
          <t>7店</t>
        </is>
      </c>
      <c r="G838" t="inlineStr">
        <is>
          <t>Y7052-DB+Y7056+Y7060</t>
        </is>
      </c>
      <c r="H838" t="n">
        <v>389.2</v>
      </c>
      <c r="Y838" t="inlineStr">
        <is>
          <t>7店</t>
        </is>
      </c>
      <c r="Z838" t="inlineStr">
        <is>
          <t>Y7003-BU-ZH</t>
        </is>
      </c>
      <c r="AA838" t="inlineStr">
        <is>
          <t>-</t>
        </is>
      </c>
      <c r="AD838" t="inlineStr">
        <is>
          <t>7店</t>
        </is>
      </c>
      <c r="AE838" t="inlineStr">
        <is>
          <t>Y7052-DB+Y7056+Y7060</t>
        </is>
      </c>
      <c r="AF838" t="inlineStr">
        <is>
          <t>-</t>
        </is>
      </c>
      <c r="AI838" t="inlineStr">
        <is>
          <t>7店</t>
        </is>
      </c>
      <c r="AJ838" t="inlineStr">
        <is>
          <t>Y7003-BU-ZH</t>
        </is>
      </c>
      <c r="AK838" t="inlineStr">
        <is>
          <t>-</t>
        </is>
      </c>
      <c r="AN838" t="inlineStr">
        <is>
          <t>7店</t>
        </is>
      </c>
      <c r="AO838" t="inlineStr">
        <is>
          <t>Y7052-DB+Y7056+Y7060</t>
        </is>
      </c>
      <c r="AP838" t="inlineStr">
        <is>
          <t>-</t>
        </is>
      </c>
      <c r="AS838" t="inlineStr">
        <is>
          <t>7店</t>
        </is>
      </c>
      <c r="AT838" t="inlineStr">
        <is>
          <t>Y7003-BU-ZH</t>
        </is>
      </c>
      <c r="AU838" t="n">
        <v>0</v>
      </c>
      <c r="AX838" t="inlineStr">
        <is>
          <t>7店</t>
        </is>
      </c>
      <c r="AY838" t="inlineStr">
        <is>
          <t>Y7052-DB+Y7056+Y7060</t>
        </is>
      </c>
      <c r="AZ838" t="n">
        <v>0</v>
      </c>
      <c r="CE838" t="inlineStr">
        <is>
          <t>9店销售09.26-10.25</t>
        </is>
      </c>
      <c r="CF838" t="inlineStr">
        <is>
          <t>Y93135-OR+Y93138+Y93269</t>
        </is>
      </c>
      <c r="CG838" t="n">
        <v>3</v>
      </c>
    </row>
    <row r="839">
      <c r="A839" t="inlineStr">
        <is>
          <t>7店</t>
        </is>
      </c>
      <c r="B839" t="inlineStr">
        <is>
          <t>Y7003-DB-ZH</t>
        </is>
      </c>
      <c r="C839" t="n">
        <v>139</v>
      </c>
      <c r="F839" t="inlineStr">
        <is>
          <t>7店</t>
        </is>
      </c>
      <c r="G839" t="inlineStr">
        <is>
          <t>Y7052-OR+Y7056+Y7060</t>
        </is>
      </c>
      <c r="H839" t="n">
        <v>347.5</v>
      </c>
      <c r="Y839" t="inlineStr">
        <is>
          <t>7店</t>
        </is>
      </c>
      <c r="Z839" t="inlineStr">
        <is>
          <t>Y7003-DB-ZH</t>
        </is>
      </c>
      <c r="AA839" t="inlineStr">
        <is>
          <t>-</t>
        </is>
      </c>
      <c r="AD839" t="inlineStr">
        <is>
          <t>7店</t>
        </is>
      </c>
      <c r="AE839" t="inlineStr">
        <is>
          <t>Y7052-OR+Y7056+Y7060</t>
        </is>
      </c>
      <c r="AF839" t="inlineStr">
        <is>
          <t>-</t>
        </is>
      </c>
      <c r="AI839" t="inlineStr">
        <is>
          <t>7店</t>
        </is>
      </c>
      <c r="AJ839" t="inlineStr">
        <is>
          <t>Y7003-DB-ZH</t>
        </is>
      </c>
      <c r="AK839" t="inlineStr">
        <is>
          <t>-</t>
        </is>
      </c>
      <c r="AN839" t="inlineStr">
        <is>
          <t>7店</t>
        </is>
      </c>
      <c r="AO839" t="inlineStr">
        <is>
          <t>Y7052-OR+Y7056+Y7060</t>
        </is>
      </c>
      <c r="AP839" t="inlineStr">
        <is>
          <t>-</t>
        </is>
      </c>
      <c r="AS839" t="inlineStr">
        <is>
          <t>7店</t>
        </is>
      </c>
      <c r="AT839" t="inlineStr">
        <is>
          <t>Y7003-DB-ZH</t>
        </is>
      </c>
      <c r="AU839" t="n">
        <v>0</v>
      </c>
      <c r="AX839" t="inlineStr">
        <is>
          <t>7店</t>
        </is>
      </c>
      <c r="AY839" t="inlineStr">
        <is>
          <t>Y7052-OR+Y7056+Y7060</t>
        </is>
      </c>
      <c r="AZ839" t="n">
        <v>0</v>
      </c>
      <c r="CE839" t="inlineStr">
        <is>
          <t>9店销售09.26-10.25</t>
        </is>
      </c>
      <c r="CF839" t="inlineStr">
        <is>
          <t>Y93153-BL+Y93155+Y93169</t>
        </is>
      </c>
      <c r="CG839" t="n">
        <v>3</v>
      </c>
    </row>
    <row r="840">
      <c r="A840" t="inlineStr">
        <is>
          <t>7店</t>
        </is>
      </c>
      <c r="B840" t="inlineStr">
        <is>
          <t>Y7003-OR-ZH</t>
        </is>
      </c>
      <c r="C840" t="n">
        <v>139</v>
      </c>
      <c r="F840" t="inlineStr">
        <is>
          <t>7店</t>
        </is>
      </c>
      <c r="G840" t="inlineStr">
        <is>
          <t>Y7051-BL+Y7055+Y7059</t>
        </is>
      </c>
      <c r="H840" t="n">
        <v>444.8</v>
      </c>
      <c r="Y840" t="inlineStr">
        <is>
          <t>7店</t>
        </is>
      </c>
      <c r="Z840" t="inlineStr">
        <is>
          <t>Y7003-OR-ZH</t>
        </is>
      </c>
      <c r="AA840" t="inlineStr">
        <is>
          <t>-</t>
        </is>
      </c>
      <c r="AD840" t="inlineStr">
        <is>
          <t>7店</t>
        </is>
      </c>
      <c r="AE840" t="inlineStr">
        <is>
          <t>Y7051-BL+Y7055+Y7059</t>
        </is>
      </c>
      <c r="AF840" t="n">
        <v>2.27796610169492</v>
      </c>
      <c r="AI840" t="inlineStr">
        <is>
          <t>7店</t>
        </is>
      </c>
      <c r="AJ840" t="inlineStr">
        <is>
          <t>Y7003-OR-ZH</t>
        </is>
      </c>
      <c r="AK840" t="inlineStr">
        <is>
          <t>-</t>
        </is>
      </c>
      <c r="AN840" t="inlineStr">
        <is>
          <t>7店</t>
        </is>
      </c>
      <c r="AO840" t="inlineStr">
        <is>
          <t>Y7051-BL+Y7055+Y7059</t>
        </is>
      </c>
      <c r="AP840" t="inlineStr">
        <is>
          <t>-</t>
        </is>
      </c>
      <c r="AS840" t="inlineStr">
        <is>
          <t>7店</t>
        </is>
      </c>
      <c r="AT840" t="inlineStr">
        <is>
          <t>Y7003-OR-ZH</t>
        </is>
      </c>
      <c r="AU840" t="n">
        <v>0</v>
      </c>
      <c r="AX840" t="inlineStr">
        <is>
          <t>7店</t>
        </is>
      </c>
      <c r="AY840" t="inlineStr">
        <is>
          <t>Y7051-BL+Y7055+Y7059</t>
        </is>
      </c>
      <c r="AZ840" t="n">
        <v>4</v>
      </c>
      <c r="CE840" t="inlineStr">
        <is>
          <t>9店销售09.26-10.25</t>
        </is>
      </c>
      <c r="CF840" t="inlineStr">
        <is>
          <t>Y93153-DB+Y93155+Y93169</t>
        </is>
      </c>
      <c r="CG840" t="n">
        <v>2</v>
      </c>
    </row>
    <row r="841">
      <c r="A841" t="inlineStr">
        <is>
          <t>7店</t>
        </is>
      </c>
      <c r="B841" t="inlineStr">
        <is>
          <t>Y7054-BL+Y7062+Y7058</t>
        </is>
      </c>
      <c r="C841" t="n">
        <v>13.9</v>
      </c>
      <c r="F841" t="inlineStr">
        <is>
          <t>7店</t>
        </is>
      </c>
      <c r="G841" t="inlineStr">
        <is>
          <t>Y7051-BU+Y7055+Y7059</t>
        </is>
      </c>
      <c r="H841" t="n">
        <v>375.3</v>
      </c>
      <c r="Y841" t="inlineStr">
        <is>
          <t>7店</t>
        </is>
      </c>
      <c r="Z841" t="inlineStr">
        <is>
          <t>Y7054-BL+Y7062+Y7058</t>
        </is>
      </c>
      <c r="AA841" t="inlineStr">
        <is>
          <t>-</t>
        </is>
      </c>
      <c r="AD841" t="inlineStr">
        <is>
          <t>7店</t>
        </is>
      </c>
      <c r="AE841" t="inlineStr">
        <is>
          <t>Y7051-BU+Y7055+Y7059</t>
        </is>
      </c>
      <c r="AF841" t="n">
        <v>20.25</v>
      </c>
      <c r="AI841" t="inlineStr">
        <is>
          <t>7店</t>
        </is>
      </c>
      <c r="AJ841" t="inlineStr">
        <is>
          <t>Y7054-BL+Y7062+Y7058</t>
        </is>
      </c>
      <c r="AK841" t="inlineStr">
        <is>
          <t>-</t>
        </is>
      </c>
      <c r="AN841" t="inlineStr">
        <is>
          <t>7店</t>
        </is>
      </c>
      <c r="AO841" t="inlineStr">
        <is>
          <t>Y7051-BU+Y7055+Y7059</t>
        </is>
      </c>
      <c r="AP841" t="inlineStr">
        <is>
          <t>-</t>
        </is>
      </c>
      <c r="AS841" t="inlineStr">
        <is>
          <t>7店</t>
        </is>
      </c>
      <c r="AT841" t="inlineStr">
        <is>
          <t>Y7054-BL+Y7062+Y7058</t>
        </is>
      </c>
      <c r="AU841" t="n">
        <v>0</v>
      </c>
      <c r="AX841" t="inlineStr">
        <is>
          <t>7店</t>
        </is>
      </c>
      <c r="AY841" t="inlineStr">
        <is>
          <t>Y7051-BU+Y7055+Y7059</t>
        </is>
      </c>
      <c r="AZ841" t="n">
        <v>0</v>
      </c>
      <c r="CE841" t="inlineStr">
        <is>
          <t>9店销售09.26-10.25</t>
        </is>
      </c>
      <c r="CF841" t="inlineStr">
        <is>
          <t>Y93153-OR+Y93155+Y93169</t>
        </is>
      </c>
      <c r="CG841" t="n">
        <v>3</v>
      </c>
    </row>
    <row r="842">
      <c r="A842" t="inlineStr">
        <is>
          <t>7店</t>
        </is>
      </c>
      <c r="B842" t="inlineStr">
        <is>
          <t>Y7054-BU+Y7062+Y7058</t>
        </is>
      </c>
      <c r="C842" t="n">
        <v>166.8</v>
      </c>
      <c r="F842" t="inlineStr">
        <is>
          <t>7店</t>
        </is>
      </c>
      <c r="G842" t="inlineStr">
        <is>
          <t>Y7051-DB+Y7055+Y7059</t>
        </is>
      </c>
      <c r="H842" t="n">
        <v>472.6</v>
      </c>
      <c r="Y842" t="inlineStr">
        <is>
          <t>7店</t>
        </is>
      </c>
      <c r="Z842" t="inlineStr">
        <is>
          <t>Y7054-BU+Y7062+Y7058</t>
        </is>
      </c>
      <c r="AA842" t="n">
        <v>2.31192660550459</v>
      </c>
      <c r="AD842" t="inlineStr">
        <is>
          <t>7店</t>
        </is>
      </c>
      <c r="AE842" t="inlineStr">
        <is>
          <t>Y7051-DB+Y7055+Y7059</t>
        </is>
      </c>
      <c r="AF842" t="n">
        <v>11.3333333333333</v>
      </c>
      <c r="AI842" t="inlineStr">
        <is>
          <t>7店</t>
        </is>
      </c>
      <c r="AJ842" t="inlineStr">
        <is>
          <t>Y7054-BU+Y7062+Y7058</t>
        </is>
      </c>
      <c r="AK842" t="n">
        <v>0.183724509426703</v>
      </c>
      <c r="AN842" t="inlineStr">
        <is>
          <t>7店</t>
        </is>
      </c>
      <c r="AO842" t="inlineStr">
        <is>
          <t>Y7051-DB+Y7055+Y7059</t>
        </is>
      </c>
      <c r="AP842" t="inlineStr">
        <is>
          <t>-</t>
        </is>
      </c>
      <c r="AS842" t="inlineStr">
        <is>
          <t>7店</t>
        </is>
      </c>
      <c r="AT842" t="inlineStr">
        <is>
          <t>Y7054-BU+Y7062+Y7058</t>
        </is>
      </c>
      <c r="AU842" t="n">
        <v>2</v>
      </c>
      <c r="AX842" t="inlineStr">
        <is>
          <t>7店</t>
        </is>
      </c>
      <c r="AY842" t="inlineStr">
        <is>
          <t>Y7051-DB+Y7055+Y7059</t>
        </is>
      </c>
      <c r="AZ842" t="n">
        <v>0</v>
      </c>
      <c r="CE842" t="inlineStr">
        <is>
          <t>9店销售09.26-10.25</t>
        </is>
      </c>
      <c r="CF842" t="inlineStr">
        <is>
          <t>Y93230-BL+Y903231+Y93240</t>
        </is>
      </c>
      <c r="CG842" t="n">
        <v>15</v>
      </c>
    </row>
    <row r="843">
      <c r="A843" t="inlineStr">
        <is>
          <t>7店</t>
        </is>
      </c>
      <c r="B843" t="inlineStr">
        <is>
          <t>Y7054-DB+Y7062+Y7058</t>
        </is>
      </c>
      <c r="C843" t="n">
        <v>291.9</v>
      </c>
      <c r="F843" t="inlineStr">
        <is>
          <t>7店</t>
        </is>
      </c>
      <c r="G843" t="inlineStr">
        <is>
          <t>Y7051-OR+Y7055+Y7059</t>
        </is>
      </c>
      <c r="H843" t="n">
        <v>27.8</v>
      </c>
      <c r="Y843" t="inlineStr">
        <is>
          <t>7店</t>
        </is>
      </c>
      <c r="Z843" t="inlineStr">
        <is>
          <t>Y7054-DB+Y7062+Y7058</t>
        </is>
      </c>
      <c r="AA843" t="inlineStr">
        <is>
          <t>-</t>
        </is>
      </c>
      <c r="AD843" t="inlineStr">
        <is>
          <t>7店</t>
        </is>
      </c>
      <c r="AE843" t="inlineStr">
        <is>
          <t>Y7051-OR+Y7055+Y7059</t>
        </is>
      </c>
      <c r="AF843" t="n">
        <v>0.219895287958115</v>
      </c>
      <c r="AI843" t="inlineStr">
        <is>
          <t>7店</t>
        </is>
      </c>
      <c r="AJ843" t="inlineStr">
        <is>
          <t>Y7054-DB+Y7062+Y7058</t>
        </is>
      </c>
      <c r="AK843" t="inlineStr">
        <is>
          <t>-</t>
        </is>
      </c>
      <c r="AN843" t="inlineStr">
        <is>
          <t>7店</t>
        </is>
      </c>
      <c r="AO843" t="inlineStr">
        <is>
          <t>Y7051-OR+Y7055+Y7059</t>
        </is>
      </c>
      <c r="AP843" t="n">
        <v>0.10311658330127</v>
      </c>
      <c r="AS843" t="inlineStr">
        <is>
          <t>7店</t>
        </is>
      </c>
      <c r="AT843" t="inlineStr">
        <is>
          <t>Y7054-DB+Y7062+Y7058</t>
        </is>
      </c>
      <c r="AU843" t="n">
        <v>0</v>
      </c>
      <c r="AX843" t="inlineStr">
        <is>
          <t>7店</t>
        </is>
      </c>
      <c r="AY843" t="inlineStr">
        <is>
          <t>Y7051-OR+Y7055+Y7059</t>
        </is>
      </c>
      <c r="AZ843" t="n">
        <v>1</v>
      </c>
      <c r="CE843" t="inlineStr">
        <is>
          <t>9店销售09.26-10.25</t>
        </is>
      </c>
      <c r="CF843" t="inlineStr">
        <is>
          <t>Y93230-DB+Y903231+Y93240</t>
        </is>
      </c>
      <c r="CG843" t="n">
        <v>16</v>
      </c>
    </row>
    <row r="844">
      <c r="A844" t="inlineStr">
        <is>
          <t>7店</t>
        </is>
      </c>
      <c r="B844" t="inlineStr">
        <is>
          <t>Y7054-OR+Y7062+Y7058</t>
        </is>
      </c>
      <c r="C844" t="n">
        <v>13.9</v>
      </c>
      <c r="F844" t="inlineStr">
        <is>
          <t>7店</t>
        </is>
      </c>
      <c r="G844" t="inlineStr">
        <is>
          <t>Y7053-BL+Y7057+Y7061</t>
        </is>
      </c>
      <c r="H844" t="n">
        <v>458.7</v>
      </c>
      <c r="Y844" t="inlineStr">
        <is>
          <t>7店</t>
        </is>
      </c>
      <c r="Z844" t="inlineStr">
        <is>
          <t>Y7054-OR+Y7062+Y7058</t>
        </is>
      </c>
      <c r="AA844" t="inlineStr">
        <is>
          <t>-</t>
        </is>
      </c>
      <c r="AD844" t="inlineStr">
        <is>
          <t>7店</t>
        </is>
      </c>
      <c r="AE844" t="inlineStr">
        <is>
          <t>Y7053-BL+Y7057+Y7061</t>
        </is>
      </c>
      <c r="AF844" t="n">
        <v>13.5882352941176</v>
      </c>
      <c r="AI844" t="inlineStr">
        <is>
          <t>7店</t>
        </is>
      </c>
      <c r="AJ844" t="inlineStr">
        <is>
          <t>Y7054-OR+Y7062+Y7058</t>
        </is>
      </c>
      <c r="AK844" t="inlineStr">
        <is>
          <t>-</t>
        </is>
      </c>
      <c r="AN844" t="inlineStr">
        <is>
          <t>7店</t>
        </is>
      </c>
      <c r="AO844" t="inlineStr">
        <is>
          <t>Y7053-BL+Y7057+Y7061</t>
        </is>
      </c>
      <c r="AP844" t="inlineStr">
        <is>
          <t>-</t>
        </is>
      </c>
      <c r="AS844" t="inlineStr">
        <is>
          <t>7店</t>
        </is>
      </c>
      <c r="AT844" t="inlineStr">
        <is>
          <t>Y7054-OR+Y7062+Y7058</t>
        </is>
      </c>
      <c r="AU844" t="n">
        <v>0</v>
      </c>
      <c r="AX844" t="inlineStr">
        <is>
          <t>7店</t>
        </is>
      </c>
      <c r="AY844" t="inlineStr">
        <is>
          <t>Y7053-BL+Y7057+Y7061</t>
        </is>
      </c>
      <c r="AZ844" t="n">
        <v>1</v>
      </c>
      <c r="CE844" t="inlineStr">
        <is>
          <t>9店销售09.26-10.25</t>
        </is>
      </c>
      <c r="CF844" t="inlineStr">
        <is>
          <t>Y93230-OR+Y903231+Y93240</t>
        </is>
      </c>
      <c r="CG844" t="n">
        <v>13</v>
      </c>
    </row>
    <row r="845">
      <c r="A845" t="inlineStr">
        <is>
          <t>7店</t>
        </is>
      </c>
      <c r="B845" t="inlineStr">
        <is>
          <t>Y7052-BL+Y7056+Y7060</t>
        </is>
      </c>
      <c r="C845" t="n">
        <v>264.1</v>
      </c>
      <c r="F845" t="inlineStr">
        <is>
          <t>7店</t>
        </is>
      </c>
      <c r="G845" t="inlineStr">
        <is>
          <t>Y7053-BU+Y7057+Y7061</t>
        </is>
      </c>
      <c r="H845" t="n">
        <v>347.5</v>
      </c>
      <c r="Y845" t="inlineStr">
        <is>
          <t>7店</t>
        </is>
      </c>
      <c r="Z845" t="inlineStr">
        <is>
          <t>Y7052-BL+Y7056+Y7060</t>
        </is>
      </c>
      <c r="AA845" t="n">
        <v>28.5</v>
      </c>
      <c r="AD845" t="inlineStr">
        <is>
          <t>7店</t>
        </is>
      </c>
      <c r="AE845" t="inlineStr">
        <is>
          <t>Y7053-BU+Y7057+Y7061</t>
        </is>
      </c>
      <c r="AF845" t="n">
        <v>75</v>
      </c>
      <c r="AI845" t="inlineStr">
        <is>
          <t>7店</t>
        </is>
      </c>
      <c r="AJ845" t="inlineStr">
        <is>
          <t>Y7052-BL+Y7056+Y7060</t>
        </is>
      </c>
      <c r="AK845" t="inlineStr">
        <is>
          <t>-</t>
        </is>
      </c>
      <c r="AN845" t="inlineStr">
        <is>
          <t>7店</t>
        </is>
      </c>
      <c r="AO845" t="inlineStr">
        <is>
          <t>Y7053-BU+Y7057+Y7061</t>
        </is>
      </c>
      <c r="AP845" t="inlineStr">
        <is>
          <t>-</t>
        </is>
      </c>
      <c r="AS845" t="inlineStr">
        <is>
          <t>7店</t>
        </is>
      </c>
      <c r="AT845" t="inlineStr">
        <is>
          <t>Y7052-BL+Y7056+Y7060</t>
        </is>
      </c>
      <c r="AU845" t="n">
        <v>0</v>
      </c>
      <c r="AX845" t="inlineStr">
        <is>
          <t>7店</t>
        </is>
      </c>
      <c r="AY845" t="inlineStr">
        <is>
          <t>Y7053-BU+Y7057+Y7061</t>
        </is>
      </c>
      <c r="AZ845" t="n">
        <v>0</v>
      </c>
      <c r="CE845" t="inlineStr">
        <is>
          <t>9店销售09.26-10.25</t>
        </is>
      </c>
      <c r="CF845" t="inlineStr">
        <is>
          <t>Y93405-BL+Y93406+Y93397</t>
        </is>
      </c>
      <c r="CG845" t="n">
        <v>12</v>
      </c>
    </row>
    <row r="846">
      <c r="A846" t="inlineStr">
        <is>
          <t>7店</t>
        </is>
      </c>
      <c r="B846" t="inlineStr">
        <is>
          <t>Y7052-BU+Y7056+Y7060</t>
        </is>
      </c>
      <c r="C846" t="n">
        <v>389.2</v>
      </c>
      <c r="F846" t="inlineStr">
        <is>
          <t>7店</t>
        </is>
      </c>
      <c r="G846" t="inlineStr">
        <is>
          <t>Y7053-DB+Y7057+Y7061</t>
        </is>
      </c>
      <c r="H846" t="n">
        <v>319.7</v>
      </c>
      <c r="Y846" t="inlineStr">
        <is>
          <t>7店</t>
        </is>
      </c>
      <c r="Z846" t="inlineStr">
        <is>
          <t>Y7052-BU+Y7056+Y7060</t>
        </is>
      </c>
      <c r="AA846" t="inlineStr">
        <is>
          <t>-</t>
        </is>
      </c>
      <c r="AD846" t="inlineStr">
        <is>
          <t>7店</t>
        </is>
      </c>
      <c r="AE846" t="inlineStr">
        <is>
          <t>Y7053-DB+Y7057+Y7061</t>
        </is>
      </c>
      <c r="AF846" t="n">
        <v>9.47058823529412</v>
      </c>
      <c r="AI846" t="inlineStr">
        <is>
          <t>7店</t>
        </is>
      </c>
      <c r="AJ846" t="inlineStr">
        <is>
          <t>Y7052-BU+Y7056+Y7060</t>
        </is>
      </c>
      <c r="AK846" t="inlineStr">
        <is>
          <t>-</t>
        </is>
      </c>
      <c r="AN846" t="inlineStr">
        <is>
          <t>7店</t>
        </is>
      </c>
      <c r="AO846" t="inlineStr">
        <is>
          <t>Y7053-DB+Y7057+Y7061</t>
        </is>
      </c>
      <c r="AP846" t="inlineStr">
        <is>
          <t>-</t>
        </is>
      </c>
      <c r="AS846" t="inlineStr">
        <is>
          <t>7店</t>
        </is>
      </c>
      <c r="AT846" t="inlineStr">
        <is>
          <t>Y7052-BU+Y7056+Y7060</t>
        </is>
      </c>
      <c r="AU846" t="n">
        <v>0</v>
      </c>
      <c r="AX846" t="inlineStr">
        <is>
          <t>7店</t>
        </is>
      </c>
      <c r="AY846" t="inlineStr">
        <is>
          <t>Y7053-DB+Y7057+Y7061</t>
        </is>
      </c>
      <c r="AZ846" t="n">
        <v>1</v>
      </c>
      <c r="CE846" t="inlineStr">
        <is>
          <t>9店销售09.26-10.25</t>
        </is>
      </c>
      <c r="CF846" t="inlineStr">
        <is>
          <t>Y93405-DB+Y93406+Y93397</t>
        </is>
      </c>
      <c r="CG846" t="n">
        <v>26</v>
      </c>
    </row>
    <row r="847">
      <c r="A847" t="inlineStr">
        <is>
          <t>7店</t>
        </is>
      </c>
      <c r="B847" t="inlineStr">
        <is>
          <t>Y7052-DB+Y7056+Y7060</t>
        </is>
      </c>
      <c r="C847" t="n">
        <v>389.2</v>
      </c>
      <c r="F847" t="inlineStr">
        <is>
          <t>7店</t>
        </is>
      </c>
      <c r="G847" t="inlineStr">
        <is>
          <t>Y7053-OR+Y7057+Y7061</t>
        </is>
      </c>
      <c r="H847" t="n">
        <v>250.2</v>
      </c>
      <c r="Y847" t="inlineStr">
        <is>
          <t>7店</t>
        </is>
      </c>
      <c r="Z847" t="inlineStr">
        <is>
          <t>Y7052-DB+Y7056+Y7060</t>
        </is>
      </c>
      <c r="AA847" t="inlineStr">
        <is>
          <t>-</t>
        </is>
      </c>
      <c r="AD847" t="inlineStr">
        <is>
          <t>7店</t>
        </is>
      </c>
      <c r="AE847" t="inlineStr">
        <is>
          <t>Y7053-OR+Y7057+Y7061</t>
        </is>
      </c>
      <c r="AF847" t="n">
        <v>4.78481012658228</v>
      </c>
      <c r="AI847" t="inlineStr">
        <is>
          <t>7店</t>
        </is>
      </c>
      <c r="AJ847" t="inlineStr">
        <is>
          <t>Y7052-DB+Y7056+Y7060</t>
        </is>
      </c>
      <c r="AK847" t="inlineStr">
        <is>
          <t>-</t>
        </is>
      </c>
      <c r="AN847" t="inlineStr">
        <is>
          <t>7店</t>
        </is>
      </c>
      <c r="AO847" t="inlineStr">
        <is>
          <t>Y7053-OR+Y7057+Y7061</t>
        </is>
      </c>
      <c r="AP847" t="n">
        <v>0.104655636783378</v>
      </c>
      <c r="AS847" t="inlineStr">
        <is>
          <t>7店</t>
        </is>
      </c>
      <c r="AT847" t="inlineStr">
        <is>
          <t>Y7052-DB+Y7056+Y7060</t>
        </is>
      </c>
      <c r="AU847" t="n">
        <v>0</v>
      </c>
      <c r="AX847" t="inlineStr">
        <is>
          <t>7店</t>
        </is>
      </c>
      <c r="AY847" t="inlineStr">
        <is>
          <t>Y7053-OR+Y7057+Y7061</t>
        </is>
      </c>
      <c r="AZ847" t="n">
        <v>1</v>
      </c>
      <c r="CE847" t="inlineStr">
        <is>
          <t>9店销售09.26-10.25</t>
        </is>
      </c>
      <c r="CF847" t="inlineStr">
        <is>
          <t>Y93452-DB-ZH</t>
        </is>
      </c>
      <c r="CG847" t="n">
        <v>15</v>
      </c>
    </row>
    <row r="848">
      <c r="A848" t="inlineStr">
        <is>
          <t>7店</t>
        </is>
      </c>
      <c r="B848" t="inlineStr">
        <is>
          <t>Y7052-OR+Y7056+Y7060</t>
        </is>
      </c>
      <c r="C848" t="n">
        <v>347.5</v>
      </c>
      <c r="F848" t="inlineStr">
        <is>
          <t>7店</t>
        </is>
      </c>
      <c r="G848" t="inlineStr">
        <is>
          <t>Y7063-BL+Y7064+Y7065</t>
        </is>
      </c>
      <c r="H848" t="n">
        <v>1139.8</v>
      </c>
      <c r="Y848" t="inlineStr">
        <is>
          <t>7店</t>
        </is>
      </c>
      <c r="Z848" t="inlineStr">
        <is>
          <t>Y7052-OR+Y7056+Y7060</t>
        </is>
      </c>
      <c r="AA848" t="inlineStr">
        <is>
          <t>-</t>
        </is>
      </c>
      <c r="AD848" t="inlineStr">
        <is>
          <t>7店</t>
        </is>
      </c>
      <c r="AE848" t="inlineStr">
        <is>
          <t>Y7063-BL+Y7064+Y7065</t>
        </is>
      </c>
      <c r="AF848" t="n">
        <v>3.31791907514451</v>
      </c>
      <c r="AI848" t="inlineStr">
        <is>
          <t>7店</t>
        </is>
      </c>
      <c r="AJ848" t="inlineStr">
        <is>
          <t>Y7052-OR+Y7056+Y7060</t>
        </is>
      </c>
      <c r="AK848" t="inlineStr">
        <is>
          <t>-</t>
        </is>
      </c>
      <c r="AN848" t="inlineStr">
        <is>
          <t>7店</t>
        </is>
      </c>
      <c r="AO848" t="inlineStr">
        <is>
          <t>Y7063-BL+Y7064+Y7065</t>
        </is>
      </c>
      <c r="AP848" t="n">
        <v>0.759045419553503</v>
      </c>
      <c r="AS848" t="inlineStr">
        <is>
          <t>7店</t>
        </is>
      </c>
      <c r="AT848" t="inlineStr">
        <is>
          <t>Y7052-OR+Y7056+Y7060</t>
        </is>
      </c>
      <c r="AU848" t="n">
        <v>0</v>
      </c>
      <c r="AX848" t="inlineStr">
        <is>
          <t>7店</t>
        </is>
      </c>
      <c r="AY848" t="inlineStr">
        <is>
          <t>Y7063-BL+Y7064+Y7065</t>
        </is>
      </c>
      <c r="AZ848" t="n">
        <v>4</v>
      </c>
      <c r="CE848" t="inlineStr">
        <is>
          <t>9店销售09.26-10.25</t>
        </is>
      </c>
      <c r="CF848" t="inlineStr">
        <is>
          <t>Y93452-OR-ZH</t>
        </is>
      </c>
      <c r="CG848" t="n">
        <v>15</v>
      </c>
    </row>
    <row r="849">
      <c r="A849" t="inlineStr">
        <is>
          <t>7店</t>
        </is>
      </c>
      <c r="B849" t="inlineStr">
        <is>
          <t>Y7051-BL+Y7055+Y7059</t>
        </is>
      </c>
      <c r="C849" t="n">
        <v>458.7</v>
      </c>
      <c r="F849" t="inlineStr">
        <is>
          <t>7店</t>
        </is>
      </c>
      <c r="G849" t="inlineStr">
        <is>
          <t>Y7063-BU+Y7064+Y7065</t>
        </is>
      </c>
      <c r="H849" t="n">
        <v>903.5</v>
      </c>
      <c r="Y849" t="inlineStr">
        <is>
          <t>7店</t>
        </is>
      </c>
      <c r="Z849" t="inlineStr">
        <is>
          <t>Y7051-BL+Y7055+Y7059</t>
        </is>
      </c>
      <c r="AA849" t="n">
        <v>2.68604651162791</v>
      </c>
      <c r="AD849" t="inlineStr">
        <is>
          <t>7店</t>
        </is>
      </c>
      <c r="AE849" t="inlineStr">
        <is>
          <t>Y7063-BU+Y7064+Y7065</t>
        </is>
      </c>
      <c r="AF849" t="n">
        <v>5.93478260869565</v>
      </c>
      <c r="AI849" t="inlineStr">
        <is>
          <t>7店</t>
        </is>
      </c>
      <c r="AJ849" t="inlineStr">
        <is>
          <t>Y7051-BL+Y7055+Y7059</t>
        </is>
      </c>
      <c r="AK849" t="inlineStr">
        <is>
          <t>-</t>
        </is>
      </c>
      <c r="AN849" t="inlineStr">
        <is>
          <t>7店</t>
        </is>
      </c>
      <c r="AO849" t="inlineStr">
        <is>
          <t>Y7063-BU+Y7064+Y7065</t>
        </is>
      </c>
      <c r="AP849" t="inlineStr">
        <is>
          <t>-</t>
        </is>
      </c>
      <c r="AS849" t="inlineStr">
        <is>
          <t>7店</t>
        </is>
      </c>
      <c r="AT849" t="inlineStr">
        <is>
          <t>Y7051-BL+Y7055+Y7059</t>
        </is>
      </c>
      <c r="AU849" t="n">
        <v>3</v>
      </c>
      <c r="AX849" t="inlineStr">
        <is>
          <t>7店</t>
        </is>
      </c>
      <c r="AY849" t="inlineStr">
        <is>
          <t>Y7063-BU+Y7064+Y7065</t>
        </is>
      </c>
      <c r="AZ849" t="n">
        <v>3</v>
      </c>
      <c r="CE849" t="inlineStr">
        <is>
          <t>9店销售09.26-10.25</t>
        </is>
      </c>
      <c r="CF849" t="inlineStr">
        <is>
          <t>Y93475-DB+Y92615+Y93478</t>
        </is>
      </c>
      <c r="CG849" t="n">
        <v>14</v>
      </c>
    </row>
    <row r="850">
      <c r="A850" t="inlineStr">
        <is>
          <t>7店</t>
        </is>
      </c>
      <c r="B850" t="inlineStr">
        <is>
          <t>Y7051-BU+Y7055+Y7059</t>
        </is>
      </c>
      <c r="C850" t="n">
        <v>375.3</v>
      </c>
      <c r="F850" t="inlineStr">
        <is>
          <t>7店</t>
        </is>
      </c>
      <c r="G850" t="inlineStr">
        <is>
          <t>Y7063-DB+Y7064+Y7065</t>
        </is>
      </c>
      <c r="H850" t="n">
        <v>403.1</v>
      </c>
      <c r="Y850" t="inlineStr">
        <is>
          <t>7店</t>
        </is>
      </c>
      <c r="Z850" t="inlineStr">
        <is>
          <t>Y7051-BU+Y7055+Y7059</t>
        </is>
      </c>
      <c r="AA850" t="n">
        <v>10.125</v>
      </c>
      <c r="AD850" t="inlineStr">
        <is>
          <t>7店</t>
        </is>
      </c>
      <c r="AE850" t="inlineStr">
        <is>
          <t>Y7063-DB+Y7064+Y7065</t>
        </is>
      </c>
      <c r="AF850" t="n">
        <v>10.875</v>
      </c>
      <c r="AI850" t="inlineStr">
        <is>
          <t>7店</t>
        </is>
      </c>
      <c r="AJ850" t="inlineStr">
        <is>
          <t>Y7051-BU+Y7055+Y7059</t>
        </is>
      </c>
      <c r="AK850" t="inlineStr">
        <is>
          <t>-</t>
        </is>
      </c>
      <c r="AN850" t="inlineStr">
        <is>
          <t>7店</t>
        </is>
      </c>
      <c r="AO850" t="inlineStr">
        <is>
          <t>Y7063-DB+Y7064+Y7065</t>
        </is>
      </c>
      <c r="AP850" t="inlineStr">
        <is>
          <t>-</t>
        </is>
      </c>
      <c r="AS850" t="inlineStr">
        <is>
          <t>7店</t>
        </is>
      </c>
      <c r="AT850" t="inlineStr">
        <is>
          <t>Y7051-BU+Y7055+Y7059</t>
        </is>
      </c>
      <c r="AU850" t="n">
        <v>0</v>
      </c>
      <c r="AX850" t="inlineStr">
        <is>
          <t>7店</t>
        </is>
      </c>
      <c r="AY850" t="inlineStr">
        <is>
          <t>Y7063-DB+Y7064+Y7065</t>
        </is>
      </c>
      <c r="AZ850" t="n">
        <v>0</v>
      </c>
      <c r="CE850" t="inlineStr">
        <is>
          <t>9店销售09.26-10.25</t>
        </is>
      </c>
      <c r="CF850" t="inlineStr">
        <is>
          <t>Y93475-DB+Y92615+Y93478*1</t>
        </is>
      </c>
      <c r="CG850" t="n">
        <v>2</v>
      </c>
    </row>
    <row r="851">
      <c r="A851" t="inlineStr">
        <is>
          <t>7店</t>
        </is>
      </c>
      <c r="B851" t="inlineStr">
        <is>
          <t>Y7051-DB+Y7055+Y7059</t>
        </is>
      </c>
      <c r="C851" t="n">
        <v>472.6</v>
      </c>
      <c r="F851" t="inlineStr">
        <is>
          <t>7店</t>
        </is>
      </c>
      <c r="G851" t="inlineStr">
        <is>
          <t>Y7063-OR+Y7064+Y7065</t>
        </is>
      </c>
      <c r="H851" t="n">
        <v>667.2</v>
      </c>
      <c r="Y851" t="inlineStr">
        <is>
          <t>7店</t>
        </is>
      </c>
      <c r="Z851" t="inlineStr">
        <is>
          <t>Y7051-DB+Y7055+Y7059</t>
        </is>
      </c>
      <c r="AA851" t="n">
        <v>4.72847682119205</v>
      </c>
      <c r="AD851" t="inlineStr">
        <is>
          <t>7店</t>
        </is>
      </c>
      <c r="AE851" t="inlineStr">
        <is>
          <t>Y7063-OR+Y7064+Y7065</t>
        </is>
      </c>
      <c r="AF851" t="n">
        <v>1.63106796116505</v>
      </c>
      <c r="AI851" t="inlineStr">
        <is>
          <t>7店</t>
        </is>
      </c>
      <c r="AJ851" t="inlineStr">
        <is>
          <t>Y7051-DB+Y7055+Y7059</t>
        </is>
      </c>
      <c r="AK851" t="inlineStr">
        <is>
          <t>-</t>
        </is>
      </c>
      <c r="AN851" t="inlineStr">
        <is>
          <t>7店</t>
        </is>
      </c>
      <c r="AO851" t="inlineStr">
        <is>
          <t>Y7063-OR+Y7064+Y7065</t>
        </is>
      </c>
      <c r="AP851" t="n">
        <v>0.336412625096228</v>
      </c>
      <c r="AS851" t="inlineStr">
        <is>
          <t>7店</t>
        </is>
      </c>
      <c r="AT851" t="inlineStr">
        <is>
          <t>Y7051-DB+Y7055+Y7059</t>
        </is>
      </c>
      <c r="AU851" t="n">
        <v>2</v>
      </c>
      <c r="AX851" t="inlineStr">
        <is>
          <t>7店</t>
        </is>
      </c>
      <c r="AY851" t="inlineStr">
        <is>
          <t>Y7063-OR+Y7064+Y7065</t>
        </is>
      </c>
      <c r="AZ851" t="n">
        <v>8</v>
      </c>
      <c r="CE851" t="inlineStr">
        <is>
          <t>9店销售09.26-10.25</t>
        </is>
      </c>
      <c r="CF851" t="inlineStr">
        <is>
          <t>Y93475-GR+Y92615+Y93478</t>
        </is>
      </c>
      <c r="CG851" t="n">
        <v>2</v>
      </c>
    </row>
    <row r="852">
      <c r="A852" t="inlineStr">
        <is>
          <t>7店</t>
        </is>
      </c>
      <c r="B852" t="inlineStr">
        <is>
          <t>Y7051-OR+Y7055+Y7059</t>
        </is>
      </c>
      <c r="C852" t="n">
        <v>41.7</v>
      </c>
      <c r="F852" t="inlineStr">
        <is>
          <t>7店</t>
        </is>
      </c>
      <c r="G852" t="inlineStr">
        <is>
          <t>Y7066-BL+Y7067+Y7068</t>
        </is>
      </c>
      <c r="H852" t="n">
        <v>319.7</v>
      </c>
      <c r="Y852" t="inlineStr">
        <is>
          <t>7店</t>
        </is>
      </c>
      <c r="Z852" t="inlineStr">
        <is>
          <t>Y7051-OR+Y7055+Y7059</t>
        </is>
      </c>
      <c r="AA852" t="n">
        <v>0.225806451612903</v>
      </c>
      <c r="AD852" t="inlineStr">
        <is>
          <t>7店</t>
        </is>
      </c>
      <c r="AE852" t="inlineStr">
        <is>
          <t>Y7066-BL+Y7067+Y7068</t>
        </is>
      </c>
      <c r="AF852" t="n">
        <v>4.73529411764706</v>
      </c>
      <c r="AI852" t="inlineStr">
        <is>
          <t>7店</t>
        </is>
      </c>
      <c r="AJ852" t="inlineStr">
        <is>
          <t>Y7051-OR+Y7055+Y7059</t>
        </is>
      </c>
      <c r="AK852" t="n">
        <v>0.282801077337437</v>
      </c>
      <c r="AN852" t="inlineStr">
        <is>
          <t>7店</t>
        </is>
      </c>
      <c r="AO852" t="inlineStr">
        <is>
          <t>Y7066-BL+Y7067+Y7068</t>
        </is>
      </c>
      <c r="AP852" t="n">
        <v>0.358160123171671</v>
      </c>
      <c r="AS852" t="inlineStr">
        <is>
          <t>7店</t>
        </is>
      </c>
      <c r="AT852" t="inlineStr">
        <is>
          <t>Y7051-OR+Y7055+Y7059</t>
        </is>
      </c>
      <c r="AU852" t="n">
        <v>3</v>
      </c>
      <c r="AX852" t="inlineStr">
        <is>
          <t>7店</t>
        </is>
      </c>
      <c r="AY852" t="inlineStr">
        <is>
          <t>Y7066-BL+Y7067+Y7068</t>
        </is>
      </c>
      <c r="AZ852" t="n">
        <v>2</v>
      </c>
      <c r="CE852" t="inlineStr">
        <is>
          <t>9店销售09.26-10.25</t>
        </is>
      </c>
      <c r="CF852" t="inlineStr">
        <is>
          <t>Y93694-BL+Y93712+Y93744</t>
        </is>
      </c>
      <c r="CG852" t="n">
        <v>1</v>
      </c>
    </row>
    <row r="853">
      <c r="A853" t="inlineStr">
        <is>
          <t>7店</t>
        </is>
      </c>
      <c r="B853" t="inlineStr">
        <is>
          <t>Y7053-BL+Y7057+Y7061</t>
        </is>
      </c>
      <c r="C853" t="n">
        <v>472.6</v>
      </c>
      <c r="F853" t="inlineStr">
        <is>
          <t>7店</t>
        </is>
      </c>
      <c r="G853" t="inlineStr">
        <is>
          <t>Y7066-BU+Y7067+Y7068</t>
        </is>
      </c>
      <c r="H853" t="n">
        <v>583.8</v>
      </c>
      <c r="Y853" t="inlineStr">
        <is>
          <t>7店</t>
        </is>
      </c>
      <c r="Z853" t="inlineStr">
        <is>
          <t>Y7053-BL+Y7057+Y7061</t>
        </is>
      </c>
      <c r="AA853" t="n">
        <v>51</v>
      </c>
      <c r="AD853" t="inlineStr">
        <is>
          <t>7店</t>
        </is>
      </c>
      <c r="AE853" t="inlineStr">
        <is>
          <t>Y7066-BU+Y7067+Y7068</t>
        </is>
      </c>
      <c r="AF853" t="n">
        <v>4.2200956937799</v>
      </c>
      <c r="AI853" t="inlineStr">
        <is>
          <t>7店</t>
        </is>
      </c>
      <c r="AJ853" t="inlineStr">
        <is>
          <t>Y7053-BL+Y7057+Y7061</t>
        </is>
      </c>
      <c r="AK853" t="inlineStr">
        <is>
          <t>-</t>
        </is>
      </c>
      <c r="AN853" t="inlineStr">
        <is>
          <t>7店</t>
        </is>
      </c>
      <c r="AO853" t="inlineStr">
        <is>
          <t>Y7066-BU+Y7067+Y7068</t>
        </is>
      </c>
      <c r="AP853" t="n">
        <v>0.142802155504234</v>
      </c>
      <c r="AS853" t="inlineStr">
        <is>
          <t>7店</t>
        </is>
      </c>
      <c r="AT853" t="inlineStr">
        <is>
          <t>Y7053-BL+Y7057+Y7061</t>
        </is>
      </c>
      <c r="AU853" t="n">
        <v>0</v>
      </c>
      <c r="AX853" t="inlineStr">
        <is>
          <t>7店</t>
        </is>
      </c>
      <c r="AY853" t="inlineStr">
        <is>
          <t>Y7066-BU+Y7067+Y7068</t>
        </is>
      </c>
      <c r="AZ853" t="n">
        <v>3</v>
      </c>
      <c r="CE853" t="inlineStr">
        <is>
          <t>9店销售09.26-10.25</t>
        </is>
      </c>
      <c r="CF853" t="inlineStr">
        <is>
          <t>Y93694-BU+Y93712+Y93744</t>
        </is>
      </c>
      <c r="CG853" t="n">
        <v>5</v>
      </c>
    </row>
    <row r="854">
      <c r="A854" t="inlineStr">
        <is>
          <t>7店</t>
        </is>
      </c>
      <c r="B854" t="inlineStr">
        <is>
          <t>Y7053-BU+Y7057+Y7061</t>
        </is>
      </c>
      <c r="C854" t="n">
        <v>347.5</v>
      </c>
      <c r="F854" t="inlineStr">
        <is>
          <t>7店</t>
        </is>
      </c>
      <c r="G854" t="inlineStr">
        <is>
          <t>Y7066-DB+Y7067+Y7068</t>
        </is>
      </c>
      <c r="H854" t="n">
        <v>653.3</v>
      </c>
      <c r="Y854" t="inlineStr">
        <is>
          <t>7店</t>
        </is>
      </c>
      <c r="Z854" t="inlineStr">
        <is>
          <t>Y7053-BU+Y7057+Y7061</t>
        </is>
      </c>
      <c r="AA854" t="n">
        <v>75</v>
      </c>
      <c r="AD854" t="inlineStr">
        <is>
          <t>7店</t>
        </is>
      </c>
      <c r="AE854" t="inlineStr">
        <is>
          <t>Y7066-DB+Y7067+Y7068</t>
        </is>
      </c>
      <c r="AF854" t="n">
        <v>13.7083333333333</v>
      </c>
      <c r="AI854" t="inlineStr">
        <is>
          <t>7店</t>
        </is>
      </c>
      <c r="AJ854" t="inlineStr">
        <is>
          <t>Y7053-BU+Y7057+Y7061</t>
        </is>
      </c>
      <c r="AK854" t="inlineStr">
        <is>
          <t>-</t>
        </is>
      </c>
      <c r="AN854" t="inlineStr">
        <is>
          <t>7店</t>
        </is>
      </c>
      <c r="AO854" t="inlineStr">
        <is>
          <t>Y7066-DB+Y7067+Y7068</t>
        </is>
      </c>
      <c r="AP854" t="inlineStr">
        <is>
          <t>-</t>
        </is>
      </c>
      <c r="AS854" t="inlineStr">
        <is>
          <t>7店</t>
        </is>
      </c>
      <c r="AT854" t="inlineStr">
        <is>
          <t>Y7053-BU+Y7057+Y7061</t>
        </is>
      </c>
      <c r="AU854" t="n">
        <v>0</v>
      </c>
      <c r="AX854" t="inlineStr">
        <is>
          <t>7店</t>
        </is>
      </c>
      <c r="AY854" t="inlineStr">
        <is>
          <t>Y7066-DB+Y7067+Y7068</t>
        </is>
      </c>
      <c r="AZ854" t="n">
        <v>1</v>
      </c>
      <c r="CE854" t="inlineStr">
        <is>
          <t>9店销售09.26-10.25</t>
        </is>
      </c>
      <c r="CF854" t="inlineStr">
        <is>
          <t>Y93756-BL+Y93757+Y93760</t>
        </is>
      </c>
      <c r="CG854" t="n">
        <v>2</v>
      </c>
    </row>
    <row r="855">
      <c r="A855" t="inlineStr">
        <is>
          <t>7店</t>
        </is>
      </c>
      <c r="B855" t="inlineStr">
        <is>
          <t>Y7053-DB+Y7057+Y7061</t>
        </is>
      </c>
      <c r="C855" t="n">
        <v>319.7</v>
      </c>
      <c r="F855" t="inlineStr">
        <is>
          <t>7店</t>
        </is>
      </c>
      <c r="G855" t="inlineStr">
        <is>
          <t>Y7066-GE+Y7067+Y7068</t>
        </is>
      </c>
      <c r="H855" t="n">
        <v>375.3</v>
      </c>
      <c r="Y855" t="inlineStr">
        <is>
          <t>7店</t>
        </is>
      </c>
      <c r="Z855" t="inlineStr">
        <is>
          <t>Y7053-DB+Y7057+Y7061</t>
        </is>
      </c>
      <c r="AA855" t="inlineStr">
        <is>
          <t>-</t>
        </is>
      </c>
      <c r="AD855" t="inlineStr">
        <is>
          <t>7店</t>
        </is>
      </c>
      <c r="AE855" t="inlineStr">
        <is>
          <t>Y7066-GE+Y7067+Y7068</t>
        </is>
      </c>
      <c r="AF855" t="n">
        <v>4.60975609756098</v>
      </c>
      <c r="AI855" t="inlineStr">
        <is>
          <t>7店</t>
        </is>
      </c>
      <c r="AJ855" t="inlineStr">
        <is>
          <t>Y7053-DB+Y7057+Y7061</t>
        </is>
      </c>
      <c r="AK855" t="inlineStr">
        <is>
          <t>-</t>
        </is>
      </c>
      <c r="AN855" t="inlineStr">
        <is>
          <t>7店</t>
        </is>
      </c>
      <c r="AO855" t="inlineStr">
        <is>
          <t>Y7066-GE+Y7067+Y7068</t>
        </is>
      </c>
      <c r="AP855" t="inlineStr">
        <is>
          <t>-</t>
        </is>
      </c>
      <c r="AS855" t="inlineStr">
        <is>
          <t>7店</t>
        </is>
      </c>
      <c r="AT855" t="inlineStr">
        <is>
          <t>Y7053-DB+Y7057+Y7061</t>
        </is>
      </c>
      <c r="AU855" t="n">
        <v>0</v>
      </c>
      <c r="AX855" t="inlineStr">
        <is>
          <t>7店</t>
        </is>
      </c>
      <c r="AY855" t="inlineStr">
        <is>
          <t>Y7066-GE+Y7067+Y7068</t>
        </is>
      </c>
      <c r="AZ855" t="n">
        <v>2</v>
      </c>
      <c r="CE855" t="inlineStr">
        <is>
          <t>9店销售09.26-10.25</t>
        </is>
      </c>
      <c r="CF855" t="inlineStr">
        <is>
          <t>Y93758-BU+Y93759+Y93761</t>
        </is>
      </c>
      <c r="CG855" t="n">
        <v>5</v>
      </c>
    </row>
    <row r="856">
      <c r="A856" t="inlineStr">
        <is>
          <t>7店</t>
        </is>
      </c>
      <c r="B856" t="inlineStr">
        <is>
          <t>Y7053-OR+Y7057+Y7061</t>
        </is>
      </c>
      <c r="C856" t="n">
        <v>250.2</v>
      </c>
      <c r="F856" t="inlineStr">
        <is>
          <t>7店</t>
        </is>
      </c>
      <c r="G856" t="inlineStr">
        <is>
          <t>Y7066-OR+Y7067+Y7068</t>
        </is>
      </c>
      <c r="H856" t="n">
        <v>500.4</v>
      </c>
      <c r="Y856" t="inlineStr">
        <is>
          <t>7店</t>
        </is>
      </c>
      <c r="Z856" t="inlineStr">
        <is>
          <t>Y7053-OR+Y7057+Y7061</t>
        </is>
      </c>
      <c r="AA856" t="n">
        <v>4.78481012658228</v>
      </c>
      <c r="AD856" t="inlineStr">
        <is>
          <t>7店</t>
        </is>
      </c>
      <c r="AE856" t="inlineStr">
        <is>
          <t>Y7066-OR+Y7067+Y7068</t>
        </is>
      </c>
      <c r="AF856" t="n">
        <v>4.3448275862069</v>
      </c>
      <c r="AI856" t="inlineStr">
        <is>
          <t>7店</t>
        </is>
      </c>
      <c r="AJ856" t="inlineStr">
        <is>
          <t>Y7053-OR+Y7057+Y7061</t>
        </is>
      </c>
      <c r="AK856" t="inlineStr">
        <is>
          <t>-</t>
        </is>
      </c>
      <c r="AN856" t="inlineStr">
        <is>
          <t>7店</t>
        </is>
      </c>
      <c r="AO856" t="inlineStr">
        <is>
          <t>Y7066-OR+Y7067+Y7068</t>
        </is>
      </c>
      <c r="AP856" t="n">
        <v>0.813189633051065</v>
      </c>
      <c r="AS856" t="inlineStr">
        <is>
          <t>7店</t>
        </is>
      </c>
      <c r="AT856" t="inlineStr">
        <is>
          <t>Y7053-OR+Y7057+Y7061</t>
        </is>
      </c>
      <c r="AU856" t="n">
        <v>1</v>
      </c>
      <c r="AX856" t="inlineStr">
        <is>
          <t>7店</t>
        </is>
      </c>
      <c r="AY856" t="inlineStr">
        <is>
          <t>Y7066-OR+Y7067+Y7068</t>
        </is>
      </c>
      <c r="AZ856" t="n">
        <v>3</v>
      </c>
      <c r="CE856" t="inlineStr">
        <is>
          <t>9店销售09.26-10.25</t>
        </is>
      </c>
      <c r="CF856" t="inlineStr">
        <is>
          <t>Y93758-DB+Y93759+Y93761</t>
        </is>
      </c>
      <c r="CG856" t="n">
        <v>1</v>
      </c>
    </row>
    <row r="857">
      <c r="A857" t="inlineStr">
        <is>
          <t>7店</t>
        </is>
      </c>
      <c r="B857" t="inlineStr">
        <is>
          <t>Y7063-BL+Y7064+Y7065</t>
        </is>
      </c>
      <c r="C857" t="n">
        <v>1167.6</v>
      </c>
      <c r="F857" t="inlineStr">
        <is>
          <t>7店</t>
        </is>
      </c>
      <c r="G857" t="inlineStr">
        <is>
          <t>Y7069-BL+Y7070+Y7071</t>
        </is>
      </c>
      <c r="H857" t="n">
        <v>1320.5</v>
      </c>
      <c r="Y857" t="inlineStr">
        <is>
          <t>7店</t>
        </is>
      </c>
      <c r="Z857" t="inlineStr">
        <is>
          <t>Y7063-BL+Y7064+Y7065</t>
        </is>
      </c>
      <c r="AA857" t="n">
        <v>2.53812949640288</v>
      </c>
      <c r="AD857" t="inlineStr">
        <is>
          <t>7店</t>
        </is>
      </c>
      <c r="AE857" t="inlineStr">
        <is>
          <t>Y7069-BL+Y7070+Y7071</t>
        </is>
      </c>
      <c r="AF857" t="n">
        <v>1.10710321864595</v>
      </c>
      <c r="AI857" t="inlineStr">
        <is>
          <t>7店</t>
        </is>
      </c>
      <c r="AJ857" t="inlineStr">
        <is>
          <t>Y7063-BL+Y7064+Y7065</t>
        </is>
      </c>
      <c r="AK857" t="n">
        <v>0.333686020367676</v>
      </c>
      <c r="AN857" t="inlineStr">
        <is>
          <t>7店</t>
        </is>
      </c>
      <c r="AO857" t="inlineStr">
        <is>
          <t>Y7069-BL+Y7070+Y7071</t>
        </is>
      </c>
      <c r="AP857" t="n">
        <v>0.511354888375674</v>
      </c>
      <c r="AS857" t="inlineStr">
        <is>
          <t>7店</t>
        </is>
      </c>
      <c r="AT857" t="inlineStr">
        <is>
          <t>Y7063-BL+Y7064+Y7065</t>
        </is>
      </c>
      <c r="AU857" t="n">
        <v>8</v>
      </c>
      <c r="AX857" t="inlineStr">
        <is>
          <t>7店</t>
        </is>
      </c>
      <c r="AY857" t="inlineStr">
        <is>
          <t>Y7069-BL+Y7070+Y7071</t>
        </is>
      </c>
      <c r="AZ857" t="n">
        <v>19</v>
      </c>
      <c r="CE857" t="inlineStr">
        <is>
          <t>9店销售09.26-10.25</t>
        </is>
      </c>
      <c r="CF857" t="inlineStr">
        <is>
          <t>Y93821-BL+Y93822+Y93823</t>
        </is>
      </c>
      <c r="CG857" t="n">
        <v>2</v>
      </c>
    </row>
    <row r="858">
      <c r="A858" t="inlineStr">
        <is>
          <t>7店</t>
        </is>
      </c>
      <c r="B858" t="inlineStr">
        <is>
          <t>Y7063-BU+Y7064+Y7065</t>
        </is>
      </c>
      <c r="C858" t="n">
        <v>903.5</v>
      </c>
      <c r="F858" t="inlineStr">
        <is>
          <t>7店</t>
        </is>
      </c>
      <c r="G858" t="inlineStr">
        <is>
          <t>Y7069-BU+Y7070+Y7071</t>
        </is>
      </c>
      <c r="H858" t="n">
        <v>152.9</v>
      </c>
      <c r="Y858" t="inlineStr">
        <is>
          <t>7店</t>
        </is>
      </c>
      <c r="Z858" t="inlineStr">
        <is>
          <t>Y7063-BU+Y7064+Y7065</t>
        </is>
      </c>
      <c r="AA858" t="n">
        <v>9.96350364963504</v>
      </c>
      <c r="AD858" t="inlineStr">
        <is>
          <t>7店</t>
        </is>
      </c>
      <c r="AE858" t="inlineStr">
        <is>
          <t>Y7069-BU+Y7070+Y7071</t>
        </is>
      </c>
      <c r="AF858" t="n">
        <v>0.324438202247191</v>
      </c>
      <c r="AI858" t="inlineStr">
        <is>
          <t>7店</t>
        </is>
      </c>
      <c r="AJ858" t="inlineStr">
        <is>
          <t>Y7063-BU+Y7064+Y7065</t>
        </is>
      </c>
      <c r="AK858" t="inlineStr">
        <is>
          <t>-</t>
        </is>
      </c>
      <c r="AN858" t="inlineStr">
        <is>
          <t>7店</t>
        </is>
      </c>
      <c r="AO858" t="inlineStr">
        <is>
          <t>Y7069-BU+Y7070+Y7071</t>
        </is>
      </c>
      <c r="AP858" t="n">
        <v>0.17590454195535</v>
      </c>
      <c r="AS858" t="inlineStr">
        <is>
          <t>7店</t>
        </is>
      </c>
      <c r="AT858" t="inlineStr">
        <is>
          <t>Y7063-BU+Y7064+Y7065</t>
        </is>
      </c>
      <c r="AU858" t="n">
        <v>2</v>
      </c>
      <c r="AX858" t="inlineStr">
        <is>
          <t>7店</t>
        </is>
      </c>
      <c r="AY858" t="inlineStr">
        <is>
          <t>Y7069-BU+Y7070+Y7071</t>
        </is>
      </c>
      <c r="AZ858" t="n">
        <v>6</v>
      </c>
      <c r="CE858" t="inlineStr">
        <is>
          <t>9店销售09.26-10.25</t>
        </is>
      </c>
      <c r="CF858" t="inlineStr">
        <is>
          <t>Y93821-BU+Y93822+Y93823</t>
        </is>
      </c>
      <c r="CG858" t="n">
        <v>2</v>
      </c>
    </row>
    <row r="859">
      <c r="A859" t="inlineStr">
        <is>
          <t>7店</t>
        </is>
      </c>
      <c r="B859" t="inlineStr">
        <is>
          <t>Y7063-DB+Y7064+Y7065</t>
        </is>
      </c>
      <c r="C859" t="n">
        <v>403.1</v>
      </c>
      <c r="F859" t="inlineStr">
        <is>
          <t>7店</t>
        </is>
      </c>
      <c r="G859" t="inlineStr">
        <is>
          <t>Y7069-DB+Y7070+Y7071</t>
        </is>
      </c>
      <c r="H859" t="n">
        <v>430.9</v>
      </c>
      <c r="Y859" t="inlineStr">
        <is>
          <t>7店</t>
        </is>
      </c>
      <c r="Z859" t="inlineStr">
        <is>
          <t>Y7063-DB+Y7064+Y7065</t>
        </is>
      </c>
      <c r="AA859" t="n">
        <v>5.03305785123967</v>
      </c>
      <c r="AD859" t="inlineStr">
        <is>
          <t>7店</t>
        </is>
      </c>
      <c r="AE859" t="inlineStr">
        <is>
          <t>Y7069-DB+Y7070+Y7071</t>
        </is>
      </c>
      <c r="AF859" t="n">
        <v>3.07075471698113</v>
      </c>
      <c r="AI859" t="inlineStr">
        <is>
          <t>7店</t>
        </is>
      </c>
      <c r="AJ859" t="inlineStr">
        <is>
          <t>Y7063-DB+Y7064+Y7065</t>
        </is>
      </c>
      <c r="AK859" t="inlineStr">
        <is>
          <t>-</t>
        </is>
      </c>
      <c r="AN859" t="inlineStr">
        <is>
          <t>7店</t>
        </is>
      </c>
      <c r="AO859" t="inlineStr">
        <is>
          <t>Y7069-DB+Y7070+Y7071</t>
        </is>
      </c>
      <c r="AP859" t="inlineStr">
        <is>
          <t>-</t>
        </is>
      </c>
      <c r="AS859" t="inlineStr">
        <is>
          <t>7店</t>
        </is>
      </c>
      <c r="AT859" t="inlineStr">
        <is>
          <t>Y7063-DB+Y7064+Y7065</t>
        </is>
      </c>
      <c r="AU859" t="n">
        <v>1</v>
      </c>
      <c r="AX859" t="inlineStr">
        <is>
          <t>7店</t>
        </is>
      </c>
      <c r="AY859" t="inlineStr">
        <is>
          <t>Y7069-DB+Y7070+Y7071</t>
        </is>
      </c>
      <c r="AZ859" t="n">
        <v>1</v>
      </c>
      <c r="CE859" t="inlineStr">
        <is>
          <t>9店销售09.26-10.25</t>
        </is>
      </c>
      <c r="CF859" t="inlineStr">
        <is>
          <t>Y93821-DB+Y93822+Y93823</t>
        </is>
      </c>
      <c r="CG859" t="n">
        <v>5</v>
      </c>
    </row>
    <row r="860">
      <c r="A860" t="inlineStr">
        <is>
          <t>7店</t>
        </is>
      </c>
      <c r="B860" t="inlineStr">
        <is>
          <t>Y7063-OR+Y7064+Y7065</t>
        </is>
      </c>
      <c r="C860" t="n">
        <v>736.7</v>
      </c>
      <c r="F860" t="inlineStr">
        <is>
          <t>7店</t>
        </is>
      </c>
      <c r="G860" t="inlineStr">
        <is>
          <t>Y7069-GE+Y7070+Y7071</t>
        </is>
      </c>
      <c r="H860" t="n">
        <v>319.7</v>
      </c>
      <c r="Y860" t="inlineStr">
        <is>
          <t>7店</t>
        </is>
      </c>
      <c r="Z860" t="inlineStr">
        <is>
          <t>Y7063-OR+Y7064+Y7065</t>
        </is>
      </c>
      <c r="AA860" t="n">
        <v>2.226</v>
      </c>
      <c r="AD860" t="inlineStr">
        <is>
          <t>7店</t>
        </is>
      </c>
      <c r="AE860" t="inlineStr">
        <is>
          <t>Y7069-GE+Y7070+Y7071</t>
        </is>
      </c>
      <c r="AF860" t="n">
        <v>2.80813953488372</v>
      </c>
      <c r="AI860" t="inlineStr">
        <is>
          <t>7店</t>
        </is>
      </c>
      <c r="AJ860" t="inlineStr">
        <is>
          <t>Y7063-OR+Y7064+Y7065</t>
        </is>
      </c>
      <c r="AK860" t="inlineStr">
        <is>
          <t>-</t>
        </is>
      </c>
      <c r="AN860" t="inlineStr">
        <is>
          <t>7店</t>
        </is>
      </c>
      <c r="AO860" t="inlineStr">
        <is>
          <t>Y7069-GE+Y7070+Y7071</t>
        </is>
      </c>
      <c r="AP860" t="inlineStr">
        <is>
          <t>-</t>
        </is>
      </c>
      <c r="AS860" t="inlineStr">
        <is>
          <t>7店</t>
        </is>
      </c>
      <c r="AT860" t="inlineStr">
        <is>
          <t>Y7063-OR+Y7064+Y7065</t>
        </is>
      </c>
      <c r="AU860" t="n">
        <v>5</v>
      </c>
      <c r="AX860" t="inlineStr">
        <is>
          <t>7店</t>
        </is>
      </c>
      <c r="AY860" t="inlineStr">
        <is>
          <t>Y7069-GE+Y7070+Y7071</t>
        </is>
      </c>
      <c r="AZ860" t="n">
        <v>2</v>
      </c>
      <c r="CE860" t="inlineStr">
        <is>
          <t>9店销售09.26-10.25</t>
        </is>
      </c>
      <c r="CF860" t="inlineStr">
        <is>
          <t>YN-AOIB-XWWS</t>
        </is>
      </c>
      <c r="CG860" t="n">
        <v>3</v>
      </c>
    </row>
    <row r="861">
      <c r="A861" t="inlineStr">
        <is>
          <t>7店</t>
        </is>
      </c>
      <c r="B861" t="inlineStr">
        <is>
          <t>Y7066-BL+Y7067+Y7068</t>
        </is>
      </c>
      <c r="C861" t="n">
        <v>333.6</v>
      </c>
      <c r="F861" t="inlineStr">
        <is>
          <t>7店</t>
        </is>
      </c>
      <c r="G861" t="inlineStr">
        <is>
          <t>Y7069-OR+Y7070+Y7071</t>
        </is>
      </c>
      <c r="H861" t="n">
        <v>430.9</v>
      </c>
      <c r="Y861" t="inlineStr">
        <is>
          <t>7店</t>
        </is>
      </c>
      <c r="Z861" t="inlineStr">
        <is>
          <t>Y7066-BL+Y7067+Y7068</t>
        </is>
      </c>
      <c r="AA861" t="inlineStr">
        <is>
          <t>-</t>
        </is>
      </c>
      <c r="AD861" t="inlineStr">
        <is>
          <t>7店</t>
        </is>
      </c>
      <c r="AE861" t="inlineStr">
        <is>
          <t>Y7069-OR+Y7070+Y7071</t>
        </is>
      </c>
      <c r="AF861" t="n">
        <v>1.26900584795322</v>
      </c>
      <c r="AI861" t="inlineStr">
        <is>
          <t>7店</t>
        </is>
      </c>
      <c r="AJ861" t="inlineStr">
        <is>
          <t>Y7066-BL+Y7067+Y7068</t>
        </is>
      </c>
      <c r="AK861" t="inlineStr">
        <is>
          <t>-</t>
        </is>
      </c>
      <c r="AN861" t="inlineStr">
        <is>
          <t>7店</t>
        </is>
      </c>
      <c r="AO861" t="inlineStr">
        <is>
          <t>Y7069-OR+Y7070+Y7071</t>
        </is>
      </c>
      <c r="AP861" t="n">
        <v>0.139337952270978</v>
      </c>
      <c r="AS861" t="inlineStr">
        <is>
          <t>7店</t>
        </is>
      </c>
      <c r="AT861" t="inlineStr">
        <is>
          <t>Y7066-BL+Y7067+Y7068</t>
        </is>
      </c>
      <c r="AU861" t="n">
        <v>0</v>
      </c>
      <c r="AX861" t="inlineStr">
        <is>
          <t>7店</t>
        </is>
      </c>
      <c r="AY861" t="inlineStr">
        <is>
          <t>Y7069-OR+Y7070+Y7071</t>
        </is>
      </c>
      <c r="AZ861" t="n">
        <v>1</v>
      </c>
    </row>
    <row r="862">
      <c r="A862" t="inlineStr">
        <is>
          <t>7店</t>
        </is>
      </c>
      <c r="B862" t="inlineStr">
        <is>
          <t>Y7066-BU+Y7067+Y7068</t>
        </is>
      </c>
      <c r="C862" t="n">
        <v>611.6</v>
      </c>
      <c r="F862" t="inlineStr">
        <is>
          <t>7店</t>
        </is>
      </c>
      <c r="G862" t="inlineStr">
        <is>
          <t>Y7072-BL+Y7073+Y7074</t>
        </is>
      </c>
      <c r="H862" t="n">
        <v>2112.8</v>
      </c>
      <c r="Y862" t="inlineStr">
        <is>
          <t>7店</t>
        </is>
      </c>
      <c r="Z862" t="inlineStr">
        <is>
          <t>Y7066-BU+Y7067+Y7068</t>
        </is>
      </c>
      <c r="AA862" t="n">
        <v>10.7441860465116</v>
      </c>
      <c r="AD862" t="inlineStr">
        <is>
          <t>7店</t>
        </is>
      </c>
      <c r="AE862" t="inlineStr">
        <is>
          <t>Y7072-BL+Y7073+Y7074</t>
        </is>
      </c>
      <c r="AF862" t="n">
        <v>3.10204081632653</v>
      </c>
      <c r="AI862" t="inlineStr">
        <is>
          <t>7店</t>
        </is>
      </c>
      <c r="AJ862" t="inlineStr">
        <is>
          <t>Y7066-BU+Y7067+Y7068</t>
        </is>
      </c>
      <c r="AK862" t="inlineStr">
        <is>
          <t>-</t>
        </is>
      </c>
      <c r="AN862" t="inlineStr">
        <is>
          <t>7店</t>
        </is>
      </c>
      <c r="AO862" t="inlineStr">
        <is>
          <t>Y7072-BL+Y7073+Y7074</t>
        </is>
      </c>
      <c r="AP862" t="inlineStr">
        <is>
          <t>-</t>
        </is>
      </c>
      <c r="AS862" t="inlineStr">
        <is>
          <t>7店</t>
        </is>
      </c>
      <c r="AT862" t="inlineStr">
        <is>
          <t>Y7066-BU+Y7067+Y7068</t>
        </is>
      </c>
      <c r="AU862" t="n">
        <v>1</v>
      </c>
      <c r="AX862" t="inlineStr">
        <is>
          <t>7店</t>
        </is>
      </c>
      <c r="AY862" t="inlineStr">
        <is>
          <t>Y7072-BL+Y7073+Y7074</t>
        </is>
      </c>
      <c r="AZ862" t="n">
        <v>7</v>
      </c>
    </row>
    <row r="863">
      <c r="A863" t="inlineStr">
        <is>
          <t>7店</t>
        </is>
      </c>
      <c r="B863" t="inlineStr">
        <is>
          <t>Y7066-DB+Y7067+Y7068</t>
        </is>
      </c>
      <c r="C863" t="n">
        <v>667.2</v>
      </c>
      <c r="F863" t="inlineStr">
        <is>
          <t>7店</t>
        </is>
      </c>
      <c r="G863" t="inlineStr">
        <is>
          <t>Y7072-BU+Y7073+Y7074</t>
        </is>
      </c>
      <c r="H863" t="n">
        <v>569.9</v>
      </c>
      <c r="Y863" t="inlineStr">
        <is>
          <t>7店</t>
        </is>
      </c>
      <c r="Z863" t="inlineStr">
        <is>
          <t>Y7066-DB+Y7067+Y7068</t>
        </is>
      </c>
      <c r="AA863" t="n">
        <v>19.7647058823529</v>
      </c>
      <c r="AD863" t="inlineStr">
        <is>
          <t>7店</t>
        </is>
      </c>
      <c r="AE863" t="inlineStr">
        <is>
          <t>Y7072-BU+Y7073+Y7074</t>
        </is>
      </c>
      <c r="AF863" t="n">
        <v>1.62759924385633</v>
      </c>
      <c r="AI863" t="inlineStr">
        <is>
          <t>7店</t>
        </is>
      </c>
      <c r="AJ863" t="inlineStr">
        <is>
          <t>Y7066-DB+Y7067+Y7068</t>
        </is>
      </c>
      <c r="AK863" t="inlineStr">
        <is>
          <t>-</t>
        </is>
      </c>
      <c r="AN863" t="inlineStr">
        <is>
          <t>7店</t>
        </is>
      </c>
      <c r="AO863" t="inlineStr">
        <is>
          <t>Y7072-BU+Y7073+Y7074</t>
        </is>
      </c>
      <c r="AP863" t="inlineStr">
        <is>
          <t>-</t>
        </is>
      </c>
      <c r="AS863" t="inlineStr">
        <is>
          <t>7店</t>
        </is>
      </c>
      <c r="AT863" t="inlineStr">
        <is>
          <t>Y7066-DB+Y7067+Y7068</t>
        </is>
      </c>
      <c r="AU863" t="n">
        <v>1</v>
      </c>
      <c r="AX863" t="inlineStr">
        <is>
          <t>7店</t>
        </is>
      </c>
      <c r="AY863" t="inlineStr">
        <is>
          <t>Y7072-BU+Y7073+Y7074</t>
        </is>
      </c>
      <c r="AZ863" t="n">
        <v>2</v>
      </c>
    </row>
    <row r="864">
      <c r="A864" t="inlineStr">
        <is>
          <t>7店</t>
        </is>
      </c>
      <c r="B864" t="inlineStr">
        <is>
          <t>Y7066-GE+Y7067+Y7068</t>
        </is>
      </c>
      <c r="C864" t="n">
        <v>403.1</v>
      </c>
      <c r="F864" t="inlineStr">
        <is>
          <t>7店</t>
        </is>
      </c>
      <c r="G864" t="inlineStr">
        <is>
          <t>Y7072-DB+Y7073+Y7074</t>
        </is>
      </c>
      <c r="H864" t="n">
        <v>278</v>
      </c>
      <c r="Y864" t="inlineStr">
        <is>
          <t>7店</t>
        </is>
      </c>
      <c r="Z864" t="inlineStr">
        <is>
          <t>Y7066-GE+Y7067+Y7068</t>
        </is>
      </c>
      <c r="AA864" t="n">
        <v>29</v>
      </c>
      <c r="AD864" t="inlineStr">
        <is>
          <t>7店</t>
        </is>
      </c>
      <c r="AE864" t="inlineStr">
        <is>
          <t>Y7072-DB+Y7073+Y7074</t>
        </is>
      </c>
      <c r="AF864" t="n">
        <v>0.855397148676171</v>
      </c>
      <c r="AI864" t="inlineStr">
        <is>
          <t>7店</t>
        </is>
      </c>
      <c r="AJ864" t="inlineStr">
        <is>
          <t>Y7066-GE+Y7067+Y7068</t>
        </is>
      </c>
      <c r="AK864" t="inlineStr">
        <is>
          <t>-</t>
        </is>
      </c>
      <c r="AN864" t="inlineStr">
        <is>
          <t>7店</t>
        </is>
      </c>
      <c r="AO864" t="inlineStr">
        <is>
          <t>Y7072-DB+Y7073+Y7074</t>
        </is>
      </c>
      <c r="AP864" t="n">
        <v>0.19520510282635</v>
      </c>
      <c r="AS864" t="inlineStr">
        <is>
          <t>7店</t>
        </is>
      </c>
      <c r="AT864" t="inlineStr">
        <is>
          <t>Y7066-GE+Y7067+Y7068</t>
        </is>
      </c>
      <c r="AU864" t="n">
        <v>0</v>
      </c>
      <c r="AX864" t="inlineStr">
        <is>
          <t>7店</t>
        </is>
      </c>
      <c r="AY864" t="inlineStr">
        <is>
          <t>Y7072-DB+Y7073+Y7074</t>
        </is>
      </c>
      <c r="AZ864" t="n">
        <v>4</v>
      </c>
    </row>
    <row r="865">
      <c r="A865" t="inlineStr">
        <is>
          <t>7店</t>
        </is>
      </c>
      <c r="B865" t="inlineStr">
        <is>
          <t>Y7066-OR+Y7067+Y7068</t>
        </is>
      </c>
      <c r="C865" t="n">
        <v>542.1</v>
      </c>
      <c r="F865" t="inlineStr">
        <is>
          <t>7店</t>
        </is>
      </c>
      <c r="G865" t="inlineStr">
        <is>
          <t>Y7072-GE+Y7073+Y7074</t>
        </is>
      </c>
      <c r="H865" t="n">
        <v>611.6</v>
      </c>
      <c r="Y865" t="inlineStr">
        <is>
          <t>7店</t>
        </is>
      </c>
      <c r="Z865" t="inlineStr">
        <is>
          <t>Y7066-OR+Y7067+Y7068</t>
        </is>
      </c>
      <c r="AA865" t="n">
        <v>16.0588235294118</v>
      </c>
      <c r="AD865" t="inlineStr">
        <is>
          <t>7店</t>
        </is>
      </c>
      <c r="AE865" t="inlineStr">
        <is>
          <t>Y7072-GE+Y7073+Y7074</t>
        </is>
      </c>
      <c r="AF865" t="n">
        <v>3.85</v>
      </c>
      <c r="AI865" t="inlineStr">
        <is>
          <t>7店</t>
        </is>
      </c>
      <c r="AJ865" t="inlineStr">
        <is>
          <t>Y7066-OR+Y7067+Y7068</t>
        </is>
      </c>
      <c r="AK865" t="n">
        <v>0.460230115057529</v>
      </c>
      <c r="AN865" t="inlineStr">
        <is>
          <t>7店</t>
        </is>
      </c>
      <c r="AO865" t="inlineStr">
        <is>
          <t>Y7072-GE+Y7073+Y7074</t>
        </is>
      </c>
      <c r="AP865" t="inlineStr">
        <is>
          <t>-</t>
        </is>
      </c>
      <c r="AS865" t="inlineStr">
        <is>
          <t>7店</t>
        </is>
      </c>
      <c r="AT865" t="inlineStr">
        <is>
          <t>Y7066-OR+Y7067+Y7068</t>
        </is>
      </c>
      <c r="AU865" t="n">
        <v>1</v>
      </c>
      <c r="AX865" t="inlineStr">
        <is>
          <t>7店</t>
        </is>
      </c>
      <c r="AY865" t="inlineStr">
        <is>
          <t>Y7072-GE+Y7073+Y7074</t>
        </is>
      </c>
      <c r="AZ865" t="n">
        <v>1</v>
      </c>
    </row>
    <row r="866">
      <c r="A866" t="inlineStr">
        <is>
          <t>7店</t>
        </is>
      </c>
      <c r="B866" t="inlineStr">
        <is>
          <t>Y7069-BL+Y7070+Y7071</t>
        </is>
      </c>
      <c r="C866" t="n">
        <v>1501.2</v>
      </c>
      <c r="F866" t="inlineStr">
        <is>
          <t>7店</t>
        </is>
      </c>
      <c r="G866" t="inlineStr">
        <is>
          <t>Y7072-OR+Y7073+Y7074</t>
        </is>
      </c>
      <c r="H866" t="n">
        <v>583.8</v>
      </c>
      <c r="Y866" t="inlineStr">
        <is>
          <t>7店</t>
        </is>
      </c>
      <c r="Z866" t="inlineStr">
        <is>
          <t>Y7069-BL+Y7070+Y7071</t>
        </is>
      </c>
      <c r="AA866" t="n">
        <v>1.33176746917205</v>
      </c>
      <c r="AD866" t="inlineStr">
        <is>
          <t>7店</t>
        </is>
      </c>
      <c r="AE866" t="inlineStr">
        <is>
          <t>Y7072-OR+Y7073+Y7074</t>
        </is>
      </c>
      <c r="AF866" t="n">
        <v>2.91089108910891</v>
      </c>
      <c r="AI866" t="inlineStr">
        <is>
          <t>7店</t>
        </is>
      </c>
      <c r="AJ866" t="inlineStr">
        <is>
          <t>Y7069-BL+Y7070+Y7071</t>
        </is>
      </c>
      <c r="AK866" t="n">
        <v>1.09006928406467</v>
      </c>
      <c r="AN866" t="inlineStr">
        <is>
          <t>7店</t>
        </is>
      </c>
      <c r="AO866" t="inlineStr">
        <is>
          <t>Y7072-OR+Y7073+Y7074</t>
        </is>
      </c>
      <c r="AP866" t="inlineStr">
        <is>
          <t>-</t>
        </is>
      </c>
      <c r="AS866" t="inlineStr">
        <is>
          <t>7店</t>
        </is>
      </c>
      <c r="AT866" t="inlineStr">
        <is>
          <t>Y7069-BL+Y7070+Y7071</t>
        </is>
      </c>
      <c r="AU866" t="n">
        <v>15</v>
      </c>
      <c r="AX866" t="inlineStr">
        <is>
          <t>7店</t>
        </is>
      </c>
      <c r="AY866" t="inlineStr">
        <is>
          <t>Y7072-OR+Y7073+Y7074</t>
        </is>
      </c>
      <c r="AZ866" t="n">
        <v>1</v>
      </c>
    </row>
    <row r="867">
      <c r="A867" t="inlineStr">
        <is>
          <t>7店</t>
        </is>
      </c>
      <c r="B867" t="inlineStr">
        <is>
          <t>Y7069-BU+Y7070+Y7071</t>
        </is>
      </c>
      <c r="C867" t="n">
        <v>208.5</v>
      </c>
      <c r="F867" t="inlineStr">
        <is>
          <t>7店</t>
        </is>
      </c>
      <c r="G867" t="inlineStr">
        <is>
          <t>Y7075-BL+Y7076+Y7077</t>
        </is>
      </c>
      <c r="H867" t="n">
        <v>2835.6</v>
      </c>
      <c r="Y867" t="inlineStr">
        <is>
          <t>7店</t>
        </is>
      </c>
      <c r="Z867" t="inlineStr">
        <is>
          <t>Y7069-BU+Y7070+Y7071</t>
        </is>
      </c>
      <c r="AA867" t="n">
        <v>0.310957551826259</v>
      </c>
      <c r="AD867" t="inlineStr">
        <is>
          <t>7店</t>
        </is>
      </c>
      <c r="AE867" t="inlineStr">
        <is>
          <t>Y7075-BL+Y7076+Y7077</t>
        </is>
      </c>
      <c r="AF867" t="n">
        <v>1.10583376355188</v>
      </c>
      <c r="AI867" t="inlineStr">
        <is>
          <t>7店</t>
        </is>
      </c>
      <c r="AJ867" t="inlineStr">
        <is>
          <t>Y7069-BU+Y7070+Y7071</t>
        </is>
      </c>
      <c r="AK867" t="n">
        <v>0.114649681528662</v>
      </c>
      <c r="AN867" t="inlineStr">
        <is>
          <t>7店</t>
        </is>
      </c>
      <c r="AO867" t="inlineStr">
        <is>
          <t>Y7075-BL+Y7076+Y7077</t>
        </is>
      </c>
      <c r="AP867" t="n">
        <v>0.479291762894534</v>
      </c>
      <c r="AS867" t="inlineStr">
        <is>
          <t>7店</t>
        </is>
      </c>
      <c r="AT867" t="inlineStr">
        <is>
          <t>Y7069-BU+Y7070+Y7071</t>
        </is>
      </c>
      <c r="AU867" t="n">
        <v>13</v>
      </c>
      <c r="AX867" t="inlineStr">
        <is>
          <t>7店</t>
        </is>
      </c>
      <c r="AY867" t="inlineStr">
        <is>
          <t>Y7075-BL+Y7076+Y7077</t>
        </is>
      </c>
      <c r="AZ867" t="n">
        <v>40</v>
      </c>
    </row>
    <row r="868">
      <c r="A868" t="inlineStr">
        <is>
          <t>7店</t>
        </is>
      </c>
      <c r="B868" t="inlineStr">
        <is>
          <t>Y7069-DB+Y7070+Y7071</t>
        </is>
      </c>
      <c r="C868" t="n">
        <v>430.9</v>
      </c>
      <c r="F868" t="inlineStr">
        <is>
          <t>7店</t>
        </is>
      </c>
      <c r="G868" t="inlineStr">
        <is>
          <t>Y7075-BU+Y7076+Y7077</t>
        </is>
      </c>
      <c r="H868" t="n">
        <v>1112</v>
      </c>
      <c r="Y868" t="inlineStr">
        <is>
          <t>7店</t>
        </is>
      </c>
      <c r="Z868" t="inlineStr">
        <is>
          <t>Y7069-DB+Y7070+Y7071</t>
        </is>
      </c>
      <c r="AA868" t="n">
        <v>1.94328358208955</v>
      </c>
      <c r="AD868" t="inlineStr">
        <is>
          <t>7店</t>
        </is>
      </c>
      <c r="AE868" t="inlineStr">
        <is>
          <t>Y7075-BU+Y7076+Y7077</t>
        </is>
      </c>
      <c r="AF868" t="n">
        <v>1.53705397987191</v>
      </c>
      <c r="AI868" t="inlineStr">
        <is>
          <t>7店</t>
        </is>
      </c>
      <c r="AJ868" t="inlineStr">
        <is>
          <t>Y7069-DB+Y7070+Y7071</t>
        </is>
      </c>
      <c r="AK868" t="inlineStr">
        <is>
          <t>-</t>
        </is>
      </c>
      <c r="AN868" t="inlineStr">
        <is>
          <t>7店</t>
        </is>
      </c>
      <c r="AO868" t="inlineStr">
        <is>
          <t>Y7075-BU+Y7076+Y7077</t>
        </is>
      </c>
      <c r="AP868" t="inlineStr">
        <is>
          <t>-</t>
        </is>
      </c>
      <c r="AS868" t="inlineStr">
        <is>
          <t>7店</t>
        </is>
      </c>
      <c r="AT868" t="inlineStr">
        <is>
          <t>Y7069-DB+Y7070+Y7071</t>
        </is>
      </c>
      <c r="AU868" t="n">
        <v>3</v>
      </c>
      <c r="AX868" t="inlineStr">
        <is>
          <t>7店</t>
        </is>
      </c>
      <c r="AY868" t="inlineStr">
        <is>
          <t>Y7075-BU+Y7076+Y7077</t>
        </is>
      </c>
      <c r="AZ868" t="n">
        <v>11</v>
      </c>
    </row>
    <row r="869">
      <c r="A869" t="inlineStr">
        <is>
          <t>7店</t>
        </is>
      </c>
      <c r="B869" t="inlineStr">
        <is>
          <t>Y7069-GE+Y7070+Y7071</t>
        </is>
      </c>
      <c r="C869" t="n">
        <v>347.5</v>
      </c>
      <c r="F869" t="inlineStr">
        <is>
          <t>7店</t>
        </is>
      </c>
      <c r="G869" t="inlineStr">
        <is>
          <t>Y7075-DB+Y7076+Y7077</t>
        </is>
      </c>
      <c r="H869" t="n">
        <v>3099.7</v>
      </c>
      <c r="Y869" t="inlineStr">
        <is>
          <t>7店</t>
        </is>
      </c>
      <c r="Z869" t="inlineStr">
        <is>
          <t>Y7069-GE+Y7070+Y7071</t>
        </is>
      </c>
      <c r="AA869" t="n">
        <v>3.05232558139535</v>
      </c>
      <c r="AD869" t="inlineStr">
        <is>
          <t>7店</t>
        </is>
      </c>
      <c r="AE869" t="inlineStr">
        <is>
          <t>Y7075-DB+Y7076+Y7077</t>
        </is>
      </c>
      <c r="AF869" t="n">
        <v>10.4765100671141</v>
      </c>
      <c r="AI869" t="inlineStr">
        <is>
          <t>7店</t>
        </is>
      </c>
      <c r="AJ869" t="inlineStr">
        <is>
          <t>Y7069-GE+Y7070+Y7071</t>
        </is>
      </c>
      <c r="AK869" t="inlineStr">
        <is>
          <t>-</t>
        </is>
      </c>
      <c r="AN869" t="inlineStr">
        <is>
          <t>7店</t>
        </is>
      </c>
      <c r="AO869" t="inlineStr">
        <is>
          <t>Y7075-DB+Y7076+Y7077</t>
        </is>
      </c>
      <c r="AP869" t="inlineStr">
        <is>
          <t>-</t>
        </is>
      </c>
      <c r="AS869" t="inlineStr">
        <is>
          <t>7店</t>
        </is>
      </c>
      <c r="AT869" t="inlineStr">
        <is>
          <t>Y7069-GE+Y7070+Y7071</t>
        </is>
      </c>
      <c r="AU869" t="n">
        <v>2</v>
      </c>
      <c r="AX869" t="inlineStr">
        <is>
          <t>7店</t>
        </is>
      </c>
      <c r="AY869" t="inlineStr">
        <is>
          <t>Y7075-DB+Y7076+Y7077</t>
        </is>
      </c>
      <c r="AZ869" t="n">
        <v>3</v>
      </c>
    </row>
    <row r="870">
      <c r="A870" t="inlineStr">
        <is>
          <t>7店</t>
        </is>
      </c>
      <c r="B870" t="inlineStr">
        <is>
          <t>Y7069-OR+Y7070+Y7071</t>
        </is>
      </c>
      <c r="C870" t="n">
        <v>41.7</v>
      </c>
      <c r="F870" t="inlineStr">
        <is>
          <t>7店</t>
        </is>
      </c>
      <c r="G870" t="inlineStr">
        <is>
          <t>Y7075-GE+Y7076+Y7077</t>
        </is>
      </c>
      <c r="H870" t="n">
        <v>861.8</v>
      </c>
      <c r="Y870" t="inlineStr">
        <is>
          <t>7店</t>
        </is>
      </c>
      <c r="Z870" t="inlineStr">
        <is>
          <t>Y7069-OR+Y7070+Y7071</t>
        </is>
      </c>
      <c r="AA870" t="n">
        <v>0.0672358591248666</v>
      </c>
      <c r="AD870" t="inlineStr">
        <is>
          <t>7店</t>
        </is>
      </c>
      <c r="AE870" t="inlineStr">
        <is>
          <t>Y7075-GE+Y7076+Y7077</t>
        </is>
      </c>
      <c r="AF870" t="n">
        <v>5.89140271493213</v>
      </c>
      <c r="AI870" t="inlineStr">
        <is>
          <t>7店</t>
        </is>
      </c>
      <c r="AJ870" t="inlineStr">
        <is>
          <t>Y7069-OR+Y7070+Y7071</t>
        </is>
      </c>
      <c r="AK870" t="inlineStr">
        <is>
          <t>-</t>
        </is>
      </c>
      <c r="AN870" t="inlineStr">
        <is>
          <t>7店</t>
        </is>
      </c>
      <c r="AO870" t="inlineStr">
        <is>
          <t>Y7075-GE+Y7076+Y7077</t>
        </is>
      </c>
      <c r="AP870" t="inlineStr">
        <is>
          <t>-</t>
        </is>
      </c>
      <c r="AS870" t="inlineStr">
        <is>
          <t>7店</t>
        </is>
      </c>
      <c r="AT870" t="inlineStr">
        <is>
          <t>Y7069-OR+Y7070+Y7071</t>
        </is>
      </c>
      <c r="AU870" t="n">
        <v>10</v>
      </c>
      <c r="AX870" t="inlineStr">
        <is>
          <t>7店</t>
        </is>
      </c>
      <c r="AY870" t="inlineStr">
        <is>
          <t>Y7075-GE+Y7076+Y7077</t>
        </is>
      </c>
      <c r="AZ870" t="n">
        <v>2</v>
      </c>
    </row>
    <row r="871">
      <c r="A871" t="inlineStr">
        <is>
          <t>7店</t>
        </is>
      </c>
      <c r="B871" t="inlineStr">
        <is>
          <t>Y7072-BL+Y7073+Y7074</t>
        </is>
      </c>
      <c r="C871" t="n">
        <v>667.2</v>
      </c>
      <c r="F871" t="inlineStr">
        <is>
          <t>7店</t>
        </is>
      </c>
      <c r="G871" t="inlineStr">
        <is>
          <t>Y7075-OR+Y7076+Y7077</t>
        </is>
      </c>
      <c r="H871" t="n">
        <v>1501.2</v>
      </c>
      <c r="Y871" t="inlineStr">
        <is>
          <t>7店</t>
        </is>
      </c>
      <c r="Z871" t="inlineStr">
        <is>
          <t>Y7072-BL+Y7073+Y7074</t>
        </is>
      </c>
      <c r="AA871" t="n">
        <v>0.976744186046511</v>
      </c>
      <c r="AD871" t="inlineStr">
        <is>
          <t>7店</t>
        </is>
      </c>
      <c r="AE871" t="inlineStr">
        <is>
          <t>Y7075-OR+Y7076+Y7077</t>
        </is>
      </c>
      <c r="AF871" t="n">
        <v>2.80346106304079</v>
      </c>
      <c r="AI871" t="inlineStr">
        <is>
          <t>7店</t>
        </is>
      </c>
      <c r="AJ871" t="inlineStr">
        <is>
          <t>Y7072-BL+Y7073+Y7074</t>
        </is>
      </c>
      <c r="AK871" t="inlineStr">
        <is>
          <t>-</t>
        </is>
      </c>
      <c r="AN871" t="inlineStr">
        <is>
          <t>7店</t>
        </is>
      </c>
      <c r="AO871" t="inlineStr">
        <is>
          <t>Y7075-OR+Y7076+Y7077</t>
        </is>
      </c>
      <c r="AP871" t="inlineStr">
        <is>
          <t>-</t>
        </is>
      </c>
      <c r="AS871" t="inlineStr">
        <is>
          <t>7店</t>
        </is>
      </c>
      <c r="AT871" t="inlineStr">
        <is>
          <t>Y7072-BL+Y7073+Y7074</t>
        </is>
      </c>
      <c r="AU871" t="n">
        <v>5</v>
      </c>
      <c r="AX871" t="inlineStr">
        <is>
          <t>7店</t>
        </is>
      </c>
      <c r="AY871" t="inlineStr">
        <is>
          <t>Y7075-OR+Y7076+Y7077</t>
        </is>
      </c>
      <c r="AZ871" t="n">
        <v>9</v>
      </c>
    </row>
    <row r="872">
      <c r="A872" t="inlineStr">
        <is>
          <t>7店</t>
        </is>
      </c>
      <c r="B872" t="inlineStr">
        <is>
          <t>Y7072-BU+Y7073+Y7074</t>
        </is>
      </c>
      <c r="C872" t="n">
        <v>13.9</v>
      </c>
      <c r="F872" t="inlineStr">
        <is>
          <t>7店</t>
        </is>
      </c>
      <c r="G872" t="inlineStr">
        <is>
          <t>Y7084-BL+Y7085</t>
        </is>
      </c>
      <c r="H872" t="n">
        <v>695</v>
      </c>
      <c r="Y872" t="inlineStr">
        <is>
          <t>7店</t>
        </is>
      </c>
      <c r="Z872" t="inlineStr">
        <is>
          <t>Y7072-BU+Y7073+Y7074</t>
        </is>
      </c>
      <c r="AA872" t="n">
        <v>0.0231277533039648</v>
      </c>
      <c r="AD872" t="inlineStr">
        <is>
          <t>7店</t>
        </is>
      </c>
      <c r="AE872" t="inlineStr">
        <is>
          <t>Y7084-BL+Y7085</t>
        </is>
      </c>
      <c r="AF872" t="inlineStr">
        <is>
          <t>-</t>
        </is>
      </c>
      <c r="AI872" t="inlineStr">
        <is>
          <t>7店</t>
        </is>
      </c>
      <c r="AJ872" t="inlineStr">
        <is>
          <t>Y7072-BU+Y7073+Y7074</t>
        </is>
      </c>
      <c r="AK872" t="n">
        <v>0.341801385681293</v>
      </c>
      <c r="AN872" t="inlineStr">
        <is>
          <t>7店</t>
        </is>
      </c>
      <c r="AO872" t="inlineStr">
        <is>
          <t>Y7084-BL+Y7085</t>
        </is>
      </c>
      <c r="AP872" t="inlineStr">
        <is>
          <t>-</t>
        </is>
      </c>
      <c r="AS872" t="inlineStr">
        <is>
          <t>7店</t>
        </is>
      </c>
      <c r="AT872" t="inlineStr">
        <is>
          <t>Y7072-BU+Y7073+Y7074</t>
        </is>
      </c>
      <c r="AU872" t="n">
        <v>6</v>
      </c>
      <c r="AX872" t="inlineStr">
        <is>
          <t>7店</t>
        </is>
      </c>
      <c r="AY872" t="inlineStr">
        <is>
          <t>Y7084-BL+Y7085</t>
        </is>
      </c>
      <c r="AZ872" t="n">
        <v>0</v>
      </c>
    </row>
    <row r="873">
      <c r="A873" t="inlineStr">
        <is>
          <t>7店</t>
        </is>
      </c>
      <c r="B873" t="inlineStr">
        <is>
          <t>Y7072-DB+Y7073+Y7074</t>
        </is>
      </c>
      <c r="C873" t="n">
        <v>361.4</v>
      </c>
      <c r="F873" t="inlineStr">
        <is>
          <t>7店</t>
        </is>
      </c>
      <c r="G873" t="inlineStr">
        <is>
          <t>Y7084-BU+Y7085</t>
        </is>
      </c>
      <c r="H873" t="n">
        <v>1098.1</v>
      </c>
      <c r="Y873" t="inlineStr">
        <is>
          <t>7店</t>
        </is>
      </c>
      <c r="Z873" t="inlineStr">
        <is>
          <t>Y7072-DB+Y7073+Y7074</t>
        </is>
      </c>
      <c r="AA873" t="n">
        <v>0.793604651162791</v>
      </c>
      <c r="AD873" t="inlineStr">
        <is>
          <t>7店</t>
        </is>
      </c>
      <c r="AE873" t="inlineStr">
        <is>
          <t>Y7084-BU+Y7085</t>
        </is>
      </c>
      <c r="AF873" t="n">
        <v>32.5294117647059</v>
      </c>
      <c r="AI873" t="inlineStr">
        <is>
          <t>7店</t>
        </is>
      </c>
      <c r="AJ873" t="inlineStr">
        <is>
          <t>Y7072-DB+Y7073+Y7074</t>
        </is>
      </c>
      <c r="AK873" t="n">
        <v>0.22975432211101</v>
      </c>
      <c r="AN873" t="inlineStr">
        <is>
          <t>7店</t>
        </is>
      </c>
      <c r="AO873" t="inlineStr">
        <is>
          <t>Y7084-BU+Y7085</t>
        </is>
      </c>
      <c r="AP873" t="n">
        <v>0.23941493456505</v>
      </c>
      <c r="AS873" t="inlineStr">
        <is>
          <t>7店</t>
        </is>
      </c>
      <c r="AT873" t="inlineStr">
        <is>
          <t>Y7072-DB+Y7073+Y7074</t>
        </is>
      </c>
      <c r="AU873" t="n">
        <v>8</v>
      </c>
      <c r="AX873" t="inlineStr">
        <is>
          <t>7店</t>
        </is>
      </c>
      <c r="AY873" t="inlineStr">
        <is>
          <t>Y7084-BU+Y7085</t>
        </is>
      </c>
      <c r="AZ873" t="n">
        <v>1</v>
      </c>
    </row>
    <row r="874">
      <c r="A874" t="inlineStr">
        <is>
          <t>7店</t>
        </is>
      </c>
      <c r="B874" t="inlineStr">
        <is>
          <t>Y7072-GE+Y7073+Y7074</t>
        </is>
      </c>
      <c r="C874" t="n">
        <v>611.6</v>
      </c>
      <c r="F874" t="inlineStr">
        <is>
          <t>7店</t>
        </is>
      </c>
      <c r="G874" t="inlineStr">
        <is>
          <t>Y7084-DB+Y7085</t>
        </is>
      </c>
      <c r="H874" t="n">
        <v>1112</v>
      </c>
      <c r="Y874" t="inlineStr">
        <is>
          <t>7店</t>
        </is>
      </c>
      <c r="Z874" t="inlineStr">
        <is>
          <t>Y7072-GE+Y7073+Y7074</t>
        </is>
      </c>
      <c r="AA874" t="n">
        <v>2.53150684931507</v>
      </c>
      <c r="AD874" t="inlineStr">
        <is>
          <t>7店</t>
        </is>
      </c>
      <c r="AE874" t="inlineStr">
        <is>
          <t>Y7084-DB+Y7085</t>
        </is>
      </c>
      <c r="AF874" t="inlineStr">
        <is>
          <t>-</t>
        </is>
      </c>
      <c r="AI874" t="inlineStr">
        <is>
          <t>7店</t>
        </is>
      </c>
      <c r="AJ874" t="inlineStr">
        <is>
          <t>Y7072-GE+Y7073+Y7074</t>
        </is>
      </c>
      <c r="AK874" t="inlineStr">
        <is>
          <t>-</t>
        </is>
      </c>
      <c r="AN874" t="inlineStr">
        <is>
          <t>7店</t>
        </is>
      </c>
      <c r="AO874" t="inlineStr">
        <is>
          <t>Y7084-DB+Y7085</t>
        </is>
      </c>
      <c r="AP874" t="inlineStr">
        <is>
          <t>-</t>
        </is>
      </c>
      <c r="AS874" t="inlineStr">
        <is>
          <t>7店</t>
        </is>
      </c>
      <c r="AT874" t="inlineStr">
        <is>
          <t>Y7072-GE+Y7073+Y7074</t>
        </is>
      </c>
      <c r="AU874" t="n">
        <v>4</v>
      </c>
      <c r="AX874" t="inlineStr">
        <is>
          <t>7店</t>
        </is>
      </c>
      <c r="AY874" t="inlineStr">
        <is>
          <t>Y7084-DB+Y7085</t>
        </is>
      </c>
      <c r="AZ874" t="n">
        <v>0</v>
      </c>
    </row>
    <row r="875">
      <c r="A875" t="inlineStr">
        <is>
          <t>7店</t>
        </is>
      </c>
      <c r="B875" t="inlineStr">
        <is>
          <t>Y7072-OR+Y7073+Y7074</t>
        </is>
      </c>
      <c r="C875" t="n">
        <v>13.9</v>
      </c>
      <c r="F875" t="inlineStr">
        <is>
          <t>7店</t>
        </is>
      </c>
      <c r="G875" t="inlineStr">
        <is>
          <t>Y7084-GE+Y7085</t>
        </is>
      </c>
      <c r="H875" t="n">
        <v>556</v>
      </c>
      <c r="Y875" t="inlineStr">
        <is>
          <t>7店</t>
        </is>
      </c>
      <c r="Z875" t="inlineStr">
        <is>
          <t>Y7072-OR+Y7073+Y7074</t>
        </is>
      </c>
      <c r="AA875" t="n">
        <v>0.04</v>
      </c>
      <c r="AD875" t="inlineStr">
        <is>
          <t>7店</t>
        </is>
      </c>
      <c r="AE875" t="inlineStr">
        <is>
          <t>Y7084-GE+Y7085</t>
        </is>
      </c>
      <c r="AF875" t="inlineStr">
        <is>
          <t>-</t>
        </is>
      </c>
      <c r="AI875" t="inlineStr">
        <is>
          <t>7店</t>
        </is>
      </c>
      <c r="AJ875" t="inlineStr">
        <is>
          <t>Y7072-OR+Y7073+Y7074</t>
        </is>
      </c>
      <c r="AK875" t="inlineStr">
        <is>
          <t>-</t>
        </is>
      </c>
      <c r="AN875" t="inlineStr">
        <is>
          <t>7店</t>
        </is>
      </c>
      <c r="AO875" t="inlineStr">
        <is>
          <t>Y7084-GE+Y7085</t>
        </is>
      </c>
      <c r="AP875" t="inlineStr">
        <is>
          <t>-</t>
        </is>
      </c>
      <c r="AS875" t="inlineStr">
        <is>
          <t>7店</t>
        </is>
      </c>
      <c r="AT875" t="inlineStr">
        <is>
          <t>Y7072-OR+Y7073+Y7074</t>
        </is>
      </c>
      <c r="AU875" t="n">
        <v>0</v>
      </c>
      <c r="AX875" t="inlineStr">
        <is>
          <t>7店</t>
        </is>
      </c>
      <c r="AY875" t="inlineStr">
        <is>
          <t>Y7084-GE+Y7085</t>
        </is>
      </c>
      <c r="AZ875" t="n">
        <v>0</v>
      </c>
    </row>
    <row r="876">
      <c r="A876" t="inlineStr">
        <is>
          <t>7店</t>
        </is>
      </c>
      <c r="B876" t="inlineStr">
        <is>
          <t>Y7075-BL+Y7076+Y7077</t>
        </is>
      </c>
      <c r="C876" t="n">
        <v>4170</v>
      </c>
      <c r="F876" t="inlineStr">
        <is>
          <t>7店</t>
        </is>
      </c>
      <c r="G876" t="inlineStr">
        <is>
          <t>Y7084-OR+Y7085</t>
        </is>
      </c>
      <c r="H876" t="n">
        <v>639.4</v>
      </c>
      <c r="Y876" t="inlineStr">
        <is>
          <t>7店</t>
        </is>
      </c>
      <c r="Z876" t="inlineStr">
        <is>
          <t>Y7075-BL+Y7076+Y7077</t>
        </is>
      </c>
      <c r="AA876" t="n">
        <v>1.57146420553754</v>
      </c>
      <c r="AD876" t="inlineStr">
        <is>
          <t>7店</t>
        </is>
      </c>
      <c r="AE876" t="inlineStr">
        <is>
          <t>Y7084-OR+Y7085</t>
        </is>
      </c>
      <c r="AF876" t="n">
        <v>4.73529411764706</v>
      </c>
      <c r="AI876" t="inlineStr">
        <is>
          <t>7店</t>
        </is>
      </c>
      <c r="AJ876" t="inlineStr">
        <is>
          <t>Y7075-BL+Y7076+Y7077</t>
        </is>
      </c>
      <c r="AK876" t="n">
        <v>0.346157443491816</v>
      </c>
      <c r="AN876" t="inlineStr">
        <is>
          <t>7店</t>
        </is>
      </c>
      <c r="AO876" t="inlineStr">
        <is>
          <t>Y7084-OR+Y7085</t>
        </is>
      </c>
      <c r="AP876" t="inlineStr">
        <is>
          <t>-</t>
        </is>
      </c>
      <c r="AS876" t="inlineStr">
        <is>
          <t>7店</t>
        </is>
      </c>
      <c r="AT876" t="inlineStr">
        <is>
          <t>Y7075-BL+Y7076+Y7077</t>
        </is>
      </c>
      <c r="AU876" t="n">
        <v>41</v>
      </c>
      <c r="AX876" t="inlineStr">
        <is>
          <t>7店</t>
        </is>
      </c>
      <c r="AY876" t="inlineStr">
        <is>
          <t>Y7084-OR+Y7085</t>
        </is>
      </c>
      <c r="AZ876" t="n">
        <v>4</v>
      </c>
    </row>
    <row r="877">
      <c r="A877" t="inlineStr">
        <is>
          <t>7店</t>
        </is>
      </c>
      <c r="B877" t="inlineStr">
        <is>
          <t>Y7075-BU+Y7076+Y7077</t>
        </is>
      </c>
      <c r="C877" t="n">
        <v>1251</v>
      </c>
      <c r="F877" t="inlineStr">
        <is>
          <t>7店</t>
        </is>
      </c>
      <c r="G877" t="inlineStr">
        <is>
          <t>Y7086-BL+Y7087</t>
        </is>
      </c>
      <c r="H877" t="n">
        <v>542.1</v>
      </c>
      <c r="Y877" t="inlineStr">
        <is>
          <t>7店</t>
        </is>
      </c>
      <c r="Z877" t="inlineStr">
        <is>
          <t>Y7075-BU+Y7076+Y7077</t>
        </is>
      </c>
      <c r="AA877" t="n">
        <v>1.45496535796767</v>
      </c>
      <c r="AD877" t="inlineStr">
        <is>
          <t>7店</t>
        </is>
      </c>
      <c r="AE877" t="inlineStr">
        <is>
          <t>Y7086-BL+Y7087</t>
        </is>
      </c>
      <c r="AF877" t="n">
        <v>1.23529411764706</v>
      </c>
      <c r="AI877" t="inlineStr">
        <is>
          <t>7店</t>
        </is>
      </c>
      <c r="AJ877" t="inlineStr">
        <is>
          <t>Y7075-BU+Y7076+Y7077</t>
        </is>
      </c>
      <c r="AK877" t="inlineStr">
        <is>
          <t>-</t>
        </is>
      </c>
      <c r="AN877" t="inlineStr">
        <is>
          <t>7店</t>
        </is>
      </c>
      <c r="AO877" t="inlineStr">
        <is>
          <t>Y7086-BL+Y7087</t>
        </is>
      </c>
      <c r="AP877" t="n">
        <v>0.220041057223505</v>
      </c>
      <c r="AS877" t="inlineStr">
        <is>
          <t>7店</t>
        </is>
      </c>
      <c r="AT877" t="inlineStr">
        <is>
          <t>Y7075-BU+Y7076+Y7077</t>
        </is>
      </c>
      <c r="AU877" t="n">
        <v>16</v>
      </c>
      <c r="AX877" t="inlineStr">
        <is>
          <t>7店</t>
        </is>
      </c>
      <c r="AY877" t="inlineStr">
        <is>
          <t>Y7086-BL+Y7087</t>
        </is>
      </c>
      <c r="AZ877" t="n">
        <v>13</v>
      </c>
    </row>
    <row r="878">
      <c r="A878" t="inlineStr">
        <is>
          <t>7店</t>
        </is>
      </c>
      <c r="B878" t="inlineStr">
        <is>
          <t>Y7075-DB+Y7076+Y7077</t>
        </is>
      </c>
      <c r="C878" t="n">
        <v>2821.7</v>
      </c>
      <c r="F878" t="inlineStr">
        <is>
          <t>7店</t>
        </is>
      </c>
      <c r="G878" t="inlineStr">
        <is>
          <t>Y7086-BU+Y7087</t>
        </is>
      </c>
      <c r="H878" t="n">
        <v>430.9</v>
      </c>
      <c r="Y878" t="inlineStr">
        <is>
          <t>7店</t>
        </is>
      </c>
      <c r="Z878" t="inlineStr">
        <is>
          <t>Y7075-DB+Y7076+Y7077</t>
        </is>
      </c>
      <c r="AA878" t="n">
        <v>4.52547770700637</v>
      </c>
      <c r="AD878" t="inlineStr">
        <is>
          <t>7店</t>
        </is>
      </c>
      <c r="AE878" t="inlineStr">
        <is>
          <t>Y7086-BU+Y7087</t>
        </is>
      </c>
      <c r="AF878" t="n">
        <v>1.51748251748252</v>
      </c>
      <c r="AI878" t="inlineStr">
        <is>
          <t>7店</t>
        </is>
      </c>
      <c r="AJ878" t="inlineStr">
        <is>
          <t>Y7075-DB+Y7076+Y7077</t>
        </is>
      </c>
      <c r="AK878" t="inlineStr">
        <is>
          <t>-</t>
        </is>
      </c>
      <c r="AN878" t="inlineStr">
        <is>
          <t>7店</t>
        </is>
      </c>
      <c r="AO878" t="inlineStr">
        <is>
          <t>Y7086-BU+Y7087</t>
        </is>
      </c>
      <c r="AP878" t="n">
        <v>0.349345650500385</v>
      </c>
      <c r="AS878" t="inlineStr">
        <is>
          <t>7店</t>
        </is>
      </c>
      <c r="AT878" t="inlineStr">
        <is>
          <t>Y7075-DB+Y7076+Y7077</t>
        </is>
      </c>
      <c r="AU878" t="n">
        <v>9</v>
      </c>
      <c r="AX878" t="inlineStr">
        <is>
          <t>7店</t>
        </is>
      </c>
      <c r="AY878" t="inlineStr">
        <is>
          <t>Y7086-BU+Y7087</t>
        </is>
      </c>
      <c r="AZ878" t="n">
        <v>8</v>
      </c>
    </row>
    <row r="879">
      <c r="A879" t="inlineStr">
        <is>
          <t>7店</t>
        </is>
      </c>
      <c r="B879" t="inlineStr">
        <is>
          <t>Y7075-GE+Y7076+Y7077</t>
        </is>
      </c>
      <c r="C879" t="n">
        <v>444.8</v>
      </c>
      <c r="F879" t="inlineStr">
        <is>
          <t>7店</t>
        </is>
      </c>
      <c r="G879" t="inlineStr">
        <is>
          <t>Y7086-DB+Y7087</t>
        </is>
      </c>
      <c r="H879" t="n">
        <v>514.3</v>
      </c>
      <c r="Y879" t="inlineStr">
        <is>
          <t>7店</t>
        </is>
      </c>
      <c r="Z879" t="inlineStr">
        <is>
          <t>Y7075-GE+Y7076+Y7077</t>
        </is>
      </c>
      <c r="AA879" t="n">
        <v>2.1198738170347</v>
      </c>
      <c r="AD879" t="inlineStr">
        <is>
          <t>7店</t>
        </is>
      </c>
      <c r="AE879" t="inlineStr">
        <is>
          <t>Y7086-DB+Y7087</t>
        </is>
      </c>
      <c r="AF879" t="n">
        <v>3.45333333333333</v>
      </c>
      <c r="AI879" t="inlineStr">
        <is>
          <t>7店</t>
        </is>
      </c>
      <c r="AJ879" t="inlineStr">
        <is>
          <t>Y7075-GE+Y7076+Y7077</t>
        </is>
      </c>
      <c r="AK879" t="inlineStr">
        <is>
          <t>-</t>
        </is>
      </c>
      <c r="AN879" t="inlineStr">
        <is>
          <t>7店</t>
        </is>
      </c>
      <c r="AO879" t="inlineStr">
        <is>
          <t>Y7086-DB+Y7087</t>
        </is>
      </c>
      <c r="AP879" t="inlineStr">
        <is>
          <t>-</t>
        </is>
      </c>
      <c r="AS879" t="inlineStr">
        <is>
          <t>7店</t>
        </is>
      </c>
      <c r="AT879" t="inlineStr">
        <is>
          <t>Y7075-GE+Y7076+Y7077</t>
        </is>
      </c>
      <c r="AU879" t="n">
        <v>1</v>
      </c>
      <c r="AX879" t="inlineStr">
        <is>
          <t>7店</t>
        </is>
      </c>
      <c r="AY879" t="inlineStr">
        <is>
          <t>Y7086-DB+Y7087</t>
        </is>
      </c>
      <c r="AZ879" t="n">
        <v>4</v>
      </c>
    </row>
    <row r="880">
      <c r="A880" t="inlineStr">
        <is>
          <t>7店</t>
        </is>
      </c>
      <c r="B880" t="inlineStr">
        <is>
          <t>Y7075-OR+Y7076+Y7077</t>
        </is>
      </c>
      <c r="C880" t="n">
        <v>2210.1</v>
      </c>
      <c r="F880" t="inlineStr">
        <is>
          <t>7店</t>
        </is>
      </c>
      <c r="G880" t="inlineStr">
        <is>
          <t>Y7086-GE+Y7087</t>
        </is>
      </c>
      <c r="H880" t="n">
        <v>222.4</v>
      </c>
      <c r="Y880" t="inlineStr">
        <is>
          <t>7店</t>
        </is>
      </c>
      <c r="Z880" t="inlineStr">
        <is>
          <t>Y7075-OR+Y7076+Y7077</t>
        </is>
      </c>
      <c r="AA880" t="n">
        <v>3.66520307354555</v>
      </c>
      <c r="AD880" t="inlineStr">
        <is>
          <t>7店</t>
        </is>
      </c>
      <c r="AE880" t="inlineStr">
        <is>
          <t>Y7086-GE+Y7087</t>
        </is>
      </c>
      <c r="AF880" t="n">
        <v>1.64705882352941</v>
      </c>
      <c r="AI880" t="inlineStr">
        <is>
          <t>7店</t>
        </is>
      </c>
      <c r="AJ880" t="inlineStr">
        <is>
          <t>Y7075-OR+Y7076+Y7077</t>
        </is>
      </c>
      <c r="AK880" t="n">
        <v>0.493894165535957</v>
      </c>
      <c r="AN880" t="inlineStr">
        <is>
          <t>7店</t>
        </is>
      </c>
      <c r="AO880" t="inlineStr">
        <is>
          <t>Y7086-GE+Y7087</t>
        </is>
      </c>
      <c r="AP880" t="inlineStr">
        <is>
          <t>-</t>
        </is>
      </c>
      <c r="AS880" t="inlineStr">
        <is>
          <t>7店</t>
        </is>
      </c>
      <c r="AT880" t="inlineStr">
        <is>
          <t>Y7075-OR+Y7076+Y7077</t>
        </is>
      </c>
      <c r="AU880" t="n">
        <v>11</v>
      </c>
      <c r="AX880" t="inlineStr">
        <is>
          <t>7店</t>
        </is>
      </c>
      <c r="AY880" t="inlineStr">
        <is>
          <t>Y7086-GE+Y7087</t>
        </is>
      </c>
      <c r="AZ880" t="n">
        <v>4</v>
      </c>
    </row>
    <row r="881">
      <c r="A881" t="inlineStr">
        <is>
          <t>7店</t>
        </is>
      </c>
      <c r="B881" t="inlineStr">
        <is>
          <t>Y7079</t>
        </is>
      </c>
      <c r="C881" t="n">
        <v>33215</v>
      </c>
      <c r="F881" t="inlineStr">
        <is>
          <t>7店</t>
        </is>
      </c>
      <c r="G881" t="inlineStr">
        <is>
          <t>Y7086-OR+Y7087</t>
        </is>
      </c>
      <c r="H881" t="n">
        <v>291.9</v>
      </c>
      <c r="Y881" t="inlineStr">
        <is>
          <t>7店</t>
        </is>
      </c>
      <c r="Z881" t="inlineStr">
        <is>
          <t>Y7079</t>
        </is>
      </c>
      <c r="AA881" t="inlineStr">
        <is>
          <t>-</t>
        </is>
      </c>
      <c r="AD881" t="inlineStr">
        <is>
          <t>7店</t>
        </is>
      </c>
      <c r="AE881" t="inlineStr">
        <is>
          <t>Y7086-OR+Y7087</t>
        </is>
      </c>
      <c r="AF881" t="n">
        <v>0.880239520958084</v>
      </c>
      <c r="AI881" t="inlineStr">
        <is>
          <t>7店</t>
        </is>
      </c>
      <c r="AJ881" t="inlineStr">
        <is>
          <t>Y7079</t>
        </is>
      </c>
      <c r="AK881" t="inlineStr">
        <is>
          <t>-</t>
        </is>
      </c>
      <c r="AN881" t="inlineStr">
        <is>
          <t>7店</t>
        </is>
      </c>
      <c r="AO881" t="inlineStr">
        <is>
          <t>Y7086-OR+Y7087</t>
        </is>
      </c>
      <c r="AP881" t="n">
        <v>0.386258660508083</v>
      </c>
      <c r="AS881" t="inlineStr">
        <is>
          <t>7店</t>
        </is>
      </c>
      <c r="AT881" t="inlineStr">
        <is>
          <t>Y7079</t>
        </is>
      </c>
      <c r="AU881" t="n">
        <v>0</v>
      </c>
      <c r="AX881" t="inlineStr">
        <is>
          <t>7店</t>
        </is>
      </c>
      <c r="AY881" t="inlineStr">
        <is>
          <t>Y7086-OR+Y7087</t>
        </is>
      </c>
      <c r="AZ881" t="n">
        <v>9</v>
      </c>
    </row>
    <row r="882">
      <c r="A882" t="inlineStr">
        <is>
          <t>7店</t>
        </is>
      </c>
      <c r="B882" t="inlineStr">
        <is>
          <t>Y7081</t>
        </is>
      </c>
      <c r="C882" t="n">
        <v>27375</v>
      </c>
      <c r="F882" t="inlineStr">
        <is>
          <t>8店</t>
        </is>
      </c>
      <c r="G882" t="inlineStr">
        <is>
          <t>Y8002-GR</t>
        </is>
      </c>
      <c r="H882" t="n">
        <v>184.94</v>
      </c>
      <c r="Y882" t="inlineStr">
        <is>
          <t>7店</t>
        </is>
      </c>
      <c r="Z882" t="inlineStr">
        <is>
          <t>Y7081</t>
        </is>
      </c>
      <c r="AA882" t="inlineStr">
        <is>
          <t>-</t>
        </is>
      </c>
      <c r="AD882" t="inlineStr">
        <is>
          <t>8店</t>
        </is>
      </c>
      <c r="AE882" t="inlineStr">
        <is>
          <t>Y8002-GR</t>
        </is>
      </c>
      <c r="AF882" t="n">
        <v>0.615062761506276</v>
      </c>
      <c r="AI882" t="inlineStr">
        <is>
          <t>7店</t>
        </is>
      </c>
      <c r="AJ882" t="inlineStr">
        <is>
          <t>Y7081</t>
        </is>
      </c>
      <c r="AK882" t="inlineStr">
        <is>
          <t>-</t>
        </is>
      </c>
      <c r="AN882" t="inlineStr">
        <is>
          <t>8店</t>
        </is>
      </c>
      <c r="AO882" t="inlineStr">
        <is>
          <t>Y8002-GR</t>
        </is>
      </c>
      <c r="AP882" t="n">
        <v>0.257210123602119</v>
      </c>
      <c r="AS882" t="inlineStr">
        <is>
          <t>7店</t>
        </is>
      </c>
      <c r="AT882" t="inlineStr">
        <is>
          <t>Y7081</t>
        </is>
      </c>
      <c r="AU882" t="n">
        <v>0</v>
      </c>
      <c r="AX882" t="inlineStr">
        <is>
          <t>8店</t>
        </is>
      </c>
      <c r="AY882" t="inlineStr">
        <is>
          <t>Y8002-GR</t>
        </is>
      </c>
      <c r="AZ882" t="n">
        <v>4</v>
      </c>
    </row>
    <row r="883">
      <c r="A883" t="inlineStr">
        <is>
          <t>7店</t>
        </is>
      </c>
      <c r="B883" t="inlineStr">
        <is>
          <t>Y7083</t>
        </is>
      </c>
      <c r="C883" t="n">
        <v>32120</v>
      </c>
      <c r="F883" t="inlineStr">
        <is>
          <t>8店</t>
        </is>
      </c>
      <c r="G883" t="inlineStr">
        <is>
          <t>Y8005</t>
        </is>
      </c>
      <c r="H883" t="n">
        <v>2383.168</v>
      </c>
      <c r="Y883" t="inlineStr">
        <is>
          <t>7店</t>
        </is>
      </c>
      <c r="Z883" t="inlineStr">
        <is>
          <t>Y7083</t>
        </is>
      </c>
      <c r="AA883" t="inlineStr">
        <is>
          <t>-</t>
        </is>
      </c>
      <c r="AD883" t="inlineStr">
        <is>
          <t>8店</t>
        </is>
      </c>
      <c r="AE883" t="inlineStr">
        <is>
          <t>Y8005</t>
        </is>
      </c>
      <c r="AF883" t="n">
        <v>3.78823529411765</v>
      </c>
      <c r="AI883" t="inlineStr">
        <is>
          <t>7店</t>
        </is>
      </c>
      <c r="AJ883" t="inlineStr">
        <is>
          <t>Y7083</t>
        </is>
      </c>
      <c r="AK883" t="inlineStr">
        <is>
          <t>-</t>
        </is>
      </c>
      <c r="AN883" t="inlineStr">
        <is>
          <t>8店</t>
        </is>
      </c>
      <c r="AO883" t="inlineStr">
        <is>
          <t>Y8005</t>
        </is>
      </c>
      <c r="AP883" t="inlineStr">
        <is>
          <t>-</t>
        </is>
      </c>
      <c r="AS883" t="inlineStr">
        <is>
          <t>7店</t>
        </is>
      </c>
      <c r="AT883" t="inlineStr">
        <is>
          <t>Y7083</t>
        </is>
      </c>
      <c r="AU883" t="n">
        <v>0</v>
      </c>
      <c r="AX883" t="inlineStr">
        <is>
          <t>8店</t>
        </is>
      </c>
      <c r="AY883" t="inlineStr">
        <is>
          <t>Y8005</t>
        </is>
      </c>
      <c r="AZ883" t="n">
        <v>5</v>
      </c>
    </row>
    <row r="884">
      <c r="A884" t="inlineStr">
        <is>
          <t>7店</t>
        </is>
      </c>
      <c r="B884" t="inlineStr">
        <is>
          <t>Y7084-BL+Y7085</t>
        </is>
      </c>
      <c r="C884" t="n">
        <v>550</v>
      </c>
      <c r="F884" t="inlineStr">
        <is>
          <t>8店</t>
        </is>
      </c>
      <c r="G884" t="inlineStr">
        <is>
          <t>Y8006</t>
        </is>
      </c>
      <c r="H884" t="n">
        <v>692.664</v>
      </c>
      <c r="Y884" t="inlineStr">
        <is>
          <t>7店</t>
        </is>
      </c>
      <c r="Z884" t="inlineStr">
        <is>
          <t>Y7084-BL+Y7085</t>
        </is>
      </c>
      <c r="AA884" t="inlineStr">
        <is>
          <t>-</t>
        </is>
      </c>
      <c r="AD884" t="inlineStr">
        <is>
          <t>8店</t>
        </is>
      </c>
      <c r="AE884" t="inlineStr">
        <is>
          <t>Y8006</t>
        </is>
      </c>
      <c r="AF884" t="n">
        <v>1.80368098159509</v>
      </c>
      <c r="AI884" t="inlineStr">
        <is>
          <t>7店</t>
        </is>
      </c>
      <c r="AJ884" t="inlineStr">
        <is>
          <t>Y7084-BL+Y7085</t>
        </is>
      </c>
      <c r="AK884" t="inlineStr">
        <is>
          <t>-</t>
        </is>
      </c>
      <c r="AN884" t="inlineStr">
        <is>
          <t>8店</t>
        </is>
      </c>
      <c r="AO884" t="inlineStr">
        <is>
          <t>Y8006</t>
        </is>
      </c>
      <c r="AP884" t="inlineStr">
        <is>
          <t>-</t>
        </is>
      </c>
      <c r="AS884" t="inlineStr">
        <is>
          <t>7店</t>
        </is>
      </c>
      <c r="AT884" t="inlineStr">
        <is>
          <t>Y7084-BL+Y7085</t>
        </is>
      </c>
      <c r="AU884" t="n">
        <v>0</v>
      </c>
      <c r="AX884" t="inlineStr">
        <is>
          <t>8店</t>
        </is>
      </c>
      <c r="AY884" t="inlineStr">
        <is>
          <t>Y8006</t>
        </is>
      </c>
      <c r="AZ884" t="n">
        <v>1</v>
      </c>
    </row>
    <row r="885">
      <c r="A885" t="inlineStr">
        <is>
          <t>7店</t>
        </is>
      </c>
      <c r="B885" t="inlineStr">
        <is>
          <t>Y7084-BU+Y7085</t>
        </is>
      </c>
      <c r="C885" t="n">
        <v>880</v>
      </c>
      <c r="F885" t="inlineStr">
        <is>
          <t>8店</t>
        </is>
      </c>
      <c r="G885" t="inlineStr">
        <is>
          <t>Y8007</t>
        </is>
      </c>
      <c r="H885" t="n">
        <v>396.48</v>
      </c>
      <c r="Y885" t="inlineStr">
        <is>
          <t>7店</t>
        </is>
      </c>
      <c r="Z885" t="inlineStr">
        <is>
          <t>Y7084-BU+Y7085</t>
        </is>
      </c>
      <c r="AA885" t="inlineStr">
        <is>
          <t>-</t>
        </is>
      </c>
      <c r="AD885" t="inlineStr">
        <is>
          <t>8店</t>
        </is>
      </c>
      <c r="AE885" t="inlineStr">
        <is>
          <t>Y8007</t>
        </is>
      </c>
      <c r="AF885" t="n">
        <v>3.41860465116279</v>
      </c>
      <c r="AI885" t="inlineStr">
        <is>
          <t>7店</t>
        </is>
      </c>
      <c r="AJ885" t="inlineStr">
        <is>
          <t>Y7084-BU+Y7085</t>
        </is>
      </c>
      <c r="AK885" t="inlineStr">
        <is>
          <t>-</t>
        </is>
      </c>
      <c r="AN885" t="inlineStr">
        <is>
          <t>8店</t>
        </is>
      </c>
      <c r="AO885" t="inlineStr">
        <is>
          <t>Y8007</t>
        </is>
      </c>
      <c r="AP885" t="inlineStr">
        <is>
          <t>-</t>
        </is>
      </c>
      <c r="AS885" t="inlineStr">
        <is>
          <t>7店</t>
        </is>
      </c>
      <c r="AT885" t="inlineStr">
        <is>
          <t>Y7084-BU+Y7085</t>
        </is>
      </c>
      <c r="AU885" t="n">
        <v>0</v>
      </c>
      <c r="AX885" t="inlineStr">
        <is>
          <t>8店</t>
        </is>
      </c>
      <c r="AY885" t="inlineStr">
        <is>
          <t>Y8007</t>
        </is>
      </c>
      <c r="AZ885" t="n">
        <v>1</v>
      </c>
    </row>
    <row r="886">
      <c r="A886" t="inlineStr">
        <is>
          <t>7店</t>
        </is>
      </c>
      <c r="B886" t="inlineStr">
        <is>
          <t>Y7084-DB+Y7085</t>
        </is>
      </c>
      <c r="C886" t="n">
        <v>880</v>
      </c>
      <c r="F886" t="inlineStr">
        <is>
          <t>8店</t>
        </is>
      </c>
      <c r="G886" t="inlineStr">
        <is>
          <t>Y8010</t>
        </is>
      </c>
      <c r="H886" t="n">
        <v>11992.614</v>
      </c>
      <c r="Y886" t="inlineStr">
        <is>
          <t>7店</t>
        </is>
      </c>
      <c r="Z886" t="inlineStr">
        <is>
          <t>Y7084-DB+Y7085</t>
        </is>
      </c>
      <c r="AA886" t="inlineStr">
        <is>
          <t>-</t>
        </is>
      </c>
      <c r="AD886" t="inlineStr">
        <is>
          <t>8店</t>
        </is>
      </c>
      <c r="AE886" t="inlineStr">
        <is>
          <t>Y8010</t>
        </is>
      </c>
      <c r="AF886" t="n">
        <v>0.73319301720936</v>
      </c>
      <c r="AI886" t="inlineStr">
        <is>
          <t>7店</t>
        </is>
      </c>
      <c r="AJ886" t="inlineStr">
        <is>
          <t>Y7084-DB+Y7085</t>
        </is>
      </c>
      <c r="AK886" t="inlineStr">
        <is>
          <t>-</t>
        </is>
      </c>
      <c r="AN886" t="inlineStr">
        <is>
          <t>8店</t>
        </is>
      </c>
      <c r="AO886" t="inlineStr">
        <is>
          <t>Y8010</t>
        </is>
      </c>
      <c r="AP886" t="n">
        <v>0.0845560650270946</v>
      </c>
      <c r="AS886" t="inlineStr">
        <is>
          <t>7店</t>
        </is>
      </c>
      <c r="AT886" t="inlineStr">
        <is>
          <t>Y7084-DB+Y7085</t>
        </is>
      </c>
      <c r="AU886" t="n">
        <v>0</v>
      </c>
      <c r="AX886" t="inlineStr">
        <is>
          <t>8店</t>
        </is>
      </c>
      <c r="AY886" t="inlineStr">
        <is>
          <t>Y8010</t>
        </is>
      </c>
      <c r="AZ886" t="n">
        <v>101</v>
      </c>
    </row>
    <row r="887">
      <c r="A887" t="inlineStr">
        <is>
          <t>7店</t>
        </is>
      </c>
      <c r="B887" t="inlineStr">
        <is>
          <t>Y7084-GE+Y7085</t>
        </is>
      </c>
      <c r="C887" t="n">
        <v>440</v>
      </c>
      <c r="F887" t="inlineStr">
        <is>
          <t>8店</t>
        </is>
      </c>
      <c r="G887" t="inlineStr">
        <is>
          <t>Y8012</t>
        </is>
      </c>
      <c r="H887" t="n">
        <v>2066.82</v>
      </c>
      <c r="Y887" t="inlineStr">
        <is>
          <t>7店</t>
        </is>
      </c>
      <c r="Z887" t="inlineStr">
        <is>
          <t>Y7084-GE+Y7085</t>
        </is>
      </c>
      <c r="AA887" t="inlineStr">
        <is>
          <t>-</t>
        </is>
      </c>
      <c r="AD887" t="inlineStr">
        <is>
          <t>8店</t>
        </is>
      </c>
      <c r="AE887" t="inlineStr">
        <is>
          <t>Y8012</t>
        </is>
      </c>
      <c r="AF887" t="n">
        <v>1.12894098625707</v>
      </c>
      <c r="AI887" t="inlineStr">
        <is>
          <t>7店</t>
        </is>
      </c>
      <c r="AJ887" t="inlineStr">
        <is>
          <t>Y7084-GE+Y7085</t>
        </is>
      </c>
      <c r="AK887" t="inlineStr">
        <is>
          <t>-</t>
        </is>
      </c>
      <c r="AN887" t="inlineStr">
        <is>
          <t>8店</t>
        </is>
      </c>
      <c r="AO887" t="inlineStr">
        <is>
          <t>Y8012</t>
        </is>
      </c>
      <c r="AP887" t="inlineStr">
        <is>
          <t>-</t>
        </is>
      </c>
      <c r="AS887" t="inlineStr">
        <is>
          <t>7店</t>
        </is>
      </c>
      <c r="AT887" t="inlineStr">
        <is>
          <t>Y7084-GE+Y7085</t>
        </is>
      </c>
      <c r="AU887" t="n">
        <v>0</v>
      </c>
      <c r="AX887" t="inlineStr">
        <is>
          <t>8店</t>
        </is>
      </c>
      <c r="AY887" t="inlineStr">
        <is>
          <t>Y8012</t>
        </is>
      </c>
      <c r="AZ887" t="n">
        <v>26</v>
      </c>
    </row>
    <row r="888">
      <c r="A888" t="inlineStr">
        <is>
          <t>7店</t>
        </is>
      </c>
      <c r="B888" t="inlineStr">
        <is>
          <t>Y7084-OR+Y7085</t>
        </is>
      </c>
      <c r="C888" t="n">
        <v>550</v>
      </c>
      <c r="F888" t="inlineStr">
        <is>
          <t>8店</t>
        </is>
      </c>
      <c r="G888" t="inlineStr">
        <is>
          <t>Y8015-GR</t>
        </is>
      </c>
      <c r="H888" t="n">
        <v>1183.77</v>
      </c>
      <c r="Y888" t="inlineStr">
        <is>
          <t>7店</t>
        </is>
      </c>
      <c r="Z888" t="inlineStr">
        <is>
          <t>Y7084-OR+Y7085</t>
        </is>
      </c>
      <c r="AA888" t="inlineStr">
        <is>
          <t>-</t>
        </is>
      </c>
      <c r="AD888" t="inlineStr">
        <is>
          <t>8店</t>
        </is>
      </c>
      <c r="AE888" t="inlineStr">
        <is>
          <t>Y8015-GR</t>
        </is>
      </c>
      <c r="AF888" t="n">
        <v>1.67680608365019</v>
      </c>
      <c r="AI888" t="inlineStr">
        <is>
          <t>7店</t>
        </is>
      </c>
      <c r="AJ888" t="inlineStr">
        <is>
          <t>Y7084-OR+Y7085</t>
        </is>
      </c>
      <c r="AK888" t="inlineStr">
        <is>
          <t>-</t>
        </is>
      </c>
      <c r="AN888" t="inlineStr">
        <is>
          <t>8店</t>
        </is>
      </c>
      <c r="AO888" t="inlineStr">
        <is>
          <t>Y8015-GR</t>
        </is>
      </c>
      <c r="AP888" t="inlineStr">
        <is>
          <t>-</t>
        </is>
      </c>
      <c r="AS888" t="inlineStr">
        <is>
          <t>7店</t>
        </is>
      </c>
      <c r="AT888" t="inlineStr">
        <is>
          <t>Y7084-OR+Y7085</t>
        </is>
      </c>
      <c r="AU888" t="n">
        <v>0</v>
      </c>
      <c r="AX888" t="inlineStr">
        <is>
          <t>8店</t>
        </is>
      </c>
      <c r="AY888" t="inlineStr">
        <is>
          <t>Y8015-GR</t>
        </is>
      </c>
      <c r="AZ888" t="n">
        <v>4</v>
      </c>
    </row>
    <row r="889">
      <c r="A889" t="inlineStr">
        <is>
          <t>7店</t>
        </is>
      </c>
      <c r="B889" t="inlineStr">
        <is>
          <t>Y7086-BL+Y7087</t>
        </is>
      </c>
      <c r="C889" t="n">
        <v>550</v>
      </c>
      <c r="F889" t="inlineStr">
        <is>
          <t>8店</t>
        </is>
      </c>
      <c r="G889" t="inlineStr">
        <is>
          <t>Y8015-RE</t>
        </is>
      </c>
      <c r="H889" t="n">
        <v>2472.448</v>
      </c>
      <c r="Y889" t="inlineStr">
        <is>
          <t>7店</t>
        </is>
      </c>
      <c r="Z889" t="inlineStr">
        <is>
          <t>Y7086-BL+Y7087</t>
        </is>
      </c>
      <c r="AA889" t="inlineStr">
        <is>
          <t>-</t>
        </is>
      </c>
      <c r="AD889" t="inlineStr">
        <is>
          <t>8店</t>
        </is>
      </c>
      <c r="AE889" t="inlineStr">
        <is>
          <t>Y8015-RE</t>
        </is>
      </c>
      <c r="AF889" t="n">
        <v>1.17632081476766</v>
      </c>
      <c r="AI889" t="inlineStr">
        <is>
          <t>7店</t>
        </is>
      </c>
      <c r="AJ889" t="inlineStr">
        <is>
          <t>Y7086-BL+Y7087</t>
        </is>
      </c>
      <c r="AK889" t="inlineStr">
        <is>
          <t>-</t>
        </is>
      </c>
      <c r="AN889" t="inlineStr">
        <is>
          <t>8店</t>
        </is>
      </c>
      <c r="AO889" t="inlineStr">
        <is>
          <t>Y8015-RE</t>
        </is>
      </c>
      <c r="AP889" t="n">
        <v>0.396998234255444</v>
      </c>
      <c r="AS889" t="inlineStr">
        <is>
          <t>7店</t>
        </is>
      </c>
      <c r="AT889" t="inlineStr">
        <is>
          <t>Y7086-BL+Y7087</t>
        </is>
      </c>
      <c r="AU889" t="n">
        <v>0</v>
      </c>
      <c r="AX889" t="inlineStr">
        <is>
          <t>8店</t>
        </is>
      </c>
      <c r="AY889" t="inlineStr">
        <is>
          <t>Y8015-RE</t>
        </is>
      </c>
      <c r="AZ889" t="n">
        <v>12</v>
      </c>
    </row>
    <row r="890">
      <c r="A890" t="inlineStr">
        <is>
          <t>7店</t>
        </is>
      </c>
      <c r="B890" t="inlineStr">
        <is>
          <t>Y7086-BU+Y7087</t>
        </is>
      </c>
      <c r="C890" t="n">
        <v>440</v>
      </c>
      <c r="F890" t="inlineStr">
        <is>
          <t>8店</t>
        </is>
      </c>
      <c r="G890" t="inlineStr">
        <is>
          <t>Y8016-GR</t>
        </is>
      </c>
      <c r="H890" t="n">
        <v>1815.603</v>
      </c>
      <c r="Y890" t="inlineStr">
        <is>
          <t>7店</t>
        </is>
      </c>
      <c r="Z890" t="inlineStr">
        <is>
          <t>Y7086-BU+Y7087</t>
        </is>
      </c>
      <c r="AA890" t="n">
        <v>16.4705882352941</v>
      </c>
      <c r="AD890" t="inlineStr">
        <is>
          <t>8店</t>
        </is>
      </c>
      <c r="AE890" t="inlineStr">
        <is>
          <t>Y8016-GR</t>
        </is>
      </c>
      <c r="AF890" t="n">
        <v>0.917168674698795</v>
      </c>
      <c r="AI890" t="inlineStr">
        <is>
          <t>7店</t>
        </is>
      </c>
      <c r="AJ890" t="inlineStr">
        <is>
          <t>Y7086-BU+Y7087</t>
        </is>
      </c>
      <c r="AK890" t="n">
        <v>0.175519630484988</v>
      </c>
      <c r="AN890" t="inlineStr">
        <is>
          <t>8店</t>
        </is>
      </c>
      <c r="AO890" t="inlineStr">
        <is>
          <t>Y8016-GR</t>
        </is>
      </c>
      <c r="AP890" t="n">
        <v>0.31042061386889</v>
      </c>
      <c r="AS890" t="inlineStr">
        <is>
          <t>7店</t>
        </is>
      </c>
      <c r="AT890" t="inlineStr">
        <is>
          <t>Y7086-BU+Y7087</t>
        </is>
      </c>
      <c r="AU890" t="n">
        <v>1</v>
      </c>
      <c r="AX890" t="inlineStr">
        <is>
          <t>8店</t>
        </is>
      </c>
      <c r="AY890" t="inlineStr">
        <is>
          <t>Y8016-GR</t>
        </is>
      </c>
      <c r="AZ890" t="n">
        <v>10</v>
      </c>
    </row>
    <row r="891">
      <c r="A891" t="inlineStr">
        <is>
          <t>7店</t>
        </is>
      </c>
      <c r="B891" t="inlineStr">
        <is>
          <t>Y7086-DB+Y7087</t>
        </is>
      </c>
      <c r="C891" t="n">
        <v>429</v>
      </c>
      <c r="F891" t="inlineStr">
        <is>
          <t>8店</t>
        </is>
      </c>
      <c r="G891" t="inlineStr">
        <is>
          <t>Y8016-RE</t>
        </is>
      </c>
      <c r="H891" t="n">
        <v>511.812</v>
      </c>
      <c r="Y891" t="inlineStr">
        <is>
          <t>7店</t>
        </is>
      </c>
      <c r="Z891" t="inlineStr">
        <is>
          <t>Y7086-DB+Y7087</t>
        </is>
      </c>
      <c r="AA891" t="n">
        <v>16.0588235294118</v>
      </c>
      <c r="AD891" t="inlineStr">
        <is>
          <t>8店</t>
        </is>
      </c>
      <c r="AE891" t="inlineStr">
        <is>
          <t>Y8016-RE</t>
        </is>
      </c>
      <c r="AF891" t="n">
        <v>0.380664652567976</v>
      </c>
      <c r="AI891" t="inlineStr">
        <is>
          <t>7店</t>
        </is>
      </c>
      <c r="AJ891" t="inlineStr">
        <is>
          <t>Y7086-DB+Y7087</t>
        </is>
      </c>
      <c r="AK891" t="inlineStr">
        <is>
          <t>-</t>
        </is>
      </c>
      <c r="AN891" t="inlineStr">
        <is>
          <t>8店</t>
        </is>
      </c>
      <c r="AO891" t="inlineStr">
        <is>
          <t>Y8016-RE</t>
        </is>
      </c>
      <c r="AP891" t="n">
        <v>0.104294831253953</v>
      </c>
      <c r="AS891" t="inlineStr">
        <is>
          <t>7店</t>
        </is>
      </c>
      <c r="AT891" t="inlineStr">
        <is>
          <t>Y7086-DB+Y7087</t>
        </is>
      </c>
      <c r="AU891" t="n">
        <v>1</v>
      </c>
      <c r="AX891" t="inlineStr">
        <is>
          <t>8店</t>
        </is>
      </c>
      <c r="AY891" t="inlineStr">
        <is>
          <t>Y8016-RE</t>
        </is>
      </c>
      <c r="AZ891" t="n">
        <v>9</v>
      </c>
    </row>
    <row r="892">
      <c r="A892" t="inlineStr">
        <is>
          <t>7店</t>
        </is>
      </c>
      <c r="B892" t="inlineStr">
        <is>
          <t>Y7086-GE+Y7087</t>
        </is>
      </c>
      <c r="C892" t="n">
        <v>220</v>
      </c>
      <c r="F892" t="inlineStr">
        <is>
          <t>8店</t>
        </is>
      </c>
      <c r="G892" t="inlineStr">
        <is>
          <t>Y8009-RD</t>
        </is>
      </c>
      <c r="H892" t="n">
        <v>2867.501</v>
      </c>
      <c r="Y892" t="inlineStr">
        <is>
          <t>7店</t>
        </is>
      </c>
      <c r="Z892" t="inlineStr">
        <is>
          <t>Y7086-GE+Y7087</t>
        </is>
      </c>
      <c r="AA892" t="inlineStr">
        <is>
          <t>-</t>
        </is>
      </c>
      <c r="AD892" t="inlineStr">
        <is>
          <t>8店</t>
        </is>
      </c>
      <c r="AE892" t="inlineStr">
        <is>
          <t>Y8009-RD</t>
        </is>
      </c>
      <c r="AF892" t="n">
        <v>1.01974386339381</v>
      </c>
      <c r="AI892" t="inlineStr">
        <is>
          <t>7店</t>
        </is>
      </c>
      <c r="AJ892" t="inlineStr">
        <is>
          <t>Y7086-GE+Y7087</t>
        </is>
      </c>
      <c r="AK892" t="inlineStr">
        <is>
          <t>-</t>
        </is>
      </c>
      <c r="AN892" t="inlineStr">
        <is>
          <t>8店</t>
        </is>
      </c>
      <c r="AO892" t="inlineStr">
        <is>
          <t>Y8009-RD</t>
        </is>
      </c>
      <c r="AP892" t="inlineStr">
        <is>
          <t>-</t>
        </is>
      </c>
      <c r="AS892" t="inlineStr">
        <is>
          <t>7店</t>
        </is>
      </c>
      <c r="AT892" t="inlineStr">
        <is>
          <t>Y7086-GE+Y7087</t>
        </is>
      </c>
      <c r="AU892" t="n">
        <v>0</v>
      </c>
      <c r="AX892" t="inlineStr">
        <is>
          <t>8店</t>
        </is>
      </c>
      <c r="AY892" t="inlineStr">
        <is>
          <t>Y8009-RD</t>
        </is>
      </c>
      <c r="AZ892" t="n">
        <v>20</v>
      </c>
    </row>
    <row r="893">
      <c r="A893" t="inlineStr">
        <is>
          <t>7店</t>
        </is>
      </c>
      <c r="B893" t="inlineStr">
        <is>
          <t>Y7086-OR+Y7087</t>
        </is>
      </c>
      <c r="C893" t="n">
        <v>352</v>
      </c>
      <c r="F893" t="inlineStr">
        <is>
          <t>8店</t>
        </is>
      </c>
      <c r="G893" t="inlineStr">
        <is>
          <t>Y8020-BL-1</t>
        </is>
      </c>
      <c r="H893" t="n">
        <v>8073.415</v>
      </c>
      <c r="Y893" t="inlineStr">
        <is>
          <t>7店</t>
        </is>
      </c>
      <c r="Z893" t="inlineStr">
        <is>
          <t>Y7086-OR+Y7087</t>
        </is>
      </c>
      <c r="AA893" t="n">
        <v>6.58823529411765</v>
      </c>
      <c r="AD893" t="inlineStr">
        <is>
          <t>8店</t>
        </is>
      </c>
      <c r="AE893" t="inlineStr">
        <is>
          <t>Y8020-BL-1</t>
        </is>
      </c>
      <c r="AF893" t="n">
        <v>0.853188734218194</v>
      </c>
      <c r="AI893" t="inlineStr">
        <is>
          <t>7店</t>
        </is>
      </c>
      <c r="AJ893" t="inlineStr">
        <is>
          <t>Y7086-OR+Y7087</t>
        </is>
      </c>
      <c r="AK893" t="n">
        <v>0.244803695150115</v>
      </c>
      <c r="AN893" t="inlineStr">
        <is>
          <t>8店</t>
        </is>
      </c>
      <c r="AO893" t="inlineStr">
        <is>
          <t>Y8020-BL-1</t>
        </is>
      </c>
      <c r="AP893" t="n">
        <v>0.114496351463176</v>
      </c>
      <c r="AS893" t="inlineStr">
        <is>
          <t>7店</t>
        </is>
      </c>
      <c r="AT893" t="inlineStr">
        <is>
          <t>Y7086-OR+Y7087</t>
        </is>
      </c>
      <c r="AU893" t="n">
        <v>2</v>
      </c>
      <c r="AX893" t="inlineStr">
        <is>
          <t>8店</t>
        </is>
      </c>
      <c r="AY893" t="inlineStr">
        <is>
          <t>Y8020-BL-1</t>
        </is>
      </c>
      <c r="AZ893" t="n">
        <v>65</v>
      </c>
    </row>
    <row r="894">
      <c r="A894" t="inlineStr">
        <is>
          <t>8店</t>
        </is>
      </c>
      <c r="B894" t="inlineStr">
        <is>
          <t>Y8002-GR</t>
        </is>
      </c>
      <c r="C894" t="n">
        <v>317.04</v>
      </c>
      <c r="F894" t="inlineStr">
        <is>
          <t>8店</t>
        </is>
      </c>
      <c r="G894" t="inlineStr">
        <is>
          <t>Y8020-RE-1</t>
        </is>
      </c>
      <c r="H894" t="n">
        <v>2374.033</v>
      </c>
      <c r="Y894" t="inlineStr">
        <is>
          <t>8店</t>
        </is>
      </c>
      <c r="Z894" t="inlineStr">
        <is>
          <t>Y8002-GR</t>
        </is>
      </c>
      <c r="AA894" t="n">
        <v>2.70967741935484</v>
      </c>
      <c r="AD894" t="inlineStr">
        <is>
          <t>8店</t>
        </is>
      </c>
      <c r="AE894" t="inlineStr">
        <is>
          <t>Y8020-RE-1</t>
        </is>
      </c>
      <c r="AF894" t="inlineStr">
        <is>
          <t>-</t>
        </is>
      </c>
      <c r="AI894" t="inlineStr">
        <is>
          <t>8店</t>
        </is>
      </c>
      <c r="AJ894" t="inlineStr">
        <is>
          <t>Y8002-GR</t>
        </is>
      </c>
      <c r="AK894" t="inlineStr">
        <is>
          <t>-</t>
        </is>
      </c>
      <c r="AN894" t="inlineStr">
        <is>
          <t>8店</t>
        </is>
      </c>
      <c r="AO894" t="inlineStr">
        <is>
          <t>Y8020-RE-1</t>
        </is>
      </c>
      <c r="AP894" t="inlineStr">
        <is>
          <t>-</t>
        </is>
      </c>
      <c r="AS894" t="inlineStr">
        <is>
          <t>8店</t>
        </is>
      </c>
      <c r="AT894" t="inlineStr">
        <is>
          <t>Y8002-GR</t>
        </is>
      </c>
      <c r="AU894" t="n">
        <v>1</v>
      </c>
      <c r="AX894" t="inlineStr">
        <is>
          <t>8店</t>
        </is>
      </c>
      <c r="AY894" t="inlineStr">
        <is>
          <t>Y8020-RE-1</t>
        </is>
      </c>
      <c r="AZ894" t="n">
        <v>0</v>
      </c>
    </row>
    <row r="895">
      <c r="A895" t="inlineStr">
        <is>
          <t>8店</t>
        </is>
      </c>
      <c r="B895" t="inlineStr">
        <is>
          <t>Y8005</t>
        </is>
      </c>
      <c r="C895" t="n">
        <v>2642.208</v>
      </c>
      <c r="F895" t="inlineStr">
        <is>
          <t>8店</t>
        </is>
      </c>
      <c r="G895" t="inlineStr">
        <is>
          <t>Y8009-BA-1</t>
        </is>
      </c>
      <c r="H895" t="n">
        <v>9465.284</v>
      </c>
      <c r="Y895" t="inlineStr">
        <is>
          <t>8店</t>
        </is>
      </c>
      <c r="Z895" t="inlineStr">
        <is>
          <t>Y8005</t>
        </is>
      </c>
      <c r="AA895" t="inlineStr">
        <is>
          <t>-</t>
        </is>
      </c>
      <c r="AD895" t="inlineStr">
        <is>
          <t>8店</t>
        </is>
      </c>
      <c r="AE895" t="inlineStr">
        <is>
          <t>Y8009-BA-1</t>
        </is>
      </c>
      <c r="AF895" t="n">
        <v>0.791661465484958</v>
      </c>
      <c r="AI895" t="inlineStr">
        <is>
          <t>8店</t>
        </is>
      </c>
      <c r="AJ895" t="inlineStr">
        <is>
          <t>Y8005</t>
        </is>
      </c>
      <c r="AK895" t="n">
        <v>0.251300520208083</v>
      </c>
      <c r="AN895" t="inlineStr">
        <is>
          <t>8店</t>
        </is>
      </c>
      <c r="AO895" t="inlineStr">
        <is>
          <t>Y8009-BA-1</t>
        </is>
      </c>
      <c r="AP895" t="n">
        <v>0.0512185047501033</v>
      </c>
      <c r="AS895" t="inlineStr">
        <is>
          <t>8店</t>
        </is>
      </c>
      <c r="AT895" t="inlineStr">
        <is>
          <t>Y8005</t>
        </is>
      </c>
      <c r="AU895" t="n">
        <v>0</v>
      </c>
      <c r="AX895" t="inlineStr">
        <is>
          <t>8店</t>
        </is>
      </c>
      <c r="AY895" t="inlineStr">
        <is>
          <t>Y8009-BA-1</t>
        </is>
      </c>
      <c r="AZ895" t="n">
        <v>89</v>
      </c>
    </row>
    <row r="896">
      <c r="A896" t="inlineStr">
        <is>
          <t>8店</t>
        </is>
      </c>
      <c r="B896" t="inlineStr">
        <is>
          <t>Y8006</t>
        </is>
      </c>
      <c r="C896" t="n">
        <v>791.616</v>
      </c>
      <c r="F896" t="inlineStr">
        <is>
          <t>8店</t>
        </is>
      </c>
      <c r="G896" t="inlineStr">
        <is>
          <t>Y8025</t>
        </is>
      </c>
      <c r="H896" t="n">
        <v>57.6</v>
      </c>
      <c r="Y896" t="inlineStr">
        <is>
          <t>8店</t>
        </is>
      </c>
      <c r="Z896" t="inlineStr">
        <is>
          <t>Y8006</t>
        </is>
      </c>
      <c r="AA896" t="n">
        <v>1.52036199095023</v>
      </c>
      <c r="AD896" t="inlineStr">
        <is>
          <t>8店</t>
        </is>
      </c>
      <c r="AE896" t="inlineStr">
        <is>
          <t>Y8025</t>
        </is>
      </c>
      <c r="AF896" t="n">
        <v>2.47058823529412</v>
      </c>
      <c r="AI896" t="inlineStr">
        <is>
          <t>8店</t>
        </is>
      </c>
      <c r="AJ896" t="inlineStr">
        <is>
          <t>Y8006</t>
        </is>
      </c>
      <c r="AK896" t="inlineStr">
        <is>
          <t>-</t>
        </is>
      </c>
      <c r="AN896" t="inlineStr">
        <is>
          <t>8店</t>
        </is>
      </c>
      <c r="AO896" t="inlineStr">
        <is>
          <t>Y8025</t>
        </is>
      </c>
      <c r="AP896" t="inlineStr">
        <is>
          <t>-</t>
        </is>
      </c>
      <c r="AS896" t="inlineStr">
        <is>
          <t>8店</t>
        </is>
      </c>
      <c r="AT896" t="inlineStr">
        <is>
          <t>Y8006</t>
        </is>
      </c>
      <c r="AU896" t="n">
        <v>2</v>
      </c>
      <c r="AX896" t="inlineStr">
        <is>
          <t>8店</t>
        </is>
      </c>
      <c r="AY896" t="inlineStr">
        <is>
          <t>Y8025</t>
        </is>
      </c>
      <c r="AZ896" t="n">
        <v>1</v>
      </c>
    </row>
    <row r="897">
      <c r="A897" t="inlineStr">
        <is>
          <t>8店</t>
        </is>
      </c>
      <c r="B897" t="inlineStr">
        <is>
          <t>Y8004</t>
        </is>
      </c>
      <c r="C897" t="n">
        <v>0</v>
      </c>
      <c r="F897" t="inlineStr">
        <is>
          <t>8店</t>
        </is>
      </c>
      <c r="G897" t="inlineStr">
        <is>
          <t>Y8027</t>
        </is>
      </c>
      <c r="H897" t="n">
        <v>171</v>
      </c>
      <c r="Y897" t="inlineStr">
        <is>
          <t>8店</t>
        </is>
      </c>
      <c r="Z897" t="inlineStr">
        <is>
          <t>Y8004</t>
        </is>
      </c>
      <c r="AA897" t="n">
        <v>0</v>
      </c>
      <c r="AD897" t="inlineStr">
        <is>
          <t>8店</t>
        </is>
      </c>
      <c r="AE897" t="inlineStr">
        <is>
          <t>Y8027</t>
        </is>
      </c>
      <c r="AF897" t="inlineStr">
        <is>
          <t>-</t>
        </is>
      </c>
      <c r="AI897" t="inlineStr">
        <is>
          <t>8店</t>
        </is>
      </c>
      <c r="AJ897" t="inlineStr">
        <is>
          <t>Y8004</t>
        </is>
      </c>
      <c r="AK897" t="n">
        <v>0.27027027027027</v>
      </c>
      <c r="AN897" t="inlineStr">
        <is>
          <t>8店</t>
        </is>
      </c>
      <c r="AO897" t="inlineStr">
        <is>
          <t>Y8027</t>
        </is>
      </c>
      <c r="AP897" t="inlineStr">
        <is>
          <t>-</t>
        </is>
      </c>
      <c r="AS897" t="inlineStr">
        <is>
          <t>8店</t>
        </is>
      </c>
      <c r="AT897" t="inlineStr">
        <is>
          <t>Y8004</t>
        </is>
      </c>
      <c r="AU897" t="n">
        <v>1</v>
      </c>
      <c r="AX897" t="inlineStr">
        <is>
          <t>8店</t>
        </is>
      </c>
      <c r="AY897" t="inlineStr">
        <is>
          <t>Y8027</t>
        </is>
      </c>
      <c r="AZ897" t="n">
        <v>0</v>
      </c>
    </row>
    <row r="898">
      <c r="A898" t="inlineStr">
        <is>
          <t>8店</t>
        </is>
      </c>
      <c r="B898" t="inlineStr">
        <is>
          <t>Y8007</t>
        </is>
      </c>
      <c r="C898" t="n">
        <v>0</v>
      </c>
      <c r="F898" t="inlineStr">
        <is>
          <t>8店</t>
        </is>
      </c>
      <c r="G898" t="inlineStr">
        <is>
          <t>Y8029</t>
        </is>
      </c>
      <c r="H898" t="n">
        <v>139.5</v>
      </c>
      <c r="Y898" t="inlineStr">
        <is>
          <t>8店</t>
        </is>
      </c>
      <c r="Z898" t="inlineStr">
        <is>
          <t>Y8007</t>
        </is>
      </c>
      <c r="AA898" t="n">
        <v>0</v>
      </c>
      <c r="AD898" t="inlineStr">
        <is>
          <t>8店</t>
        </is>
      </c>
      <c r="AE898" t="inlineStr">
        <is>
          <t>Y8029</t>
        </is>
      </c>
      <c r="AF898" t="n">
        <v>27</v>
      </c>
      <c r="AI898" t="inlineStr">
        <is>
          <t>8店</t>
        </is>
      </c>
      <c r="AJ898" t="inlineStr">
        <is>
          <t>Y8007</t>
        </is>
      </c>
      <c r="AK898" t="inlineStr">
        <is>
          <t>-</t>
        </is>
      </c>
      <c r="AN898" t="inlineStr">
        <is>
          <t>8店</t>
        </is>
      </c>
      <c r="AO898" t="inlineStr">
        <is>
          <t>Y8029</t>
        </is>
      </c>
      <c r="AP898" t="inlineStr">
        <is>
          <t>-</t>
        </is>
      </c>
      <c r="AS898" t="inlineStr">
        <is>
          <t>8店</t>
        </is>
      </c>
      <c r="AT898" t="inlineStr">
        <is>
          <t>Y8007</t>
        </is>
      </c>
      <c r="AU898" t="n">
        <v>0</v>
      </c>
      <c r="AX898" t="inlineStr">
        <is>
          <t>8店</t>
        </is>
      </c>
      <c r="AY898" t="inlineStr">
        <is>
          <t>Y8029</t>
        </is>
      </c>
      <c r="AZ898" t="n">
        <v>0</v>
      </c>
    </row>
    <row r="899">
      <c r="A899" t="inlineStr">
        <is>
          <t>8店</t>
        </is>
      </c>
      <c r="B899" t="inlineStr">
        <is>
          <t>Y8010</t>
        </is>
      </c>
      <c r="C899" t="n">
        <v>4507.862</v>
      </c>
      <c r="F899" t="inlineStr">
        <is>
          <t>8店</t>
        </is>
      </c>
      <c r="G899" t="inlineStr">
        <is>
          <t>Y8031</t>
        </is>
      </c>
      <c r="H899" t="n">
        <v>70</v>
      </c>
      <c r="Y899" t="inlineStr">
        <is>
          <t>8店</t>
        </is>
      </c>
      <c r="Z899" t="inlineStr">
        <is>
          <t>Y8010</t>
        </is>
      </c>
      <c r="AA899" t="n">
        <v>0.331991051454139</v>
      </c>
      <c r="AD899" t="inlineStr">
        <is>
          <t>8店</t>
        </is>
      </c>
      <c r="AE899" t="inlineStr">
        <is>
          <t>Y8031</t>
        </is>
      </c>
      <c r="AF899" t="inlineStr">
        <is>
          <t>-</t>
        </is>
      </c>
      <c r="AI899" t="inlineStr">
        <is>
          <t>8店</t>
        </is>
      </c>
      <c r="AJ899" t="inlineStr">
        <is>
          <t>Y8010</t>
        </is>
      </c>
      <c r="AK899" t="n">
        <v>0.0825050235866797</v>
      </c>
      <c r="AN899" t="inlineStr">
        <is>
          <t>8店</t>
        </is>
      </c>
      <c r="AO899" t="inlineStr">
        <is>
          <t>Y8031</t>
        </is>
      </c>
      <c r="AP899" t="inlineStr">
        <is>
          <t>-</t>
        </is>
      </c>
      <c r="AS899" t="inlineStr">
        <is>
          <t>8店</t>
        </is>
      </c>
      <c r="AT899" t="inlineStr">
        <is>
          <t>Y8010</t>
        </is>
      </c>
      <c r="AU899" t="n">
        <v>80</v>
      </c>
      <c r="AX899" t="inlineStr">
        <is>
          <t>8店</t>
        </is>
      </c>
      <c r="AY899" t="inlineStr">
        <is>
          <t>Y8031</t>
        </is>
      </c>
      <c r="AZ899" t="n">
        <v>0</v>
      </c>
    </row>
    <row r="900">
      <c r="A900" t="inlineStr">
        <is>
          <t>8店</t>
        </is>
      </c>
      <c r="B900" t="inlineStr">
        <is>
          <t>Y8012</t>
        </is>
      </c>
      <c r="C900" t="n">
        <v>1585.08</v>
      </c>
      <c r="F900" t="inlineStr">
        <is>
          <t>8店</t>
        </is>
      </c>
      <c r="G900" t="inlineStr">
        <is>
          <t>Y8033-RD</t>
        </is>
      </c>
      <c r="H900" t="n">
        <v>2352.003</v>
      </c>
      <c r="Y900" t="inlineStr">
        <is>
          <t>8店</t>
        </is>
      </c>
      <c r="Z900" t="inlineStr">
        <is>
          <t>Y8012</t>
        </is>
      </c>
      <c r="AA900" t="n">
        <v>0.777213352685051</v>
      </c>
      <c r="AD900" t="inlineStr">
        <is>
          <t>8店</t>
        </is>
      </c>
      <c r="AE900" t="inlineStr">
        <is>
          <t>Y8033-RD</t>
        </is>
      </c>
      <c r="AF900" t="inlineStr">
        <is>
          <t>-</t>
        </is>
      </c>
      <c r="AI900" t="inlineStr">
        <is>
          <t>8店</t>
        </is>
      </c>
      <c r="AJ900" t="inlineStr">
        <is>
          <t>Y8012</t>
        </is>
      </c>
      <c r="AK900" t="inlineStr">
        <is>
          <t>-</t>
        </is>
      </c>
      <c r="AN900" t="inlineStr">
        <is>
          <t>8店</t>
        </is>
      </c>
      <c r="AO900" t="inlineStr">
        <is>
          <t>Y8033-RD</t>
        </is>
      </c>
      <c r="AP900" t="inlineStr">
        <is>
          <t>-</t>
        </is>
      </c>
      <c r="AS900" t="inlineStr">
        <is>
          <t>8店</t>
        </is>
      </c>
      <c r="AT900" t="inlineStr">
        <is>
          <t>Y8012</t>
        </is>
      </c>
      <c r="AU900" t="n">
        <v>34</v>
      </c>
      <c r="AX900" t="inlineStr">
        <is>
          <t>8店</t>
        </is>
      </c>
      <c r="AY900" t="inlineStr">
        <is>
          <t>Y8033-RD</t>
        </is>
      </c>
      <c r="AZ900" t="n">
        <v>0</v>
      </c>
    </row>
    <row r="901">
      <c r="A901" t="inlineStr">
        <is>
          <t>8店</t>
        </is>
      </c>
      <c r="B901" t="inlineStr">
        <is>
          <t>Y8015-GR</t>
        </is>
      </c>
      <c r="C901" t="n">
        <v>901.92</v>
      </c>
      <c r="F901" t="inlineStr">
        <is>
          <t>8店</t>
        </is>
      </c>
      <c r="G901" t="inlineStr">
        <is>
          <t>Y8033-BL</t>
        </is>
      </c>
      <c r="H901" t="n">
        <v>5389.38</v>
      </c>
      <c r="Y901" t="inlineStr">
        <is>
          <t>8店</t>
        </is>
      </c>
      <c r="Z901" t="inlineStr">
        <is>
          <t>Y8015-GR</t>
        </is>
      </c>
      <c r="AA901" t="n">
        <v>1.04186046511628</v>
      </c>
      <c r="AD901" t="inlineStr">
        <is>
          <t>8店</t>
        </is>
      </c>
      <c r="AE901" t="inlineStr">
        <is>
          <t>Y8033-BL</t>
        </is>
      </c>
      <c r="AF901" t="n">
        <v>0.649951028403526</v>
      </c>
      <c r="AI901" t="inlineStr">
        <is>
          <t>8店</t>
        </is>
      </c>
      <c r="AJ901" t="inlineStr">
        <is>
          <t>Y8015-GR</t>
        </is>
      </c>
      <c r="AK901" t="inlineStr">
        <is>
          <t>-</t>
        </is>
      </c>
      <c r="AN901" t="inlineStr">
        <is>
          <t>8店</t>
        </is>
      </c>
      <c r="AO901" t="inlineStr">
        <is>
          <t>Y8033-BL</t>
        </is>
      </c>
      <c r="AP901" t="n">
        <v>0.0185743692852698</v>
      </c>
      <c r="AS901" t="inlineStr">
        <is>
          <t>8店</t>
        </is>
      </c>
      <c r="AT901" t="inlineStr">
        <is>
          <t>Y8015-GR</t>
        </is>
      </c>
      <c r="AU901" t="n">
        <v>4</v>
      </c>
      <c r="AX901" t="inlineStr">
        <is>
          <t>8店</t>
        </is>
      </c>
      <c r="AY901" t="inlineStr">
        <is>
          <t>Y8033-BL</t>
        </is>
      </c>
      <c r="AZ901" t="n">
        <v>64</v>
      </c>
    </row>
    <row r="902">
      <c r="A902" t="inlineStr">
        <is>
          <t>8店</t>
        </is>
      </c>
      <c r="B902" t="inlineStr">
        <is>
          <t>Y8015-RE</t>
        </is>
      </c>
      <c r="C902" t="n">
        <v>1994.816</v>
      </c>
      <c r="F902" t="inlineStr">
        <is>
          <t>8店</t>
        </is>
      </c>
      <c r="G902" t="inlineStr">
        <is>
          <t>Y8034-BL</t>
        </is>
      </c>
      <c r="H902" t="n">
        <v>615.068</v>
      </c>
      <c r="Y902" t="inlineStr">
        <is>
          <t>8店</t>
        </is>
      </c>
      <c r="Z902" t="inlineStr">
        <is>
          <t>Y8015-RE</t>
        </is>
      </c>
      <c r="AA902" t="n">
        <v>0.712034383954155</v>
      </c>
      <c r="AD902" t="inlineStr">
        <is>
          <t>8店</t>
        </is>
      </c>
      <c r="AE902" t="inlineStr">
        <is>
          <t>Y8034-BL</t>
        </is>
      </c>
      <c r="AF902" t="n">
        <v>4.29032258064516</v>
      </c>
      <c r="AI902" t="inlineStr">
        <is>
          <t>8店</t>
        </is>
      </c>
      <c r="AJ902" t="inlineStr">
        <is>
          <t>Y8015-RE</t>
        </is>
      </c>
      <c r="AK902" t="n">
        <v>0.121149695899549</v>
      </c>
      <c r="AN902" t="inlineStr">
        <is>
          <t>8店</t>
        </is>
      </c>
      <c r="AO902" t="inlineStr">
        <is>
          <t>Y8034-BL</t>
        </is>
      </c>
      <c r="AP902" t="n">
        <v>0.016008004002001</v>
      </c>
      <c r="AS902" t="inlineStr">
        <is>
          <t>8店</t>
        </is>
      </c>
      <c r="AT902" t="inlineStr">
        <is>
          <t>Y8015-RE</t>
        </is>
      </c>
      <c r="AU902" t="n">
        <v>25</v>
      </c>
      <c r="AX902" t="inlineStr">
        <is>
          <t>8店</t>
        </is>
      </c>
      <c r="AY902" t="inlineStr">
        <is>
          <t>Y8034-BL</t>
        </is>
      </c>
      <c r="AZ902" t="n">
        <v>1</v>
      </c>
    </row>
    <row r="903">
      <c r="A903" t="inlineStr">
        <is>
          <t>8店</t>
        </is>
      </c>
      <c r="B903" t="inlineStr">
        <is>
          <t>Y8016-GR</t>
        </is>
      </c>
      <c r="C903" t="n">
        <v>2128.638</v>
      </c>
      <c r="F903" t="inlineStr">
        <is>
          <t>8店</t>
        </is>
      </c>
      <c r="G903" t="inlineStr">
        <is>
          <t>Y8034-SC</t>
        </is>
      </c>
      <c r="H903" t="n">
        <v>610.794</v>
      </c>
      <c r="Y903" t="inlineStr">
        <is>
          <t>8店</t>
        </is>
      </c>
      <c r="Z903" t="inlineStr">
        <is>
          <t>Y8016-GR</t>
        </is>
      </c>
      <c r="AA903" t="n">
        <v>1.74572127139364</v>
      </c>
      <c r="AD903" t="inlineStr">
        <is>
          <t>8店</t>
        </is>
      </c>
      <c r="AE903" t="inlineStr">
        <is>
          <t>Y8034-SC</t>
        </is>
      </c>
      <c r="AF903" t="inlineStr">
        <is>
          <t>-</t>
        </is>
      </c>
      <c r="AI903" t="inlineStr">
        <is>
          <t>8店</t>
        </is>
      </c>
      <c r="AJ903" t="inlineStr">
        <is>
          <t>Y8016-GR</t>
        </is>
      </c>
      <c r="AK903" t="n">
        <v>0.217355058734369</v>
      </c>
      <c r="AN903" t="inlineStr">
        <is>
          <t>8店</t>
        </is>
      </c>
      <c r="AO903" t="inlineStr">
        <is>
          <t>Y8034-SC</t>
        </is>
      </c>
      <c r="AP903" t="inlineStr">
        <is>
          <t>-</t>
        </is>
      </c>
      <c r="AS903" t="inlineStr">
        <is>
          <t>8店</t>
        </is>
      </c>
      <c r="AT903" t="inlineStr">
        <is>
          <t>Y8016-GR</t>
        </is>
      </c>
      <c r="AU903" t="n">
        <v>5</v>
      </c>
      <c r="AX903" t="inlineStr">
        <is>
          <t>8店</t>
        </is>
      </c>
      <c r="AY903" t="inlineStr">
        <is>
          <t>Y8034-SC</t>
        </is>
      </c>
      <c r="AZ903" t="n">
        <v>0</v>
      </c>
    </row>
    <row r="904">
      <c r="A904" t="inlineStr">
        <is>
          <t>8店</t>
        </is>
      </c>
      <c r="B904" t="inlineStr">
        <is>
          <t>Y8016-RE</t>
        </is>
      </c>
      <c r="C904" t="n">
        <v>810.369</v>
      </c>
      <c r="F904" t="inlineStr">
        <is>
          <t>8店</t>
        </is>
      </c>
      <c r="G904" t="inlineStr">
        <is>
          <t>Y8040</t>
        </is>
      </c>
      <c r="H904" t="n">
        <v>67.7</v>
      </c>
      <c r="Y904" t="inlineStr">
        <is>
          <t>8店</t>
        </is>
      </c>
      <c r="Z904" t="inlineStr">
        <is>
          <t>Y8016-RE</t>
        </is>
      </c>
      <c r="AA904" t="n">
        <v>0.76</v>
      </c>
      <c r="AD904" t="inlineStr">
        <is>
          <t>8店</t>
        </is>
      </c>
      <c r="AE904" t="inlineStr">
        <is>
          <t>Y8040</t>
        </is>
      </c>
      <c r="AF904" t="inlineStr">
        <is>
          <t>-</t>
        </is>
      </c>
      <c r="AI904" t="inlineStr">
        <is>
          <t>8店</t>
        </is>
      </c>
      <c r="AJ904" t="inlineStr">
        <is>
          <t>Y8016-RE</t>
        </is>
      </c>
      <c r="AK904" t="n">
        <v>0.296894539391413</v>
      </c>
      <c r="AN904" t="inlineStr">
        <is>
          <t>8店</t>
        </is>
      </c>
      <c r="AO904" t="inlineStr">
        <is>
          <t>Y8040</t>
        </is>
      </c>
      <c r="AP904" t="inlineStr">
        <is>
          <t>-</t>
        </is>
      </c>
      <c r="AS904" t="inlineStr">
        <is>
          <t>8店</t>
        </is>
      </c>
      <c r="AT904" t="inlineStr">
        <is>
          <t>Y8016-RE</t>
        </is>
      </c>
      <c r="AU904" t="n">
        <v>7</v>
      </c>
      <c r="AX904" t="inlineStr">
        <is>
          <t>8店</t>
        </is>
      </c>
      <c r="AY904" t="inlineStr">
        <is>
          <t>Y8040</t>
        </is>
      </c>
      <c r="AZ904" t="n">
        <v>0</v>
      </c>
    </row>
    <row r="905">
      <c r="A905" t="inlineStr">
        <is>
          <t>8店</t>
        </is>
      </c>
      <c r="B905" t="inlineStr">
        <is>
          <t>Y8009-RD</t>
        </is>
      </c>
      <c r="C905" t="n">
        <v>1859.149</v>
      </c>
      <c r="F905" t="inlineStr">
        <is>
          <t>8店</t>
        </is>
      </c>
      <c r="G905" t="inlineStr">
        <is>
          <t>Y8041-BL</t>
        </is>
      </c>
      <c r="H905" t="n">
        <v>9133.976000000001</v>
      </c>
      <c r="Y905" t="inlineStr">
        <is>
          <t>8店</t>
        </is>
      </c>
      <c r="Z905" t="inlineStr">
        <is>
          <t>Y8009-RD</t>
        </is>
      </c>
      <c r="AA905" t="n">
        <v>0.642968344577063</v>
      </c>
      <c r="AD905" t="inlineStr">
        <is>
          <t>8店</t>
        </is>
      </c>
      <c r="AE905" t="inlineStr">
        <is>
          <t>Y8041-BL</t>
        </is>
      </c>
      <c r="AF905" t="n">
        <v>0.725444702242846</v>
      </c>
      <c r="AI905" t="inlineStr">
        <is>
          <t>8店</t>
        </is>
      </c>
      <c r="AJ905" t="inlineStr">
        <is>
          <t>Y8009-RD</t>
        </is>
      </c>
      <c r="AK905" t="inlineStr">
        <is>
          <t>-</t>
        </is>
      </c>
      <c r="AN905" t="inlineStr">
        <is>
          <t>8店</t>
        </is>
      </c>
      <c r="AO905" t="inlineStr">
        <is>
          <t>Y8041-BL</t>
        </is>
      </c>
      <c r="AP905" t="n">
        <v>0.0239502272151035</v>
      </c>
      <c r="AS905" t="inlineStr">
        <is>
          <t>8店</t>
        </is>
      </c>
      <c r="AT905" t="inlineStr">
        <is>
          <t>Y8009-RD</t>
        </is>
      </c>
      <c r="AU905" t="n">
        <v>22</v>
      </c>
      <c r="AX905" t="inlineStr">
        <is>
          <t>8店</t>
        </is>
      </c>
      <c r="AY905" t="inlineStr">
        <is>
          <t>Y8041-BL</t>
        </is>
      </c>
      <c r="AZ905" t="n">
        <v>92</v>
      </c>
    </row>
    <row r="906">
      <c r="A906" t="inlineStr">
        <is>
          <t>8店</t>
        </is>
      </c>
      <c r="B906" t="inlineStr">
        <is>
          <t>Y8020-BL-1</t>
        </is>
      </c>
      <c r="C906" t="n">
        <v>5789.7</v>
      </c>
      <c r="F906" t="inlineStr">
        <is>
          <t>8店</t>
        </is>
      </c>
      <c r="G906" t="inlineStr">
        <is>
          <t>Y8041-RE</t>
        </is>
      </c>
      <c r="H906" t="n">
        <v>1703</v>
      </c>
      <c r="Y906" t="inlineStr">
        <is>
          <t>8店</t>
        </is>
      </c>
      <c r="Z906" t="inlineStr">
        <is>
          <t>Y8020-BL-1</t>
        </is>
      </c>
      <c r="AA906" t="n">
        <v>0.587047678210902</v>
      </c>
      <c r="AD906" t="inlineStr">
        <is>
          <t>8店</t>
        </is>
      </c>
      <c r="AE906" t="inlineStr">
        <is>
          <t>Y8041-RE</t>
        </is>
      </c>
      <c r="AF906" t="inlineStr">
        <is>
          <t>-</t>
        </is>
      </c>
      <c r="AI906" t="inlineStr">
        <is>
          <t>8店</t>
        </is>
      </c>
      <c r="AJ906" t="inlineStr">
        <is>
          <t>Y8020-BL-1</t>
        </is>
      </c>
      <c r="AK906" t="n">
        <v>0.0457581552617721</v>
      </c>
      <c r="AN906" t="inlineStr">
        <is>
          <t>8店</t>
        </is>
      </c>
      <c r="AO906" t="inlineStr">
        <is>
          <t>Y8041-RE</t>
        </is>
      </c>
      <c r="AP906" t="inlineStr">
        <is>
          <t>-</t>
        </is>
      </c>
      <c r="AS906" t="inlineStr">
        <is>
          <t>8店</t>
        </is>
      </c>
      <c r="AT906" t="inlineStr">
        <is>
          <t>Y8020-BL-1</t>
        </is>
      </c>
      <c r="AU906" t="n">
        <v>73</v>
      </c>
      <c r="AX906" t="inlineStr">
        <is>
          <t>8店</t>
        </is>
      </c>
      <c r="AY906" t="inlineStr">
        <is>
          <t>Y8041-RE</t>
        </is>
      </c>
      <c r="AZ906" t="n">
        <v>0</v>
      </c>
    </row>
    <row r="907">
      <c r="A907" t="inlineStr">
        <is>
          <t>8店</t>
        </is>
      </c>
      <c r="B907" t="inlineStr">
        <is>
          <t>Y8020-RE-1</t>
        </is>
      </c>
      <c r="C907" t="n">
        <v>2374.033</v>
      </c>
      <c r="F907" t="inlineStr">
        <is>
          <t>8店</t>
        </is>
      </c>
      <c r="G907" t="inlineStr">
        <is>
          <t>Y8042-GR</t>
        </is>
      </c>
      <c r="H907" t="n">
        <v>205.8</v>
      </c>
      <c r="Y907" t="inlineStr">
        <is>
          <t>8店</t>
        </is>
      </c>
      <c r="Z907" t="inlineStr">
        <is>
          <t>Y8020-RE-1</t>
        </is>
      </c>
      <c r="AA907" t="inlineStr">
        <is>
          <t>-</t>
        </is>
      </c>
      <c r="AD907" t="inlineStr">
        <is>
          <t>8店</t>
        </is>
      </c>
      <c r="AE907" t="inlineStr">
        <is>
          <t>Y8042-GR</t>
        </is>
      </c>
      <c r="AF907" t="n">
        <v>3</v>
      </c>
      <c r="AI907" t="inlineStr">
        <is>
          <t>8店</t>
        </is>
      </c>
      <c r="AJ907" t="inlineStr">
        <is>
          <t>Y8020-RE-1</t>
        </is>
      </c>
      <c r="AK907" t="inlineStr">
        <is>
          <t>-</t>
        </is>
      </c>
      <c r="AN907" t="inlineStr">
        <is>
          <t>8店</t>
        </is>
      </c>
      <c r="AO907" t="inlineStr">
        <is>
          <t>Y8042-GR</t>
        </is>
      </c>
      <c r="AP907" t="inlineStr">
        <is>
          <t>-</t>
        </is>
      </c>
      <c r="AS907" t="inlineStr">
        <is>
          <t>8店</t>
        </is>
      </c>
      <c r="AT907" t="inlineStr">
        <is>
          <t>Y8020-RE-1</t>
        </is>
      </c>
      <c r="AU907" t="n">
        <v>0</v>
      </c>
      <c r="AX907" t="inlineStr">
        <is>
          <t>8店</t>
        </is>
      </c>
      <c r="AY907" t="inlineStr">
        <is>
          <t>Y8042-GR</t>
        </is>
      </c>
      <c r="AZ907" t="n">
        <v>0</v>
      </c>
    </row>
    <row r="908">
      <c r="A908" t="inlineStr">
        <is>
          <t>8店</t>
        </is>
      </c>
      <c r="B908" t="inlineStr">
        <is>
          <t>Y8009-BA-1</t>
        </is>
      </c>
      <c r="C908" t="n">
        <v>3478.962</v>
      </c>
      <c r="F908" t="inlineStr">
        <is>
          <t>8店</t>
        </is>
      </c>
      <c r="G908" t="inlineStr">
        <is>
          <t>Y8043-RE*1</t>
        </is>
      </c>
      <c r="H908" t="n">
        <v>107.75</v>
      </c>
      <c r="Y908" t="inlineStr">
        <is>
          <t>8店</t>
        </is>
      </c>
      <c r="Z908" t="inlineStr">
        <is>
          <t>Y8009-BA-1</t>
        </is>
      </c>
      <c r="AA908" t="n">
        <v>0.299768518518519</v>
      </c>
      <c r="AD908" t="inlineStr">
        <is>
          <t>8店</t>
        </is>
      </c>
      <c r="AE908" t="inlineStr">
        <is>
          <t>Y8043-RE*1</t>
        </is>
      </c>
      <c r="AF908" t="n">
        <v>0.411764705882353</v>
      </c>
      <c r="AI908" t="inlineStr">
        <is>
          <t>8店</t>
        </is>
      </c>
      <c r="AJ908" t="inlineStr">
        <is>
          <t>Y8009-BA-1</t>
        </is>
      </c>
      <c r="AK908" t="n">
        <v>0.0669901451891973</v>
      </c>
      <c r="AN908" t="inlineStr">
        <is>
          <t>8店</t>
        </is>
      </c>
      <c r="AO908" t="inlineStr">
        <is>
          <t>Y8043-RE*1</t>
        </is>
      </c>
      <c r="AP908" t="inlineStr">
        <is>
          <t>-</t>
        </is>
      </c>
      <c r="AS908" t="inlineStr">
        <is>
          <t>8店</t>
        </is>
      </c>
      <c r="AT908" t="inlineStr">
        <is>
          <t>Y8009-BA-1</t>
        </is>
      </c>
      <c r="AU908" t="n">
        <v>87</v>
      </c>
      <c r="AX908" t="inlineStr">
        <is>
          <t>8店</t>
        </is>
      </c>
      <c r="AY908" t="inlineStr">
        <is>
          <t>Y8043-RE*1</t>
        </is>
      </c>
      <c r="AZ908" t="n">
        <v>1</v>
      </c>
    </row>
    <row r="909">
      <c r="A909" t="inlineStr">
        <is>
          <t>8店</t>
        </is>
      </c>
      <c r="B909" t="inlineStr">
        <is>
          <t>Y8024</t>
        </is>
      </c>
      <c r="C909" t="n">
        <v>0</v>
      </c>
      <c r="F909" t="inlineStr">
        <is>
          <t>8店</t>
        </is>
      </c>
      <c r="G909" t="inlineStr">
        <is>
          <t>Y8055</t>
        </is>
      </c>
      <c r="H909" t="n">
        <v>374.64</v>
      </c>
      <c r="Y909" t="inlineStr">
        <is>
          <t>8店</t>
        </is>
      </c>
      <c r="Z909" t="inlineStr">
        <is>
          <t>Y8024</t>
        </is>
      </c>
      <c r="AA909" t="n">
        <v>0</v>
      </c>
      <c r="AD909" t="inlineStr">
        <is>
          <t>8店</t>
        </is>
      </c>
      <c r="AE909" t="inlineStr">
        <is>
          <t>Y8055</t>
        </is>
      </c>
      <c r="AF909" t="n">
        <v>1.70731707317073</v>
      </c>
      <c r="AI909" t="inlineStr">
        <is>
          <t>8店</t>
        </is>
      </c>
      <c r="AJ909" t="inlineStr">
        <is>
          <t>Y8024</t>
        </is>
      </c>
      <c r="AK909" t="inlineStr">
        <is>
          <t>-</t>
        </is>
      </c>
      <c r="AN909" t="inlineStr">
        <is>
          <t>8店</t>
        </is>
      </c>
      <c r="AO909" t="inlineStr">
        <is>
          <t>Y8055</t>
        </is>
      </c>
      <c r="AP909" t="inlineStr">
        <is>
          <t>-</t>
        </is>
      </c>
      <c r="AS909" t="inlineStr">
        <is>
          <t>8店</t>
        </is>
      </c>
      <c r="AT909" t="inlineStr">
        <is>
          <t>Y8024</t>
        </is>
      </c>
      <c r="AU909" t="n">
        <v>0</v>
      </c>
      <c r="AX909" t="inlineStr">
        <is>
          <t>8店</t>
        </is>
      </c>
      <c r="AY909" t="inlineStr">
        <is>
          <t>Y8055</t>
        </is>
      </c>
      <c r="AZ909" t="n">
        <v>2</v>
      </c>
    </row>
    <row r="910">
      <c r="A910" t="inlineStr">
        <is>
          <t>8店</t>
        </is>
      </c>
      <c r="B910" t="inlineStr">
        <is>
          <t>Y8025</t>
        </is>
      </c>
      <c r="C910" t="n">
        <v>57.6</v>
      </c>
      <c r="F910" t="inlineStr">
        <is>
          <t>8店</t>
        </is>
      </c>
      <c r="G910" t="inlineStr">
        <is>
          <t>Y8043-GR*1</t>
        </is>
      </c>
      <c r="H910" t="n">
        <v>132.911</v>
      </c>
      <c r="Y910" t="inlineStr">
        <is>
          <t>8店</t>
        </is>
      </c>
      <c r="Z910" t="inlineStr">
        <is>
          <t>Y8025</t>
        </is>
      </c>
      <c r="AA910" t="inlineStr">
        <is>
          <t>-</t>
        </is>
      </c>
      <c r="AD910" t="inlineStr">
        <is>
          <t>8店</t>
        </is>
      </c>
      <c r="AE910" t="inlineStr">
        <is>
          <t>Y8043-GR*1</t>
        </is>
      </c>
      <c r="AF910" t="inlineStr">
        <is>
          <t>-</t>
        </is>
      </c>
      <c r="AI910" t="inlineStr">
        <is>
          <t>8店</t>
        </is>
      </c>
      <c r="AJ910" t="inlineStr">
        <is>
          <t>Y8025</t>
        </is>
      </c>
      <c r="AK910" t="inlineStr">
        <is>
          <t>-</t>
        </is>
      </c>
      <c r="AN910" t="inlineStr">
        <is>
          <t>8店</t>
        </is>
      </c>
      <c r="AO910" t="inlineStr">
        <is>
          <t>Y8043-GR*1</t>
        </is>
      </c>
      <c r="AP910" t="inlineStr">
        <is>
          <t>-</t>
        </is>
      </c>
      <c r="AS910" t="inlineStr">
        <is>
          <t>8店</t>
        </is>
      </c>
      <c r="AT910" t="inlineStr">
        <is>
          <t>Y8025</t>
        </is>
      </c>
      <c r="AU910" t="n">
        <v>0</v>
      </c>
      <c r="AX910" t="inlineStr">
        <is>
          <t>8店</t>
        </is>
      </c>
      <c r="AY910" t="inlineStr">
        <is>
          <t>Y8043-GR*1</t>
        </is>
      </c>
      <c r="AZ910" t="n">
        <v>0</v>
      </c>
    </row>
    <row r="911">
      <c r="A911" t="inlineStr">
        <is>
          <t>8店</t>
        </is>
      </c>
      <c r="B911" t="inlineStr">
        <is>
          <t>Y8027</t>
        </is>
      </c>
      <c r="C911" t="n">
        <v>171</v>
      </c>
      <c r="F911" t="inlineStr">
        <is>
          <t>8店</t>
        </is>
      </c>
      <c r="G911" t="inlineStr">
        <is>
          <t>Y8056-BL</t>
        </is>
      </c>
      <c r="H911" t="n">
        <v>4936.75</v>
      </c>
      <c r="Y911" t="inlineStr">
        <is>
          <t>8店</t>
        </is>
      </c>
      <c r="Z911" t="inlineStr">
        <is>
          <t>Y8027</t>
        </is>
      </c>
      <c r="AA911" t="n">
        <v>27</v>
      </c>
      <c r="AD911" t="inlineStr">
        <is>
          <t>8店</t>
        </is>
      </c>
      <c r="AE911" t="inlineStr">
        <is>
          <t>Y8056-BL</t>
        </is>
      </c>
      <c r="AF911" t="n">
        <v>0.817965023847377</v>
      </c>
      <c r="AI911" t="inlineStr">
        <is>
          <t>8店</t>
        </is>
      </c>
      <c r="AJ911" t="inlineStr">
        <is>
          <t>Y8027</t>
        </is>
      </c>
      <c r="AK911" t="inlineStr">
        <is>
          <t>-</t>
        </is>
      </c>
      <c r="AN911" t="inlineStr">
        <is>
          <t>8店</t>
        </is>
      </c>
      <c r="AO911" t="inlineStr">
        <is>
          <t>Y8056-BL</t>
        </is>
      </c>
      <c r="AP911" t="n">
        <v>0.182057134951926</v>
      </c>
      <c r="AS911" t="inlineStr">
        <is>
          <t>8店</t>
        </is>
      </c>
      <c r="AT911" t="inlineStr">
        <is>
          <t>Y8027</t>
        </is>
      </c>
      <c r="AU911" t="n">
        <v>0</v>
      </c>
      <c r="AX911" t="inlineStr">
        <is>
          <t>8店</t>
        </is>
      </c>
      <c r="AY911" t="inlineStr">
        <is>
          <t>Y8056-BL</t>
        </is>
      </c>
      <c r="AZ911" t="n">
        <v>72</v>
      </c>
    </row>
    <row r="912">
      <c r="A912" t="inlineStr">
        <is>
          <t>8店</t>
        </is>
      </c>
      <c r="B912" t="inlineStr">
        <is>
          <t>Y8029</t>
        </is>
      </c>
      <c r="C912" t="n">
        <v>139.5</v>
      </c>
      <c r="F912" t="inlineStr">
        <is>
          <t>8店</t>
        </is>
      </c>
      <c r="G912" t="inlineStr">
        <is>
          <t>Y8057-BL</t>
        </is>
      </c>
      <c r="H912" t="n">
        <v>5544.132</v>
      </c>
      <c r="Y912" t="inlineStr">
        <is>
          <t>8店</t>
        </is>
      </c>
      <c r="Z912" t="inlineStr">
        <is>
          <t>Y8029</t>
        </is>
      </c>
      <c r="AA912" t="n">
        <v>9</v>
      </c>
      <c r="AD912" t="inlineStr">
        <is>
          <t>8店</t>
        </is>
      </c>
      <c r="AE912" t="inlineStr">
        <is>
          <t>Y8057-BL</t>
        </is>
      </c>
      <c r="AF912" t="n">
        <v>0.49954946837268</v>
      </c>
      <c r="AI912" t="inlineStr">
        <is>
          <t>8店</t>
        </is>
      </c>
      <c r="AJ912" t="inlineStr">
        <is>
          <t>Y8029</t>
        </is>
      </c>
      <c r="AK912" t="inlineStr">
        <is>
          <t>-</t>
        </is>
      </c>
      <c r="AN912" t="inlineStr">
        <is>
          <t>8店</t>
        </is>
      </c>
      <c r="AO912" t="inlineStr">
        <is>
          <t>Y8057-BL</t>
        </is>
      </c>
      <c r="AP912" t="n">
        <v>0.103765433284049</v>
      </c>
      <c r="AS912" t="inlineStr">
        <is>
          <t>8店</t>
        </is>
      </c>
      <c r="AT912" t="inlineStr">
        <is>
          <t>Y8029</t>
        </is>
      </c>
      <c r="AU912" t="n">
        <v>0</v>
      </c>
      <c r="AX912" t="inlineStr">
        <is>
          <t>8店</t>
        </is>
      </c>
      <c r="AY912" t="inlineStr">
        <is>
          <t>Y8057-BL</t>
        </is>
      </c>
      <c r="AZ912" t="n">
        <v>76</v>
      </c>
    </row>
    <row r="913">
      <c r="A913" t="inlineStr">
        <is>
          <t>8店</t>
        </is>
      </c>
      <c r="B913" t="inlineStr">
        <is>
          <t>Y8031</t>
        </is>
      </c>
      <c r="C913" t="n">
        <v>70</v>
      </c>
      <c r="F913" t="inlineStr">
        <is>
          <t>8店</t>
        </is>
      </c>
      <c r="G913" t="inlineStr">
        <is>
          <t>Y8057-GR</t>
        </is>
      </c>
      <c r="H913" t="n">
        <v>284.2</v>
      </c>
      <c r="Y913" t="inlineStr">
        <is>
          <t>8店</t>
        </is>
      </c>
      <c r="Z913" t="inlineStr">
        <is>
          <t>Y8031</t>
        </is>
      </c>
      <c r="AA913" t="inlineStr">
        <is>
          <t>-</t>
        </is>
      </c>
      <c r="AD913" t="inlineStr">
        <is>
          <t>8店</t>
        </is>
      </c>
      <c r="AE913" t="inlineStr">
        <is>
          <t>Y8057-GR</t>
        </is>
      </c>
      <c r="AF913" t="n">
        <v>0.171129220023283</v>
      </c>
      <c r="AI913" t="inlineStr">
        <is>
          <t>8店</t>
        </is>
      </c>
      <c r="AJ913" t="inlineStr">
        <is>
          <t>Y8031</t>
        </is>
      </c>
      <c r="AK913" t="inlineStr">
        <is>
          <t>-</t>
        </is>
      </c>
      <c r="AN913" t="inlineStr">
        <is>
          <t>8店</t>
        </is>
      </c>
      <c r="AO913" t="inlineStr">
        <is>
          <t>Y8057-GR</t>
        </is>
      </c>
      <c r="AP913" t="inlineStr">
        <is>
          <t>-</t>
        </is>
      </c>
      <c r="AS913" t="inlineStr">
        <is>
          <t>8店</t>
        </is>
      </c>
      <c r="AT913" t="inlineStr">
        <is>
          <t>Y8031</t>
        </is>
      </c>
      <c r="AU913" t="n">
        <v>0</v>
      </c>
      <c r="AX913" t="inlineStr">
        <is>
          <t>8店</t>
        </is>
      </c>
      <c r="AY913" t="inlineStr">
        <is>
          <t>Y8057-GR</t>
        </is>
      </c>
      <c r="AZ913" t="n">
        <v>13</v>
      </c>
    </row>
    <row r="914">
      <c r="A914" t="inlineStr">
        <is>
          <t>8店</t>
        </is>
      </c>
      <c r="B914" t="inlineStr">
        <is>
          <t>Y8033-RD</t>
        </is>
      </c>
      <c r="C914" t="n">
        <v>2352.003</v>
      </c>
      <c r="F914" t="inlineStr">
        <is>
          <t>8店</t>
        </is>
      </c>
      <c r="G914" t="inlineStr">
        <is>
          <t>Y8061-RE</t>
        </is>
      </c>
      <c r="H914" t="n">
        <v>349.635</v>
      </c>
      <c r="Y914" t="inlineStr">
        <is>
          <t>8店</t>
        </is>
      </c>
      <c r="Z914" t="inlineStr">
        <is>
          <t>Y8033-RD</t>
        </is>
      </c>
      <c r="AA914" t="n">
        <v>103.5</v>
      </c>
      <c r="AD914" t="inlineStr">
        <is>
          <t>8店</t>
        </is>
      </c>
      <c r="AE914" t="inlineStr">
        <is>
          <t>Y8061-RE</t>
        </is>
      </c>
      <c r="AF914" t="inlineStr">
        <is>
          <t>-</t>
        </is>
      </c>
      <c r="AI914" t="inlineStr">
        <is>
          <t>8店</t>
        </is>
      </c>
      <c r="AJ914" t="inlineStr">
        <is>
          <t>Y8033-RD</t>
        </is>
      </c>
      <c r="AK914" t="inlineStr">
        <is>
          <t>-</t>
        </is>
      </c>
      <c r="AN914" t="inlineStr">
        <is>
          <t>8店</t>
        </is>
      </c>
      <c r="AO914" t="inlineStr">
        <is>
          <t>Y8061-RE</t>
        </is>
      </c>
      <c r="AP914" t="inlineStr">
        <is>
          <t>-</t>
        </is>
      </c>
      <c r="AS914" t="inlineStr">
        <is>
          <t>8店</t>
        </is>
      </c>
      <c r="AT914" t="inlineStr">
        <is>
          <t>Y8033-RD</t>
        </is>
      </c>
      <c r="AU914" t="n">
        <v>0</v>
      </c>
      <c r="AX914" t="inlineStr">
        <is>
          <t>8店</t>
        </is>
      </c>
      <c r="AY914" t="inlineStr">
        <is>
          <t>Y8061-RE</t>
        </is>
      </c>
      <c r="AZ914" t="n">
        <v>0</v>
      </c>
    </row>
    <row r="915">
      <c r="A915" t="inlineStr">
        <is>
          <t>8店</t>
        </is>
      </c>
      <c r="B915" t="inlineStr">
        <is>
          <t>Y8033-BL</t>
        </is>
      </c>
      <c r="C915" t="n">
        <v>3479.22</v>
      </c>
      <c r="F915" t="inlineStr">
        <is>
          <t>8店</t>
        </is>
      </c>
      <c r="G915" t="inlineStr">
        <is>
          <t>Y8062</t>
        </is>
      </c>
      <c r="H915" t="n">
        <v>156.819</v>
      </c>
      <c r="Y915" t="inlineStr">
        <is>
          <t>8店</t>
        </is>
      </c>
      <c r="Z915" t="inlineStr">
        <is>
          <t>Y8033-BL</t>
        </is>
      </c>
      <c r="AA915" t="n">
        <v>0.5077032472149799</v>
      </c>
      <c r="AD915" t="inlineStr">
        <is>
          <t>8店</t>
        </is>
      </c>
      <c r="AE915" t="inlineStr">
        <is>
          <t>Y8062</t>
        </is>
      </c>
      <c r="AF915" t="n">
        <v>39</v>
      </c>
      <c r="AI915" t="inlineStr">
        <is>
          <t>8店</t>
        </is>
      </c>
      <c r="AJ915" t="inlineStr">
        <is>
          <t>Y8033-BL</t>
        </is>
      </c>
      <c r="AK915" t="n">
        <v>0.0220291381428822</v>
      </c>
      <c r="AN915" t="inlineStr">
        <is>
          <t>8店</t>
        </is>
      </c>
      <c r="AO915" t="inlineStr">
        <is>
          <t>Y8062</t>
        </is>
      </c>
      <c r="AP915" t="inlineStr">
        <is>
          <t>-</t>
        </is>
      </c>
      <c r="AS915" t="inlineStr">
        <is>
          <t>8店</t>
        </is>
      </c>
      <c r="AT915" t="inlineStr">
        <is>
          <t>Y8033-BL</t>
        </is>
      </c>
      <c r="AU915" t="n">
        <v>48</v>
      </c>
      <c r="AX915" t="inlineStr">
        <is>
          <t>8店</t>
        </is>
      </c>
      <c r="AY915" t="inlineStr">
        <is>
          <t>Y8062</t>
        </is>
      </c>
      <c r="AZ915" t="n">
        <v>0</v>
      </c>
    </row>
    <row r="916">
      <c r="A916" t="inlineStr">
        <is>
          <t>8店</t>
        </is>
      </c>
      <c r="B916" t="inlineStr">
        <is>
          <t>Y8034-BL</t>
        </is>
      </c>
      <c r="C916" t="n">
        <v>679.812</v>
      </c>
      <c r="F916" t="inlineStr">
        <is>
          <t>8店</t>
        </is>
      </c>
      <c r="G916" t="inlineStr">
        <is>
          <t>Y8053*5</t>
        </is>
      </c>
      <c r="H916" t="n">
        <v>153</v>
      </c>
      <c r="Y916" t="inlineStr">
        <is>
          <t>8店</t>
        </is>
      </c>
      <c r="Z916" t="inlineStr">
        <is>
          <t>Y8034-BL</t>
        </is>
      </c>
      <c r="AA916" t="n">
        <v>4.04587155963303</v>
      </c>
      <c r="AD916" t="inlineStr">
        <is>
          <t>8店</t>
        </is>
      </c>
      <c r="AE916" t="inlineStr">
        <is>
          <t>Y8053*5</t>
        </is>
      </c>
      <c r="AF916" t="inlineStr">
        <is>
          <t>-</t>
        </is>
      </c>
      <c r="AI916" t="inlineStr">
        <is>
          <t>8店</t>
        </is>
      </c>
      <c r="AJ916" t="inlineStr">
        <is>
          <t>Y8034-BL</t>
        </is>
      </c>
      <c r="AK916" t="n">
        <v>0.0126382306477093</v>
      </c>
      <c r="AN916" t="inlineStr">
        <is>
          <t>8店</t>
        </is>
      </c>
      <c r="AO916" t="inlineStr">
        <is>
          <t>Y8053*5</t>
        </is>
      </c>
      <c r="AP916" t="inlineStr">
        <is>
          <t>-</t>
        </is>
      </c>
      <c r="AS916" t="inlineStr">
        <is>
          <t>8店</t>
        </is>
      </c>
      <c r="AT916" t="inlineStr">
        <is>
          <t>Y8034-BL</t>
        </is>
      </c>
      <c r="AU916" t="n">
        <v>2</v>
      </c>
      <c r="AX916" t="inlineStr">
        <is>
          <t>8店</t>
        </is>
      </c>
      <c r="AY916" t="inlineStr">
        <is>
          <t>Y8053*5</t>
        </is>
      </c>
      <c r="AZ916" t="n">
        <v>0</v>
      </c>
    </row>
    <row r="917">
      <c r="A917" t="inlineStr">
        <is>
          <t>8店</t>
        </is>
      </c>
      <c r="B917" t="inlineStr">
        <is>
          <t>Y8034-SC</t>
        </is>
      </c>
      <c r="C917" t="n">
        <v>644.727</v>
      </c>
      <c r="F917" t="inlineStr">
        <is>
          <t>8店</t>
        </is>
      </c>
      <c r="G917" t="inlineStr">
        <is>
          <t>Y8055-SC</t>
        </is>
      </c>
      <c r="H917" t="n">
        <v>96</v>
      </c>
      <c r="Y917" t="inlineStr">
        <is>
          <t>8店</t>
        </is>
      </c>
      <c r="Z917" t="inlineStr">
        <is>
          <t>Y8034-SC</t>
        </is>
      </c>
      <c r="AA917" t="inlineStr">
        <is>
          <t>-</t>
        </is>
      </c>
      <c r="AD917" t="inlineStr">
        <is>
          <t>8店</t>
        </is>
      </c>
      <c r="AE917" t="inlineStr">
        <is>
          <t>Y8055-SC</t>
        </is>
      </c>
      <c r="AF917" t="n">
        <v>0.67741935483871</v>
      </c>
      <c r="AI917" t="inlineStr">
        <is>
          <t>8店</t>
        </is>
      </c>
      <c r="AJ917" t="inlineStr">
        <is>
          <t>Y8034-SC</t>
        </is>
      </c>
      <c r="AK917" t="inlineStr">
        <is>
          <t>-</t>
        </is>
      </c>
      <c r="AN917" t="inlineStr">
        <is>
          <t>8店</t>
        </is>
      </c>
      <c r="AO917" t="inlineStr">
        <is>
          <t>Y8055-SC</t>
        </is>
      </c>
      <c r="AP917" t="inlineStr">
        <is>
          <t>-</t>
        </is>
      </c>
      <c r="AS917" t="inlineStr">
        <is>
          <t>8店</t>
        </is>
      </c>
      <c r="AT917" t="inlineStr">
        <is>
          <t>Y8034-SC</t>
        </is>
      </c>
      <c r="AU917" t="n">
        <v>0</v>
      </c>
      <c r="AX917" t="inlineStr">
        <is>
          <t>8店</t>
        </is>
      </c>
      <c r="AY917" t="inlineStr">
        <is>
          <t>Y8055-SC</t>
        </is>
      </c>
      <c r="AZ917" t="n">
        <v>1</v>
      </c>
    </row>
    <row r="918">
      <c r="A918" t="inlineStr">
        <is>
          <t>8店</t>
        </is>
      </c>
      <c r="B918" t="inlineStr">
        <is>
          <t>Y8040</t>
        </is>
      </c>
      <c r="C918" t="n">
        <v>67.7</v>
      </c>
      <c r="F918" t="inlineStr">
        <is>
          <t>8店</t>
        </is>
      </c>
      <c r="G918" t="inlineStr">
        <is>
          <t>Y8068-1</t>
        </is>
      </c>
      <c r="H918" t="n">
        <v>434.248</v>
      </c>
      <c r="Y918" t="inlineStr">
        <is>
          <t>8店</t>
        </is>
      </c>
      <c r="Z918" t="inlineStr">
        <is>
          <t>Y8040</t>
        </is>
      </c>
      <c r="AA918" t="inlineStr">
        <is>
          <t>-</t>
        </is>
      </c>
      <c r="AD918" t="inlineStr">
        <is>
          <t>8店</t>
        </is>
      </c>
      <c r="AE918" t="inlineStr">
        <is>
          <t>Y8068-1</t>
        </is>
      </c>
      <c r="AF918" t="n">
        <v>0.990838295923042</v>
      </c>
      <c r="AI918" t="inlineStr">
        <is>
          <t>8店</t>
        </is>
      </c>
      <c r="AJ918" t="inlineStr">
        <is>
          <t>Y8040</t>
        </is>
      </c>
      <c r="AK918" t="inlineStr">
        <is>
          <t>-</t>
        </is>
      </c>
      <c r="AN918" t="inlineStr">
        <is>
          <t>8店</t>
        </is>
      </c>
      <c r="AO918" t="inlineStr">
        <is>
          <t>Y8068-1</t>
        </is>
      </c>
      <c r="AP918" t="n">
        <v>0.299808886765409</v>
      </c>
      <c r="AS918" t="inlineStr">
        <is>
          <t>8店</t>
        </is>
      </c>
      <c r="AT918" t="inlineStr">
        <is>
          <t>Y8040</t>
        </is>
      </c>
      <c r="AU918" t="n">
        <v>0</v>
      </c>
      <c r="AX918" t="inlineStr">
        <is>
          <t>8店</t>
        </is>
      </c>
      <c r="AY918" t="inlineStr">
        <is>
          <t>Y8068-1</t>
        </is>
      </c>
      <c r="AZ918" t="n">
        <v>17</v>
      </c>
    </row>
    <row r="919">
      <c r="A919" t="inlineStr">
        <is>
          <t>8店</t>
        </is>
      </c>
      <c r="B919" t="inlineStr">
        <is>
          <t>Y8041-BL</t>
        </is>
      </c>
      <c r="C919" t="n">
        <v>4464.742</v>
      </c>
      <c r="F919" t="inlineStr">
        <is>
          <t>8店</t>
        </is>
      </c>
      <c r="G919" t="inlineStr">
        <is>
          <t>Y8069-1</t>
        </is>
      </c>
      <c r="H919" t="n">
        <v>245.994</v>
      </c>
      <c r="Y919" t="inlineStr">
        <is>
          <t>8店</t>
        </is>
      </c>
      <c r="Z919" t="inlineStr">
        <is>
          <t>Y8041-BL</t>
        </is>
      </c>
      <c r="AA919" t="n">
        <v>0.384217877094972</v>
      </c>
      <c r="AD919" t="inlineStr">
        <is>
          <t>8店</t>
        </is>
      </c>
      <c r="AE919" t="inlineStr">
        <is>
          <t>Y8069-1</t>
        </is>
      </c>
      <c r="AF919" t="n">
        <v>0.744303797468355</v>
      </c>
      <c r="AI919" t="inlineStr">
        <is>
          <t>8店</t>
        </is>
      </c>
      <c r="AJ919" t="inlineStr">
        <is>
          <t>Y8041-BL</t>
        </is>
      </c>
      <c r="AK919" t="n">
        <v>0.0516361924193675</v>
      </c>
      <c r="AN919" t="inlineStr">
        <is>
          <t>8店</t>
        </is>
      </c>
      <c r="AO919" t="inlineStr">
        <is>
          <t>Y8069-1</t>
        </is>
      </c>
      <c r="AP919" t="inlineStr">
        <is>
          <t>-</t>
        </is>
      </c>
      <c r="AS919" t="inlineStr">
        <is>
          <t>8店</t>
        </is>
      </c>
      <c r="AT919" t="inlineStr">
        <is>
          <t>Y8041-BL</t>
        </is>
      </c>
      <c r="AU919" t="n">
        <v>87</v>
      </c>
      <c r="AX919" t="inlineStr">
        <is>
          <t>8店</t>
        </is>
      </c>
      <c r="AY919" t="inlineStr">
        <is>
          <t>Y8069-1</t>
        </is>
      </c>
      <c r="AZ919" t="n">
        <v>5</v>
      </c>
    </row>
    <row r="920">
      <c r="A920" t="inlineStr">
        <is>
          <t>8店</t>
        </is>
      </c>
      <c r="B920" t="inlineStr">
        <is>
          <t>Y8041-RE</t>
        </is>
      </c>
      <c r="C920" t="n">
        <v>1703</v>
      </c>
      <c r="F920" t="inlineStr">
        <is>
          <t>8店</t>
        </is>
      </c>
      <c r="G920" t="inlineStr">
        <is>
          <t>Y8067</t>
        </is>
      </c>
      <c r="H920" t="n">
        <v>864.8</v>
      </c>
      <c r="Y920" t="inlineStr">
        <is>
          <t>8店</t>
        </is>
      </c>
      <c r="Z920" t="inlineStr">
        <is>
          <t>Y8041-RE</t>
        </is>
      </c>
      <c r="AA920" t="n">
        <v>150</v>
      </c>
      <c r="AD920" t="inlineStr">
        <is>
          <t>8店</t>
        </is>
      </c>
      <c r="AE920" t="inlineStr">
        <is>
          <t>Y8067</t>
        </is>
      </c>
      <c r="AF920" t="n">
        <v>2.25700934579439</v>
      </c>
      <c r="AI920" t="inlineStr">
        <is>
          <t>8店</t>
        </is>
      </c>
      <c r="AJ920" t="inlineStr">
        <is>
          <t>Y8041-RE</t>
        </is>
      </c>
      <c r="AK920" t="inlineStr">
        <is>
          <t>-</t>
        </is>
      </c>
      <c r="AN920" t="inlineStr">
        <is>
          <t>8店</t>
        </is>
      </c>
      <c r="AO920" t="inlineStr">
        <is>
          <t>Y8067</t>
        </is>
      </c>
      <c r="AP920" t="inlineStr">
        <is>
          <t>-</t>
        </is>
      </c>
      <c r="AS920" t="inlineStr">
        <is>
          <t>8店</t>
        </is>
      </c>
      <c r="AT920" t="inlineStr">
        <is>
          <t>Y8041-RE</t>
        </is>
      </c>
      <c r="AU920" t="n">
        <v>0</v>
      </c>
      <c r="AX920" t="inlineStr">
        <is>
          <t>8店</t>
        </is>
      </c>
      <c r="AY920" t="inlineStr">
        <is>
          <t>Y8067</t>
        </is>
      </c>
      <c r="AZ920" t="n">
        <v>2</v>
      </c>
    </row>
    <row r="921">
      <c r="A921" t="inlineStr">
        <is>
          <t>8店</t>
        </is>
      </c>
      <c r="B921" t="inlineStr">
        <is>
          <t>Y8042-GR</t>
        </is>
      </c>
      <c r="C921" t="n">
        <v>205.8</v>
      </c>
      <c r="F921" t="inlineStr">
        <is>
          <t>8店</t>
        </is>
      </c>
      <c r="G921" t="inlineStr">
        <is>
          <t>Y8072</t>
        </is>
      </c>
      <c r="H921" t="n">
        <v>130</v>
      </c>
      <c r="Y921" t="inlineStr">
        <is>
          <t>8店</t>
        </is>
      </c>
      <c r="Z921" t="inlineStr">
        <is>
          <t>Y8042-GR</t>
        </is>
      </c>
      <c r="AA921" t="n">
        <v>1.23529411764706</v>
      </c>
      <c r="AD921" t="inlineStr">
        <is>
          <t>8店</t>
        </is>
      </c>
      <c r="AE921" t="inlineStr">
        <is>
          <t>Y8072</t>
        </is>
      </c>
      <c r="AF921" t="inlineStr">
        <is>
          <t>-</t>
        </is>
      </c>
      <c r="AI921" t="inlineStr">
        <is>
          <t>8店</t>
        </is>
      </c>
      <c r="AJ921" t="inlineStr">
        <is>
          <t>Y8042-GR</t>
        </is>
      </c>
      <c r="AK921" t="inlineStr">
        <is>
          <t>-</t>
        </is>
      </c>
      <c r="AN921" t="inlineStr">
        <is>
          <t>8店</t>
        </is>
      </c>
      <c r="AO921" t="inlineStr">
        <is>
          <t>Y8072</t>
        </is>
      </c>
      <c r="AP921" t="inlineStr">
        <is>
          <t>-</t>
        </is>
      </c>
      <c r="AS921" t="inlineStr">
        <is>
          <t>8店</t>
        </is>
      </c>
      <c r="AT921" t="inlineStr">
        <is>
          <t>Y8042-GR</t>
        </is>
      </c>
      <c r="AU921" t="n">
        <v>1</v>
      </c>
      <c r="AX921" t="inlineStr">
        <is>
          <t>8店</t>
        </is>
      </c>
      <c r="AY921" t="inlineStr">
        <is>
          <t>Y8072</t>
        </is>
      </c>
      <c r="AZ921" t="n">
        <v>0</v>
      </c>
    </row>
    <row r="922">
      <c r="A922" t="inlineStr">
        <is>
          <t>8店</t>
        </is>
      </c>
      <c r="B922" t="inlineStr">
        <is>
          <t>Y8049</t>
        </is>
      </c>
      <c r="C922" t="n">
        <v>10.49</v>
      </c>
      <c r="F922" t="inlineStr">
        <is>
          <t>8店</t>
        </is>
      </c>
      <c r="G922" t="inlineStr">
        <is>
          <t>Y8074*2</t>
        </is>
      </c>
      <c r="H922" t="n">
        <v>315.4</v>
      </c>
      <c r="Y922" t="inlineStr">
        <is>
          <t>8店</t>
        </is>
      </c>
      <c r="Z922" t="inlineStr">
        <is>
          <t>Y8049</t>
        </is>
      </c>
      <c r="AA922" t="inlineStr">
        <is>
          <t>-</t>
        </is>
      </c>
      <c r="AD922" t="inlineStr">
        <is>
          <t>8店</t>
        </is>
      </c>
      <c r="AE922" t="inlineStr">
        <is>
          <t>Y8074*2</t>
        </is>
      </c>
      <c r="AF922" t="n">
        <v>0.485401459854015</v>
      </c>
      <c r="AI922" t="inlineStr">
        <is>
          <t>8店</t>
        </is>
      </c>
      <c r="AJ922" t="inlineStr">
        <is>
          <t>Y8049</t>
        </is>
      </c>
      <c r="AK922" t="inlineStr">
        <is>
          <t>-</t>
        </is>
      </c>
      <c r="AN922" t="inlineStr">
        <is>
          <t>8店</t>
        </is>
      </c>
      <c r="AO922" t="inlineStr">
        <is>
          <t>Y8074*2</t>
        </is>
      </c>
      <c r="AP922" t="inlineStr">
        <is>
          <t>-</t>
        </is>
      </c>
      <c r="AS922" t="inlineStr">
        <is>
          <t>8店</t>
        </is>
      </c>
      <c r="AT922" t="inlineStr">
        <is>
          <t>Y8049</t>
        </is>
      </c>
      <c r="AU922" t="n">
        <v>0</v>
      </c>
      <c r="AX922" t="inlineStr">
        <is>
          <t>8店</t>
        </is>
      </c>
      <c r="AY922" t="inlineStr">
        <is>
          <t>Y8074*2</t>
        </is>
      </c>
      <c r="AZ922" t="n">
        <v>12</v>
      </c>
    </row>
    <row r="923">
      <c r="A923" t="inlineStr">
        <is>
          <t>8店</t>
        </is>
      </c>
      <c r="B923" t="inlineStr">
        <is>
          <t>Y8043-RE*1</t>
        </is>
      </c>
      <c r="C923" t="n">
        <v>107.75</v>
      </c>
      <c r="F923" t="inlineStr">
        <is>
          <t>8店</t>
        </is>
      </c>
      <c r="G923" t="inlineStr">
        <is>
          <t>Y8078-BL</t>
        </is>
      </c>
      <c r="H923" t="n">
        <v>12.063</v>
      </c>
      <c r="Y923" t="inlineStr">
        <is>
          <t>8店</t>
        </is>
      </c>
      <c r="Z923" t="inlineStr">
        <is>
          <t>Y8043-RE*1</t>
        </is>
      </c>
      <c r="AA923" t="inlineStr">
        <is>
          <t>-</t>
        </is>
      </c>
      <c r="AD923" t="inlineStr">
        <is>
          <t>8店</t>
        </is>
      </c>
      <c r="AE923" t="inlineStr">
        <is>
          <t>Y8078-BL</t>
        </is>
      </c>
      <c r="AF923" t="inlineStr">
        <is>
          <t>-</t>
        </is>
      </c>
      <c r="AI923" t="inlineStr">
        <is>
          <t>8店</t>
        </is>
      </c>
      <c r="AJ923" t="inlineStr">
        <is>
          <t>Y8043-RE*1</t>
        </is>
      </c>
      <c r="AK923" t="inlineStr">
        <is>
          <t>-</t>
        </is>
      </c>
      <c r="AN923" t="inlineStr">
        <is>
          <t>8店</t>
        </is>
      </c>
      <c r="AO923" t="inlineStr">
        <is>
          <t>Y8078-BL</t>
        </is>
      </c>
      <c r="AP923" t="inlineStr">
        <is>
          <t>-</t>
        </is>
      </c>
      <c r="AS923" t="inlineStr">
        <is>
          <t>8店</t>
        </is>
      </c>
      <c r="AT923" t="inlineStr">
        <is>
          <t>Y8043-RE*1</t>
        </is>
      </c>
      <c r="AU923" t="n">
        <v>0</v>
      </c>
      <c r="AX923" t="inlineStr">
        <is>
          <t>8店</t>
        </is>
      </c>
      <c r="AY923" t="inlineStr">
        <is>
          <t>Y8078-BL</t>
        </is>
      </c>
      <c r="AZ923" t="n">
        <v>0</v>
      </c>
    </row>
    <row r="924">
      <c r="A924" t="inlineStr">
        <is>
          <t>8店</t>
        </is>
      </c>
      <c r="B924" t="inlineStr">
        <is>
          <t>Y8055</t>
        </is>
      </c>
      <c r="C924" t="n">
        <v>449.568</v>
      </c>
      <c r="F924" t="inlineStr">
        <is>
          <t>8店</t>
        </is>
      </c>
      <c r="G924" t="inlineStr">
        <is>
          <t>Y8079-BL</t>
        </is>
      </c>
      <c r="H924" t="n">
        <v>48.244</v>
      </c>
      <c r="Y924" t="inlineStr">
        <is>
          <t>8店</t>
        </is>
      </c>
      <c r="Z924" t="inlineStr">
        <is>
          <t>Y8055</t>
        </is>
      </c>
      <c r="AA924" t="n">
        <v>4.94117647058824</v>
      </c>
      <c r="AD924" t="inlineStr">
        <is>
          <t>8店</t>
        </is>
      </c>
      <c r="AE924" t="inlineStr">
        <is>
          <t>Y8079-BL</t>
        </is>
      </c>
      <c r="AF924" t="inlineStr">
        <is>
          <t>-</t>
        </is>
      </c>
      <c r="AI924" t="inlineStr">
        <is>
          <t>8店</t>
        </is>
      </c>
      <c r="AJ924" t="inlineStr">
        <is>
          <t>Y8055</t>
        </is>
      </c>
      <c r="AK924" t="inlineStr">
        <is>
          <t>-</t>
        </is>
      </c>
      <c r="AN924" t="inlineStr">
        <is>
          <t>8店</t>
        </is>
      </c>
      <c r="AO924" t="inlineStr">
        <is>
          <t>Y8079-BL</t>
        </is>
      </c>
      <c r="AP924" t="inlineStr">
        <is>
          <t>-</t>
        </is>
      </c>
      <c r="AS924" t="inlineStr">
        <is>
          <t>8店</t>
        </is>
      </c>
      <c r="AT924" t="inlineStr">
        <is>
          <t>Y8055</t>
        </is>
      </c>
      <c r="AU924" t="n">
        <v>1</v>
      </c>
      <c r="AX924" t="inlineStr">
        <is>
          <t>8店</t>
        </is>
      </c>
      <c r="AY924" t="inlineStr">
        <is>
          <t>Y8079-BL</t>
        </is>
      </c>
      <c r="AZ924" t="n">
        <v>0</v>
      </c>
    </row>
    <row r="925">
      <c r="A925" t="inlineStr">
        <is>
          <t>8店</t>
        </is>
      </c>
      <c r="B925" t="inlineStr">
        <is>
          <t>Y8043-GR*1</t>
        </is>
      </c>
      <c r="C925" t="n">
        <v>132.911</v>
      </c>
      <c r="F925" t="inlineStr">
        <is>
          <t>8店</t>
        </is>
      </c>
      <c r="G925" t="inlineStr">
        <is>
          <t>Y8079-SC</t>
        </is>
      </c>
      <c r="H925" t="n">
        <v>36.159</v>
      </c>
      <c r="Y925" t="inlineStr">
        <is>
          <t>8店</t>
        </is>
      </c>
      <c r="Z925" t="inlineStr">
        <is>
          <t>Y8043-GR*1</t>
        </is>
      </c>
      <c r="AA925" t="inlineStr">
        <is>
          <t>-</t>
        </is>
      </c>
      <c r="AD925" t="inlineStr">
        <is>
          <t>8店</t>
        </is>
      </c>
      <c r="AE925" t="inlineStr">
        <is>
          <t>Y8079-SC</t>
        </is>
      </c>
      <c r="AF925" t="inlineStr">
        <is>
          <t>-</t>
        </is>
      </c>
      <c r="AI925" t="inlineStr">
        <is>
          <t>8店</t>
        </is>
      </c>
      <c r="AJ925" t="inlineStr">
        <is>
          <t>Y8043-GR*1</t>
        </is>
      </c>
      <c r="AK925" t="inlineStr">
        <is>
          <t>-</t>
        </is>
      </c>
      <c r="AN925" t="inlineStr">
        <is>
          <t>8店</t>
        </is>
      </c>
      <c r="AO925" t="inlineStr">
        <is>
          <t>Y8079-SC</t>
        </is>
      </c>
      <c r="AP925" t="inlineStr">
        <is>
          <t>-</t>
        </is>
      </c>
      <c r="AS925" t="inlineStr">
        <is>
          <t>8店</t>
        </is>
      </c>
      <c r="AT925" t="inlineStr">
        <is>
          <t>Y8043-GR*1</t>
        </is>
      </c>
      <c r="AU925" t="n">
        <v>0</v>
      </c>
      <c r="AX925" t="inlineStr">
        <is>
          <t>8店</t>
        </is>
      </c>
      <c r="AY925" t="inlineStr">
        <is>
          <t>Y8079-SC</t>
        </is>
      </c>
      <c r="AZ925" t="n">
        <v>0</v>
      </c>
    </row>
    <row r="926">
      <c r="A926" t="inlineStr">
        <is>
          <t>8店</t>
        </is>
      </c>
      <c r="B926" t="inlineStr">
        <is>
          <t>Y8056-BL</t>
        </is>
      </c>
      <c r="C926" t="n">
        <v>4433</v>
      </c>
      <c r="F926" t="inlineStr">
        <is>
          <t>8店</t>
        </is>
      </c>
      <c r="G926" t="inlineStr">
        <is>
          <t>Y8080</t>
        </is>
      </c>
      <c r="H926" t="n">
        <v>186</v>
      </c>
      <c r="Y926" t="inlineStr">
        <is>
          <t>8店</t>
        </is>
      </c>
      <c r="Z926" t="inlineStr">
        <is>
          <t>Y8056-BL</t>
        </is>
      </c>
      <c r="AA926" t="n">
        <v>0.776079287754074</v>
      </c>
      <c r="AD926" t="inlineStr">
        <is>
          <t>8店</t>
        </is>
      </c>
      <c r="AE926" t="inlineStr">
        <is>
          <t>Y8080</t>
        </is>
      </c>
      <c r="AF926" t="n">
        <v>1.03448275862069</v>
      </c>
      <c r="AI926" t="inlineStr">
        <is>
          <t>8店</t>
        </is>
      </c>
      <c r="AJ926" t="inlineStr">
        <is>
          <t>Y8056-BL</t>
        </is>
      </c>
      <c r="AK926" t="n">
        <v>0.122645808019441</v>
      </c>
      <c r="AN926" t="inlineStr">
        <is>
          <t>8店</t>
        </is>
      </c>
      <c r="AO926" t="inlineStr">
        <is>
          <t>Y8080</t>
        </is>
      </c>
      <c r="AP926" t="inlineStr">
        <is>
          <t>-</t>
        </is>
      </c>
      <c r="AS926" t="inlineStr">
        <is>
          <t>8店</t>
        </is>
      </c>
      <c r="AT926" t="inlineStr">
        <is>
          <t>Y8056-BL</t>
        </is>
      </c>
      <c r="AU926" t="n">
        <v>75</v>
      </c>
      <c r="AX926" t="inlineStr">
        <is>
          <t>8店</t>
        </is>
      </c>
      <c r="AY926" t="inlineStr">
        <is>
          <t>Y8080</t>
        </is>
      </c>
      <c r="AZ926" t="n">
        <v>7</v>
      </c>
    </row>
    <row r="927">
      <c r="A927" t="inlineStr">
        <is>
          <t>8店</t>
        </is>
      </c>
      <c r="B927" t="inlineStr">
        <is>
          <t>Y8057-BL</t>
        </is>
      </c>
      <c r="C927" t="n">
        <v>4494.107</v>
      </c>
      <c r="F927" t="inlineStr">
        <is>
          <t>8店</t>
        </is>
      </c>
      <c r="G927" t="inlineStr">
        <is>
          <t>Y8084-BL</t>
        </is>
      </c>
      <c r="H927" t="n">
        <v>127.176</v>
      </c>
      <c r="Y927" t="inlineStr">
        <is>
          <t>8店</t>
        </is>
      </c>
      <c r="Z927" t="inlineStr">
        <is>
          <t>Y8057-BL</t>
        </is>
      </c>
      <c r="AA927" t="n">
        <v>0.66994633273703</v>
      </c>
      <c r="AD927" t="inlineStr">
        <is>
          <t>8店</t>
        </is>
      </c>
      <c r="AE927" t="inlineStr">
        <is>
          <t>Y8084-BL</t>
        </is>
      </c>
      <c r="AF927" t="inlineStr">
        <is>
          <t>-</t>
        </is>
      </c>
      <c r="AI927" t="inlineStr">
        <is>
          <t>8店</t>
        </is>
      </c>
      <c r="AJ927" t="inlineStr">
        <is>
          <t>Y8057-BL</t>
        </is>
      </c>
      <c r="AK927" t="n">
        <v>0.222793024199</v>
      </c>
      <c r="AN927" t="inlineStr">
        <is>
          <t>8店</t>
        </is>
      </c>
      <c r="AO927" t="inlineStr">
        <is>
          <t>Y8084-BL</t>
        </is>
      </c>
      <c r="AP927" t="inlineStr">
        <is>
          <t>-</t>
        </is>
      </c>
      <c r="AS927" t="inlineStr">
        <is>
          <t>8店</t>
        </is>
      </c>
      <c r="AT927" t="inlineStr">
        <is>
          <t>Y8057-BL</t>
        </is>
      </c>
      <c r="AU927" t="n">
        <v>32</v>
      </c>
      <c r="AX927" t="inlineStr">
        <is>
          <t>8店</t>
        </is>
      </c>
      <c r="AY927" t="inlineStr">
        <is>
          <t>Y8084-BL</t>
        </is>
      </c>
      <c r="AZ927" t="n">
        <v>0</v>
      </c>
    </row>
    <row r="928">
      <c r="A928" t="inlineStr">
        <is>
          <t>8店</t>
        </is>
      </c>
      <c r="B928" t="inlineStr">
        <is>
          <t>Y8057-GR</t>
        </is>
      </c>
      <c r="C928" t="n">
        <v>812</v>
      </c>
      <c r="F928" t="inlineStr">
        <is>
          <t>8店</t>
        </is>
      </c>
      <c r="G928" t="inlineStr">
        <is>
          <t>Y8084-GR</t>
        </is>
      </c>
      <c r="H928" t="n">
        <v>9.106</v>
      </c>
      <c r="Y928" t="inlineStr">
        <is>
          <t>8店</t>
        </is>
      </c>
      <c r="Z928" t="inlineStr">
        <is>
          <t>Y8057-GR</t>
        </is>
      </c>
      <c r="AA928" t="n">
        <v>0.882352941176471</v>
      </c>
      <c r="AD928" t="inlineStr">
        <is>
          <t>8店</t>
        </is>
      </c>
      <c r="AE928" t="inlineStr">
        <is>
          <t>Y8084-GR</t>
        </is>
      </c>
      <c r="AF928" t="inlineStr">
        <is>
          <t>-</t>
        </is>
      </c>
      <c r="AI928" t="inlineStr">
        <is>
          <t>8店</t>
        </is>
      </c>
      <c r="AJ928" t="inlineStr">
        <is>
          <t>Y8057-GR</t>
        </is>
      </c>
      <c r="AK928" t="inlineStr">
        <is>
          <t>-</t>
        </is>
      </c>
      <c r="AN928" t="inlineStr">
        <is>
          <t>8店</t>
        </is>
      </c>
      <c r="AO928" t="inlineStr">
        <is>
          <t>Y8084-GR</t>
        </is>
      </c>
      <c r="AP928" t="inlineStr">
        <is>
          <t>-</t>
        </is>
      </c>
      <c r="AS928" t="inlineStr">
        <is>
          <t>8店</t>
        </is>
      </c>
      <c r="AT928" t="inlineStr">
        <is>
          <t>Y8057-GR</t>
        </is>
      </c>
      <c r="AU928" t="n">
        <v>7</v>
      </c>
      <c r="AX928" t="inlineStr">
        <is>
          <t>8店</t>
        </is>
      </c>
      <c r="AY928" t="inlineStr">
        <is>
          <t>Y8084-GR</t>
        </is>
      </c>
      <c r="AZ928" t="n">
        <v>0</v>
      </c>
    </row>
    <row r="929">
      <c r="A929" t="inlineStr">
        <is>
          <t>8店</t>
        </is>
      </c>
      <c r="B929" t="inlineStr">
        <is>
          <t>Y8061-RE</t>
        </is>
      </c>
      <c r="C929" t="n">
        <v>349.635</v>
      </c>
      <c r="F929" t="inlineStr">
        <is>
          <t>8店</t>
        </is>
      </c>
      <c r="G929" t="inlineStr">
        <is>
          <t>Y8069-BL</t>
        </is>
      </c>
      <c r="H929" t="n">
        <v>32.556</v>
      </c>
      <c r="Y929" t="inlineStr">
        <is>
          <t>8店</t>
        </is>
      </c>
      <c r="Z929" t="inlineStr">
        <is>
          <t>Y8061-RE</t>
        </is>
      </c>
      <c r="AA929" t="inlineStr">
        <is>
          <t>-</t>
        </is>
      </c>
      <c r="AD929" t="inlineStr">
        <is>
          <t>8店</t>
        </is>
      </c>
      <c r="AE929" t="inlineStr">
        <is>
          <t>Y8069-BL</t>
        </is>
      </c>
      <c r="AF929" t="n">
        <v>1.5</v>
      </c>
      <c r="AI929" t="inlineStr">
        <is>
          <t>8店</t>
        </is>
      </c>
      <c r="AJ929" t="inlineStr">
        <is>
          <t>Y8061-RE</t>
        </is>
      </c>
      <c r="AK929" t="inlineStr">
        <is>
          <t>-</t>
        </is>
      </c>
      <c r="AN929" t="inlineStr">
        <is>
          <t>8店</t>
        </is>
      </c>
      <c r="AO929" t="inlineStr">
        <is>
          <t>Y8069-BL</t>
        </is>
      </c>
      <c r="AP929" t="inlineStr">
        <is>
          <t>-</t>
        </is>
      </c>
      <c r="AS929" t="inlineStr">
        <is>
          <t>8店</t>
        </is>
      </c>
      <c r="AT929" t="inlineStr">
        <is>
          <t>Y8061-RE</t>
        </is>
      </c>
      <c r="AU929" t="n">
        <v>0</v>
      </c>
      <c r="AX929" t="inlineStr">
        <is>
          <t>8店</t>
        </is>
      </c>
      <c r="AY929" t="inlineStr">
        <is>
          <t>Y8069-BL</t>
        </is>
      </c>
      <c r="AZ929" t="n">
        <v>0</v>
      </c>
    </row>
    <row r="930">
      <c r="A930" t="inlineStr">
        <is>
          <t>8店</t>
        </is>
      </c>
      <c r="B930" t="inlineStr">
        <is>
          <t>Y8062</t>
        </is>
      </c>
      <c r="C930" t="n">
        <v>391.638</v>
      </c>
      <c r="F930" t="inlineStr">
        <is>
          <t>8店</t>
        </is>
      </c>
      <c r="G930" t="inlineStr">
        <is>
          <t>Y8069-PU</t>
        </is>
      </c>
      <c r="H930" t="n">
        <v>97.578</v>
      </c>
      <c r="Y930" t="inlineStr">
        <is>
          <t>8店</t>
        </is>
      </c>
      <c r="Z930" t="inlineStr">
        <is>
          <t>Y8062</t>
        </is>
      </c>
      <c r="AA930" t="n">
        <v>19.5</v>
      </c>
      <c r="AD930" t="inlineStr">
        <is>
          <t>8店</t>
        </is>
      </c>
      <c r="AE930" t="inlineStr">
        <is>
          <t>Y8069-PU</t>
        </is>
      </c>
      <c r="AF930" t="n">
        <v>1.59493670886076</v>
      </c>
      <c r="AI930" t="inlineStr">
        <is>
          <t>8店</t>
        </is>
      </c>
      <c r="AJ930" t="inlineStr">
        <is>
          <t>Y8062</t>
        </is>
      </c>
      <c r="AK930" t="inlineStr">
        <is>
          <t>-</t>
        </is>
      </c>
      <c r="AN930" t="inlineStr">
        <is>
          <t>8店</t>
        </is>
      </c>
      <c r="AO930" t="inlineStr">
        <is>
          <t>Y8069-PU</t>
        </is>
      </c>
      <c r="AP930" t="n">
        <v>0.0166805671392827</v>
      </c>
      <c r="AS930" t="inlineStr">
        <is>
          <t>8店</t>
        </is>
      </c>
      <c r="AT930" t="inlineStr">
        <is>
          <t>Y8062</t>
        </is>
      </c>
      <c r="AU930" t="n">
        <v>0</v>
      </c>
      <c r="AX930" t="inlineStr">
        <is>
          <t>8店</t>
        </is>
      </c>
      <c r="AY930" t="inlineStr">
        <is>
          <t>Y8069-PU</t>
        </is>
      </c>
      <c r="AZ930" t="n">
        <v>1</v>
      </c>
    </row>
    <row r="931">
      <c r="A931" t="inlineStr">
        <is>
          <t>8店</t>
        </is>
      </c>
      <c r="B931" t="inlineStr">
        <is>
          <t>Y8053*5</t>
        </is>
      </c>
      <c r="C931" t="n">
        <v>153</v>
      </c>
      <c r="F931" t="inlineStr">
        <is>
          <t>8店</t>
        </is>
      </c>
      <c r="G931" t="inlineStr">
        <is>
          <t>Y8082-NF</t>
        </is>
      </c>
      <c r="H931" t="n">
        <v>323</v>
      </c>
      <c r="Y931" t="inlineStr">
        <is>
          <t>8店</t>
        </is>
      </c>
      <c r="Z931" t="inlineStr">
        <is>
          <t>Y8053*5</t>
        </is>
      </c>
      <c r="AA931" t="inlineStr">
        <is>
          <t>-</t>
        </is>
      </c>
      <c r="AD931" t="inlineStr">
        <is>
          <t>8店</t>
        </is>
      </c>
      <c r="AE931" t="inlineStr">
        <is>
          <t>Y8082-NF</t>
        </is>
      </c>
      <c r="AF931" t="n">
        <v>3.92523364485981</v>
      </c>
      <c r="AI931" t="inlineStr">
        <is>
          <t>8店</t>
        </is>
      </c>
      <c r="AJ931" t="inlineStr">
        <is>
          <t>Y8053*5</t>
        </is>
      </c>
      <c r="AK931" t="inlineStr">
        <is>
          <t>-</t>
        </is>
      </c>
      <c r="AN931" t="inlineStr">
        <is>
          <t>8店</t>
        </is>
      </c>
      <c r="AO931" t="inlineStr">
        <is>
          <t>Y8082-NF</t>
        </is>
      </c>
      <c r="AP931" t="inlineStr">
        <is>
          <t>-</t>
        </is>
      </c>
      <c r="AS931" t="inlineStr">
        <is>
          <t>8店</t>
        </is>
      </c>
      <c r="AT931" t="inlineStr">
        <is>
          <t>Y8053*5</t>
        </is>
      </c>
      <c r="AU931" t="n">
        <v>0</v>
      </c>
      <c r="AX931" t="inlineStr">
        <is>
          <t>8店</t>
        </is>
      </c>
      <c r="AY931" t="inlineStr">
        <is>
          <t>Y8082-NF</t>
        </is>
      </c>
      <c r="AZ931" t="n">
        <v>1</v>
      </c>
    </row>
    <row r="932">
      <c r="A932" t="inlineStr">
        <is>
          <t>8店</t>
        </is>
      </c>
      <c r="B932" t="inlineStr">
        <is>
          <t>Y8055-SC</t>
        </is>
      </c>
      <c r="C932" t="n">
        <v>96</v>
      </c>
      <c r="F932" t="inlineStr">
        <is>
          <t>8店</t>
        </is>
      </c>
      <c r="G932" t="inlineStr">
        <is>
          <t>Y8082-BL</t>
        </is>
      </c>
      <c r="H932" t="n">
        <v>716.232</v>
      </c>
      <c r="Y932" t="inlineStr">
        <is>
          <t>8店</t>
        </is>
      </c>
      <c r="Z932" t="inlineStr">
        <is>
          <t>Y8055-SC</t>
        </is>
      </c>
      <c r="AA932" t="n">
        <v>0.617647058823529</v>
      </c>
      <c r="AD932" t="inlineStr">
        <is>
          <t>8店</t>
        </is>
      </c>
      <c r="AE932" t="inlineStr">
        <is>
          <t>Y8082-BL</t>
        </is>
      </c>
      <c r="AF932" t="n">
        <v>2.14883720930233</v>
      </c>
      <c r="AI932" t="inlineStr">
        <is>
          <t>8店</t>
        </is>
      </c>
      <c r="AJ932" t="inlineStr">
        <is>
          <t>Y8055-SC</t>
        </is>
      </c>
      <c r="AK932" t="inlineStr">
        <is>
          <t>-</t>
        </is>
      </c>
      <c r="AN932" t="inlineStr">
        <is>
          <t>8店</t>
        </is>
      </c>
      <c r="AO932" t="inlineStr">
        <is>
          <t>Y8082-BL</t>
        </is>
      </c>
      <c r="AP932" t="n">
        <v>0.5004170141784819</v>
      </c>
      <c r="AS932" t="inlineStr">
        <is>
          <t>8店</t>
        </is>
      </c>
      <c r="AT932" t="inlineStr">
        <is>
          <t>Y8055-SC</t>
        </is>
      </c>
      <c r="AU932" t="n">
        <v>2</v>
      </c>
      <c r="AX932" t="inlineStr">
        <is>
          <t>8店</t>
        </is>
      </c>
      <c r="AY932" t="inlineStr">
        <is>
          <t>Y8082-BL</t>
        </is>
      </c>
      <c r="AZ932" t="n">
        <v>5</v>
      </c>
    </row>
    <row r="933">
      <c r="A933" t="inlineStr">
        <is>
          <t>8店</t>
        </is>
      </c>
      <c r="B933" t="inlineStr">
        <is>
          <t>Y8068-1</t>
        </is>
      </c>
      <c r="C933" t="n">
        <v>189.72</v>
      </c>
      <c r="F933" t="inlineStr">
        <is>
          <t>8店</t>
        </is>
      </c>
      <c r="G933" t="inlineStr">
        <is>
          <t>Y8083-BL</t>
        </is>
      </c>
      <c r="H933" t="n">
        <v>100.75</v>
      </c>
      <c r="Y933" t="inlineStr">
        <is>
          <t>8店</t>
        </is>
      </c>
      <c r="Z933" t="inlineStr">
        <is>
          <t>Y8068-1</t>
        </is>
      </c>
      <c r="AA933" t="n">
        <v>0.297637795275591</v>
      </c>
      <c r="AD933" t="inlineStr">
        <is>
          <t>8店</t>
        </is>
      </c>
      <c r="AE933" t="inlineStr">
        <is>
          <t>Y8083-BL</t>
        </is>
      </c>
      <c r="AF933" t="inlineStr">
        <is>
          <t>-</t>
        </is>
      </c>
      <c r="AI933" t="inlineStr">
        <is>
          <t>8店</t>
        </is>
      </c>
      <c r="AJ933" t="inlineStr">
        <is>
          <t>Y8068-1</t>
        </is>
      </c>
      <c r="AK933" t="n">
        <v>0.217745638200184</v>
      </c>
      <c r="AN933" t="inlineStr">
        <is>
          <t>8店</t>
        </is>
      </c>
      <c r="AO933" t="inlineStr">
        <is>
          <t>Y8083-BL</t>
        </is>
      </c>
      <c r="AP933" t="inlineStr">
        <is>
          <t>-</t>
        </is>
      </c>
      <c r="AS933" t="inlineStr">
        <is>
          <t>8店</t>
        </is>
      </c>
      <c r="AT933" t="inlineStr">
        <is>
          <t>Y8068-1</t>
        </is>
      </c>
      <c r="AU933" t="n">
        <v>44</v>
      </c>
      <c r="AX933" t="inlineStr">
        <is>
          <t>8店</t>
        </is>
      </c>
      <c r="AY933" t="inlineStr">
        <is>
          <t>Y8083-BL</t>
        </is>
      </c>
      <c r="AZ933" t="n">
        <v>0</v>
      </c>
    </row>
    <row r="934">
      <c r="A934" t="inlineStr">
        <is>
          <t>8店</t>
        </is>
      </c>
      <c r="B934" t="inlineStr">
        <is>
          <t>Y8069-1</t>
        </is>
      </c>
      <c r="C934" t="n">
        <v>316.278</v>
      </c>
      <c r="F934" t="inlineStr">
        <is>
          <t>8店</t>
        </is>
      </c>
      <c r="G934" t="inlineStr">
        <is>
          <t>Y8083-PU</t>
        </is>
      </c>
      <c r="H934" t="n">
        <v>201.5</v>
      </c>
      <c r="Y934" t="inlineStr">
        <is>
          <t>8店</t>
        </is>
      </c>
      <c r="Z934" t="inlineStr">
        <is>
          <t>Y8069-1</t>
        </is>
      </c>
      <c r="AA934" t="n">
        <v>1.38970588235294</v>
      </c>
      <c r="AD934" t="inlineStr">
        <is>
          <t>8店</t>
        </is>
      </c>
      <c r="AE934" t="inlineStr">
        <is>
          <t>Y8083-PU</t>
        </is>
      </c>
      <c r="AF934" t="n">
        <v>30</v>
      </c>
      <c r="AI934" t="inlineStr">
        <is>
          <t>8店</t>
        </is>
      </c>
      <c r="AJ934" t="inlineStr">
        <is>
          <t>Y8069-1</t>
        </is>
      </c>
      <c r="AK934" t="inlineStr">
        <is>
          <t>-</t>
        </is>
      </c>
      <c r="AN934" t="inlineStr">
        <is>
          <t>8店</t>
        </is>
      </c>
      <c r="AO934" t="inlineStr">
        <is>
          <t>Y8083-PU</t>
        </is>
      </c>
      <c r="AP934" t="inlineStr">
        <is>
          <t>-</t>
        </is>
      </c>
      <c r="AS934" t="inlineStr">
        <is>
          <t>8店</t>
        </is>
      </c>
      <c r="AT934" t="inlineStr">
        <is>
          <t>Y8069-1</t>
        </is>
      </c>
      <c r="AU934" t="n">
        <v>3</v>
      </c>
      <c r="AX934" t="inlineStr">
        <is>
          <t>8店</t>
        </is>
      </c>
      <c r="AY934" t="inlineStr">
        <is>
          <t>Y8083-PU</t>
        </is>
      </c>
      <c r="AZ934" t="n">
        <v>0</v>
      </c>
    </row>
    <row r="935">
      <c r="A935" t="inlineStr">
        <is>
          <t>8店</t>
        </is>
      </c>
      <c r="B935" t="inlineStr">
        <is>
          <t>Y8067</t>
        </is>
      </c>
      <c r="C935" t="n">
        <v>188</v>
      </c>
      <c r="F935" t="inlineStr">
        <is>
          <t>8店</t>
        </is>
      </c>
      <c r="G935" t="inlineStr">
        <is>
          <t>Y8086</t>
        </is>
      </c>
      <c r="H935" t="n">
        <v>4437.804</v>
      </c>
      <c r="Y935" t="inlineStr">
        <is>
          <t>8店</t>
        </is>
      </c>
      <c r="Z935" t="inlineStr">
        <is>
          <t>Y8067</t>
        </is>
      </c>
      <c r="AA935" t="n">
        <v>0.475113122171946</v>
      </c>
      <c r="AD935" t="inlineStr">
        <is>
          <t>8店</t>
        </is>
      </c>
      <c r="AE935" t="inlineStr">
        <is>
          <t>Y8086</t>
        </is>
      </c>
      <c r="AF935" t="n">
        <v>1.32631578947368</v>
      </c>
      <c r="AI935" t="inlineStr">
        <is>
          <t>8店</t>
        </is>
      </c>
      <c r="AJ935" t="inlineStr">
        <is>
          <t>Y8067</t>
        </is>
      </c>
      <c r="AK935" t="inlineStr">
        <is>
          <t>-</t>
        </is>
      </c>
      <c r="AN935" t="inlineStr">
        <is>
          <t>8店</t>
        </is>
      </c>
      <c r="AO935" t="inlineStr">
        <is>
          <t>Y8086</t>
        </is>
      </c>
      <c r="AP935" t="n">
        <v>0.288171288171288</v>
      </c>
      <c r="AS935" t="inlineStr">
        <is>
          <t>8店</t>
        </is>
      </c>
      <c r="AT935" t="inlineStr">
        <is>
          <t>Y8067</t>
        </is>
      </c>
      <c r="AU935" t="n">
        <v>2</v>
      </c>
      <c r="AX935" t="inlineStr">
        <is>
          <t>8店</t>
        </is>
      </c>
      <c r="AY935" t="inlineStr">
        <is>
          <t>Y8086</t>
        </is>
      </c>
      <c r="AZ935" t="n">
        <v>7</v>
      </c>
    </row>
    <row r="936">
      <c r="A936" t="inlineStr">
        <is>
          <t>8店</t>
        </is>
      </c>
      <c r="B936" t="inlineStr">
        <is>
          <t>Y8072</t>
        </is>
      </c>
      <c r="C936" t="n">
        <v>130</v>
      </c>
      <c r="F936" t="inlineStr">
        <is>
          <t>8店</t>
        </is>
      </c>
      <c r="G936" t="inlineStr">
        <is>
          <t>Y8093-1</t>
        </is>
      </c>
      <c r="H936" t="n">
        <v>177.558</v>
      </c>
      <c r="Y936" t="inlineStr">
        <is>
          <t>8店</t>
        </is>
      </c>
      <c r="Z936" t="inlineStr">
        <is>
          <t>Y8072</t>
        </is>
      </c>
      <c r="AA936" t="inlineStr">
        <is>
          <t>-</t>
        </is>
      </c>
      <c r="AD936" t="inlineStr">
        <is>
          <t>8店</t>
        </is>
      </c>
      <c r="AE936" t="inlineStr">
        <is>
          <t>Y8093-1</t>
        </is>
      </c>
      <c r="AF936" t="n">
        <v>2</v>
      </c>
      <c r="AI936" t="inlineStr">
        <is>
          <t>8店</t>
        </is>
      </c>
      <c r="AJ936" t="inlineStr">
        <is>
          <t>Y8072</t>
        </is>
      </c>
      <c r="AK936" t="inlineStr">
        <is>
          <t>-</t>
        </is>
      </c>
      <c r="AN936" t="inlineStr">
        <is>
          <t>8店</t>
        </is>
      </c>
      <c r="AO936" t="inlineStr">
        <is>
          <t>Y8093-1</t>
        </is>
      </c>
      <c r="AP936" t="n">
        <v>0.458941225510629</v>
      </c>
      <c r="AS936" t="inlineStr">
        <is>
          <t>8店</t>
        </is>
      </c>
      <c r="AT936" t="inlineStr">
        <is>
          <t>Y8072</t>
        </is>
      </c>
      <c r="AU936" t="n">
        <v>0</v>
      </c>
      <c r="AX936" t="inlineStr">
        <is>
          <t>8店</t>
        </is>
      </c>
      <c r="AY936" t="inlineStr">
        <is>
          <t>Y8093-1</t>
        </is>
      </c>
      <c r="AZ936" t="n">
        <v>0</v>
      </c>
    </row>
    <row r="937">
      <c r="A937" t="inlineStr">
        <is>
          <t>8店</t>
        </is>
      </c>
      <c r="B937" t="inlineStr">
        <is>
          <t>Y8074*2</t>
        </is>
      </c>
      <c r="C937" t="n">
        <v>199.2</v>
      </c>
      <c r="F937" t="inlineStr">
        <is>
          <t>8店</t>
        </is>
      </c>
      <c r="G937" t="inlineStr">
        <is>
          <t>Y8090-2</t>
        </is>
      </c>
      <c r="H937" t="n">
        <v>108.72</v>
      </c>
      <c r="Y937" t="inlineStr">
        <is>
          <t>8店</t>
        </is>
      </c>
      <c r="Z937" t="inlineStr">
        <is>
          <t>Y8074*2</t>
        </is>
      </c>
      <c r="AA937" t="n">
        <v>0.518518518518518</v>
      </c>
      <c r="AD937" t="inlineStr">
        <is>
          <t>8店</t>
        </is>
      </c>
      <c r="AE937" t="inlineStr">
        <is>
          <t>Y8090-2</t>
        </is>
      </c>
      <c r="AF937" t="n">
        <v>0.893617021276596</v>
      </c>
      <c r="AI937" t="inlineStr">
        <is>
          <t>8店</t>
        </is>
      </c>
      <c r="AJ937" t="inlineStr">
        <is>
          <t>Y8074*2</t>
        </is>
      </c>
      <c r="AK937" t="n">
        <v>0.134381701215154</v>
      </c>
      <c r="AN937" t="inlineStr">
        <is>
          <t>8店</t>
        </is>
      </c>
      <c r="AO937" t="inlineStr">
        <is>
          <t>Y8090-2</t>
        </is>
      </c>
      <c r="AP937" t="inlineStr">
        <is>
          <t>-</t>
        </is>
      </c>
      <c r="AS937" t="inlineStr">
        <is>
          <t>8店</t>
        </is>
      </c>
      <c r="AT937" t="inlineStr">
        <is>
          <t>Y8074*2</t>
        </is>
      </c>
      <c r="AU937" t="n">
        <v>5</v>
      </c>
      <c r="AX937" t="inlineStr">
        <is>
          <t>8店</t>
        </is>
      </c>
      <c r="AY937" t="inlineStr">
        <is>
          <t>Y8090-2</t>
        </is>
      </c>
      <c r="AZ937" t="n">
        <v>5</v>
      </c>
    </row>
    <row r="938">
      <c r="A938" t="inlineStr">
        <is>
          <t>8店</t>
        </is>
      </c>
      <c r="B938" t="inlineStr">
        <is>
          <t>Y8078-BL</t>
        </is>
      </c>
      <c r="C938" t="n">
        <v>12.063</v>
      </c>
      <c r="F938" t="inlineStr">
        <is>
          <t>8店</t>
        </is>
      </c>
      <c r="G938" t="inlineStr">
        <is>
          <t>Y8090-3</t>
        </is>
      </c>
      <c r="H938" t="n">
        <v>126.84</v>
      </c>
      <c r="Y938" t="inlineStr">
        <is>
          <t>8店</t>
        </is>
      </c>
      <c r="Z938" t="inlineStr">
        <is>
          <t>Y8078-BL</t>
        </is>
      </c>
      <c r="AA938" t="inlineStr">
        <is>
          <t>-</t>
        </is>
      </c>
      <c r="AD938" t="inlineStr">
        <is>
          <t>8店</t>
        </is>
      </c>
      <c r="AE938" t="inlineStr">
        <is>
          <t>Y8090-3</t>
        </is>
      </c>
      <c r="AF938" t="n">
        <v>4.66666666666667</v>
      </c>
      <c r="AI938" t="inlineStr">
        <is>
          <t>8店</t>
        </is>
      </c>
      <c r="AJ938" t="inlineStr">
        <is>
          <t>Y8078-BL</t>
        </is>
      </c>
      <c r="AK938" t="inlineStr">
        <is>
          <t>-</t>
        </is>
      </c>
      <c r="AN938" t="inlineStr">
        <is>
          <t>8店</t>
        </is>
      </c>
      <c r="AO938" t="inlineStr">
        <is>
          <t>Y8090-3</t>
        </is>
      </c>
      <c r="AP938" t="inlineStr">
        <is>
          <t>-</t>
        </is>
      </c>
      <c r="AS938" t="inlineStr">
        <is>
          <t>8店</t>
        </is>
      </c>
      <c r="AT938" t="inlineStr">
        <is>
          <t>Y8078-BL</t>
        </is>
      </c>
      <c r="AU938" t="n">
        <v>0</v>
      </c>
      <c r="AX938" t="inlineStr">
        <is>
          <t>8店</t>
        </is>
      </c>
      <c r="AY938" t="inlineStr">
        <is>
          <t>Y8090-3</t>
        </is>
      </c>
      <c r="AZ938" t="n">
        <v>0</v>
      </c>
    </row>
    <row r="939">
      <c r="A939" t="inlineStr">
        <is>
          <t>8店</t>
        </is>
      </c>
      <c r="B939" t="inlineStr">
        <is>
          <t>Y8079-BL</t>
        </is>
      </c>
      <c r="C939" t="n">
        <v>48.244</v>
      </c>
      <c r="F939" t="inlineStr">
        <is>
          <t>8店</t>
        </is>
      </c>
      <c r="G939" t="inlineStr">
        <is>
          <t>Y8092-BL-1</t>
        </is>
      </c>
      <c r="H939" t="n">
        <v>170.8</v>
      </c>
      <c r="Y939" t="inlineStr">
        <is>
          <t>8店</t>
        </is>
      </c>
      <c r="Z939" t="inlineStr">
        <is>
          <t>Y8079-BL</t>
        </is>
      </c>
      <c r="AA939" t="inlineStr">
        <is>
          <t>-</t>
        </is>
      </c>
      <c r="AD939" t="inlineStr">
        <is>
          <t>8店</t>
        </is>
      </c>
      <c r="AE939" t="inlineStr">
        <is>
          <t>Y8092-BL-1</t>
        </is>
      </c>
      <c r="AF939" t="n">
        <v>3.23076923076923</v>
      </c>
      <c r="AI939" t="inlineStr">
        <is>
          <t>8店</t>
        </is>
      </c>
      <c r="AJ939" t="inlineStr">
        <is>
          <t>Y8079-BL</t>
        </is>
      </c>
      <c r="AK939" t="inlineStr">
        <is>
          <t>-</t>
        </is>
      </c>
      <c r="AN939" t="inlineStr">
        <is>
          <t>8店</t>
        </is>
      </c>
      <c r="AO939" t="inlineStr">
        <is>
          <t>Y8092-BL-1</t>
        </is>
      </c>
      <c r="AP939" t="n">
        <v>0.134593993325918</v>
      </c>
      <c r="AS939" t="inlineStr">
        <is>
          <t>8店</t>
        </is>
      </c>
      <c r="AT939" t="inlineStr">
        <is>
          <t>Y8079-BL</t>
        </is>
      </c>
      <c r="AU939" t="n">
        <v>0</v>
      </c>
      <c r="AX939" t="inlineStr">
        <is>
          <t>8店</t>
        </is>
      </c>
      <c r="AY939" t="inlineStr">
        <is>
          <t>Y8092-BL-1</t>
        </is>
      </c>
      <c r="AZ939" t="n">
        <v>2</v>
      </c>
    </row>
    <row r="940">
      <c r="A940" t="inlineStr">
        <is>
          <t>8店</t>
        </is>
      </c>
      <c r="B940" t="inlineStr">
        <is>
          <t>Y8079-SC</t>
        </is>
      </c>
      <c r="C940" t="n">
        <v>24.106</v>
      </c>
      <c r="F940" t="inlineStr">
        <is>
          <t>8店</t>
        </is>
      </c>
      <c r="G940" t="inlineStr">
        <is>
          <t>Y8092-BL-2</t>
        </is>
      </c>
      <c r="H940" t="n">
        <v>204.96</v>
      </c>
      <c r="Y940" t="inlineStr">
        <is>
          <t>8店</t>
        </is>
      </c>
      <c r="Z940" t="inlineStr">
        <is>
          <t>Y8079-SC</t>
        </is>
      </c>
      <c r="AA940" t="inlineStr">
        <is>
          <t>-</t>
        </is>
      </c>
      <c r="AD940" t="inlineStr">
        <is>
          <t>8店</t>
        </is>
      </c>
      <c r="AE940" t="inlineStr">
        <is>
          <t>Y8092-BL-2</t>
        </is>
      </c>
      <c r="AF940" t="n">
        <v>36</v>
      </c>
      <c r="AI940" t="inlineStr">
        <is>
          <t>8店</t>
        </is>
      </c>
      <c r="AJ940" t="inlineStr">
        <is>
          <t>Y8079-SC</t>
        </is>
      </c>
      <c r="AK940" t="inlineStr">
        <is>
          <t>-</t>
        </is>
      </c>
      <c r="AN940" t="inlineStr">
        <is>
          <t>8店</t>
        </is>
      </c>
      <c r="AO940" t="inlineStr">
        <is>
          <t>Y8092-BL-2</t>
        </is>
      </c>
      <c r="AP940" t="inlineStr">
        <is>
          <t>-</t>
        </is>
      </c>
      <c r="AS940" t="inlineStr">
        <is>
          <t>8店</t>
        </is>
      </c>
      <c r="AT940" t="inlineStr">
        <is>
          <t>Y8079-SC</t>
        </is>
      </c>
      <c r="AU940" t="n">
        <v>0</v>
      </c>
      <c r="AX940" t="inlineStr">
        <is>
          <t>8店</t>
        </is>
      </c>
      <c r="AY940" t="inlineStr">
        <is>
          <t>Y8092-BL-2</t>
        </is>
      </c>
      <c r="AZ940" t="n">
        <v>0</v>
      </c>
    </row>
    <row r="941">
      <c r="A941" t="inlineStr">
        <is>
          <t>8店</t>
        </is>
      </c>
      <c r="B941" t="inlineStr">
        <is>
          <t>Y8080</t>
        </is>
      </c>
      <c r="C941" t="n">
        <v>232.5</v>
      </c>
      <c r="F941" t="inlineStr">
        <is>
          <t>8店</t>
        </is>
      </c>
      <c r="G941" t="inlineStr">
        <is>
          <t>Y8092-GA-1</t>
        </is>
      </c>
      <c r="H941" t="n">
        <v>102.48</v>
      </c>
      <c r="Y941" t="inlineStr">
        <is>
          <t>8店</t>
        </is>
      </c>
      <c r="Z941" t="inlineStr">
        <is>
          <t>Y8080</t>
        </is>
      </c>
      <c r="AA941" t="n">
        <v>2.85326086956522</v>
      </c>
      <c r="AD941" t="inlineStr">
        <is>
          <t>8店</t>
        </is>
      </c>
      <c r="AE941" t="inlineStr">
        <is>
          <t>Y8092-GA-1</t>
        </is>
      </c>
      <c r="AF941" t="inlineStr">
        <is>
          <t>-</t>
        </is>
      </c>
      <c r="AI941" t="inlineStr">
        <is>
          <t>8店</t>
        </is>
      </c>
      <c r="AJ941" t="inlineStr">
        <is>
          <t>Y8080</t>
        </is>
      </c>
      <c r="AK941" t="inlineStr">
        <is>
          <t>-</t>
        </is>
      </c>
      <c r="AN941" t="inlineStr">
        <is>
          <t>8店</t>
        </is>
      </c>
      <c r="AO941" t="inlineStr">
        <is>
          <t>Y8092-GA-1</t>
        </is>
      </c>
      <c r="AP941" t="inlineStr">
        <is>
          <t>-</t>
        </is>
      </c>
      <c r="AS941" t="inlineStr">
        <is>
          <t>8店</t>
        </is>
      </c>
      <c r="AT941" t="inlineStr">
        <is>
          <t>Y8080</t>
        </is>
      </c>
      <c r="AU941" t="n">
        <v>1</v>
      </c>
      <c r="AX941" t="inlineStr">
        <is>
          <t>8店</t>
        </is>
      </c>
      <c r="AY941" t="inlineStr">
        <is>
          <t>Y8092-GA-1</t>
        </is>
      </c>
      <c r="AZ941" t="n">
        <v>0</v>
      </c>
    </row>
    <row r="942">
      <c r="A942" t="inlineStr">
        <is>
          <t>8店</t>
        </is>
      </c>
      <c r="B942" t="inlineStr">
        <is>
          <t>Y8084-BL</t>
        </is>
      </c>
      <c r="C942" t="n">
        <v>145.344</v>
      </c>
      <c r="F942" t="inlineStr">
        <is>
          <t>8店</t>
        </is>
      </c>
      <c r="G942" t="inlineStr">
        <is>
          <t>Y8092-GA-2</t>
        </is>
      </c>
      <c r="H942" t="n">
        <v>68.31999999999999</v>
      </c>
      <c r="Y942" t="inlineStr">
        <is>
          <t>8店</t>
        </is>
      </c>
      <c r="Z942" t="inlineStr">
        <is>
          <t>Y8084-BL</t>
        </is>
      </c>
      <c r="AA942" t="inlineStr">
        <is>
          <t>-</t>
        </is>
      </c>
      <c r="AD942" t="inlineStr">
        <is>
          <t>8店</t>
        </is>
      </c>
      <c r="AE942" t="inlineStr">
        <is>
          <t>Y8092-GA-2</t>
        </is>
      </c>
      <c r="AF942" t="inlineStr">
        <is>
          <t>-</t>
        </is>
      </c>
      <c r="AI942" t="inlineStr">
        <is>
          <t>8店</t>
        </is>
      </c>
      <c r="AJ942" t="inlineStr">
        <is>
          <t>Y8084-BL</t>
        </is>
      </c>
      <c r="AK942" t="inlineStr">
        <is>
          <t>-</t>
        </is>
      </c>
      <c r="AN942" t="inlineStr">
        <is>
          <t>8店</t>
        </is>
      </c>
      <c r="AO942" t="inlineStr">
        <is>
          <t>Y8092-GA-2</t>
        </is>
      </c>
      <c r="AP942" t="inlineStr">
        <is>
          <t>-</t>
        </is>
      </c>
      <c r="AS942" t="inlineStr">
        <is>
          <t>8店</t>
        </is>
      </c>
      <c r="AT942" t="inlineStr">
        <is>
          <t>Y8084-BL</t>
        </is>
      </c>
      <c r="AU942" t="n">
        <v>0</v>
      </c>
      <c r="AX942" t="inlineStr">
        <is>
          <t>8店</t>
        </is>
      </c>
      <c r="AY942" t="inlineStr">
        <is>
          <t>Y8092-GA-2</t>
        </is>
      </c>
      <c r="AZ942" t="n">
        <v>0</v>
      </c>
    </row>
    <row r="943">
      <c r="A943" t="inlineStr">
        <is>
          <t>8店</t>
        </is>
      </c>
      <c r="B943" t="inlineStr">
        <is>
          <t>Y8084-GR</t>
        </is>
      </c>
      <c r="C943" t="n">
        <v>9.106</v>
      </c>
      <c r="F943" t="inlineStr">
        <is>
          <t>8店</t>
        </is>
      </c>
      <c r="G943" t="inlineStr">
        <is>
          <t>Y8095-GR</t>
        </is>
      </c>
      <c r="H943" t="n">
        <v>2631.6</v>
      </c>
      <c r="Y943" t="inlineStr">
        <is>
          <t>8店</t>
        </is>
      </c>
      <c r="Z943" t="inlineStr">
        <is>
          <t>Y8084-GR</t>
        </is>
      </c>
      <c r="AA943" t="inlineStr">
        <is>
          <t>-</t>
        </is>
      </c>
      <c r="AD943" t="inlineStr">
        <is>
          <t>8店</t>
        </is>
      </c>
      <c r="AE943" t="inlineStr">
        <is>
          <t>Y8095-GR</t>
        </is>
      </c>
      <c r="AF943" t="n">
        <v>1.02905982905983</v>
      </c>
      <c r="AI943" t="inlineStr">
        <is>
          <t>8店</t>
        </is>
      </c>
      <c r="AJ943" t="inlineStr">
        <is>
          <t>Y8084-GR</t>
        </is>
      </c>
      <c r="AK943" t="inlineStr">
        <is>
          <t>-</t>
        </is>
      </c>
      <c r="AN943" t="inlineStr">
        <is>
          <t>8店</t>
        </is>
      </c>
      <c r="AO943" t="inlineStr">
        <is>
          <t>Y8095-GR</t>
        </is>
      </c>
      <c r="AP943" t="n">
        <v>0.272905630763194</v>
      </c>
      <c r="AS943" t="inlineStr">
        <is>
          <t>8店</t>
        </is>
      </c>
      <c r="AT943" t="inlineStr">
        <is>
          <t>Y8084-GR</t>
        </is>
      </c>
      <c r="AU943" t="n">
        <v>0</v>
      </c>
      <c r="AX943" t="inlineStr">
        <is>
          <t>8店</t>
        </is>
      </c>
      <c r="AY943" t="inlineStr">
        <is>
          <t>Y8095-GR</t>
        </is>
      </c>
      <c r="AZ943" t="n">
        <v>20</v>
      </c>
    </row>
    <row r="944">
      <c r="A944" t="inlineStr">
        <is>
          <t>8店</t>
        </is>
      </c>
      <c r="B944" t="inlineStr">
        <is>
          <t>Y8069-BL</t>
        </is>
      </c>
      <c r="C944" t="n">
        <v>32.556</v>
      </c>
      <c r="F944" t="inlineStr">
        <is>
          <t>8店</t>
        </is>
      </c>
      <c r="G944" t="inlineStr">
        <is>
          <t>Y8095-RE</t>
        </is>
      </c>
      <c r="H944" t="n">
        <v>1101.6</v>
      </c>
      <c r="Y944" t="inlineStr">
        <is>
          <t>8店</t>
        </is>
      </c>
      <c r="Z944" t="inlineStr">
        <is>
          <t>Y8069-BL</t>
        </is>
      </c>
      <c r="AA944" t="n">
        <v>0.531645569620253</v>
      </c>
      <c r="AD944" t="inlineStr">
        <is>
          <t>8店</t>
        </is>
      </c>
      <c r="AE944" t="inlineStr">
        <is>
          <t>Y8095-RE</t>
        </is>
      </c>
      <c r="AF944" t="n">
        <v>1.15419847328244</v>
      </c>
      <c r="AI944" t="inlineStr">
        <is>
          <t>8店</t>
        </is>
      </c>
      <c r="AJ944" t="inlineStr">
        <is>
          <t>Y8069-BL</t>
        </is>
      </c>
      <c r="AK944" t="inlineStr">
        <is>
          <t>-</t>
        </is>
      </c>
      <c r="AN944" t="inlineStr">
        <is>
          <t>8店</t>
        </is>
      </c>
      <c r="AO944" t="inlineStr">
        <is>
          <t>Y8095-RE</t>
        </is>
      </c>
      <c r="AP944" t="n">
        <v>0.102702702702703</v>
      </c>
      <c r="AS944" t="inlineStr">
        <is>
          <t>8店</t>
        </is>
      </c>
      <c r="AT944" t="inlineStr">
        <is>
          <t>Y8069-BL</t>
        </is>
      </c>
      <c r="AU944" t="n">
        <v>1</v>
      </c>
      <c r="AX944" t="inlineStr">
        <is>
          <t>8店</t>
        </is>
      </c>
      <c r="AY944" t="inlineStr">
        <is>
          <t>Y8095-RE</t>
        </is>
      </c>
      <c r="AZ944" t="n">
        <v>9</v>
      </c>
    </row>
    <row r="945">
      <c r="A945" t="inlineStr">
        <is>
          <t>8店</t>
        </is>
      </c>
      <c r="B945" t="inlineStr">
        <is>
          <t>Y8069-PU</t>
        </is>
      </c>
      <c r="C945" t="n">
        <v>97.578</v>
      </c>
      <c r="F945" t="inlineStr">
        <is>
          <t>8店</t>
        </is>
      </c>
      <c r="G945" t="inlineStr">
        <is>
          <t>Y8802-BL</t>
        </is>
      </c>
      <c r="H945" t="n">
        <v>932.4299999999999</v>
      </c>
      <c r="Y945" t="inlineStr">
        <is>
          <t>8店</t>
        </is>
      </c>
      <c r="Z945" t="inlineStr">
        <is>
          <t>Y8069-PU</t>
        </is>
      </c>
      <c r="AA945" t="n">
        <v>1.59493670886076</v>
      </c>
      <c r="AD945" t="inlineStr">
        <is>
          <t>8店</t>
        </is>
      </c>
      <c r="AE945" t="inlineStr">
        <is>
          <t>Y8802-BL</t>
        </is>
      </c>
      <c r="AF945" t="inlineStr">
        <is>
          <t>-</t>
        </is>
      </c>
      <c r="AI945" t="inlineStr">
        <is>
          <t>8店</t>
        </is>
      </c>
      <c r="AJ945" t="inlineStr">
        <is>
          <t>Y8069-PU</t>
        </is>
      </c>
      <c r="AK945" t="inlineStr">
        <is>
          <t>-</t>
        </is>
      </c>
      <c r="AN945" t="inlineStr">
        <is>
          <t>8店</t>
        </is>
      </c>
      <c r="AO945" t="inlineStr">
        <is>
          <t>Y8802-BL</t>
        </is>
      </c>
      <c r="AP945" t="inlineStr">
        <is>
          <t>-</t>
        </is>
      </c>
      <c r="AS945" t="inlineStr">
        <is>
          <t>8店</t>
        </is>
      </c>
      <c r="AT945" t="inlineStr">
        <is>
          <t>Y8069-PU</t>
        </is>
      </c>
      <c r="AU945" t="n">
        <v>1</v>
      </c>
      <c r="AX945" t="inlineStr">
        <is>
          <t>8店</t>
        </is>
      </c>
      <c r="AY945" t="inlineStr">
        <is>
          <t>Y8802-BL</t>
        </is>
      </c>
      <c r="AZ945" t="n">
        <v>0</v>
      </c>
    </row>
    <row r="946">
      <c r="A946" t="inlineStr">
        <is>
          <t>8店</t>
        </is>
      </c>
      <c r="B946" t="inlineStr">
        <is>
          <t>Y8082-NF</t>
        </is>
      </c>
      <c r="C946" t="n">
        <v>339.15</v>
      </c>
      <c r="F946" t="inlineStr">
        <is>
          <t>8店</t>
        </is>
      </c>
      <c r="G946" t="inlineStr">
        <is>
          <t>Y8802-RE</t>
        </is>
      </c>
      <c r="H946" t="n">
        <v>310.84</v>
      </c>
      <c r="Y946" t="inlineStr">
        <is>
          <t>8店</t>
        </is>
      </c>
      <c r="Z946" t="inlineStr">
        <is>
          <t>Y8082-NF</t>
        </is>
      </c>
      <c r="AA946" t="n">
        <v>7.875</v>
      </c>
      <c r="AD946" t="inlineStr">
        <is>
          <t>8店</t>
        </is>
      </c>
      <c r="AE946" t="inlineStr">
        <is>
          <t>Y8802-RE</t>
        </is>
      </c>
      <c r="AF946" t="inlineStr">
        <is>
          <t>-</t>
        </is>
      </c>
      <c r="AI946" t="inlineStr">
        <is>
          <t>8店</t>
        </is>
      </c>
      <c r="AJ946" t="inlineStr">
        <is>
          <t>Y8082-NF</t>
        </is>
      </c>
      <c r="AK946" t="inlineStr">
        <is>
          <t>-</t>
        </is>
      </c>
      <c r="AN946" t="inlineStr">
        <is>
          <t>8店</t>
        </is>
      </c>
      <c r="AO946" t="inlineStr">
        <is>
          <t>Y8802-RE</t>
        </is>
      </c>
      <c r="AP946" t="inlineStr">
        <is>
          <t>-</t>
        </is>
      </c>
      <c r="AS946" t="inlineStr">
        <is>
          <t>8店</t>
        </is>
      </c>
      <c r="AT946" t="inlineStr">
        <is>
          <t>Y8082-NF</t>
        </is>
      </c>
      <c r="AU946" t="n">
        <v>0</v>
      </c>
      <c r="AX946" t="inlineStr">
        <is>
          <t>8店</t>
        </is>
      </c>
      <c r="AY946" t="inlineStr">
        <is>
          <t>Y8802-RE</t>
        </is>
      </c>
      <c r="AZ946" t="n">
        <v>0</v>
      </c>
    </row>
    <row r="947">
      <c r="A947" t="inlineStr">
        <is>
          <t>8店</t>
        </is>
      </c>
      <c r="B947" t="inlineStr">
        <is>
          <t>Y8082-BL</t>
        </is>
      </c>
      <c r="C947" t="n">
        <v>732.51</v>
      </c>
      <c r="F947" t="inlineStr">
        <is>
          <t>8店</t>
        </is>
      </c>
      <c r="G947" t="inlineStr">
        <is>
          <t>Y8807-BL</t>
        </is>
      </c>
      <c r="H947" t="n">
        <v>930.349</v>
      </c>
      <c r="Y947" t="inlineStr">
        <is>
          <t>8店</t>
        </is>
      </c>
      <c r="Z947" t="inlineStr">
        <is>
          <t>Y8082-BL</t>
        </is>
      </c>
      <c r="AA947" t="n">
        <v>2.69230769230769</v>
      </c>
      <c r="AD947" t="inlineStr">
        <is>
          <t>8店</t>
        </is>
      </c>
      <c r="AE947" t="inlineStr">
        <is>
          <t>Y8807-BL</t>
        </is>
      </c>
      <c r="AF947" t="inlineStr">
        <is>
          <t>-</t>
        </is>
      </c>
      <c r="AI947" t="inlineStr">
        <is>
          <t>8店</t>
        </is>
      </c>
      <c r="AJ947" t="inlineStr">
        <is>
          <t>Y8082-BL</t>
        </is>
      </c>
      <c r="AK947" t="n">
        <v>0.221017514595496</v>
      </c>
      <c r="AN947" t="inlineStr">
        <is>
          <t>8店</t>
        </is>
      </c>
      <c r="AO947" t="inlineStr">
        <is>
          <t>Y8807-BL</t>
        </is>
      </c>
      <c r="AP947" t="inlineStr">
        <is>
          <t>-</t>
        </is>
      </c>
      <c r="AS947" t="inlineStr">
        <is>
          <t>8店</t>
        </is>
      </c>
      <c r="AT947" t="inlineStr">
        <is>
          <t>Y8082-BL</t>
        </is>
      </c>
      <c r="AU947" t="n">
        <v>4</v>
      </c>
      <c r="AX947" t="inlineStr">
        <is>
          <t>8店</t>
        </is>
      </c>
      <c r="AY947" t="inlineStr">
        <is>
          <t>Y8807-BL</t>
        </is>
      </c>
      <c r="AZ947" t="n">
        <v>0</v>
      </c>
    </row>
    <row r="948">
      <c r="A948" t="inlineStr">
        <is>
          <t>8店</t>
        </is>
      </c>
      <c r="B948" t="inlineStr">
        <is>
          <t>Y8049-GR</t>
        </is>
      </c>
      <c r="C948" t="n">
        <v>10.4</v>
      </c>
      <c r="F948" t="inlineStr">
        <is>
          <t>8店</t>
        </is>
      </c>
      <c r="G948" t="inlineStr">
        <is>
          <t>Y8807-RE</t>
        </is>
      </c>
      <c r="H948" t="n">
        <v>320.84</v>
      </c>
      <c r="Y948" t="inlineStr">
        <is>
          <t>8店</t>
        </is>
      </c>
      <c r="Z948" t="inlineStr">
        <is>
          <t>Y8049-GR</t>
        </is>
      </c>
      <c r="AA948" t="inlineStr">
        <is>
          <t>-</t>
        </is>
      </c>
      <c r="AD948" t="inlineStr">
        <is>
          <t>8店</t>
        </is>
      </c>
      <c r="AE948" t="inlineStr">
        <is>
          <t>Y8807-RE</t>
        </is>
      </c>
      <c r="AF948" t="inlineStr">
        <is>
          <t>-</t>
        </is>
      </c>
      <c r="AI948" t="inlineStr">
        <is>
          <t>8店</t>
        </is>
      </c>
      <c r="AJ948" t="inlineStr">
        <is>
          <t>Y8049-GR</t>
        </is>
      </c>
      <c r="AK948" t="inlineStr">
        <is>
          <t>-</t>
        </is>
      </c>
      <c r="AN948" t="inlineStr">
        <is>
          <t>8店</t>
        </is>
      </c>
      <c r="AO948" t="inlineStr">
        <is>
          <t>Y8807-RE</t>
        </is>
      </c>
      <c r="AP948" t="inlineStr">
        <is>
          <t>-</t>
        </is>
      </c>
      <c r="AS948" t="inlineStr">
        <is>
          <t>8店</t>
        </is>
      </c>
      <c r="AT948" t="inlineStr">
        <is>
          <t>Y8049-GR</t>
        </is>
      </c>
      <c r="AU948" t="n">
        <v>0</v>
      </c>
      <c r="AX948" t="inlineStr">
        <is>
          <t>8店</t>
        </is>
      </c>
      <c r="AY948" t="inlineStr">
        <is>
          <t>Y8807-RE</t>
        </is>
      </c>
      <c r="AZ948" t="n">
        <v>0</v>
      </c>
    </row>
    <row r="949">
      <c r="A949" t="inlineStr">
        <is>
          <t>8店</t>
        </is>
      </c>
      <c r="B949" t="inlineStr">
        <is>
          <t>Y8083-BL</t>
        </is>
      </c>
      <c r="C949" t="n">
        <v>100.75</v>
      </c>
      <c r="F949" t="inlineStr">
        <is>
          <t>8店</t>
        </is>
      </c>
      <c r="G949" t="inlineStr">
        <is>
          <t>Y8808-BL</t>
        </is>
      </c>
      <c r="H949" t="n">
        <v>1022.43</v>
      </c>
      <c r="Y949" t="inlineStr">
        <is>
          <t>8店</t>
        </is>
      </c>
      <c r="Z949" t="inlineStr">
        <is>
          <t>Y8083-BL</t>
        </is>
      </c>
      <c r="AA949" t="n">
        <v>15</v>
      </c>
      <c r="AD949" t="inlineStr">
        <is>
          <t>8店</t>
        </is>
      </c>
      <c r="AE949" t="inlineStr">
        <is>
          <t>Y8808-BL</t>
        </is>
      </c>
      <c r="AF949" t="inlineStr">
        <is>
          <t>-</t>
        </is>
      </c>
      <c r="AI949" t="inlineStr">
        <is>
          <t>8店</t>
        </is>
      </c>
      <c r="AJ949" t="inlineStr">
        <is>
          <t>Y8083-BL</t>
        </is>
      </c>
      <c r="AK949" t="inlineStr">
        <is>
          <t>-</t>
        </is>
      </c>
      <c r="AN949" t="inlineStr">
        <is>
          <t>8店</t>
        </is>
      </c>
      <c r="AO949" t="inlineStr">
        <is>
          <t>Y8808-BL</t>
        </is>
      </c>
      <c r="AP949" t="inlineStr">
        <is>
          <t>-</t>
        </is>
      </c>
      <c r="AS949" t="inlineStr">
        <is>
          <t>8店</t>
        </is>
      </c>
      <c r="AT949" t="inlineStr">
        <is>
          <t>Y8083-BL</t>
        </is>
      </c>
      <c r="AU949" t="n">
        <v>0</v>
      </c>
      <c r="AX949" t="inlineStr">
        <is>
          <t>8店</t>
        </is>
      </c>
      <c r="AY949" t="inlineStr">
        <is>
          <t>Y8808-BL</t>
        </is>
      </c>
      <c r="AZ949" t="n">
        <v>0</v>
      </c>
    </row>
    <row r="950">
      <c r="A950" t="inlineStr">
        <is>
          <t>8店</t>
        </is>
      </c>
      <c r="B950" t="inlineStr">
        <is>
          <t>Y8083-PU</t>
        </is>
      </c>
      <c r="C950" t="n">
        <v>201.5</v>
      </c>
      <c r="F950" t="inlineStr">
        <is>
          <t>8店</t>
        </is>
      </c>
      <c r="G950" t="inlineStr">
        <is>
          <t>Y8809-BL</t>
        </is>
      </c>
      <c r="H950" t="n">
        <v>988.349</v>
      </c>
      <c r="Y950" t="inlineStr">
        <is>
          <t>8店</t>
        </is>
      </c>
      <c r="Z950" t="inlineStr">
        <is>
          <t>Y8083-PU</t>
        </is>
      </c>
      <c r="AA950" t="n">
        <v>30</v>
      </c>
      <c r="AD950" t="inlineStr">
        <is>
          <t>8店</t>
        </is>
      </c>
      <c r="AE950" t="inlineStr">
        <is>
          <t>Y8809-BL</t>
        </is>
      </c>
      <c r="AF950" t="inlineStr">
        <is>
          <t>-</t>
        </is>
      </c>
      <c r="AI950" t="inlineStr">
        <is>
          <t>8店</t>
        </is>
      </c>
      <c r="AJ950" t="inlineStr">
        <is>
          <t>Y8083-PU</t>
        </is>
      </c>
      <c r="AK950" t="inlineStr">
        <is>
          <t>-</t>
        </is>
      </c>
      <c r="AN950" t="inlineStr">
        <is>
          <t>8店</t>
        </is>
      </c>
      <c r="AO950" t="inlineStr">
        <is>
          <t>Y8809-BL</t>
        </is>
      </c>
      <c r="AP950" t="inlineStr">
        <is>
          <t>-</t>
        </is>
      </c>
      <c r="AS950" t="inlineStr">
        <is>
          <t>8店</t>
        </is>
      </c>
      <c r="AT950" t="inlineStr">
        <is>
          <t>Y8083-PU</t>
        </is>
      </c>
      <c r="AU950" t="n">
        <v>0</v>
      </c>
      <c r="AX950" t="inlineStr">
        <is>
          <t>8店</t>
        </is>
      </c>
      <c r="AY950" t="inlineStr">
        <is>
          <t>Y8809-BL</t>
        </is>
      </c>
      <c r="AZ950" t="n">
        <v>0</v>
      </c>
    </row>
    <row r="951">
      <c r="A951" t="inlineStr">
        <is>
          <t>8店</t>
        </is>
      </c>
      <c r="B951" t="inlineStr">
        <is>
          <t>Y8086</t>
        </is>
      </c>
      <c r="C951" t="n">
        <v>739.634</v>
      </c>
      <c r="F951" t="inlineStr">
        <is>
          <t>8店</t>
        </is>
      </c>
      <c r="G951" t="inlineStr">
        <is>
          <t>Y8809-RE</t>
        </is>
      </c>
      <c r="H951" t="n">
        <v>340.84</v>
      </c>
      <c r="Y951" t="inlineStr">
        <is>
          <t>8店</t>
        </is>
      </c>
      <c r="Z951" t="inlineStr">
        <is>
          <t>Y8086</t>
        </is>
      </c>
      <c r="AA951" t="n">
        <v>0.187979539641944</v>
      </c>
      <c r="AD951" t="inlineStr">
        <is>
          <t>8店</t>
        </is>
      </c>
      <c r="AE951" t="inlineStr">
        <is>
          <t>Y8809-RE</t>
        </is>
      </c>
      <c r="AF951" t="inlineStr">
        <is>
          <t>-</t>
        </is>
      </c>
      <c r="AI951" t="inlineStr">
        <is>
          <t>8店</t>
        </is>
      </c>
      <c r="AJ951" t="inlineStr">
        <is>
          <t>Y8086</t>
        </is>
      </c>
      <c r="AK951" t="n">
        <v>0.123834962491475</v>
      </c>
      <c r="AN951" t="inlineStr">
        <is>
          <t>8店</t>
        </is>
      </c>
      <c r="AO951" t="inlineStr">
        <is>
          <t>Y8809-RE</t>
        </is>
      </c>
      <c r="AP951" t="inlineStr">
        <is>
          <t>-</t>
        </is>
      </c>
      <c r="AS951" t="inlineStr">
        <is>
          <t>8店</t>
        </is>
      </c>
      <c r="AT951" t="inlineStr">
        <is>
          <t>Y8086</t>
        </is>
      </c>
      <c r="AU951" t="n">
        <v>6</v>
      </c>
      <c r="AX951" t="inlineStr">
        <is>
          <t>8店</t>
        </is>
      </c>
      <c r="AY951" t="inlineStr">
        <is>
          <t>Y8809-RE</t>
        </is>
      </c>
      <c r="AZ951" t="n">
        <v>0</v>
      </c>
    </row>
    <row r="952">
      <c r="A952" t="inlineStr">
        <is>
          <t>8店</t>
        </is>
      </c>
      <c r="B952" t="inlineStr">
        <is>
          <t>Y8093-1</t>
        </is>
      </c>
      <c r="C952" t="n">
        <v>236.744</v>
      </c>
      <c r="F952" t="inlineStr">
        <is>
          <t>8店</t>
        </is>
      </c>
      <c r="G952" t="inlineStr">
        <is>
          <t>Y8810-SC</t>
        </is>
      </c>
      <c r="H952" t="n">
        <v>91.197</v>
      </c>
      <c r="Y952" t="inlineStr">
        <is>
          <t>8店</t>
        </is>
      </c>
      <c r="Z952" t="inlineStr">
        <is>
          <t>Y8093-1</t>
        </is>
      </c>
      <c r="AA952" t="n">
        <v>1.01818181818182</v>
      </c>
      <c r="AD952" t="inlineStr">
        <is>
          <t>8店</t>
        </is>
      </c>
      <c r="AE952" t="inlineStr">
        <is>
          <t>Y8810-SC</t>
        </is>
      </c>
      <c r="AF952" t="inlineStr">
        <is>
          <t>-</t>
        </is>
      </c>
      <c r="AI952" t="inlineStr">
        <is>
          <t>8店</t>
        </is>
      </c>
      <c r="AJ952" t="inlineStr">
        <is>
          <t>Y8093-1</t>
        </is>
      </c>
      <c r="AK952" t="n">
        <v>0.56872037914692</v>
      </c>
      <c r="AN952" t="inlineStr">
        <is>
          <t>8店</t>
        </is>
      </c>
      <c r="AO952" t="inlineStr">
        <is>
          <t>Y8810-SC</t>
        </is>
      </c>
      <c r="AP952" t="inlineStr">
        <is>
          <t>-</t>
        </is>
      </c>
      <c r="AS952" t="inlineStr">
        <is>
          <t>8店</t>
        </is>
      </c>
      <c r="AT952" t="inlineStr">
        <is>
          <t>Y8093-1</t>
        </is>
      </c>
      <c r="AU952" t="n">
        <v>2</v>
      </c>
      <c r="AX952" t="inlineStr">
        <is>
          <t>8店</t>
        </is>
      </c>
      <c r="AY952" t="inlineStr">
        <is>
          <t>Y8810-SC</t>
        </is>
      </c>
      <c r="AZ952" t="n">
        <v>0</v>
      </c>
    </row>
    <row r="953">
      <c r="A953" t="inlineStr">
        <is>
          <t>8店</t>
        </is>
      </c>
      <c r="B953" t="inlineStr">
        <is>
          <t>Y8090-2</t>
        </is>
      </c>
      <c r="C953" t="n">
        <v>138.92</v>
      </c>
      <c r="F953" t="inlineStr">
        <is>
          <t>8店</t>
        </is>
      </c>
      <c r="G953" t="inlineStr">
        <is>
          <t>Y8808-RE</t>
        </is>
      </c>
      <c r="H953" t="n">
        <v>852.1</v>
      </c>
      <c r="Y953" t="inlineStr">
        <is>
          <t>8店</t>
        </is>
      </c>
      <c r="Z953" t="inlineStr">
        <is>
          <t>Y8090-2</t>
        </is>
      </c>
      <c r="AA953" t="n">
        <v>1.37606837606838</v>
      </c>
      <c r="AD953" t="inlineStr">
        <is>
          <t>8店</t>
        </is>
      </c>
      <c r="AE953" t="inlineStr">
        <is>
          <t>Y8808-RE</t>
        </is>
      </c>
      <c r="AF953" t="inlineStr">
        <is>
          <t>-</t>
        </is>
      </c>
      <c r="AI953" t="inlineStr">
        <is>
          <t>8店</t>
        </is>
      </c>
      <c r="AJ953" t="inlineStr">
        <is>
          <t>Y8090-2</t>
        </is>
      </c>
      <c r="AK953" t="n">
        <v>0.335439705107952</v>
      </c>
      <c r="AN953" t="inlineStr">
        <is>
          <t>8店</t>
        </is>
      </c>
      <c r="AO953" t="inlineStr">
        <is>
          <t>Y8808-RE</t>
        </is>
      </c>
      <c r="AP953" t="inlineStr">
        <is>
          <t>-</t>
        </is>
      </c>
      <c r="AS953" t="inlineStr">
        <is>
          <t>8店</t>
        </is>
      </c>
      <c r="AT953" t="inlineStr">
        <is>
          <t>Y8090-2</t>
        </is>
      </c>
      <c r="AU953" t="n">
        <v>4</v>
      </c>
      <c r="AX953" t="inlineStr">
        <is>
          <t>8店</t>
        </is>
      </c>
      <c r="AY953" t="inlineStr">
        <is>
          <t>Y8808-RE</t>
        </is>
      </c>
      <c r="AZ953" t="n">
        <v>0</v>
      </c>
    </row>
    <row r="954">
      <c r="A954" t="inlineStr">
        <is>
          <t>8店</t>
        </is>
      </c>
      <c r="B954" t="inlineStr">
        <is>
          <t>Y8090-3</t>
        </is>
      </c>
      <c r="C954" t="n">
        <v>144.96</v>
      </c>
      <c r="F954" t="inlineStr">
        <is>
          <t>8店</t>
        </is>
      </c>
      <c r="G954" t="inlineStr">
        <is>
          <t>Y8810-BL</t>
        </is>
      </c>
      <c r="H954" t="n">
        <v>395.187</v>
      </c>
      <c r="Y954" t="inlineStr">
        <is>
          <t>8店</t>
        </is>
      </c>
      <c r="Z954" t="inlineStr">
        <is>
          <t>Y8090-3</t>
        </is>
      </c>
      <c r="AA954" t="n">
        <v>2.45255474452555</v>
      </c>
      <c r="AD954" t="inlineStr">
        <is>
          <t>8店</t>
        </is>
      </c>
      <c r="AE954" t="inlineStr">
        <is>
          <t>Y8810-BL</t>
        </is>
      </c>
      <c r="AF954" t="inlineStr">
        <is>
          <t>-</t>
        </is>
      </c>
      <c r="AI954" t="inlineStr">
        <is>
          <t>8店</t>
        </is>
      </c>
      <c r="AJ954" t="inlineStr">
        <is>
          <t>Y8090-3</t>
        </is>
      </c>
      <c r="AK954" t="inlineStr">
        <is>
          <t>-</t>
        </is>
      </c>
      <c r="AN954" t="inlineStr">
        <is>
          <t>8店</t>
        </is>
      </c>
      <c r="AO954" t="inlineStr">
        <is>
          <t>Y8810-BL</t>
        </is>
      </c>
      <c r="AP954" t="inlineStr">
        <is>
          <t>-</t>
        </is>
      </c>
      <c r="AS954" t="inlineStr">
        <is>
          <t>8店</t>
        </is>
      </c>
      <c r="AT954" t="inlineStr">
        <is>
          <t>Y8090-3</t>
        </is>
      </c>
      <c r="AU954" t="n">
        <v>2</v>
      </c>
      <c r="AX954" t="inlineStr">
        <is>
          <t>8店</t>
        </is>
      </c>
      <c r="AY954" t="inlineStr">
        <is>
          <t>Y8810-BL</t>
        </is>
      </c>
      <c r="AZ954" t="n">
        <v>0</v>
      </c>
    </row>
    <row r="955">
      <c r="A955" t="inlineStr">
        <is>
          <t>8店</t>
        </is>
      </c>
      <c r="B955" t="inlineStr">
        <is>
          <t>Y8092-BL-1</t>
        </is>
      </c>
      <c r="C955" t="n">
        <v>179.34</v>
      </c>
      <c r="F955" t="inlineStr">
        <is>
          <t>8店</t>
        </is>
      </c>
      <c r="G955" t="inlineStr">
        <is>
          <t>Y8814-BL</t>
        </is>
      </c>
      <c r="H955" t="n">
        <v>332.67</v>
      </c>
      <c r="Y955" t="inlineStr">
        <is>
          <t>8店</t>
        </is>
      </c>
      <c r="Z955" t="inlineStr">
        <is>
          <t>Y8092-BL-1</t>
        </is>
      </c>
      <c r="AA955" t="n">
        <v>5.72727272727273</v>
      </c>
      <c r="AD955" t="inlineStr">
        <is>
          <t>8店</t>
        </is>
      </c>
      <c r="AE955" t="inlineStr">
        <is>
          <t>Y8814-BL</t>
        </is>
      </c>
      <c r="AF955" t="inlineStr">
        <is>
          <t>-</t>
        </is>
      </c>
      <c r="AI955" t="inlineStr">
        <is>
          <t>8店</t>
        </is>
      </c>
      <c r="AJ955" t="inlineStr">
        <is>
          <t>Y8092-BL-1</t>
        </is>
      </c>
      <c r="AK955" t="inlineStr">
        <is>
          <t>-</t>
        </is>
      </c>
      <c r="AN955" t="inlineStr">
        <is>
          <t>8店</t>
        </is>
      </c>
      <c r="AO955" t="inlineStr">
        <is>
          <t>Y8814-BL</t>
        </is>
      </c>
      <c r="AP955" t="inlineStr">
        <is>
          <t>-</t>
        </is>
      </c>
      <c r="AS955" t="inlineStr">
        <is>
          <t>8店</t>
        </is>
      </c>
      <c r="AT955" t="inlineStr">
        <is>
          <t>Y8092-BL-1</t>
        </is>
      </c>
      <c r="AU955" t="n">
        <v>0</v>
      </c>
      <c r="AX955" t="inlineStr">
        <is>
          <t>8店</t>
        </is>
      </c>
      <c r="AY955" t="inlineStr">
        <is>
          <t>Y8814-BL</t>
        </is>
      </c>
      <c r="AZ955" t="n">
        <v>0</v>
      </c>
    </row>
    <row r="956">
      <c r="A956" t="inlineStr">
        <is>
          <t>8店</t>
        </is>
      </c>
      <c r="B956" t="inlineStr">
        <is>
          <t>Y8092-BL-2</t>
        </is>
      </c>
      <c r="C956" t="n">
        <v>204.96</v>
      </c>
      <c r="F956" t="inlineStr">
        <is>
          <t>8店</t>
        </is>
      </c>
      <c r="G956" t="inlineStr">
        <is>
          <t>Y8814-SC</t>
        </is>
      </c>
      <c r="H956" t="n">
        <v>121.979</v>
      </c>
      <c r="Y956" t="inlineStr">
        <is>
          <t>8店</t>
        </is>
      </c>
      <c r="Z956" t="inlineStr">
        <is>
          <t>Y8092-BL-2</t>
        </is>
      </c>
      <c r="AA956" t="n">
        <v>36</v>
      </c>
      <c r="AD956" t="inlineStr">
        <is>
          <t>8店</t>
        </is>
      </c>
      <c r="AE956" t="inlineStr">
        <is>
          <t>Y8814-SC</t>
        </is>
      </c>
      <c r="AF956" t="inlineStr">
        <is>
          <t>-</t>
        </is>
      </c>
      <c r="AI956" t="inlineStr">
        <is>
          <t>8店</t>
        </is>
      </c>
      <c r="AJ956" t="inlineStr">
        <is>
          <t>Y8092-BL-2</t>
        </is>
      </c>
      <c r="AK956" t="inlineStr">
        <is>
          <t>-</t>
        </is>
      </c>
      <c r="AN956" t="inlineStr">
        <is>
          <t>8店</t>
        </is>
      </c>
      <c r="AO956" t="inlineStr">
        <is>
          <t>Y8814-SC</t>
        </is>
      </c>
      <c r="AP956" t="inlineStr">
        <is>
          <t>-</t>
        </is>
      </c>
      <c r="AS956" t="inlineStr">
        <is>
          <t>8店</t>
        </is>
      </c>
      <c r="AT956" t="inlineStr">
        <is>
          <t>Y8092-BL-2</t>
        </is>
      </c>
      <c r="AU956" t="n">
        <v>0</v>
      </c>
      <c r="AX956" t="inlineStr">
        <is>
          <t>8店</t>
        </is>
      </c>
      <c r="AY956" t="inlineStr">
        <is>
          <t>Y8814-SC</t>
        </is>
      </c>
      <c r="AZ956" t="n">
        <v>0</v>
      </c>
    </row>
    <row r="957">
      <c r="A957" t="inlineStr">
        <is>
          <t>8店</t>
        </is>
      </c>
      <c r="B957" t="inlineStr">
        <is>
          <t>Y8092-GA-1</t>
        </is>
      </c>
      <c r="C957" t="n">
        <v>102.48</v>
      </c>
      <c r="F957" t="inlineStr">
        <is>
          <t>8店</t>
        </is>
      </c>
      <c r="G957" t="inlineStr">
        <is>
          <t>Y8815-BL</t>
        </is>
      </c>
      <c r="H957" t="n">
        <v>240.68</v>
      </c>
      <c r="Y957" t="inlineStr">
        <is>
          <t>8店</t>
        </is>
      </c>
      <c r="Z957" t="inlineStr">
        <is>
          <t>Y8092-GA-1</t>
        </is>
      </c>
      <c r="AA957" t="inlineStr">
        <is>
          <t>-</t>
        </is>
      </c>
      <c r="AD957" t="inlineStr">
        <is>
          <t>8店</t>
        </is>
      </c>
      <c r="AE957" t="inlineStr">
        <is>
          <t>Y8815-BL</t>
        </is>
      </c>
      <c r="AF957" t="n">
        <v>20</v>
      </c>
      <c r="AI957" t="inlineStr">
        <is>
          <t>8店</t>
        </is>
      </c>
      <c r="AJ957" t="inlineStr">
        <is>
          <t>Y8092-GA-1</t>
        </is>
      </c>
      <c r="AK957" t="inlineStr">
        <is>
          <t>-</t>
        </is>
      </c>
      <c r="AN957" t="inlineStr">
        <is>
          <t>8店</t>
        </is>
      </c>
      <c r="AO957" t="inlineStr">
        <is>
          <t>Y8815-BL</t>
        </is>
      </c>
      <c r="AP957" t="inlineStr">
        <is>
          <t>-</t>
        </is>
      </c>
      <c r="AS957" t="inlineStr">
        <is>
          <t>8店</t>
        </is>
      </c>
      <c r="AT957" t="inlineStr">
        <is>
          <t>Y8092-GA-1</t>
        </is>
      </c>
      <c r="AU957" t="n">
        <v>0</v>
      </c>
      <c r="AX957" t="inlineStr">
        <is>
          <t>8店</t>
        </is>
      </c>
      <c r="AY957" t="inlineStr">
        <is>
          <t>Y8815-BL</t>
        </is>
      </c>
      <c r="AZ957" t="n">
        <v>0</v>
      </c>
    </row>
    <row r="958">
      <c r="A958" t="inlineStr">
        <is>
          <t>8店</t>
        </is>
      </c>
      <c r="B958" t="inlineStr">
        <is>
          <t>Y8092-GA-2</t>
        </is>
      </c>
      <c r="C958" t="n">
        <v>68.31999999999999</v>
      </c>
      <c r="F958" t="inlineStr">
        <is>
          <t>8店</t>
        </is>
      </c>
      <c r="G958" t="inlineStr">
        <is>
          <t>Y8815-SC</t>
        </is>
      </c>
      <c r="H958" t="n">
        <v>108.306</v>
      </c>
      <c r="Y958" t="inlineStr">
        <is>
          <t>8店</t>
        </is>
      </c>
      <c r="Z958" t="inlineStr">
        <is>
          <t>Y8092-GA-2</t>
        </is>
      </c>
      <c r="AA958" t="inlineStr">
        <is>
          <t>-</t>
        </is>
      </c>
      <c r="AD958" t="inlineStr">
        <is>
          <t>8店</t>
        </is>
      </c>
      <c r="AE958" t="inlineStr">
        <is>
          <t>Y8815-SC</t>
        </is>
      </c>
      <c r="AF958" t="inlineStr">
        <is>
          <t>-</t>
        </is>
      </c>
      <c r="AI958" t="inlineStr">
        <is>
          <t>8店</t>
        </is>
      </c>
      <c r="AJ958" t="inlineStr">
        <is>
          <t>Y8092-GA-2</t>
        </is>
      </c>
      <c r="AK958" t="inlineStr">
        <is>
          <t>-</t>
        </is>
      </c>
      <c r="AN958" t="inlineStr">
        <is>
          <t>8店</t>
        </is>
      </c>
      <c r="AO958" t="inlineStr">
        <is>
          <t>Y8815-SC</t>
        </is>
      </c>
      <c r="AP958" t="inlineStr">
        <is>
          <t>-</t>
        </is>
      </c>
      <c r="AS958" t="inlineStr">
        <is>
          <t>8店</t>
        </is>
      </c>
      <c r="AT958" t="inlineStr">
        <is>
          <t>Y8092-GA-2</t>
        </is>
      </c>
      <c r="AU958" t="n">
        <v>0</v>
      </c>
      <c r="AX958" t="inlineStr">
        <is>
          <t>8店</t>
        </is>
      </c>
      <c r="AY958" t="inlineStr">
        <is>
          <t>Y8815-SC</t>
        </is>
      </c>
      <c r="AZ958" t="n">
        <v>0</v>
      </c>
    </row>
    <row r="959">
      <c r="A959" t="inlineStr">
        <is>
          <t>8店</t>
        </is>
      </c>
      <c r="B959" t="inlineStr">
        <is>
          <t>Y8095-GR</t>
        </is>
      </c>
      <c r="C959" t="n">
        <v>2203.2</v>
      </c>
      <c r="F959" t="inlineStr">
        <is>
          <t>8店</t>
        </is>
      </c>
      <c r="G959" t="inlineStr">
        <is>
          <t>Y8816-SC</t>
        </is>
      </c>
      <c r="H959" t="n">
        <v>48.136</v>
      </c>
      <c r="Y959" t="inlineStr">
        <is>
          <t>8店</t>
        </is>
      </c>
      <c r="Z959" t="inlineStr">
        <is>
          <t>Y8095-GR</t>
        </is>
      </c>
      <c r="AA959" t="n">
        <v>0.86697247706422</v>
      </c>
      <c r="AD959" t="inlineStr">
        <is>
          <t>8店</t>
        </is>
      </c>
      <c r="AE959" t="inlineStr">
        <is>
          <t>Y8816-SC</t>
        </is>
      </c>
      <c r="AF959" t="n">
        <v>4</v>
      </c>
      <c r="AI959" t="inlineStr">
        <is>
          <t>8店</t>
        </is>
      </c>
      <c r="AJ959" t="inlineStr">
        <is>
          <t>Y8095-GR</t>
        </is>
      </c>
      <c r="AK959" t="n">
        <v>0.419952913478517</v>
      </c>
      <c r="AN959" t="inlineStr">
        <is>
          <t>8店</t>
        </is>
      </c>
      <c r="AO959" t="inlineStr">
        <is>
          <t>Y8816-SC</t>
        </is>
      </c>
      <c r="AP959" t="inlineStr">
        <is>
          <t>-</t>
        </is>
      </c>
      <c r="AS959" t="inlineStr">
        <is>
          <t>8店</t>
        </is>
      </c>
      <c r="AT959" t="inlineStr">
        <is>
          <t>Y8095-GR</t>
        </is>
      </c>
      <c r="AU959" t="n">
        <v>18</v>
      </c>
      <c r="AX959" t="inlineStr">
        <is>
          <t>8店</t>
        </is>
      </c>
      <c r="AY959" t="inlineStr">
        <is>
          <t>Y8816-SC</t>
        </is>
      </c>
      <c r="AZ959" t="n">
        <v>0</v>
      </c>
    </row>
    <row r="960">
      <c r="A960" t="inlineStr">
        <is>
          <t>8店</t>
        </is>
      </c>
      <c r="B960" t="inlineStr">
        <is>
          <t>Y8095-RE</t>
        </is>
      </c>
      <c r="C960" t="n">
        <v>1377</v>
      </c>
      <c r="F960" t="inlineStr">
        <is>
          <t>8店</t>
        </is>
      </c>
      <c r="G960" t="inlineStr">
        <is>
          <t>Y8817-BL</t>
        </is>
      </c>
      <c r="H960" t="n">
        <v>171.646</v>
      </c>
      <c r="Y960" t="inlineStr">
        <is>
          <t>8店</t>
        </is>
      </c>
      <c r="Z960" t="inlineStr">
        <is>
          <t>Y8095-RE</t>
        </is>
      </c>
      <c r="AA960" t="n">
        <v>1.81730769230769</v>
      </c>
      <c r="AD960" t="inlineStr">
        <is>
          <t>8店</t>
        </is>
      </c>
      <c r="AE960" t="inlineStr">
        <is>
          <t>Y8817-BL</t>
        </is>
      </c>
      <c r="AF960" t="inlineStr">
        <is>
          <t>-</t>
        </is>
      </c>
      <c r="AI960" t="inlineStr">
        <is>
          <t>8店</t>
        </is>
      </c>
      <c r="AJ960" t="inlineStr">
        <is>
          <t>Y8095-RE</t>
        </is>
      </c>
      <c r="AK960" t="n">
        <v>0.09619952494061761</v>
      </c>
      <c r="AN960" t="inlineStr">
        <is>
          <t>8店</t>
        </is>
      </c>
      <c r="AO960" t="inlineStr">
        <is>
          <t>Y8817-BL</t>
        </is>
      </c>
      <c r="AP960" t="inlineStr">
        <is>
          <t>-</t>
        </is>
      </c>
      <c r="AS960" t="inlineStr">
        <is>
          <t>8店</t>
        </is>
      </c>
      <c r="AT960" t="inlineStr">
        <is>
          <t>Y8095-RE</t>
        </is>
      </c>
      <c r="AU960" t="n">
        <v>8</v>
      </c>
      <c r="AX960" t="inlineStr">
        <is>
          <t>8店</t>
        </is>
      </c>
      <c r="AY960" t="inlineStr">
        <is>
          <t>Y8817-BL</t>
        </is>
      </c>
      <c r="AZ960" t="n">
        <v>0</v>
      </c>
    </row>
    <row r="961">
      <c r="A961" t="inlineStr">
        <is>
          <t>8店</t>
        </is>
      </c>
      <c r="B961" t="inlineStr">
        <is>
          <t>Y8802-BL</t>
        </is>
      </c>
      <c r="C961" t="n">
        <v>932.4299999999999</v>
      </c>
      <c r="F961" t="inlineStr">
        <is>
          <t>8店</t>
        </is>
      </c>
      <c r="G961" t="inlineStr">
        <is>
          <t>Y8817-GR</t>
        </is>
      </c>
      <c r="H961" t="n">
        <v>90.34</v>
      </c>
      <c r="Y961" t="inlineStr">
        <is>
          <t>8店</t>
        </is>
      </c>
      <c r="Z961" t="inlineStr">
        <is>
          <t>Y8802-BL</t>
        </is>
      </c>
      <c r="AA961" t="inlineStr">
        <is>
          <t>-</t>
        </is>
      </c>
      <c r="AD961" t="inlineStr">
        <is>
          <t>8店</t>
        </is>
      </c>
      <c r="AE961" t="inlineStr">
        <is>
          <t>Y8817-GR</t>
        </is>
      </c>
      <c r="AF961" t="inlineStr">
        <is>
          <t>-</t>
        </is>
      </c>
      <c r="AI961" t="inlineStr">
        <is>
          <t>8店</t>
        </is>
      </c>
      <c r="AJ961" t="inlineStr">
        <is>
          <t>Y8802-BL</t>
        </is>
      </c>
      <c r="AK961" t="inlineStr">
        <is>
          <t>-</t>
        </is>
      </c>
      <c r="AN961" t="inlineStr">
        <is>
          <t>8店</t>
        </is>
      </c>
      <c r="AO961" t="inlineStr">
        <is>
          <t>Y8817-GR</t>
        </is>
      </c>
      <c r="AP961" t="inlineStr">
        <is>
          <t>-</t>
        </is>
      </c>
      <c r="AS961" t="inlineStr">
        <is>
          <t>8店</t>
        </is>
      </c>
      <c r="AT961" t="inlineStr">
        <is>
          <t>Y8802-BL</t>
        </is>
      </c>
      <c r="AU961" t="n">
        <v>0</v>
      </c>
      <c r="AX961" t="inlineStr">
        <is>
          <t>8店</t>
        </is>
      </c>
      <c r="AY961" t="inlineStr">
        <is>
          <t>Y8817-GR</t>
        </is>
      </c>
      <c r="AZ961" t="n">
        <v>0</v>
      </c>
    </row>
    <row r="962">
      <c r="A962" t="inlineStr">
        <is>
          <t>8店</t>
        </is>
      </c>
      <c r="B962" t="inlineStr">
        <is>
          <t>Y8802-RE</t>
        </is>
      </c>
      <c r="C962" t="n">
        <v>310.84</v>
      </c>
      <c r="F962" t="inlineStr">
        <is>
          <t>8店</t>
        </is>
      </c>
      <c r="G962" t="inlineStr">
        <is>
          <t>Y8804</t>
        </is>
      </c>
      <c r="H962" t="n">
        <v>375</v>
      </c>
      <c r="Y962" t="inlineStr">
        <is>
          <t>8店</t>
        </is>
      </c>
      <c r="Z962" t="inlineStr">
        <is>
          <t>Y8802-RE</t>
        </is>
      </c>
      <c r="AA962" t="inlineStr">
        <is>
          <t>-</t>
        </is>
      </c>
      <c r="AD962" t="inlineStr">
        <is>
          <t>8店</t>
        </is>
      </c>
      <c r="AE962" t="inlineStr">
        <is>
          <t>Y8804</t>
        </is>
      </c>
      <c r="AF962" t="n">
        <v>4.03846153846154</v>
      </c>
      <c r="AI962" t="inlineStr">
        <is>
          <t>8店</t>
        </is>
      </c>
      <c r="AJ962" t="inlineStr">
        <is>
          <t>Y8802-RE</t>
        </is>
      </c>
      <c r="AK962" t="inlineStr">
        <is>
          <t>-</t>
        </is>
      </c>
      <c r="AN962" t="inlineStr">
        <is>
          <t>8店</t>
        </is>
      </c>
      <c r="AO962" t="inlineStr">
        <is>
          <t>Y8804</t>
        </is>
      </c>
      <c r="AP962" t="inlineStr">
        <is>
          <t>-</t>
        </is>
      </c>
      <c r="AS962" t="inlineStr">
        <is>
          <t>8店</t>
        </is>
      </c>
      <c r="AT962" t="inlineStr">
        <is>
          <t>Y8802-RE</t>
        </is>
      </c>
      <c r="AU962" t="n">
        <v>0</v>
      </c>
      <c r="AX962" t="inlineStr">
        <is>
          <t>8店</t>
        </is>
      </c>
      <c r="AY962" t="inlineStr">
        <is>
          <t>Y8804</t>
        </is>
      </c>
      <c r="AZ962" t="n">
        <v>2</v>
      </c>
    </row>
    <row r="963">
      <c r="A963" t="inlineStr">
        <is>
          <t>8店</t>
        </is>
      </c>
      <c r="B963" t="inlineStr">
        <is>
          <t>Y8807-BL</t>
        </is>
      </c>
      <c r="C963" t="n">
        <v>930.349</v>
      </c>
      <c r="F963" t="inlineStr">
        <is>
          <t>8店</t>
        </is>
      </c>
      <c r="G963" t="inlineStr">
        <is>
          <t>Y8805-RE</t>
        </is>
      </c>
      <c r="H963" t="n">
        <v>56.068</v>
      </c>
      <c r="Y963" t="inlineStr">
        <is>
          <t>8店</t>
        </is>
      </c>
      <c r="Z963" t="inlineStr">
        <is>
          <t>Y8807-BL</t>
        </is>
      </c>
      <c r="AA963" t="inlineStr">
        <is>
          <t>-</t>
        </is>
      </c>
      <c r="AD963" t="inlineStr">
        <is>
          <t>8店</t>
        </is>
      </c>
      <c r="AE963" t="inlineStr">
        <is>
          <t>Y8805-RE</t>
        </is>
      </c>
      <c r="AF963" t="n">
        <v>0.162790697674419</v>
      </c>
      <c r="AI963" t="inlineStr">
        <is>
          <t>8店</t>
        </is>
      </c>
      <c r="AJ963" t="inlineStr">
        <is>
          <t>Y8807-BL</t>
        </is>
      </c>
      <c r="AK963" t="inlineStr">
        <is>
          <t>-</t>
        </is>
      </c>
      <c r="AN963" t="inlineStr">
        <is>
          <t>8店</t>
        </is>
      </c>
      <c r="AO963" t="inlineStr">
        <is>
          <t>Y8805-RE</t>
        </is>
      </c>
      <c r="AP963" t="inlineStr">
        <is>
          <t>-</t>
        </is>
      </c>
      <c r="AS963" t="inlineStr">
        <is>
          <t>8店</t>
        </is>
      </c>
      <c r="AT963" t="inlineStr">
        <is>
          <t>Y8807-BL</t>
        </is>
      </c>
      <c r="AU963" t="n">
        <v>0</v>
      </c>
      <c r="AX963" t="inlineStr">
        <is>
          <t>8店</t>
        </is>
      </c>
      <c r="AY963" t="inlineStr">
        <is>
          <t>Y8805-RE</t>
        </is>
      </c>
      <c r="AZ963" t="n">
        <v>3</v>
      </c>
    </row>
    <row r="964">
      <c r="A964" t="inlineStr">
        <is>
          <t>8店</t>
        </is>
      </c>
      <c r="B964" t="inlineStr">
        <is>
          <t>Y8807-RE</t>
        </is>
      </c>
      <c r="C964" t="n">
        <v>320.84</v>
      </c>
      <c r="F964" t="inlineStr">
        <is>
          <t>8店</t>
        </is>
      </c>
      <c r="G964" t="inlineStr">
        <is>
          <t>Y8813</t>
        </is>
      </c>
      <c r="H964" t="n">
        <v>722.5</v>
      </c>
      <c r="Y964" t="inlineStr">
        <is>
          <t>8店</t>
        </is>
      </c>
      <c r="Z964" t="inlineStr">
        <is>
          <t>Y8807-RE</t>
        </is>
      </c>
      <c r="AA964" t="inlineStr">
        <is>
          <t>-</t>
        </is>
      </c>
      <c r="AD964" t="inlineStr">
        <is>
          <t>8店</t>
        </is>
      </c>
      <c r="AE964" t="inlineStr">
        <is>
          <t>Y8813</t>
        </is>
      </c>
      <c r="AF964" t="inlineStr">
        <is>
          <t>-</t>
        </is>
      </c>
      <c r="AI964" t="inlineStr">
        <is>
          <t>8店</t>
        </is>
      </c>
      <c r="AJ964" t="inlineStr">
        <is>
          <t>Y8807-RE</t>
        </is>
      </c>
      <c r="AK964" t="inlineStr">
        <is>
          <t>-</t>
        </is>
      </c>
      <c r="AN964" t="inlineStr">
        <is>
          <t>8店</t>
        </is>
      </c>
      <c r="AO964" t="inlineStr">
        <is>
          <t>Y8813</t>
        </is>
      </c>
      <c r="AP964" t="inlineStr">
        <is>
          <t>-</t>
        </is>
      </c>
      <c r="AS964" t="inlineStr">
        <is>
          <t>8店</t>
        </is>
      </c>
      <c r="AT964" t="inlineStr">
        <is>
          <t>Y8807-RE</t>
        </is>
      </c>
      <c r="AU964" t="n">
        <v>0</v>
      </c>
      <c r="AX964" t="inlineStr">
        <is>
          <t>8店</t>
        </is>
      </c>
      <c r="AY964" t="inlineStr">
        <is>
          <t>Y8813</t>
        </is>
      </c>
      <c r="AZ964" t="n">
        <v>0</v>
      </c>
    </row>
    <row r="965">
      <c r="A965" t="inlineStr">
        <is>
          <t>8店</t>
        </is>
      </c>
      <c r="B965" t="inlineStr">
        <is>
          <t>Y8808-BL</t>
        </is>
      </c>
      <c r="C965" t="n">
        <v>1022.43</v>
      </c>
      <c r="F965" t="inlineStr">
        <is>
          <t>8店</t>
        </is>
      </c>
      <c r="G965" t="inlineStr">
        <is>
          <t>Y8803</t>
        </is>
      </c>
      <c r="H965" t="n">
        <v>85.28400000000001</v>
      </c>
      <c r="Y965" t="inlineStr">
        <is>
          <t>8店</t>
        </is>
      </c>
      <c r="Z965" t="inlineStr">
        <is>
          <t>Y8808-BL</t>
        </is>
      </c>
      <c r="AA965" t="inlineStr">
        <is>
          <t>-</t>
        </is>
      </c>
      <c r="AD965" t="inlineStr">
        <is>
          <t>8店</t>
        </is>
      </c>
      <c r="AE965" t="inlineStr">
        <is>
          <t>Y8803</t>
        </is>
      </c>
      <c r="AF965" t="inlineStr">
        <is>
          <t>-</t>
        </is>
      </c>
      <c r="AI965" t="inlineStr">
        <is>
          <t>8店</t>
        </is>
      </c>
      <c r="AJ965" t="inlineStr">
        <is>
          <t>Y8808-BL</t>
        </is>
      </c>
      <c r="AK965" t="inlineStr">
        <is>
          <t>-</t>
        </is>
      </c>
      <c r="AN965" t="inlineStr">
        <is>
          <t>8店</t>
        </is>
      </c>
      <c r="AO965" t="inlineStr">
        <is>
          <t>Y8803</t>
        </is>
      </c>
      <c r="AP965" t="inlineStr">
        <is>
          <t>-</t>
        </is>
      </c>
      <c r="AS965" t="inlineStr">
        <is>
          <t>8店</t>
        </is>
      </c>
      <c r="AT965" t="inlineStr">
        <is>
          <t>Y8808-BL</t>
        </is>
      </c>
      <c r="AU965" t="n">
        <v>0</v>
      </c>
      <c r="AX965" t="inlineStr">
        <is>
          <t>8店</t>
        </is>
      </c>
      <c r="AY965" t="inlineStr">
        <is>
          <t>Y8803</t>
        </is>
      </c>
      <c r="AZ965" t="n">
        <v>0</v>
      </c>
    </row>
    <row r="966">
      <c r="A966" t="inlineStr">
        <is>
          <t>8店</t>
        </is>
      </c>
      <c r="B966" t="inlineStr">
        <is>
          <t>Y8809-BL</t>
        </is>
      </c>
      <c r="C966" t="n">
        <v>988.349</v>
      </c>
      <c r="F966" t="inlineStr">
        <is>
          <t>8店</t>
        </is>
      </c>
      <c r="G966" t="inlineStr">
        <is>
          <t>Y8049-SC</t>
        </is>
      </c>
      <c r="H966" t="n">
        <v>10.126</v>
      </c>
      <c r="Y966" t="inlineStr">
        <is>
          <t>8店</t>
        </is>
      </c>
      <c r="Z966" t="inlineStr">
        <is>
          <t>Y8809-BL</t>
        </is>
      </c>
      <c r="AA966" t="inlineStr">
        <is>
          <t>-</t>
        </is>
      </c>
      <c r="AD966" t="inlineStr">
        <is>
          <t>8店</t>
        </is>
      </c>
      <c r="AE966" t="inlineStr">
        <is>
          <t>Y8049-SC</t>
        </is>
      </c>
      <c r="AF966" t="inlineStr">
        <is>
          <t>-</t>
        </is>
      </c>
      <c r="AI966" t="inlineStr">
        <is>
          <t>8店</t>
        </is>
      </c>
      <c r="AJ966" t="inlineStr">
        <is>
          <t>Y8809-BL</t>
        </is>
      </c>
      <c r="AK966" t="inlineStr">
        <is>
          <t>-</t>
        </is>
      </c>
      <c r="AN966" t="inlineStr">
        <is>
          <t>8店</t>
        </is>
      </c>
      <c r="AO966" t="inlineStr">
        <is>
          <t>Y8049-SC</t>
        </is>
      </c>
      <c r="AP966" t="inlineStr">
        <is>
          <t>-</t>
        </is>
      </c>
      <c r="AS966" t="inlineStr">
        <is>
          <t>8店</t>
        </is>
      </c>
      <c r="AT966" t="inlineStr">
        <is>
          <t>Y8809-BL</t>
        </is>
      </c>
      <c r="AU966" t="n">
        <v>0</v>
      </c>
      <c r="AX966" t="inlineStr">
        <is>
          <t>8店</t>
        </is>
      </c>
      <c r="AY966" t="inlineStr">
        <is>
          <t>Y8049-SC</t>
        </is>
      </c>
      <c r="AZ966" t="n">
        <v>0</v>
      </c>
    </row>
    <row r="967">
      <c r="A967" t="inlineStr">
        <is>
          <t>8店</t>
        </is>
      </c>
      <c r="B967" t="inlineStr">
        <is>
          <t>Y8809-RE</t>
        </is>
      </c>
      <c r="C967" t="n">
        <v>340.84</v>
      </c>
      <c r="F967" t="inlineStr">
        <is>
          <t>8店</t>
        </is>
      </c>
      <c r="G967" t="inlineStr">
        <is>
          <t>Y8052-SI</t>
        </is>
      </c>
      <c r="H967" t="n">
        <v>42.5</v>
      </c>
      <c r="Y967" t="inlineStr">
        <is>
          <t>8店</t>
        </is>
      </c>
      <c r="Z967" t="inlineStr">
        <is>
          <t>Y8809-RE</t>
        </is>
      </c>
      <c r="AA967" t="inlineStr">
        <is>
          <t>-</t>
        </is>
      </c>
      <c r="AD967" t="inlineStr">
        <is>
          <t>8店</t>
        </is>
      </c>
      <c r="AE967" t="inlineStr">
        <is>
          <t>Y8052-SI</t>
        </is>
      </c>
      <c r="AF967" t="n">
        <v>0.155555555555556</v>
      </c>
      <c r="AI967" t="inlineStr">
        <is>
          <t>8店</t>
        </is>
      </c>
      <c r="AJ967" t="inlineStr">
        <is>
          <t>Y8809-RE</t>
        </is>
      </c>
      <c r="AK967" t="inlineStr">
        <is>
          <t>-</t>
        </is>
      </c>
      <c r="AN967" t="inlineStr">
        <is>
          <t>8店</t>
        </is>
      </c>
      <c r="AO967" t="inlineStr">
        <is>
          <t>Y8052-SI</t>
        </is>
      </c>
      <c r="AP967" t="inlineStr">
        <is>
          <t>-</t>
        </is>
      </c>
      <c r="AS967" t="inlineStr">
        <is>
          <t>8店</t>
        </is>
      </c>
      <c r="AT967" t="inlineStr">
        <is>
          <t>Y8809-RE</t>
        </is>
      </c>
      <c r="AU967" t="n">
        <v>0</v>
      </c>
      <c r="AX967" t="inlineStr">
        <is>
          <t>8店</t>
        </is>
      </c>
      <c r="AY967" t="inlineStr">
        <is>
          <t>Y8052-SI</t>
        </is>
      </c>
      <c r="AZ967" t="n">
        <v>1</v>
      </c>
    </row>
    <row r="968">
      <c r="A968" t="inlineStr">
        <is>
          <t>8店</t>
        </is>
      </c>
      <c r="B968" t="inlineStr">
        <is>
          <t>Y8810-SC</t>
        </is>
      </c>
      <c r="C968" t="n">
        <v>91.197</v>
      </c>
      <c r="F968" t="inlineStr">
        <is>
          <t>8店</t>
        </is>
      </c>
      <c r="G968" t="inlineStr">
        <is>
          <t>Y8097-GN</t>
        </is>
      </c>
      <c r="H968" t="n">
        <v>60</v>
      </c>
      <c r="Y968" t="inlineStr">
        <is>
          <t>8店</t>
        </is>
      </c>
      <c r="Z968" t="inlineStr">
        <is>
          <t>Y8810-SC</t>
        </is>
      </c>
      <c r="AA968" t="inlineStr">
        <is>
          <t>-</t>
        </is>
      </c>
      <c r="AD968" t="inlineStr">
        <is>
          <t>8店</t>
        </is>
      </c>
      <c r="AE968" t="inlineStr">
        <is>
          <t>Y8097-GN</t>
        </is>
      </c>
      <c r="AF968" t="n">
        <v>0.0726643598615917</v>
      </c>
      <c r="AI968" t="inlineStr">
        <is>
          <t>8店</t>
        </is>
      </c>
      <c r="AJ968" t="inlineStr">
        <is>
          <t>Y8810-SC</t>
        </is>
      </c>
      <c r="AK968" t="inlineStr">
        <is>
          <t>-</t>
        </is>
      </c>
      <c r="AN968" t="inlineStr">
        <is>
          <t>8店</t>
        </is>
      </c>
      <c r="AO968" t="inlineStr">
        <is>
          <t>Y8097-GN</t>
        </is>
      </c>
      <c r="AP968" t="n">
        <v>0.07475102519039251</v>
      </c>
      <c r="AS968" t="inlineStr">
        <is>
          <t>8店</t>
        </is>
      </c>
      <c r="AT968" t="inlineStr">
        <is>
          <t>Y8810-SC</t>
        </is>
      </c>
      <c r="AU968" t="n">
        <v>0</v>
      </c>
      <c r="AX968" t="inlineStr">
        <is>
          <t>8店</t>
        </is>
      </c>
      <c r="AY968" t="inlineStr">
        <is>
          <t>Y8097-GN</t>
        </is>
      </c>
      <c r="AZ968" t="n">
        <v>9</v>
      </c>
    </row>
    <row r="969">
      <c r="A969" t="inlineStr">
        <is>
          <t>8店</t>
        </is>
      </c>
      <c r="B969" t="inlineStr">
        <is>
          <t>Y8808-RE</t>
        </is>
      </c>
      <c r="C969" t="n">
        <v>852.1</v>
      </c>
      <c r="F969" t="inlineStr">
        <is>
          <t>8店</t>
        </is>
      </c>
      <c r="G969" t="inlineStr">
        <is>
          <t>Y8097-RE</t>
        </is>
      </c>
      <c r="H969" t="n">
        <v>630</v>
      </c>
      <c r="Y969" t="inlineStr">
        <is>
          <t>8店</t>
        </is>
      </c>
      <c r="Z969" t="inlineStr">
        <is>
          <t>Y8808-RE</t>
        </is>
      </c>
      <c r="AA969" t="inlineStr">
        <is>
          <t>-</t>
        </is>
      </c>
      <c r="AD969" t="inlineStr">
        <is>
          <t>8店</t>
        </is>
      </c>
      <c r="AE969" t="inlineStr">
        <is>
          <t>Y8097-RE</t>
        </is>
      </c>
      <c r="AF969" t="n">
        <v>0.887323943661972</v>
      </c>
      <c r="AI969" t="inlineStr">
        <is>
          <t>8店</t>
        </is>
      </c>
      <c r="AJ969" t="inlineStr">
        <is>
          <t>Y8808-RE</t>
        </is>
      </c>
      <c r="AK969" t="inlineStr">
        <is>
          <t>-</t>
        </is>
      </c>
      <c r="AN969" t="inlineStr">
        <is>
          <t>8店</t>
        </is>
      </c>
      <c r="AO969" t="inlineStr">
        <is>
          <t>Y8097-RE</t>
        </is>
      </c>
      <c r="AP969" t="inlineStr">
        <is>
          <t>-</t>
        </is>
      </c>
      <c r="AS969" t="inlineStr">
        <is>
          <t>8店</t>
        </is>
      </c>
      <c r="AT969" t="inlineStr">
        <is>
          <t>Y8808-RE</t>
        </is>
      </c>
      <c r="AU969" t="n">
        <v>0</v>
      </c>
      <c r="AX969" t="inlineStr">
        <is>
          <t>8店</t>
        </is>
      </c>
      <c r="AY969" t="inlineStr">
        <is>
          <t>Y8097-RE</t>
        </is>
      </c>
      <c r="AZ969" t="n">
        <v>7</v>
      </c>
    </row>
    <row r="970">
      <c r="A970" t="inlineStr">
        <is>
          <t>8店</t>
        </is>
      </c>
      <c r="B970" t="inlineStr">
        <is>
          <t>Y8810-BL</t>
        </is>
      </c>
      <c r="C970" t="n">
        <v>395.187</v>
      </c>
      <c r="F970" t="inlineStr">
        <is>
          <t>8店</t>
        </is>
      </c>
      <c r="G970" t="inlineStr">
        <is>
          <t>Y8076-BL</t>
        </is>
      </c>
      <c r="H970" t="n">
        <v>10.082</v>
      </c>
      <c r="Y970" t="inlineStr">
        <is>
          <t>8店</t>
        </is>
      </c>
      <c r="Z970" t="inlineStr">
        <is>
          <t>Y8810-BL</t>
        </is>
      </c>
      <c r="AA970" t="inlineStr">
        <is>
          <t>-</t>
        </is>
      </c>
      <c r="AD970" t="inlineStr">
        <is>
          <t>8店</t>
        </is>
      </c>
      <c r="AE970" t="inlineStr">
        <is>
          <t>Y8076-BL</t>
        </is>
      </c>
      <c r="AF970" t="inlineStr">
        <is>
          <t>-</t>
        </is>
      </c>
      <c r="AI970" t="inlineStr">
        <is>
          <t>8店</t>
        </is>
      </c>
      <c r="AJ970" t="inlineStr">
        <is>
          <t>Y8810-BL</t>
        </is>
      </c>
      <c r="AK970" t="inlineStr">
        <is>
          <t>-</t>
        </is>
      </c>
      <c r="AN970" t="inlineStr">
        <is>
          <t>8店</t>
        </is>
      </c>
      <c r="AO970" t="inlineStr">
        <is>
          <t>Y8076-BL</t>
        </is>
      </c>
      <c r="AP970" t="inlineStr">
        <is>
          <t>-</t>
        </is>
      </c>
      <c r="AS970" t="inlineStr">
        <is>
          <t>8店</t>
        </is>
      </c>
      <c r="AT970" t="inlineStr">
        <is>
          <t>Y8810-BL</t>
        </is>
      </c>
      <c r="AU970" t="n">
        <v>0</v>
      </c>
      <c r="AX970" t="inlineStr">
        <is>
          <t>8店</t>
        </is>
      </c>
      <c r="AY970" t="inlineStr">
        <is>
          <t>Y8076-BL</t>
        </is>
      </c>
      <c r="AZ970" t="n">
        <v>0</v>
      </c>
    </row>
    <row r="971">
      <c r="A971" t="inlineStr">
        <is>
          <t>8店</t>
        </is>
      </c>
      <c r="B971" t="inlineStr">
        <is>
          <t>Y8814-BL</t>
        </is>
      </c>
      <c r="C971" t="n">
        <v>332.67</v>
      </c>
      <c r="F971" t="inlineStr">
        <is>
          <t>8店</t>
        </is>
      </c>
      <c r="G971" t="inlineStr">
        <is>
          <t>Y8095-GR-1</t>
        </is>
      </c>
      <c r="H971" t="n">
        <v>1039.924</v>
      </c>
      <c r="Y971" t="inlineStr">
        <is>
          <t>8店</t>
        </is>
      </c>
      <c r="Z971" t="inlineStr">
        <is>
          <t>Y8814-BL</t>
        </is>
      </c>
      <c r="AA971" t="inlineStr">
        <is>
          <t>-</t>
        </is>
      </c>
      <c r="AD971" t="inlineStr">
        <is>
          <t>8店</t>
        </is>
      </c>
      <c r="AE971" t="inlineStr">
        <is>
          <t>Y8095-GR-1</t>
        </is>
      </c>
      <c r="AF971" t="n">
        <v>1.05621301775148</v>
      </c>
      <c r="AI971" t="inlineStr">
        <is>
          <t>8店</t>
        </is>
      </c>
      <c r="AJ971" t="inlineStr">
        <is>
          <t>Y8814-BL</t>
        </is>
      </c>
      <c r="AK971" t="inlineStr">
        <is>
          <t>-</t>
        </is>
      </c>
      <c r="AN971" t="inlineStr">
        <is>
          <t>8店</t>
        </is>
      </c>
      <c r="AO971" t="inlineStr">
        <is>
          <t>Y8095-GR-1</t>
        </is>
      </c>
      <c r="AP971" t="n">
        <v>0.155409328430424</v>
      </c>
      <c r="AS971" t="inlineStr">
        <is>
          <t>8店</t>
        </is>
      </c>
      <c r="AT971" t="inlineStr">
        <is>
          <t>Y8814-BL</t>
        </is>
      </c>
      <c r="AU971" t="n">
        <v>0</v>
      </c>
      <c r="AX971" t="inlineStr">
        <is>
          <t>8店</t>
        </is>
      </c>
      <c r="AY971" t="inlineStr">
        <is>
          <t>Y8095-GR-1</t>
        </is>
      </c>
      <c r="AZ971" t="n">
        <v>9</v>
      </c>
    </row>
    <row r="972">
      <c r="A972" t="inlineStr">
        <is>
          <t>8店</t>
        </is>
      </c>
      <c r="B972" t="inlineStr">
        <is>
          <t>Y8814-SC</t>
        </is>
      </c>
      <c r="C972" t="n">
        <v>121.979</v>
      </c>
      <c r="F972" t="inlineStr">
        <is>
          <t>8店</t>
        </is>
      </c>
      <c r="G972" t="inlineStr">
        <is>
          <t>Y8098</t>
        </is>
      </c>
      <c r="H972" t="n">
        <v>452.8</v>
      </c>
      <c r="Y972" t="inlineStr">
        <is>
          <t>8店</t>
        </is>
      </c>
      <c r="Z972" t="inlineStr">
        <is>
          <t>Y8814-SC</t>
        </is>
      </c>
      <c r="AA972" t="inlineStr">
        <is>
          <t>-</t>
        </is>
      </c>
      <c r="AD972" t="inlineStr">
        <is>
          <t>8店</t>
        </is>
      </c>
      <c r="AE972" t="inlineStr">
        <is>
          <t>Y8098</t>
        </is>
      </c>
      <c r="AF972" t="n">
        <v>3.29411764705882</v>
      </c>
      <c r="AI972" t="inlineStr">
        <is>
          <t>8店</t>
        </is>
      </c>
      <c r="AJ972" t="inlineStr">
        <is>
          <t>Y8814-SC</t>
        </is>
      </c>
      <c r="AK972" t="inlineStr">
        <is>
          <t>-</t>
        </is>
      </c>
      <c r="AN972" t="inlineStr">
        <is>
          <t>8店</t>
        </is>
      </c>
      <c r="AO972" t="inlineStr">
        <is>
          <t>Y8098</t>
        </is>
      </c>
      <c r="AP972" t="inlineStr">
        <is>
          <t>-</t>
        </is>
      </c>
      <c r="AS972" t="inlineStr">
        <is>
          <t>8店</t>
        </is>
      </c>
      <c r="AT972" t="inlineStr">
        <is>
          <t>Y8814-SC</t>
        </is>
      </c>
      <c r="AU972" t="n">
        <v>0</v>
      </c>
      <c r="AX972" t="inlineStr">
        <is>
          <t>8店</t>
        </is>
      </c>
      <c r="AY972" t="inlineStr">
        <is>
          <t>Y8098</t>
        </is>
      </c>
      <c r="AZ972" t="n">
        <v>1</v>
      </c>
    </row>
    <row r="973">
      <c r="A973" t="inlineStr">
        <is>
          <t>8店</t>
        </is>
      </c>
      <c r="B973" t="inlineStr">
        <is>
          <t>Y8815-BL</t>
        </is>
      </c>
      <c r="C973" t="n">
        <v>240.68</v>
      </c>
      <c r="F973" t="inlineStr">
        <is>
          <t>8店</t>
        </is>
      </c>
      <c r="G973" t="inlineStr">
        <is>
          <t>Y8100</t>
        </is>
      </c>
      <c r="H973" t="n">
        <v>291.375</v>
      </c>
      <c r="Y973" t="inlineStr">
        <is>
          <t>8店</t>
        </is>
      </c>
      <c r="Z973" t="inlineStr">
        <is>
          <t>Y8815-BL</t>
        </is>
      </c>
      <c r="AA973" t="n">
        <v>8.571428571428569</v>
      </c>
      <c r="AD973" t="inlineStr">
        <is>
          <t>8店</t>
        </is>
      </c>
      <c r="AE973" t="inlineStr">
        <is>
          <t>Y8100</t>
        </is>
      </c>
      <c r="AF973" t="inlineStr">
        <is>
          <t>-</t>
        </is>
      </c>
      <c r="AI973" t="inlineStr">
        <is>
          <t>8店</t>
        </is>
      </c>
      <c r="AJ973" t="inlineStr">
        <is>
          <t>Y8815-BL</t>
        </is>
      </c>
      <c r="AK973" t="inlineStr">
        <is>
          <t>-</t>
        </is>
      </c>
      <c r="AN973" t="inlineStr">
        <is>
          <t>8店</t>
        </is>
      </c>
      <c r="AO973" t="inlineStr">
        <is>
          <t>Y8100</t>
        </is>
      </c>
      <c r="AP973" t="inlineStr">
        <is>
          <t>-</t>
        </is>
      </c>
      <c r="AS973" t="inlineStr">
        <is>
          <t>8店</t>
        </is>
      </c>
      <c r="AT973" t="inlineStr">
        <is>
          <t>Y8815-BL</t>
        </is>
      </c>
      <c r="AU973" t="n">
        <v>0</v>
      </c>
      <c r="AX973" t="inlineStr">
        <is>
          <t>8店</t>
        </is>
      </c>
      <c r="AY973" t="inlineStr">
        <is>
          <t>Y8100</t>
        </is>
      </c>
      <c r="AZ973" t="n">
        <v>0</v>
      </c>
    </row>
    <row r="974">
      <c r="A974" t="inlineStr">
        <is>
          <t>8店</t>
        </is>
      </c>
      <c r="B974" t="inlineStr">
        <is>
          <t>Y8815-SC</t>
        </is>
      </c>
      <c r="C974" t="n">
        <v>108.306</v>
      </c>
      <c r="F974" t="inlineStr">
        <is>
          <t>8店</t>
        </is>
      </c>
      <c r="G974" t="inlineStr">
        <is>
          <t>Y8099</t>
        </is>
      </c>
      <c r="H974" t="n">
        <v>268</v>
      </c>
      <c r="Y974" t="inlineStr">
        <is>
          <t>8店</t>
        </is>
      </c>
      <c r="Z974" t="inlineStr">
        <is>
          <t>Y8815-SC</t>
        </is>
      </c>
      <c r="AA974" t="inlineStr">
        <is>
          <t>-</t>
        </is>
      </c>
      <c r="AD974" t="inlineStr">
        <is>
          <t>8店</t>
        </is>
      </c>
      <c r="AE974" t="inlineStr">
        <is>
          <t>Y8099</t>
        </is>
      </c>
      <c r="AF974" t="inlineStr">
        <is>
          <t>-</t>
        </is>
      </c>
      <c r="AI974" t="inlineStr">
        <is>
          <t>8店</t>
        </is>
      </c>
      <c r="AJ974" t="inlineStr">
        <is>
          <t>Y8815-SC</t>
        </is>
      </c>
      <c r="AK974" t="inlineStr">
        <is>
          <t>-</t>
        </is>
      </c>
      <c r="AN974" t="inlineStr">
        <is>
          <t>8店</t>
        </is>
      </c>
      <c r="AO974" t="inlineStr">
        <is>
          <t>Y8099</t>
        </is>
      </c>
      <c r="AP974" t="inlineStr">
        <is>
          <t>-</t>
        </is>
      </c>
      <c r="AS974" t="inlineStr">
        <is>
          <t>8店</t>
        </is>
      </c>
      <c r="AT974" t="inlineStr">
        <is>
          <t>Y8815-SC</t>
        </is>
      </c>
      <c r="AU974" t="n">
        <v>0</v>
      </c>
      <c r="AX974" t="inlineStr">
        <is>
          <t>8店</t>
        </is>
      </c>
      <c r="AY974" t="inlineStr">
        <is>
          <t>Y8099</t>
        </is>
      </c>
      <c r="AZ974" t="n">
        <v>0</v>
      </c>
    </row>
    <row r="975">
      <c r="A975" t="inlineStr">
        <is>
          <t>8店</t>
        </is>
      </c>
      <c r="B975" t="inlineStr">
        <is>
          <t>Y8816-SC</t>
        </is>
      </c>
      <c r="C975" t="n">
        <v>48.136</v>
      </c>
      <c r="F975" t="inlineStr">
        <is>
          <t>8店</t>
        </is>
      </c>
      <c r="G975" t="inlineStr">
        <is>
          <t>Y8101-1</t>
        </is>
      </c>
      <c r="H975" t="n">
        <v>36</v>
      </c>
      <c r="Y975" t="inlineStr">
        <is>
          <t>8店</t>
        </is>
      </c>
      <c r="Z975" t="inlineStr">
        <is>
          <t>Y8816-SC</t>
        </is>
      </c>
      <c r="AA975" t="n">
        <v>1.44827586206897</v>
      </c>
      <c r="AD975" t="inlineStr">
        <is>
          <t>8店</t>
        </is>
      </c>
      <c r="AE975" t="inlineStr">
        <is>
          <t>Y8101-1</t>
        </is>
      </c>
      <c r="AF975" t="inlineStr">
        <is>
          <t>-</t>
        </is>
      </c>
      <c r="AI975" t="inlineStr">
        <is>
          <t>8店</t>
        </is>
      </c>
      <c r="AJ975" t="inlineStr">
        <is>
          <t>Y8816-SC</t>
        </is>
      </c>
      <c r="AK975" t="inlineStr">
        <is>
          <t>-</t>
        </is>
      </c>
      <c r="AN975" t="inlineStr">
        <is>
          <t>8店</t>
        </is>
      </c>
      <c r="AO975" t="inlineStr">
        <is>
          <t>Y8101-1</t>
        </is>
      </c>
      <c r="AP975" t="inlineStr">
        <is>
          <t>-</t>
        </is>
      </c>
      <c r="AS975" t="inlineStr">
        <is>
          <t>8店</t>
        </is>
      </c>
      <c r="AT975" t="inlineStr">
        <is>
          <t>Y8816-SC</t>
        </is>
      </c>
      <c r="AU975" t="n">
        <v>1</v>
      </c>
      <c r="AX975" t="inlineStr">
        <is>
          <t>8店</t>
        </is>
      </c>
      <c r="AY975" t="inlineStr">
        <is>
          <t>Y8101-1</t>
        </is>
      </c>
      <c r="AZ975" t="n">
        <v>0</v>
      </c>
    </row>
    <row r="976">
      <c r="A976" t="inlineStr">
        <is>
          <t>8店</t>
        </is>
      </c>
      <c r="B976" t="inlineStr">
        <is>
          <t>Y8817-BL</t>
        </is>
      </c>
      <c r="C976" t="n">
        <v>171.646</v>
      </c>
      <c r="F976" t="inlineStr">
        <is>
          <t>8店</t>
        </is>
      </c>
      <c r="G976" t="inlineStr">
        <is>
          <t>Y8101-4</t>
        </is>
      </c>
      <c r="H976" t="n">
        <v>144</v>
      </c>
      <c r="Y976" t="inlineStr">
        <is>
          <t>8店</t>
        </is>
      </c>
      <c r="Z976" t="inlineStr">
        <is>
          <t>Y8817-BL</t>
        </is>
      </c>
      <c r="AA976" t="inlineStr">
        <is>
          <t>-</t>
        </is>
      </c>
      <c r="AD976" t="inlineStr">
        <is>
          <t>8店</t>
        </is>
      </c>
      <c r="AE976" t="inlineStr">
        <is>
          <t>Y8101-4</t>
        </is>
      </c>
      <c r="AF976" t="inlineStr">
        <is>
          <t>-</t>
        </is>
      </c>
      <c r="AI976" t="inlineStr">
        <is>
          <t>8店</t>
        </is>
      </c>
      <c r="AJ976" t="inlineStr">
        <is>
          <t>Y8817-BL</t>
        </is>
      </c>
      <c r="AK976" t="inlineStr">
        <is>
          <t>-</t>
        </is>
      </c>
      <c r="AN976" t="inlineStr">
        <is>
          <t>8店</t>
        </is>
      </c>
      <c r="AO976" t="inlineStr">
        <is>
          <t>Y8101-4</t>
        </is>
      </c>
      <c r="AP976" t="inlineStr">
        <is>
          <t>-</t>
        </is>
      </c>
      <c r="AS976" t="inlineStr">
        <is>
          <t>8店</t>
        </is>
      </c>
      <c r="AT976" t="inlineStr">
        <is>
          <t>Y8817-BL</t>
        </is>
      </c>
      <c r="AU976" t="n">
        <v>0</v>
      </c>
      <c r="AX976" t="inlineStr">
        <is>
          <t>8店</t>
        </is>
      </c>
      <c r="AY976" t="inlineStr">
        <is>
          <t>Y8101-4</t>
        </is>
      </c>
      <c r="AZ976" t="n">
        <v>0</v>
      </c>
    </row>
    <row r="977">
      <c r="A977" t="inlineStr">
        <is>
          <t>8店</t>
        </is>
      </c>
      <c r="B977" t="inlineStr">
        <is>
          <t>Y8817-GR</t>
        </is>
      </c>
      <c r="C977" t="n">
        <v>90.34</v>
      </c>
      <c r="F977" t="inlineStr">
        <is>
          <t>8店</t>
        </is>
      </c>
      <c r="G977" t="inlineStr">
        <is>
          <t>Y8102-MU</t>
        </is>
      </c>
      <c r="H977" t="n">
        <v>360</v>
      </c>
      <c r="Y977" t="inlineStr">
        <is>
          <t>8店</t>
        </is>
      </c>
      <c r="Z977" t="inlineStr">
        <is>
          <t>Y8817-GR</t>
        </is>
      </c>
      <c r="AA977" t="inlineStr">
        <is>
          <t>-</t>
        </is>
      </c>
      <c r="AD977" t="inlineStr">
        <is>
          <t>8店</t>
        </is>
      </c>
      <c r="AE977" t="inlineStr">
        <is>
          <t>Y8102-MU</t>
        </is>
      </c>
      <c r="AF977" t="inlineStr">
        <is>
          <t>-</t>
        </is>
      </c>
      <c r="AI977" t="inlineStr">
        <is>
          <t>8店</t>
        </is>
      </c>
      <c r="AJ977" t="inlineStr">
        <is>
          <t>Y8817-GR</t>
        </is>
      </c>
      <c r="AK977" t="inlineStr">
        <is>
          <t>-</t>
        </is>
      </c>
      <c r="AN977" t="inlineStr">
        <is>
          <t>8店</t>
        </is>
      </c>
      <c r="AO977" t="inlineStr">
        <is>
          <t>Y8102-MU</t>
        </is>
      </c>
      <c r="AP977" t="inlineStr">
        <is>
          <t>-</t>
        </is>
      </c>
      <c r="AS977" t="inlineStr">
        <is>
          <t>8店</t>
        </is>
      </c>
      <c r="AT977" t="inlineStr">
        <is>
          <t>Y8817-GR</t>
        </is>
      </c>
      <c r="AU977" t="n">
        <v>0</v>
      </c>
      <c r="AX977" t="inlineStr">
        <is>
          <t>8店</t>
        </is>
      </c>
      <c r="AY977" t="inlineStr">
        <is>
          <t>Y8102-MU</t>
        </is>
      </c>
      <c r="AZ977" t="n">
        <v>0</v>
      </c>
    </row>
    <row r="978">
      <c r="A978" t="inlineStr">
        <is>
          <t>8店</t>
        </is>
      </c>
      <c r="B978" t="inlineStr">
        <is>
          <t>Y8804</t>
        </is>
      </c>
      <c r="C978" t="n">
        <v>405</v>
      </c>
      <c r="F978" t="inlineStr">
        <is>
          <t>9店</t>
        </is>
      </c>
      <c r="G978" t="inlineStr">
        <is>
          <t>Y9025-OR+Y9026+Y9027</t>
        </is>
      </c>
      <c r="H978" t="n">
        <v>27.8</v>
      </c>
      <c r="Y978" t="inlineStr">
        <is>
          <t>8店</t>
        </is>
      </c>
      <c r="Z978" t="inlineStr">
        <is>
          <t>Y8804</t>
        </is>
      </c>
      <c r="AA978" t="n">
        <v>9.77586206896552</v>
      </c>
      <c r="AD978" t="inlineStr">
        <is>
          <t>9店</t>
        </is>
      </c>
      <c r="AE978" t="inlineStr">
        <is>
          <t>Y9025-OR+Y9026+Y9027</t>
        </is>
      </c>
      <c r="AF978" t="inlineStr">
        <is>
          <t>-</t>
        </is>
      </c>
      <c r="AI978" t="inlineStr">
        <is>
          <t>8店</t>
        </is>
      </c>
      <c r="AJ978" t="inlineStr">
        <is>
          <t>Y8804</t>
        </is>
      </c>
      <c r="AK978" t="inlineStr">
        <is>
          <t>-</t>
        </is>
      </c>
      <c r="AN978" t="inlineStr">
        <is>
          <t>9店</t>
        </is>
      </c>
      <c r="AO978" t="inlineStr">
        <is>
          <t>Y9025-OR+Y9026+Y9027</t>
        </is>
      </c>
      <c r="AP978" t="inlineStr">
        <is>
          <t>-</t>
        </is>
      </c>
      <c r="AS978" t="inlineStr">
        <is>
          <t>8店</t>
        </is>
      </c>
      <c r="AT978" t="inlineStr">
        <is>
          <t>Y8804</t>
        </is>
      </c>
      <c r="AU978" t="n">
        <v>1</v>
      </c>
      <c r="AX978" t="inlineStr">
        <is>
          <t>9店</t>
        </is>
      </c>
      <c r="AY978" t="inlineStr">
        <is>
          <t>Y9025-OR+Y9026+Y9027</t>
        </is>
      </c>
      <c r="AZ978" t="n">
        <v>0</v>
      </c>
    </row>
    <row r="979">
      <c r="A979" t="inlineStr">
        <is>
          <t>8店</t>
        </is>
      </c>
      <c r="B979" t="inlineStr">
        <is>
          <t>Y8805-RE</t>
        </is>
      </c>
      <c r="C979" t="n">
        <v>112.136</v>
      </c>
      <c r="F979" t="inlineStr">
        <is>
          <t>9店</t>
        </is>
      </c>
      <c r="G979" t="inlineStr">
        <is>
          <t>Y9002-BU+Y9005</t>
        </is>
      </c>
      <c r="H979" t="n">
        <v>347.5</v>
      </c>
      <c r="Y979" t="inlineStr">
        <is>
          <t>8店</t>
        </is>
      </c>
      <c r="Z979" t="inlineStr">
        <is>
          <t>Y8805-RE</t>
        </is>
      </c>
      <c r="AA979" t="n">
        <v>0.341463414634146</v>
      </c>
      <c r="AD979" t="inlineStr">
        <is>
          <t>9店</t>
        </is>
      </c>
      <c r="AE979" t="inlineStr">
        <is>
          <t>Y9002-BU+Y9005</t>
        </is>
      </c>
      <c r="AF979" t="n">
        <v>2.65151515151515</v>
      </c>
      <c r="AI979" t="inlineStr">
        <is>
          <t>8店</t>
        </is>
      </c>
      <c r="AJ979" t="inlineStr">
        <is>
          <t>Y8805-RE</t>
        </is>
      </c>
      <c r="AK979" t="inlineStr">
        <is>
          <t>-</t>
        </is>
      </c>
      <c r="AN979" t="inlineStr">
        <is>
          <t>9店</t>
        </is>
      </c>
      <c r="AO979" t="inlineStr">
        <is>
          <t>Y9002-BU+Y9005</t>
        </is>
      </c>
      <c r="AP979" t="inlineStr">
        <is>
          <t>-</t>
        </is>
      </c>
      <c r="AS979" t="inlineStr">
        <is>
          <t>8店</t>
        </is>
      </c>
      <c r="AT979" t="inlineStr">
        <is>
          <t>Y8805-RE</t>
        </is>
      </c>
      <c r="AU979" t="n">
        <v>4</v>
      </c>
      <c r="AX979" t="inlineStr">
        <is>
          <t>9店</t>
        </is>
      </c>
      <c r="AY979" t="inlineStr">
        <is>
          <t>Y9002-BU+Y9005</t>
        </is>
      </c>
      <c r="AZ979" t="n">
        <v>1</v>
      </c>
    </row>
    <row r="980">
      <c r="A980" t="inlineStr">
        <is>
          <t>8店</t>
        </is>
      </c>
      <c r="B980" t="inlineStr">
        <is>
          <t>Y8813</t>
        </is>
      </c>
      <c r="C980" t="n">
        <v>722.5</v>
      </c>
      <c r="F980" t="inlineStr">
        <is>
          <t>9店</t>
        </is>
      </c>
      <c r="G980" t="inlineStr">
        <is>
          <t>Y9002-DB+Y9005</t>
        </is>
      </c>
      <c r="H980" t="n">
        <v>152.9</v>
      </c>
      <c r="Y980" t="inlineStr">
        <is>
          <t>8店</t>
        </is>
      </c>
      <c r="Z980" t="inlineStr">
        <is>
          <t>Y8813</t>
        </is>
      </c>
      <c r="AA980" t="n">
        <v>51</v>
      </c>
      <c r="AD980" t="inlineStr">
        <is>
          <t>9店</t>
        </is>
      </c>
      <c r="AE980" t="inlineStr">
        <is>
          <t>Y9002-DB+Y9005</t>
        </is>
      </c>
      <c r="AF980" t="n">
        <v>3.55384615384615</v>
      </c>
      <c r="AI980" t="inlineStr">
        <is>
          <t>8店</t>
        </is>
      </c>
      <c r="AJ980" t="inlineStr">
        <is>
          <t>Y8813</t>
        </is>
      </c>
      <c r="AK980" t="inlineStr">
        <is>
          <t>-</t>
        </is>
      </c>
      <c r="AN980" t="inlineStr">
        <is>
          <t>9店</t>
        </is>
      </c>
      <c r="AO980" t="inlineStr">
        <is>
          <t>Y9002-DB+Y9005</t>
        </is>
      </c>
      <c r="AP980" t="inlineStr">
        <is>
          <t>-</t>
        </is>
      </c>
      <c r="AS980" t="inlineStr">
        <is>
          <t>8店</t>
        </is>
      </c>
      <c r="AT980" t="inlineStr">
        <is>
          <t>Y8813</t>
        </is>
      </c>
      <c r="AU980" t="n">
        <v>0</v>
      </c>
      <c r="AX980" t="inlineStr">
        <is>
          <t>9店</t>
        </is>
      </c>
      <c r="AY980" t="inlineStr">
        <is>
          <t>Y9002-DB+Y9005</t>
        </is>
      </c>
      <c r="AZ980" t="n">
        <v>1</v>
      </c>
    </row>
    <row r="981">
      <c r="A981" t="inlineStr">
        <is>
          <t>8店</t>
        </is>
      </c>
      <c r="B981" t="inlineStr">
        <is>
          <t>Y8803</t>
        </is>
      </c>
      <c r="C981" t="n">
        <v>85.28400000000001</v>
      </c>
      <c r="F981" t="inlineStr">
        <is>
          <t>9店</t>
        </is>
      </c>
      <c r="G981" t="inlineStr">
        <is>
          <t>Y9002-OR+Y9005</t>
        </is>
      </c>
      <c r="H981" t="n">
        <v>55.6</v>
      </c>
      <c r="Y981" t="inlineStr">
        <is>
          <t>8店</t>
        </is>
      </c>
      <c r="Z981" t="inlineStr">
        <is>
          <t>Y8803</t>
        </is>
      </c>
      <c r="AA981" t="inlineStr">
        <is>
          <t>-</t>
        </is>
      </c>
      <c r="AD981" t="inlineStr">
        <is>
          <t>9店</t>
        </is>
      </c>
      <c r="AE981" t="inlineStr">
        <is>
          <t>Y9002-OR+Y9005</t>
        </is>
      </c>
      <c r="AF981" t="n">
        <v>12</v>
      </c>
      <c r="AI981" t="inlineStr">
        <is>
          <t>8店</t>
        </is>
      </c>
      <c r="AJ981" t="inlineStr">
        <is>
          <t>Y8803</t>
        </is>
      </c>
      <c r="AK981" t="inlineStr">
        <is>
          <t>-</t>
        </is>
      </c>
      <c r="AN981" t="inlineStr">
        <is>
          <t>9店</t>
        </is>
      </c>
      <c r="AO981" t="inlineStr">
        <is>
          <t>Y9002-OR+Y9005</t>
        </is>
      </c>
      <c r="AP981" t="inlineStr">
        <is>
          <t>-</t>
        </is>
      </c>
      <c r="AS981" t="inlineStr">
        <is>
          <t>8店</t>
        </is>
      </c>
      <c r="AT981" t="inlineStr">
        <is>
          <t>Y8803</t>
        </is>
      </c>
      <c r="AU981" t="n">
        <v>0</v>
      </c>
      <c r="AX981" t="inlineStr">
        <is>
          <t>9店</t>
        </is>
      </c>
      <c r="AY981" t="inlineStr">
        <is>
          <t>Y9002-OR+Y9005</t>
        </is>
      </c>
      <c r="AZ981" t="n">
        <v>0</v>
      </c>
    </row>
    <row r="982">
      <c r="A982" t="inlineStr">
        <is>
          <t>8店</t>
        </is>
      </c>
      <c r="B982" t="inlineStr">
        <is>
          <t>Y8075-BL</t>
        </is>
      </c>
      <c r="C982" t="n">
        <v>10.763</v>
      </c>
      <c r="F982" t="inlineStr">
        <is>
          <t>9店</t>
        </is>
      </c>
      <c r="G982" t="inlineStr">
        <is>
          <t>Y92611-DB+Y92614+Y92635</t>
        </is>
      </c>
      <c r="H982" t="n">
        <v>180.7</v>
      </c>
      <c r="Y982" t="inlineStr">
        <is>
          <t>8店</t>
        </is>
      </c>
      <c r="Z982" t="inlineStr">
        <is>
          <t>Y8075-BL</t>
        </is>
      </c>
      <c r="AA982" t="inlineStr">
        <is>
          <t>-</t>
        </is>
      </c>
      <c r="AD982" t="inlineStr">
        <is>
          <t>9店</t>
        </is>
      </c>
      <c r="AE982" t="inlineStr">
        <is>
          <t>Y92611-DB+Y92614+Y92635</t>
        </is>
      </c>
      <c r="AF982" t="n">
        <v>2.16666666666667</v>
      </c>
      <c r="AI982" t="inlineStr">
        <is>
          <t>8店</t>
        </is>
      </c>
      <c r="AJ982" t="inlineStr">
        <is>
          <t>Y8075-BL</t>
        </is>
      </c>
      <c r="AK982" t="inlineStr">
        <is>
          <t>-</t>
        </is>
      </c>
      <c r="AN982" t="inlineStr">
        <is>
          <t>9店</t>
        </is>
      </c>
      <c r="AO982" t="inlineStr">
        <is>
          <t>Y92611-DB+Y92614+Y92635</t>
        </is>
      </c>
      <c r="AP982" t="n">
        <v>0.364928909952607</v>
      </c>
      <c r="AS982" t="inlineStr">
        <is>
          <t>8店</t>
        </is>
      </c>
      <c r="AT982" t="inlineStr">
        <is>
          <t>Y8075-BL</t>
        </is>
      </c>
      <c r="AU982" t="n">
        <v>0</v>
      </c>
      <c r="AX982" t="inlineStr">
        <is>
          <t>9店</t>
        </is>
      </c>
      <c r="AY982" t="inlineStr">
        <is>
          <t>Y92611-DB+Y92614+Y92635</t>
        </is>
      </c>
      <c r="AZ982" t="n">
        <v>0</v>
      </c>
    </row>
    <row r="983">
      <c r="A983" t="inlineStr">
        <is>
          <t>8店</t>
        </is>
      </c>
      <c r="B983" t="inlineStr">
        <is>
          <t>Y8049-SC</t>
        </is>
      </c>
      <c r="C983" t="n">
        <v>10.126</v>
      </c>
      <c r="F983" t="inlineStr">
        <is>
          <t>9店</t>
        </is>
      </c>
      <c r="G983" t="inlineStr">
        <is>
          <t>Y93475-DB+Y92615+Y93478</t>
        </is>
      </c>
      <c r="H983" t="n">
        <v>0</v>
      </c>
      <c r="Y983" t="inlineStr">
        <is>
          <t>8店</t>
        </is>
      </c>
      <c r="Z983" t="inlineStr">
        <is>
          <t>Y8049-SC</t>
        </is>
      </c>
      <c r="AA983" t="inlineStr">
        <is>
          <t>-</t>
        </is>
      </c>
      <c r="AD983" t="inlineStr">
        <is>
          <t>9店</t>
        </is>
      </c>
      <c r="AE983" t="inlineStr">
        <is>
          <t>Y93475-DB+Y92615+Y93478</t>
        </is>
      </c>
      <c r="AF983" t="n">
        <v>0</v>
      </c>
      <c r="AI983" t="inlineStr">
        <is>
          <t>8店</t>
        </is>
      </c>
      <c r="AJ983" t="inlineStr">
        <is>
          <t>Y8049-SC</t>
        </is>
      </c>
      <c r="AK983" t="inlineStr">
        <is>
          <t>-</t>
        </is>
      </c>
      <c r="AN983" t="inlineStr">
        <is>
          <t>9店</t>
        </is>
      </c>
      <c r="AO983" t="inlineStr">
        <is>
          <t>Y93475-DB+Y92615+Y93478</t>
        </is>
      </c>
      <c r="AP983" t="inlineStr">
        <is>
          <t>-</t>
        </is>
      </c>
      <c r="AS983" t="inlineStr">
        <is>
          <t>8店</t>
        </is>
      </c>
      <c r="AT983" t="inlineStr">
        <is>
          <t>Y8049-SC</t>
        </is>
      </c>
      <c r="AU983" t="n">
        <v>0</v>
      </c>
      <c r="AX983" t="inlineStr">
        <is>
          <t>9店</t>
        </is>
      </c>
      <c r="AY983" t="inlineStr">
        <is>
          <t>Y93475-DB+Y92615+Y93478</t>
        </is>
      </c>
      <c r="AZ983" t="n">
        <v>2</v>
      </c>
    </row>
    <row r="984">
      <c r="A984" t="inlineStr">
        <is>
          <t>8店</t>
        </is>
      </c>
      <c r="B984" t="inlineStr">
        <is>
          <t>Y8052-SI</t>
        </is>
      </c>
      <c r="C984" t="n">
        <v>127.5</v>
      </c>
      <c r="F984" t="inlineStr">
        <is>
          <t>9店</t>
        </is>
      </c>
      <c r="G984" t="inlineStr">
        <is>
          <t>Y93694-BL+Y93712+Y93744</t>
        </is>
      </c>
      <c r="H984" t="n">
        <v>125.1</v>
      </c>
      <c r="Y984" t="inlineStr">
        <is>
          <t>8店</t>
        </is>
      </c>
      <c r="Z984" t="inlineStr">
        <is>
          <t>Y8052-SI</t>
        </is>
      </c>
      <c r="AA984" t="n">
        <v>0.370588235294118</v>
      </c>
      <c r="AD984" t="inlineStr">
        <is>
          <t>9店</t>
        </is>
      </c>
      <c r="AE984" t="inlineStr">
        <is>
          <t>Y93694-BL+Y93712+Y93744</t>
        </is>
      </c>
      <c r="AF984" t="n">
        <v>3.70588235294118</v>
      </c>
      <c r="AI984" t="inlineStr">
        <is>
          <t>8店</t>
        </is>
      </c>
      <c r="AJ984" t="inlineStr">
        <is>
          <t>Y8052-SI</t>
        </is>
      </c>
      <c r="AK984" t="n">
        <v>0.304291707002259</v>
      </c>
      <c r="AN984" t="inlineStr">
        <is>
          <t>9店</t>
        </is>
      </c>
      <c r="AO984" t="inlineStr">
        <is>
          <t>Y93694-BL+Y93712+Y93744</t>
        </is>
      </c>
      <c r="AP984" t="inlineStr">
        <is>
          <t>-</t>
        </is>
      </c>
      <c r="AS984" t="inlineStr">
        <is>
          <t>8店</t>
        </is>
      </c>
      <c r="AT984" t="inlineStr">
        <is>
          <t>Y8052-SI</t>
        </is>
      </c>
      <c r="AU984" t="n">
        <v>1</v>
      </c>
      <c r="AX984" t="inlineStr">
        <is>
          <t>9店</t>
        </is>
      </c>
      <c r="AY984" t="inlineStr">
        <is>
          <t>Y93694-BL+Y93712+Y93744</t>
        </is>
      </c>
      <c r="AZ984" t="n">
        <v>1</v>
      </c>
    </row>
    <row r="985">
      <c r="A985" t="inlineStr">
        <is>
          <t>8店</t>
        </is>
      </c>
      <c r="B985" t="inlineStr">
        <is>
          <t>Y8097-GN</t>
        </is>
      </c>
      <c r="C985" t="n">
        <v>0</v>
      </c>
      <c r="F985" t="inlineStr">
        <is>
          <t>9店</t>
        </is>
      </c>
      <c r="G985" t="inlineStr">
        <is>
          <t>Y93694-BU+Y93712+Y93744</t>
        </is>
      </c>
      <c r="H985" t="n">
        <v>55.6</v>
      </c>
      <c r="Y985" t="inlineStr">
        <is>
          <t>8店</t>
        </is>
      </c>
      <c r="Z985" t="inlineStr">
        <is>
          <t>Y8097-GN</t>
        </is>
      </c>
      <c r="AA985" t="n">
        <v>0</v>
      </c>
      <c r="AD985" t="inlineStr">
        <is>
          <t>9店</t>
        </is>
      </c>
      <c r="AE985" t="inlineStr">
        <is>
          <t>Y93694-BU+Y93712+Y93744</t>
        </is>
      </c>
      <c r="AF985" t="n">
        <v>0.84</v>
      </c>
      <c r="AI985" t="inlineStr">
        <is>
          <t>8店</t>
        </is>
      </c>
      <c r="AJ985" t="inlineStr">
        <is>
          <t>Y8097-GN</t>
        </is>
      </c>
      <c r="AK985" t="n">
        <v>0.0539245056920312</v>
      </c>
      <c r="AN985" t="inlineStr">
        <is>
          <t>9店</t>
        </is>
      </c>
      <c r="AO985" t="inlineStr">
        <is>
          <t>Y93694-BU+Y93712+Y93744</t>
        </is>
      </c>
      <c r="AP985" t="inlineStr">
        <is>
          <t>-</t>
        </is>
      </c>
      <c r="AS985" t="inlineStr">
        <is>
          <t>8店</t>
        </is>
      </c>
      <c r="AT985" t="inlineStr">
        <is>
          <t>Y8097-GN</t>
        </is>
      </c>
      <c r="AU985" t="n">
        <v>2</v>
      </c>
      <c r="AX985" t="inlineStr">
        <is>
          <t>9店</t>
        </is>
      </c>
      <c r="AY985" t="inlineStr">
        <is>
          <t>Y93694-BU+Y93712+Y93744</t>
        </is>
      </c>
      <c r="AZ985" t="n">
        <v>1</v>
      </c>
    </row>
    <row r="986">
      <c r="A986" t="inlineStr">
        <is>
          <t>8店</t>
        </is>
      </c>
      <c r="B986" t="inlineStr">
        <is>
          <t>Y8097-RE</t>
        </is>
      </c>
      <c r="C986" t="n">
        <v>870</v>
      </c>
      <c r="F986" t="inlineStr">
        <is>
          <t>9店</t>
        </is>
      </c>
      <c r="G986" t="inlineStr">
        <is>
          <t>Y93694-OR+Y93712+Y93744</t>
        </is>
      </c>
      <c r="H986" t="n">
        <v>97.3</v>
      </c>
      <c r="Y986" t="inlineStr">
        <is>
          <t>8店</t>
        </is>
      </c>
      <c r="Z986" t="inlineStr">
        <is>
          <t>Y8097-RE</t>
        </is>
      </c>
      <c r="AA986" t="n">
        <v>1.68232044198895</v>
      </c>
      <c r="AD986" t="inlineStr">
        <is>
          <t>9店</t>
        </is>
      </c>
      <c r="AE986" t="inlineStr">
        <is>
          <t>Y93694-OR+Y93712+Y93744</t>
        </is>
      </c>
      <c r="AF986" t="inlineStr">
        <is>
          <t>-</t>
        </is>
      </c>
      <c r="AI986" t="inlineStr">
        <is>
          <t>8店</t>
        </is>
      </c>
      <c r="AJ986" t="inlineStr">
        <is>
          <t>Y8097-RE</t>
        </is>
      </c>
      <c r="AK986" t="inlineStr">
        <is>
          <t>-</t>
        </is>
      </c>
      <c r="AN986" t="inlineStr">
        <is>
          <t>9店</t>
        </is>
      </c>
      <c r="AO986" t="inlineStr">
        <is>
          <t>Y93694-OR+Y93712+Y93744</t>
        </is>
      </c>
      <c r="AP986" t="inlineStr">
        <is>
          <t>-</t>
        </is>
      </c>
      <c r="AS986" t="inlineStr">
        <is>
          <t>8店</t>
        </is>
      </c>
      <c r="AT986" t="inlineStr">
        <is>
          <t>Y8097-RE</t>
        </is>
      </c>
      <c r="AU986" t="n">
        <v>6</v>
      </c>
      <c r="AX986" t="inlineStr">
        <is>
          <t>9店</t>
        </is>
      </c>
      <c r="AY986" t="inlineStr">
        <is>
          <t>Y93694-OR+Y93712+Y93744</t>
        </is>
      </c>
      <c r="AZ986" t="n">
        <v>0</v>
      </c>
    </row>
    <row r="987">
      <c r="A987" t="inlineStr">
        <is>
          <t>8店</t>
        </is>
      </c>
      <c r="B987" t="inlineStr">
        <is>
          <t>Y8095-GR-1</t>
        </is>
      </c>
      <c r="C987" t="n">
        <v>1345.784</v>
      </c>
      <c r="F987" t="inlineStr">
        <is>
          <t>9店</t>
        </is>
      </c>
      <c r="G987" t="inlineStr">
        <is>
          <t>Y9003-BL+Y9006+Y9008</t>
        </is>
      </c>
      <c r="H987" t="n">
        <v>83.40000000000001</v>
      </c>
      <c r="Y987" t="inlineStr">
        <is>
          <t>8店</t>
        </is>
      </c>
      <c r="Z987" t="inlineStr">
        <is>
          <t>Y8095-GR-1</t>
        </is>
      </c>
      <c r="AA987" t="n">
        <v>1.76673040152964</v>
      </c>
      <c r="AD987" t="inlineStr">
        <is>
          <t>9店</t>
        </is>
      </c>
      <c r="AE987" t="inlineStr">
        <is>
          <t>Y9003-BL+Y9006+Y9008</t>
        </is>
      </c>
      <c r="AF987" t="n">
        <v>6</v>
      </c>
      <c r="AI987" t="inlineStr">
        <is>
          <t>8店</t>
        </is>
      </c>
      <c r="AJ987" t="inlineStr">
        <is>
          <t>Y8095-GR-1</t>
        </is>
      </c>
      <c r="AK987" t="n">
        <v>0.274278987639788</v>
      </c>
      <c r="AN987" t="inlineStr">
        <is>
          <t>9店</t>
        </is>
      </c>
      <c r="AO987" t="inlineStr">
        <is>
          <t>Y9003-BL+Y9006+Y9008</t>
        </is>
      </c>
      <c r="AP987" t="inlineStr">
        <is>
          <t>-</t>
        </is>
      </c>
      <c r="AS987" t="inlineStr">
        <is>
          <t>8店</t>
        </is>
      </c>
      <c r="AT987" t="inlineStr">
        <is>
          <t>Y8095-GR-1</t>
        </is>
      </c>
      <c r="AU987" t="n">
        <v>6</v>
      </c>
      <c r="AX987" t="inlineStr">
        <is>
          <t>9店</t>
        </is>
      </c>
      <c r="AY987" t="inlineStr">
        <is>
          <t>Y9003-BL+Y9006+Y9008</t>
        </is>
      </c>
      <c r="AZ987" t="n">
        <v>0</v>
      </c>
    </row>
    <row r="988">
      <c r="A988" t="inlineStr">
        <is>
          <t>9店</t>
        </is>
      </c>
      <c r="B988" t="inlineStr">
        <is>
          <t>Y9025-OR+Y9026+Y9027</t>
        </is>
      </c>
      <c r="C988" t="n">
        <v>27.8</v>
      </c>
      <c r="F988" t="inlineStr">
        <is>
          <t>9店</t>
        </is>
      </c>
      <c r="G988" t="inlineStr">
        <is>
          <t>Y9003-BU+Y9006+Y9008</t>
        </is>
      </c>
      <c r="H988" t="n">
        <v>97.3</v>
      </c>
      <c r="Y988" t="inlineStr">
        <is>
          <t>9店</t>
        </is>
      </c>
      <c r="Z988" t="inlineStr">
        <is>
          <t>Y9025-OR+Y9026+Y9027</t>
        </is>
      </c>
      <c r="AA988" t="inlineStr">
        <is>
          <t>-</t>
        </is>
      </c>
      <c r="AD988" t="inlineStr">
        <is>
          <t>9店</t>
        </is>
      </c>
      <c r="AE988" t="inlineStr">
        <is>
          <t>Y9003-BU+Y9006+Y9008</t>
        </is>
      </c>
      <c r="AF988" t="n">
        <v>1.7093023255814</v>
      </c>
      <c r="AI988" t="inlineStr">
        <is>
          <t>9店</t>
        </is>
      </c>
      <c r="AJ988" t="inlineStr">
        <is>
          <t>Y9025-OR+Y9026+Y9027</t>
        </is>
      </c>
      <c r="AK988" t="inlineStr">
        <is>
          <t>-</t>
        </is>
      </c>
      <c r="AN988" t="inlineStr">
        <is>
          <t>9店</t>
        </is>
      </c>
      <c r="AO988" t="inlineStr">
        <is>
          <t>Y9003-BU+Y9006+Y9008</t>
        </is>
      </c>
      <c r="AP988" t="n">
        <v>0.324865280985373</v>
      </c>
      <c r="AS988" t="inlineStr">
        <is>
          <t>9店</t>
        </is>
      </c>
      <c r="AT988" t="inlineStr">
        <is>
          <t>Y9025-OR+Y9026+Y9027</t>
        </is>
      </c>
      <c r="AU988" t="n">
        <v>0</v>
      </c>
      <c r="AX988" t="inlineStr">
        <is>
          <t>9店</t>
        </is>
      </c>
      <c r="AY988" t="inlineStr">
        <is>
          <t>Y9003-BU+Y9006+Y9008</t>
        </is>
      </c>
      <c r="AZ988" t="n">
        <v>1</v>
      </c>
    </row>
    <row r="989">
      <c r="A989" t="inlineStr">
        <is>
          <t>9店</t>
        </is>
      </c>
      <c r="B989" t="inlineStr">
        <is>
          <t>Y9002-BU+Y9005</t>
        </is>
      </c>
      <c r="C989" t="n">
        <v>83.40000000000001</v>
      </c>
      <c r="F989" t="inlineStr">
        <is>
          <t>9店</t>
        </is>
      </c>
      <c r="G989" t="inlineStr">
        <is>
          <t>Y9003-DB+Y9006+Y9008</t>
        </is>
      </c>
      <c r="H989" t="n">
        <v>139</v>
      </c>
      <c r="Y989" t="inlineStr">
        <is>
          <t>9店</t>
        </is>
      </c>
      <c r="Z989" t="inlineStr">
        <is>
          <t>Y9002-BU+Y9005</t>
        </is>
      </c>
      <c r="AA989" t="n">
        <v>0.368421052631579</v>
      </c>
      <c r="AD989" t="inlineStr">
        <is>
          <t>9店</t>
        </is>
      </c>
      <c r="AE989" t="inlineStr">
        <is>
          <t>Y9003-DB+Y9006+Y9008</t>
        </is>
      </c>
      <c r="AF989" t="n">
        <v>4.11764705882353</v>
      </c>
      <c r="AI989" t="inlineStr">
        <is>
          <t>9店</t>
        </is>
      </c>
      <c r="AJ989" t="inlineStr">
        <is>
          <t>Y9002-BU+Y9005</t>
        </is>
      </c>
      <c r="AK989" t="n">
        <v>0.498845265588915</v>
      </c>
      <c r="AN989" t="inlineStr">
        <is>
          <t>9店</t>
        </is>
      </c>
      <c r="AO989" t="inlineStr">
        <is>
          <t>Y9003-DB+Y9006+Y9008</t>
        </is>
      </c>
      <c r="AP989" t="inlineStr">
        <is>
          <t>-</t>
        </is>
      </c>
      <c r="AS989" t="inlineStr">
        <is>
          <t>9店</t>
        </is>
      </c>
      <c r="AT989" t="inlineStr">
        <is>
          <t>Y9002-BU+Y9005</t>
        </is>
      </c>
      <c r="AU989" t="n">
        <v>3</v>
      </c>
      <c r="AX989" t="inlineStr">
        <is>
          <t>9店</t>
        </is>
      </c>
      <c r="AY989" t="inlineStr">
        <is>
          <t>Y9003-DB+Y9006+Y9008</t>
        </is>
      </c>
      <c r="AZ989" t="n">
        <v>1</v>
      </c>
    </row>
    <row r="990">
      <c r="A990" t="inlineStr">
        <is>
          <t>9店</t>
        </is>
      </c>
      <c r="B990" t="inlineStr">
        <is>
          <t>Y9002-DB+Y9005</t>
        </is>
      </c>
      <c r="C990" t="n">
        <v>13.9</v>
      </c>
      <c r="F990" t="inlineStr">
        <is>
          <t>9店</t>
        </is>
      </c>
      <c r="G990" t="inlineStr">
        <is>
          <t>Y93040-BL+Y93045+Y93043</t>
        </is>
      </c>
      <c r="H990" t="n">
        <v>69.5</v>
      </c>
      <c r="Y990" t="inlineStr">
        <is>
          <t>9店</t>
        </is>
      </c>
      <c r="Z990" t="inlineStr">
        <is>
          <t>Y9002-DB+Y9005</t>
        </is>
      </c>
      <c r="AA990" t="n">
        <v>0.6</v>
      </c>
      <c r="AD990" t="inlineStr">
        <is>
          <t>9店</t>
        </is>
      </c>
      <c r="AE990" t="inlineStr">
        <is>
          <t>Y93040-BL+Y93045+Y93043</t>
        </is>
      </c>
      <c r="AF990" t="inlineStr">
        <is>
          <t>-</t>
        </is>
      </c>
      <c r="AI990" t="inlineStr">
        <is>
          <t>9店</t>
        </is>
      </c>
      <c r="AJ990" t="inlineStr">
        <is>
          <t>Y9002-DB+Y9005</t>
        </is>
      </c>
      <c r="AK990" t="inlineStr">
        <is>
          <t>-</t>
        </is>
      </c>
      <c r="AN990" t="inlineStr">
        <is>
          <t>9店</t>
        </is>
      </c>
      <c r="AO990" t="inlineStr">
        <is>
          <t>Y93040-BL+Y93045+Y93043</t>
        </is>
      </c>
      <c r="AP990" t="inlineStr">
        <is>
          <t>-</t>
        </is>
      </c>
      <c r="AS990" t="inlineStr">
        <is>
          <t>9店</t>
        </is>
      </c>
      <c r="AT990" t="inlineStr">
        <is>
          <t>Y9002-DB+Y9005</t>
        </is>
      </c>
      <c r="AU990" t="n">
        <v>0</v>
      </c>
      <c r="AX990" t="inlineStr">
        <is>
          <t>9店</t>
        </is>
      </c>
      <c r="AY990" t="inlineStr">
        <is>
          <t>Y93040-BL+Y93045+Y93043</t>
        </is>
      </c>
      <c r="AZ990" t="n">
        <v>0</v>
      </c>
    </row>
    <row r="991">
      <c r="A991" t="inlineStr">
        <is>
          <t>9店</t>
        </is>
      </c>
      <c r="B991" t="inlineStr">
        <is>
          <t>Y9002-OR+Y9005</t>
        </is>
      </c>
      <c r="C991" t="n">
        <v>55.6</v>
      </c>
      <c r="F991" t="inlineStr">
        <is>
          <t>9店</t>
        </is>
      </c>
      <c r="G991" t="inlineStr">
        <is>
          <t>Y93040-DB+Y93045+Y93043</t>
        </is>
      </c>
      <c r="H991" t="n">
        <v>111.2</v>
      </c>
      <c r="Y991" t="inlineStr">
        <is>
          <t>9店</t>
        </is>
      </c>
      <c r="Z991" t="inlineStr">
        <is>
          <t>Y9002-OR+Y9005</t>
        </is>
      </c>
      <c r="AA991" t="n">
        <v>12</v>
      </c>
      <c r="AD991" t="inlineStr">
        <is>
          <t>9店</t>
        </is>
      </c>
      <c r="AE991" t="inlineStr">
        <is>
          <t>Y93040-DB+Y93045+Y93043</t>
        </is>
      </c>
      <c r="AF991" t="inlineStr">
        <is>
          <t>-</t>
        </is>
      </c>
      <c r="AI991" t="inlineStr">
        <is>
          <t>9店</t>
        </is>
      </c>
      <c r="AJ991" t="inlineStr">
        <is>
          <t>Y9002-OR+Y9005</t>
        </is>
      </c>
      <c r="AK991" t="inlineStr">
        <is>
          <t>-</t>
        </is>
      </c>
      <c r="AN991" t="inlineStr">
        <is>
          <t>9店</t>
        </is>
      </c>
      <c r="AO991" t="inlineStr">
        <is>
          <t>Y93040-DB+Y93045+Y93043</t>
        </is>
      </c>
      <c r="AP991" t="inlineStr">
        <is>
          <t>-</t>
        </is>
      </c>
      <c r="AS991" t="inlineStr">
        <is>
          <t>9店</t>
        </is>
      </c>
      <c r="AT991" t="inlineStr">
        <is>
          <t>Y9002-OR+Y9005</t>
        </is>
      </c>
      <c r="AU991" t="n">
        <v>0</v>
      </c>
      <c r="AX991" t="inlineStr">
        <is>
          <t>9店</t>
        </is>
      </c>
      <c r="AY991" t="inlineStr">
        <is>
          <t>Y93040-DB+Y93045+Y93043</t>
        </is>
      </c>
      <c r="AZ991" t="n">
        <v>0</v>
      </c>
    </row>
    <row r="992">
      <c r="A992" t="inlineStr">
        <is>
          <t>9店</t>
        </is>
      </c>
      <c r="B992" t="inlineStr">
        <is>
          <t>Y92611-DB+Y92614+Y92635</t>
        </is>
      </c>
      <c r="C992" t="n">
        <v>41.7</v>
      </c>
      <c r="F992" t="inlineStr">
        <is>
          <t>9店</t>
        </is>
      </c>
      <c r="G992" t="inlineStr">
        <is>
          <t>Y93040-OR+Y93045+Y93043</t>
        </is>
      </c>
      <c r="H992" t="n">
        <v>208.5</v>
      </c>
      <c r="Y992" t="inlineStr">
        <is>
          <t>9店</t>
        </is>
      </c>
      <c r="Z992" t="inlineStr">
        <is>
          <t>Y92611-DB+Y92614+Y92635</t>
        </is>
      </c>
      <c r="AA992" t="n">
        <v>0.22027972027972</v>
      </c>
      <c r="AD992" t="inlineStr">
        <is>
          <t>9店</t>
        </is>
      </c>
      <c r="AE992" t="inlineStr">
        <is>
          <t>Y93040-OR+Y93045+Y93043</t>
        </is>
      </c>
      <c r="AF992" t="inlineStr">
        <is>
          <t>-</t>
        </is>
      </c>
      <c r="AI992" t="inlineStr">
        <is>
          <t>9店</t>
        </is>
      </c>
      <c r="AJ992" t="inlineStr">
        <is>
          <t>Y92611-DB+Y92614+Y92635</t>
        </is>
      </c>
      <c r="AK992" t="inlineStr">
        <is>
          <t>-</t>
        </is>
      </c>
      <c r="AN992" t="inlineStr">
        <is>
          <t>9店</t>
        </is>
      </c>
      <c r="AO992" t="inlineStr">
        <is>
          <t>Y93040-OR+Y93045+Y93043</t>
        </is>
      </c>
      <c r="AP992" t="inlineStr">
        <is>
          <t>-</t>
        </is>
      </c>
      <c r="AS992" t="inlineStr">
        <is>
          <t>9店</t>
        </is>
      </c>
      <c r="AT992" t="inlineStr">
        <is>
          <t>Y92611-DB+Y92614+Y92635</t>
        </is>
      </c>
      <c r="AU992" t="n">
        <v>3</v>
      </c>
      <c r="AX992" t="inlineStr">
        <is>
          <t>9店</t>
        </is>
      </c>
      <c r="AY992" t="inlineStr">
        <is>
          <t>Y93040-OR+Y93045+Y93043</t>
        </is>
      </c>
      <c r="AZ992" t="n">
        <v>0</v>
      </c>
    </row>
    <row r="993">
      <c r="A993" t="inlineStr">
        <is>
          <t>9店</t>
        </is>
      </c>
      <c r="B993" t="inlineStr">
        <is>
          <t>Y93475-DB+Y92615+Y93478</t>
        </is>
      </c>
      <c r="C993" t="n">
        <v>55.6</v>
      </c>
      <c r="F993" t="inlineStr">
        <is>
          <t>9店</t>
        </is>
      </c>
      <c r="G993" t="inlineStr">
        <is>
          <t>Y93106-BL+Y93109+Y93112</t>
        </is>
      </c>
      <c r="H993" t="n">
        <v>403.1</v>
      </c>
      <c r="Y993" t="inlineStr">
        <is>
          <t>9店</t>
        </is>
      </c>
      <c r="Z993" t="inlineStr">
        <is>
          <t>Y93475-DB+Y92615+Y93478</t>
        </is>
      </c>
      <c r="AA993" t="n">
        <v>0.177215189873418</v>
      </c>
      <c r="AD993" t="inlineStr">
        <is>
          <t>9店</t>
        </is>
      </c>
      <c r="AE993" t="inlineStr">
        <is>
          <t>Y93106-BL+Y93109+Y93112</t>
        </is>
      </c>
      <c r="AF993" t="n">
        <v>1.11334552102377</v>
      </c>
      <c r="AI993" t="inlineStr">
        <is>
          <t>9店</t>
        </is>
      </c>
      <c r="AJ993" t="inlineStr">
        <is>
          <t>Y93475-DB+Y92615+Y93478</t>
        </is>
      </c>
      <c r="AK993" t="n">
        <v>0.254811393379523</v>
      </c>
      <c r="AN993" t="inlineStr">
        <is>
          <t>9店</t>
        </is>
      </c>
      <c r="AO993" t="inlineStr">
        <is>
          <t>Y93106-BL+Y93109+Y93112</t>
        </is>
      </c>
      <c r="AP993" t="n">
        <v>0.132666153451373</v>
      </c>
      <c r="AS993" t="inlineStr">
        <is>
          <t>9店</t>
        </is>
      </c>
      <c r="AT993" t="inlineStr">
        <is>
          <t>Y93475-DB+Y92615+Y93478</t>
        </is>
      </c>
      <c r="AU993" t="n">
        <v>6</v>
      </c>
      <c r="AX993" t="inlineStr">
        <is>
          <t>9店</t>
        </is>
      </c>
      <c r="AY993" t="inlineStr">
        <is>
          <t>Y93106-BL+Y93109+Y93112</t>
        </is>
      </c>
      <c r="AZ993" t="n">
        <v>4</v>
      </c>
    </row>
    <row r="994">
      <c r="A994" t="inlineStr">
        <is>
          <t>9店</t>
        </is>
      </c>
      <c r="B994" t="inlineStr">
        <is>
          <t>Y93694-BL+Y93712+Y93744</t>
        </is>
      </c>
      <c r="C994" t="n">
        <v>139</v>
      </c>
      <c r="F994" t="inlineStr">
        <is>
          <t>9店</t>
        </is>
      </c>
      <c r="G994" t="inlineStr">
        <is>
          <t>Y93106-DB+Y93109+Y93112</t>
        </is>
      </c>
      <c r="H994" t="n">
        <v>403.1</v>
      </c>
      <c r="Y994" t="inlineStr">
        <is>
          <t>9店</t>
        </is>
      </c>
      <c r="Z994" t="inlineStr">
        <is>
          <t>Y93694-BL+Y93712+Y93744</t>
        </is>
      </c>
      <c r="AA994" t="inlineStr">
        <is>
          <t>-</t>
        </is>
      </c>
      <c r="AD994" t="inlineStr">
        <is>
          <t>9店</t>
        </is>
      </c>
      <c r="AE994" t="inlineStr">
        <is>
          <t>Y93106-DB+Y93109+Y93112</t>
        </is>
      </c>
      <c r="AF994" t="n">
        <v>1.02698145025295</v>
      </c>
      <c r="AI994" t="inlineStr">
        <is>
          <t>9店</t>
        </is>
      </c>
      <c r="AJ994" t="inlineStr">
        <is>
          <t>Y93694-BL+Y93712+Y93744</t>
        </is>
      </c>
      <c r="AK994" t="inlineStr">
        <is>
          <t>-</t>
        </is>
      </c>
      <c r="AN994" t="inlineStr">
        <is>
          <t>9店</t>
        </is>
      </c>
      <c r="AO994" t="inlineStr">
        <is>
          <t>Y93106-DB+Y93109+Y93112</t>
        </is>
      </c>
      <c r="AP994" t="inlineStr">
        <is>
          <t>-</t>
        </is>
      </c>
      <c r="AS994" t="inlineStr">
        <is>
          <t>9店</t>
        </is>
      </c>
      <c r="AT994" t="inlineStr">
        <is>
          <t>Y93694-BL+Y93712+Y93744</t>
        </is>
      </c>
      <c r="AU994" t="n">
        <v>0</v>
      </c>
      <c r="AX994" t="inlineStr">
        <is>
          <t>9店</t>
        </is>
      </c>
      <c r="AY994" t="inlineStr">
        <is>
          <t>Y93106-DB+Y93109+Y93112</t>
        </is>
      </c>
      <c r="AZ994" t="n">
        <v>6</v>
      </c>
    </row>
    <row r="995">
      <c r="A995" t="inlineStr">
        <is>
          <t>9店</t>
        </is>
      </c>
      <c r="B995" t="inlineStr">
        <is>
          <t>Y93694-BU+Y93712+Y93744</t>
        </is>
      </c>
      <c r="C995" t="n">
        <v>69.5</v>
      </c>
      <c r="F995" t="inlineStr">
        <is>
          <t>9店</t>
        </is>
      </c>
      <c r="G995" t="inlineStr">
        <is>
          <t>Y93106-OR+Y93109+Y93112</t>
        </is>
      </c>
      <c r="H995" t="n">
        <v>208.5</v>
      </c>
      <c r="Y995" t="inlineStr">
        <is>
          <t>9店</t>
        </is>
      </c>
      <c r="Z995" t="inlineStr">
        <is>
          <t>Y93694-BU+Y93712+Y93744</t>
        </is>
      </c>
      <c r="AA995" t="n">
        <v>1.05</v>
      </c>
      <c r="AD995" t="inlineStr">
        <is>
          <t>9店</t>
        </is>
      </c>
      <c r="AE995" t="inlineStr">
        <is>
          <t>Y93106-OR+Y93109+Y93112</t>
        </is>
      </c>
      <c r="AF995" t="n">
        <v>0.61046511627907</v>
      </c>
      <c r="AI995" t="inlineStr">
        <is>
          <t>9店</t>
        </is>
      </c>
      <c r="AJ995" t="inlineStr">
        <is>
          <t>Y93694-BU+Y93712+Y93744</t>
        </is>
      </c>
      <c r="AK995" t="n">
        <v>0.139722863741339</v>
      </c>
      <c r="AN995" t="inlineStr">
        <is>
          <t>9店</t>
        </is>
      </c>
      <c r="AO995" t="inlineStr">
        <is>
          <t>Y93106-OR+Y93109+Y93112</t>
        </is>
      </c>
      <c r="AP995" t="n">
        <v>0.311778290993072</v>
      </c>
      <c r="AS995" t="inlineStr">
        <is>
          <t>9店</t>
        </is>
      </c>
      <c r="AT995" t="inlineStr">
        <is>
          <t>Y93694-BU+Y93712+Y93744</t>
        </is>
      </c>
      <c r="AU995" t="n">
        <v>1</v>
      </c>
      <c r="AX995" t="inlineStr">
        <is>
          <t>9店</t>
        </is>
      </c>
      <c r="AY995" t="inlineStr">
        <is>
          <t>Y93106-OR+Y93109+Y93112</t>
        </is>
      </c>
      <c r="AZ995" t="n">
        <v>6</v>
      </c>
    </row>
    <row r="996">
      <c r="A996" t="inlineStr">
        <is>
          <t>9店</t>
        </is>
      </c>
      <c r="B996" t="inlineStr">
        <is>
          <t>Y93694-OR+Y93712+Y93744</t>
        </is>
      </c>
      <c r="C996" t="n">
        <v>97.3</v>
      </c>
      <c r="F996" t="inlineStr">
        <is>
          <t>9店</t>
        </is>
      </c>
      <c r="G996" t="inlineStr">
        <is>
          <t>Y93134-BL+Y93137+Y93268</t>
        </is>
      </c>
      <c r="H996" t="n">
        <v>417</v>
      </c>
      <c r="Y996" t="inlineStr">
        <is>
          <t>9店</t>
        </is>
      </c>
      <c r="Z996" t="inlineStr">
        <is>
          <t>Y93694-OR+Y93712+Y93744</t>
        </is>
      </c>
      <c r="AA996" t="inlineStr">
        <is>
          <t>-</t>
        </is>
      </c>
      <c r="AD996" t="inlineStr">
        <is>
          <t>9店</t>
        </is>
      </c>
      <c r="AE996" t="inlineStr">
        <is>
          <t>Y93134-BL+Y93137+Y93268</t>
        </is>
      </c>
      <c r="AF996" t="n">
        <v>1.84210526315789</v>
      </c>
      <c r="AI996" t="inlineStr">
        <is>
          <t>9店</t>
        </is>
      </c>
      <c r="AJ996" t="inlineStr">
        <is>
          <t>Y93694-OR+Y93712+Y93744</t>
        </is>
      </c>
      <c r="AK996" t="inlineStr">
        <is>
          <t>-</t>
        </is>
      </c>
      <c r="AN996" t="inlineStr">
        <is>
          <t>9店</t>
        </is>
      </c>
      <c r="AO996" t="inlineStr">
        <is>
          <t>Y93134-BL+Y93137+Y93268</t>
        </is>
      </c>
      <c r="AP996" t="inlineStr">
        <is>
          <t>-</t>
        </is>
      </c>
      <c r="AS996" t="inlineStr">
        <is>
          <t>9店</t>
        </is>
      </c>
      <c r="AT996" t="inlineStr">
        <is>
          <t>Y93694-OR+Y93712+Y93744</t>
        </is>
      </c>
      <c r="AU996" t="n">
        <v>0</v>
      </c>
      <c r="AX996" t="inlineStr">
        <is>
          <t>9店</t>
        </is>
      </c>
      <c r="AY996" t="inlineStr">
        <is>
          <t>Y93134-BL+Y93137+Y93268</t>
        </is>
      </c>
      <c r="AZ996" t="n">
        <v>3</v>
      </c>
    </row>
    <row r="997">
      <c r="A997" t="inlineStr">
        <is>
          <t>9店</t>
        </is>
      </c>
      <c r="B997" t="inlineStr">
        <is>
          <t>Y9003-BL+Y9006+Y9008</t>
        </is>
      </c>
      <c r="C997" t="n">
        <v>83.40000000000001</v>
      </c>
      <c r="F997" t="inlineStr">
        <is>
          <t>9店</t>
        </is>
      </c>
      <c r="G997" t="inlineStr">
        <is>
          <t>Y93134-DB+Y93137+Y93268</t>
        </is>
      </c>
      <c r="H997" t="n">
        <v>152.9</v>
      </c>
      <c r="Y997" t="inlineStr">
        <is>
          <t>9店</t>
        </is>
      </c>
      <c r="Z997" t="inlineStr">
        <is>
          <t>Y9003-BL+Y9006+Y9008</t>
        </is>
      </c>
      <c r="AA997" t="n">
        <v>1.93846153846154</v>
      </c>
      <c r="AD997" t="inlineStr">
        <is>
          <t>9店</t>
        </is>
      </c>
      <c r="AE997" t="inlineStr">
        <is>
          <t>Y93134-DB+Y93137+Y93268</t>
        </is>
      </c>
      <c r="AF997" t="n">
        <v>0.671511627906977</v>
      </c>
      <c r="AI997" t="inlineStr">
        <is>
          <t>9店</t>
        </is>
      </c>
      <c r="AJ997" t="inlineStr">
        <is>
          <t>Y9003-BL+Y9006+Y9008</t>
        </is>
      </c>
      <c r="AK997" t="inlineStr">
        <is>
          <t>-</t>
        </is>
      </c>
      <c r="AN997" t="inlineStr">
        <is>
          <t>9店</t>
        </is>
      </c>
      <c r="AO997" t="inlineStr">
        <is>
          <t>Y93134-DB+Y93137+Y93268</t>
        </is>
      </c>
      <c r="AP997" t="inlineStr">
        <is>
          <t>-</t>
        </is>
      </c>
      <c r="AS997" t="inlineStr">
        <is>
          <t>9店</t>
        </is>
      </c>
      <c r="AT997" t="inlineStr">
        <is>
          <t>Y9003-BL+Y9006+Y9008</t>
        </is>
      </c>
      <c r="AU997" t="n">
        <v>1</v>
      </c>
      <c r="AX997" t="inlineStr">
        <is>
          <t>9店</t>
        </is>
      </c>
      <c r="AY997" t="inlineStr">
        <is>
          <t>Y93134-DB+Y93137+Y93268</t>
        </is>
      </c>
      <c r="AZ997" t="n">
        <v>4</v>
      </c>
    </row>
    <row r="998">
      <c r="A998" t="inlineStr">
        <is>
          <t>9店</t>
        </is>
      </c>
      <c r="B998" t="inlineStr">
        <is>
          <t>Y9003-BU+Y9006+Y9008</t>
        </is>
      </c>
      <c r="C998" t="n">
        <v>97.3</v>
      </c>
      <c r="F998" t="inlineStr">
        <is>
          <t>9店</t>
        </is>
      </c>
      <c r="G998" t="inlineStr">
        <is>
          <t>Y93134-OR+Y93137+Y93268</t>
        </is>
      </c>
      <c r="H998" t="n">
        <v>347.5</v>
      </c>
      <c r="Y998" t="inlineStr">
        <is>
          <t>9店</t>
        </is>
      </c>
      <c r="Z998" t="inlineStr">
        <is>
          <t>Y9003-BU+Y9006+Y9008</t>
        </is>
      </c>
      <c r="AA998" t="n">
        <v>2.26153846153846</v>
      </c>
      <c r="AD998" t="inlineStr">
        <is>
          <t>9店</t>
        </is>
      </c>
      <c r="AE998" t="inlineStr">
        <is>
          <t>Y93134-OR+Y93137+Y93268</t>
        </is>
      </c>
      <c r="AF998" t="n">
        <v>2.06692913385827</v>
      </c>
      <c r="AI998" t="inlineStr">
        <is>
          <t>9店</t>
        </is>
      </c>
      <c r="AJ998" t="inlineStr">
        <is>
          <t>Y9003-BU+Y9006+Y9008</t>
        </is>
      </c>
      <c r="AK998" t="n">
        <v>0.221709006928406</v>
      </c>
      <c r="AN998" t="inlineStr">
        <is>
          <t>9店</t>
        </is>
      </c>
      <c r="AO998" t="inlineStr">
        <is>
          <t>Y93134-OR+Y93137+Y93268</t>
        </is>
      </c>
      <c r="AP998" t="n">
        <v>0.23941493456505</v>
      </c>
      <c r="AS998" t="inlineStr">
        <is>
          <t>9店</t>
        </is>
      </c>
      <c r="AT998" t="inlineStr">
        <is>
          <t>Y9003-BU+Y9006+Y9008</t>
        </is>
      </c>
      <c r="AU998" t="n">
        <v>1</v>
      </c>
      <c r="AX998" t="inlineStr">
        <is>
          <t>9店</t>
        </is>
      </c>
      <c r="AY998" t="inlineStr">
        <is>
          <t>Y93134-OR+Y93137+Y93268</t>
        </is>
      </c>
      <c r="AZ998" t="n">
        <v>1</v>
      </c>
    </row>
    <row r="999">
      <c r="A999" t="inlineStr">
        <is>
          <t>9店</t>
        </is>
      </c>
      <c r="B999" t="inlineStr">
        <is>
          <t>Y9003-DB+Y9006+Y9008</t>
        </is>
      </c>
      <c r="C999" t="n">
        <v>152.9</v>
      </c>
      <c r="F999" t="inlineStr">
        <is>
          <t>9店</t>
        </is>
      </c>
      <c r="G999" t="inlineStr">
        <is>
          <t>Y93230-BL+Y903231+Y93240</t>
        </is>
      </c>
      <c r="H999" t="n">
        <v>152.9</v>
      </c>
      <c r="Y999" t="inlineStr">
        <is>
          <t>9店</t>
        </is>
      </c>
      <c r="Z999" t="inlineStr">
        <is>
          <t>Y9003-DB+Y9006+Y9008</t>
        </is>
      </c>
      <c r="AA999" t="inlineStr">
        <is>
          <t>-</t>
        </is>
      </c>
      <c r="AD999" t="inlineStr">
        <is>
          <t>9店</t>
        </is>
      </c>
      <c r="AE999" t="inlineStr">
        <is>
          <t>Y93230-BL+Y903231+Y93240</t>
        </is>
      </c>
      <c r="AF999" t="n">
        <v>0.735668789808917</v>
      </c>
      <c r="AI999" t="inlineStr">
        <is>
          <t>9店</t>
        </is>
      </c>
      <c r="AJ999" t="inlineStr">
        <is>
          <t>Y9003-DB+Y9006+Y9008</t>
        </is>
      </c>
      <c r="AK999" t="inlineStr">
        <is>
          <t>-</t>
        </is>
      </c>
      <c r="AN999" t="inlineStr">
        <is>
          <t>9店</t>
        </is>
      </c>
      <c r="AO999" t="inlineStr">
        <is>
          <t>Y93230-BL+Y903231+Y93240</t>
        </is>
      </c>
      <c r="AP999" t="inlineStr">
        <is>
          <t>-</t>
        </is>
      </c>
      <c r="AS999" t="inlineStr">
        <is>
          <t>9店</t>
        </is>
      </c>
      <c r="AT999" t="inlineStr">
        <is>
          <t>Y9003-DB+Y9006+Y9008</t>
        </is>
      </c>
      <c r="AU999" t="n">
        <v>0</v>
      </c>
      <c r="AX999" t="inlineStr">
        <is>
          <t>9店</t>
        </is>
      </c>
      <c r="AY999" t="inlineStr">
        <is>
          <t>Y93230-BL+Y903231+Y93240</t>
        </is>
      </c>
      <c r="AZ999" t="n">
        <v>3</v>
      </c>
    </row>
    <row r="1000">
      <c r="A1000" t="inlineStr">
        <is>
          <t>9店</t>
        </is>
      </c>
      <c r="B1000" t="inlineStr">
        <is>
          <t>Y93040-BL+Y93045+Y93043</t>
        </is>
      </c>
      <c r="C1000" t="n">
        <v>69.5</v>
      </c>
      <c r="F1000" t="inlineStr">
        <is>
          <t>9店</t>
        </is>
      </c>
      <c r="G1000" t="inlineStr">
        <is>
          <t>Y93230-DB+Y903231+Y93240</t>
        </is>
      </c>
      <c r="H1000" t="n">
        <v>180.7</v>
      </c>
      <c r="Y1000" t="inlineStr">
        <is>
          <t>9店</t>
        </is>
      </c>
      <c r="Z1000" t="inlineStr">
        <is>
          <t>Y93040-BL+Y93045+Y93043</t>
        </is>
      </c>
      <c r="AA1000" t="n">
        <v>15</v>
      </c>
      <c r="AD1000" t="inlineStr">
        <is>
          <t>9店</t>
        </is>
      </c>
      <c r="AE1000" t="inlineStr">
        <is>
          <t>Y93230-DB+Y903231+Y93240</t>
        </is>
      </c>
      <c r="AF1000" t="n">
        <v>0.716535433070866</v>
      </c>
      <c r="AI1000" t="inlineStr">
        <is>
          <t>9店</t>
        </is>
      </c>
      <c r="AJ1000" t="inlineStr">
        <is>
          <t>Y93040-BL+Y93045+Y93043</t>
        </is>
      </c>
      <c r="AK1000" t="inlineStr">
        <is>
          <t>-</t>
        </is>
      </c>
      <c r="AN1000" t="inlineStr">
        <is>
          <t>9店</t>
        </is>
      </c>
      <c r="AO1000" t="inlineStr">
        <is>
          <t>Y93230-DB+Y903231+Y93240</t>
        </is>
      </c>
      <c r="AP1000" t="n">
        <v>0.361816782140108</v>
      </c>
      <c r="AS1000" t="inlineStr">
        <is>
          <t>9店</t>
        </is>
      </c>
      <c r="AT1000" t="inlineStr">
        <is>
          <t>Y93040-BL+Y93045+Y93043</t>
        </is>
      </c>
      <c r="AU1000" t="n">
        <v>0</v>
      </c>
      <c r="AX1000" t="inlineStr">
        <is>
          <t>9店</t>
        </is>
      </c>
      <c r="AY1000" t="inlineStr">
        <is>
          <t>Y93230-DB+Y903231+Y93240</t>
        </is>
      </c>
      <c r="AZ1000" t="n">
        <v>5</v>
      </c>
    </row>
    <row r="1001">
      <c r="A1001" t="inlineStr">
        <is>
          <t>9店</t>
        </is>
      </c>
      <c r="B1001" t="inlineStr">
        <is>
          <t>Y93040-DB+Y93045+Y93043</t>
        </is>
      </c>
      <c r="C1001" t="n">
        <v>111.2</v>
      </c>
      <c r="F1001" t="inlineStr">
        <is>
          <t>9店</t>
        </is>
      </c>
      <c r="G1001" t="inlineStr">
        <is>
          <t>Y93230-OR+Y903231+Y93240</t>
        </is>
      </c>
      <c r="H1001" t="n">
        <v>194.6</v>
      </c>
      <c r="Y1001" t="inlineStr">
        <is>
          <t>9店</t>
        </is>
      </c>
      <c r="Z1001" t="inlineStr">
        <is>
          <t>Y93040-DB+Y93045+Y93043</t>
        </is>
      </c>
      <c r="AA1001" t="n">
        <v>24</v>
      </c>
      <c r="AD1001" t="inlineStr">
        <is>
          <t>9店</t>
        </is>
      </c>
      <c r="AE1001" t="inlineStr">
        <is>
          <t>Y93230-OR+Y903231+Y93240</t>
        </is>
      </c>
      <c r="AF1001" t="n">
        <v>1.02083333333333</v>
      </c>
      <c r="AI1001" t="inlineStr">
        <is>
          <t>9店</t>
        </is>
      </c>
      <c r="AJ1001" t="inlineStr">
        <is>
          <t>Y93040-DB+Y93045+Y93043</t>
        </is>
      </c>
      <c r="AK1001" t="inlineStr">
        <is>
          <t>-</t>
        </is>
      </c>
      <c r="AN1001" t="inlineStr">
        <is>
          <t>9店</t>
        </is>
      </c>
      <c r="AO1001" t="inlineStr">
        <is>
          <t>Y93230-OR+Y903231+Y93240</t>
        </is>
      </c>
      <c r="AP1001" t="n">
        <v>0.177444187836798</v>
      </c>
      <c r="AS1001" t="inlineStr">
        <is>
          <t>9店</t>
        </is>
      </c>
      <c r="AT1001" t="inlineStr">
        <is>
          <t>Y93040-DB+Y93045+Y93043</t>
        </is>
      </c>
      <c r="AU1001" t="n">
        <v>0</v>
      </c>
      <c r="AX1001" t="inlineStr">
        <is>
          <t>9店</t>
        </is>
      </c>
      <c r="AY1001" t="inlineStr">
        <is>
          <t>Y93230-OR+Y903231+Y93240</t>
        </is>
      </c>
      <c r="AZ1001" t="n">
        <v>4</v>
      </c>
    </row>
    <row r="1002">
      <c r="A1002" t="inlineStr">
        <is>
          <t>9店</t>
        </is>
      </c>
      <c r="B1002" t="inlineStr">
        <is>
          <t>Y93040-OR+Y93045+Y93043</t>
        </is>
      </c>
      <c r="C1002" t="n">
        <v>208.5</v>
      </c>
      <c r="F1002" t="inlineStr">
        <is>
          <t>9店</t>
        </is>
      </c>
      <c r="G1002" t="inlineStr">
        <is>
          <t>Y9029-BU+Y9030+Y9031</t>
        </is>
      </c>
      <c r="H1002" t="n">
        <v>152.9</v>
      </c>
      <c r="Y1002" t="inlineStr">
        <is>
          <t>9店</t>
        </is>
      </c>
      <c r="Z1002" t="inlineStr">
        <is>
          <t>Y93040-OR+Y93045+Y93043</t>
        </is>
      </c>
      <c r="AA1002" t="inlineStr">
        <is>
          <t>-</t>
        </is>
      </c>
      <c r="AD1002" t="inlineStr">
        <is>
          <t>9店</t>
        </is>
      </c>
      <c r="AE1002" t="inlineStr">
        <is>
          <t>Y9029-BU+Y9030+Y9031</t>
        </is>
      </c>
      <c r="AF1002" t="inlineStr">
        <is>
          <t>-</t>
        </is>
      </c>
      <c r="AI1002" t="inlineStr">
        <is>
          <t>9店</t>
        </is>
      </c>
      <c r="AJ1002" t="inlineStr">
        <is>
          <t>Y93040-OR+Y93045+Y93043</t>
        </is>
      </c>
      <c r="AK1002" t="inlineStr">
        <is>
          <t>-</t>
        </is>
      </c>
      <c r="AN1002" t="inlineStr">
        <is>
          <t>9店</t>
        </is>
      </c>
      <c r="AO1002" t="inlineStr">
        <is>
          <t>Y9029-BU+Y9030+Y9031</t>
        </is>
      </c>
      <c r="AP1002" t="inlineStr">
        <is>
          <t>-</t>
        </is>
      </c>
      <c r="AS1002" t="inlineStr">
        <is>
          <t>9店</t>
        </is>
      </c>
      <c r="AT1002" t="inlineStr">
        <is>
          <t>Y93040-OR+Y93045+Y93043</t>
        </is>
      </c>
      <c r="AU1002" t="n">
        <v>0</v>
      </c>
      <c r="AX1002" t="inlineStr">
        <is>
          <t>9店</t>
        </is>
      </c>
      <c r="AY1002" t="inlineStr">
        <is>
          <t>Y9029-BU+Y9030+Y9031</t>
        </is>
      </c>
      <c r="AZ1002" t="n">
        <v>0</v>
      </c>
    </row>
    <row r="1003">
      <c r="A1003" t="inlineStr">
        <is>
          <t>9店</t>
        </is>
      </c>
      <c r="B1003" t="inlineStr">
        <is>
          <t>Y93106-BL+Y93109+Y93112</t>
        </is>
      </c>
      <c r="C1003" t="n">
        <v>333.6</v>
      </c>
      <c r="F1003" t="inlineStr">
        <is>
          <t>9店</t>
        </is>
      </c>
      <c r="G1003" t="inlineStr">
        <is>
          <t>Y9029-DB+Y9030+Y9031</t>
        </is>
      </c>
      <c r="H1003" t="n">
        <v>41.7</v>
      </c>
      <c r="Y1003" t="inlineStr">
        <is>
          <t>9店</t>
        </is>
      </c>
      <c r="Z1003" t="inlineStr">
        <is>
          <t>Y93106-BL+Y93109+Y93112</t>
        </is>
      </c>
      <c r="AA1003" t="n">
        <v>0.6756032171581769</v>
      </c>
      <c r="AD1003" t="inlineStr">
        <is>
          <t>9店</t>
        </is>
      </c>
      <c r="AE1003" t="inlineStr">
        <is>
          <t>Y9029-DB+Y9030+Y9031</t>
        </is>
      </c>
      <c r="AF1003" t="n">
        <v>9</v>
      </c>
      <c r="AI1003" t="inlineStr">
        <is>
          <t>9店</t>
        </is>
      </c>
      <c r="AJ1003" t="inlineStr">
        <is>
          <t>Y93106-BL+Y93109+Y93112</t>
        </is>
      </c>
      <c r="AK1003" t="n">
        <v>0.207317073170732</v>
      </c>
      <c r="AN1003" t="inlineStr">
        <is>
          <t>9店</t>
        </is>
      </c>
      <c r="AO1003" t="inlineStr">
        <is>
          <t>Y9029-DB+Y9030+Y9031</t>
        </is>
      </c>
      <c r="AP1003" t="inlineStr">
        <is>
          <t>-</t>
        </is>
      </c>
      <c r="AS1003" t="inlineStr">
        <is>
          <t>9店</t>
        </is>
      </c>
      <c r="AT1003" t="inlineStr">
        <is>
          <t>Y93106-BL+Y93109+Y93112</t>
        </is>
      </c>
      <c r="AU1003" t="n">
        <v>9</v>
      </c>
      <c r="AX1003" t="inlineStr">
        <is>
          <t>9店</t>
        </is>
      </c>
      <c r="AY1003" t="inlineStr">
        <is>
          <t>Y9029-DB+Y9030+Y9031</t>
        </is>
      </c>
      <c r="AZ1003" t="n">
        <v>0</v>
      </c>
    </row>
    <row r="1004">
      <c r="A1004" t="inlineStr">
        <is>
          <t>9店</t>
        </is>
      </c>
      <c r="B1004" t="inlineStr">
        <is>
          <t>Y93106-DB+Y93109+Y93112</t>
        </is>
      </c>
      <c r="C1004" t="n">
        <v>319.7</v>
      </c>
      <c r="F1004" t="inlineStr">
        <is>
          <t>9店</t>
        </is>
      </c>
      <c r="G1004" t="inlineStr">
        <is>
          <t>Y9029-OR+Y9030+Y9031</t>
        </is>
      </c>
      <c r="H1004" t="n">
        <v>83.40000000000001</v>
      </c>
      <c r="Y1004" t="inlineStr">
        <is>
          <t>9店</t>
        </is>
      </c>
      <c r="Z1004" t="inlineStr">
        <is>
          <t>Y93106-DB+Y93109+Y93112</t>
        </is>
      </c>
      <c r="AA1004" t="n">
        <v>0.709251101321586</v>
      </c>
      <c r="AD1004" t="inlineStr">
        <is>
          <t>9店</t>
        </is>
      </c>
      <c r="AE1004" t="inlineStr">
        <is>
          <t>Y9029-OR+Y9030+Y9031</t>
        </is>
      </c>
      <c r="AF1004" t="n">
        <v>1.93846153846154</v>
      </c>
      <c r="AI1004" t="inlineStr">
        <is>
          <t>9店</t>
        </is>
      </c>
      <c r="AJ1004" t="inlineStr">
        <is>
          <t>Y93106-DB+Y93109+Y93112</t>
        </is>
      </c>
      <c r="AK1004" t="inlineStr">
        <is>
          <t>-</t>
        </is>
      </c>
      <c r="AN1004" t="inlineStr">
        <is>
          <t>9店</t>
        </is>
      </c>
      <c r="AO1004" t="inlineStr">
        <is>
          <t>Y9029-OR+Y9030+Y9031</t>
        </is>
      </c>
      <c r="AP1004" t="n">
        <v>0.0323325635103926</v>
      </c>
      <c r="AS1004" t="inlineStr">
        <is>
          <t>9店</t>
        </is>
      </c>
      <c r="AT1004" t="inlineStr">
        <is>
          <t>Y93106-DB+Y93109+Y93112</t>
        </is>
      </c>
      <c r="AU1004" t="n">
        <v>8</v>
      </c>
      <c r="AX1004" t="inlineStr">
        <is>
          <t>9店</t>
        </is>
      </c>
      <c r="AY1004" t="inlineStr">
        <is>
          <t>Y9029-OR+Y9030+Y9031</t>
        </is>
      </c>
      <c r="AZ1004" t="n">
        <v>1</v>
      </c>
    </row>
    <row r="1005">
      <c r="A1005" t="inlineStr">
        <is>
          <t>9店</t>
        </is>
      </c>
      <c r="B1005" t="inlineStr">
        <is>
          <t>Y93106-OR+Y93109+Y93112</t>
        </is>
      </c>
      <c r="C1005" t="n">
        <v>250.2</v>
      </c>
      <c r="F1005" t="inlineStr">
        <is>
          <t>9店</t>
        </is>
      </c>
      <c r="G1005" t="inlineStr">
        <is>
          <t>Y93475-GR+Y92615+Y93478</t>
        </is>
      </c>
      <c r="H1005" t="n">
        <v>319.7</v>
      </c>
      <c r="Y1005" t="inlineStr">
        <is>
          <t>9店</t>
        </is>
      </c>
      <c r="Z1005" t="inlineStr">
        <is>
          <t>Y93106-OR+Y93109+Y93112</t>
        </is>
      </c>
      <c r="AA1005" t="n">
        <v>0.819956616052061</v>
      </c>
      <c r="AD1005" t="inlineStr">
        <is>
          <t>9店</t>
        </is>
      </c>
      <c r="AE1005" t="inlineStr">
        <is>
          <t>Y93475-GR+Y92615+Y93478</t>
        </is>
      </c>
      <c r="AF1005" t="inlineStr">
        <is>
          <t>-</t>
        </is>
      </c>
      <c r="AI1005" t="inlineStr">
        <is>
          <t>9店</t>
        </is>
      </c>
      <c r="AJ1005" t="inlineStr">
        <is>
          <t>Y93106-OR+Y93109+Y93112</t>
        </is>
      </c>
      <c r="AK1005" t="n">
        <v>0.295338052233341</v>
      </c>
      <c r="AN1005" t="inlineStr">
        <is>
          <t>9店</t>
        </is>
      </c>
      <c r="AO1005" t="inlineStr">
        <is>
          <t>Y93475-GR+Y92615+Y93478</t>
        </is>
      </c>
      <c r="AP1005" t="inlineStr">
        <is>
          <t>-</t>
        </is>
      </c>
      <c r="AS1005" t="inlineStr">
        <is>
          <t>9店</t>
        </is>
      </c>
      <c r="AT1005" t="inlineStr">
        <is>
          <t>Y93106-OR+Y93109+Y93112</t>
        </is>
      </c>
      <c r="AU1005" t="n">
        <v>3</v>
      </c>
      <c r="AX1005" t="inlineStr">
        <is>
          <t>9店</t>
        </is>
      </c>
      <c r="AY1005" t="inlineStr">
        <is>
          <t>Y93475-GR+Y92615+Y93478</t>
        </is>
      </c>
      <c r="AZ1005" t="n">
        <v>0</v>
      </c>
    </row>
    <row r="1006">
      <c r="A1006" t="inlineStr">
        <is>
          <t>9店</t>
        </is>
      </c>
      <c r="B1006" t="inlineStr">
        <is>
          <t>Y93134-BL+Y93137+Y93268</t>
        </is>
      </c>
      <c r="C1006" t="n">
        <v>278</v>
      </c>
      <c r="F1006" t="inlineStr">
        <is>
          <t>9店</t>
        </is>
      </c>
      <c r="G1006" t="inlineStr">
        <is>
          <t>Y93756-BL+Y93757+Y93760</t>
        </is>
      </c>
      <c r="H1006" t="n">
        <v>13.9</v>
      </c>
      <c r="Y1006" t="inlineStr">
        <is>
          <t>9店</t>
        </is>
      </c>
      <c r="Z1006" t="inlineStr">
        <is>
          <t>Y93134-BL+Y93137+Y93268</t>
        </is>
      </c>
      <c r="AA1006" t="n">
        <v>0.860655737704918</v>
      </c>
      <c r="AD1006" t="inlineStr">
        <is>
          <t>9店</t>
        </is>
      </c>
      <c r="AE1006" t="inlineStr">
        <is>
          <t>Y93756-BL+Y93757+Y93760</t>
        </is>
      </c>
      <c r="AF1006" t="n">
        <v>0.161538461538462</v>
      </c>
      <c r="AI1006" t="inlineStr">
        <is>
          <t>9店</t>
        </is>
      </c>
      <c r="AJ1006" t="inlineStr">
        <is>
          <t>Y93134-BL+Y93137+Y93268</t>
        </is>
      </c>
      <c r="AK1006" t="inlineStr">
        <is>
          <t>-</t>
        </is>
      </c>
      <c r="AN1006" t="inlineStr">
        <is>
          <t>9店</t>
        </is>
      </c>
      <c r="AO1006" t="inlineStr">
        <is>
          <t>Y93756-BL+Y93757+Y93760</t>
        </is>
      </c>
      <c r="AP1006" t="n">
        <v>0.210931485758276</v>
      </c>
      <c r="AS1006" t="inlineStr">
        <is>
          <t>9店</t>
        </is>
      </c>
      <c r="AT1006" t="inlineStr">
        <is>
          <t>Y93134-BL+Y93137+Y93268</t>
        </is>
      </c>
      <c r="AU1006" t="n">
        <v>6</v>
      </c>
      <c r="AX1006" t="inlineStr">
        <is>
          <t>9店</t>
        </is>
      </c>
      <c r="AY1006" t="inlineStr">
        <is>
          <t>Y93756-BL+Y93757+Y93760</t>
        </is>
      </c>
      <c r="AZ1006" t="n">
        <v>2</v>
      </c>
    </row>
    <row r="1007">
      <c r="A1007" t="inlineStr">
        <is>
          <t>9店</t>
        </is>
      </c>
      <c r="B1007" t="inlineStr">
        <is>
          <t>Y93134-DB+Y93137+Y93268</t>
        </is>
      </c>
      <c r="C1007" t="n">
        <v>222.4</v>
      </c>
      <c r="F1007" t="inlineStr">
        <is>
          <t>9店</t>
        </is>
      </c>
      <c r="G1007" t="inlineStr">
        <is>
          <t>Y93758-BU+Y93759+Y93761</t>
        </is>
      </c>
      <c r="H1007" t="n">
        <v>83.40000000000001</v>
      </c>
      <c r="Y1007" t="inlineStr">
        <is>
          <t>9店</t>
        </is>
      </c>
      <c r="Z1007" t="inlineStr">
        <is>
          <t>Y93134-DB+Y93137+Y93268</t>
        </is>
      </c>
      <c r="AA1007" t="n">
        <v>0.893617021276596</v>
      </c>
      <c r="AD1007" t="inlineStr">
        <is>
          <t>9店</t>
        </is>
      </c>
      <c r="AE1007" t="inlineStr">
        <is>
          <t>Y93758-BU+Y93759+Y93761</t>
        </is>
      </c>
      <c r="AF1007" t="n">
        <v>1.17757009345794</v>
      </c>
      <c r="AI1007" t="inlineStr">
        <is>
          <t>9店</t>
        </is>
      </c>
      <c r="AJ1007" t="inlineStr">
        <is>
          <t>Y93134-DB+Y93137+Y93268</t>
        </is>
      </c>
      <c r="AK1007" t="n">
        <v>0.129556826304503</v>
      </c>
      <c r="AN1007" t="inlineStr">
        <is>
          <t>9店</t>
        </is>
      </c>
      <c r="AO1007" t="inlineStr">
        <is>
          <t>Y93758-BU+Y93759+Y93761</t>
        </is>
      </c>
      <c r="AP1007" t="inlineStr">
        <is>
          <t>-</t>
        </is>
      </c>
      <c r="AS1007" t="inlineStr">
        <is>
          <t>9店</t>
        </is>
      </c>
      <c r="AT1007" t="inlineStr">
        <is>
          <t>Y93134-DB+Y93137+Y93268</t>
        </is>
      </c>
      <c r="AU1007" t="n">
        <v>6</v>
      </c>
      <c r="AX1007" t="inlineStr">
        <is>
          <t>9店</t>
        </is>
      </c>
      <c r="AY1007" t="inlineStr">
        <is>
          <t>Y93758-BU+Y93759+Y93761</t>
        </is>
      </c>
      <c r="AZ1007" t="n">
        <v>1</v>
      </c>
    </row>
    <row r="1008">
      <c r="A1008" t="inlineStr">
        <is>
          <t>9店</t>
        </is>
      </c>
      <c r="B1008" t="inlineStr">
        <is>
          <t>Y93134-OR+Y93137+Y93268</t>
        </is>
      </c>
      <c r="C1008" t="n">
        <v>180.7</v>
      </c>
      <c r="F1008" t="inlineStr">
        <is>
          <t>9店</t>
        </is>
      </c>
      <c r="G1008" t="inlineStr">
        <is>
          <t>Y93758-DB+Y93759+Y93761</t>
        </is>
      </c>
      <c r="H1008" t="n">
        <v>139</v>
      </c>
      <c r="Y1008" t="inlineStr">
        <is>
          <t>9店</t>
        </is>
      </c>
      <c r="Z1008" t="inlineStr">
        <is>
          <t>Y93134-OR+Y93137+Y93268</t>
        </is>
      </c>
      <c r="AA1008" t="n">
        <v>0.629032258064516</v>
      </c>
      <c r="AD1008" t="inlineStr">
        <is>
          <t>9店</t>
        </is>
      </c>
      <c r="AE1008" t="inlineStr">
        <is>
          <t>Y93758-DB+Y93759+Y93761</t>
        </is>
      </c>
      <c r="AF1008" t="n">
        <v>3.62068965517241</v>
      </c>
      <c r="AI1008" t="inlineStr">
        <is>
          <t>9店</t>
        </is>
      </c>
      <c r="AJ1008" t="inlineStr">
        <is>
          <t>Y93134-OR+Y93137+Y93268</t>
        </is>
      </c>
      <c r="AK1008" t="n">
        <v>0.108368609573429</v>
      </c>
      <c r="AN1008" t="inlineStr">
        <is>
          <t>9店</t>
        </is>
      </c>
      <c r="AO1008" t="inlineStr">
        <is>
          <t>Y93758-DB+Y93759+Y93761</t>
        </is>
      </c>
      <c r="AP1008" t="n">
        <v>0.18013856812933</v>
      </c>
      <c r="AS1008" t="inlineStr">
        <is>
          <t>9店</t>
        </is>
      </c>
      <c r="AT1008" t="inlineStr">
        <is>
          <t>Y93134-OR+Y93137+Y93268</t>
        </is>
      </c>
      <c r="AU1008" t="n">
        <v>7</v>
      </c>
      <c r="AX1008" t="inlineStr">
        <is>
          <t>9店</t>
        </is>
      </c>
      <c r="AY1008" t="inlineStr">
        <is>
          <t>Y93758-DB+Y93759+Y93761</t>
        </is>
      </c>
      <c r="AZ1008" t="n">
        <v>1</v>
      </c>
    </row>
    <row r="1009">
      <c r="A1009" t="inlineStr">
        <is>
          <t>9店</t>
        </is>
      </c>
      <c r="B1009" t="inlineStr">
        <is>
          <t>Y93230-BL+Y903231+Y93240</t>
        </is>
      </c>
      <c r="C1009" t="n">
        <v>208.5</v>
      </c>
      <c r="F1009" t="inlineStr">
        <is>
          <t>9店</t>
        </is>
      </c>
      <c r="G1009" t="inlineStr">
        <is>
          <t>Y93694-DB+Y93712+Y93744</t>
        </is>
      </c>
      <c r="H1009" t="n">
        <v>139</v>
      </c>
      <c r="Y1009" t="inlineStr">
        <is>
          <t>9店</t>
        </is>
      </c>
      <c r="Z1009" t="inlineStr">
        <is>
          <t>Y93230-BL+Y903231+Y93240</t>
        </is>
      </c>
      <c r="AA1009" t="n">
        <v>0.897435897435897</v>
      </c>
      <c r="AD1009" t="inlineStr">
        <is>
          <t>9店</t>
        </is>
      </c>
      <c r="AE1009" t="inlineStr">
        <is>
          <t>Y93694-DB+Y93712+Y93744</t>
        </is>
      </c>
      <c r="AF1009" t="inlineStr">
        <is>
          <t>-</t>
        </is>
      </c>
      <c r="AI1009" t="inlineStr">
        <is>
          <t>9店</t>
        </is>
      </c>
      <c r="AJ1009" t="inlineStr">
        <is>
          <t>Y93230-BL+Y903231+Y93240</t>
        </is>
      </c>
      <c r="AK1009" t="inlineStr">
        <is>
          <t>-</t>
        </is>
      </c>
      <c r="AN1009" t="inlineStr">
        <is>
          <t>9店</t>
        </is>
      </c>
      <c r="AO1009" t="inlineStr">
        <is>
          <t>Y93694-DB+Y93712+Y93744</t>
        </is>
      </c>
      <c r="AP1009" t="inlineStr">
        <is>
          <t>-</t>
        </is>
      </c>
      <c r="AS1009" t="inlineStr">
        <is>
          <t>9店</t>
        </is>
      </c>
      <c r="AT1009" t="inlineStr">
        <is>
          <t>Y93230-BL+Y903231+Y93240</t>
        </is>
      </c>
      <c r="AU1009" t="n">
        <v>4</v>
      </c>
      <c r="AX1009" t="inlineStr">
        <is>
          <t>9店</t>
        </is>
      </c>
      <c r="AY1009" t="inlineStr">
        <is>
          <t>Y93694-DB+Y93712+Y93744</t>
        </is>
      </c>
      <c r="AZ1009" t="n">
        <v>0</v>
      </c>
    </row>
    <row r="1010">
      <c r="A1010" t="inlineStr">
        <is>
          <t>9店</t>
        </is>
      </c>
      <c r="B1010" t="inlineStr">
        <is>
          <t>Y93230-DB+Y903231+Y93240</t>
        </is>
      </c>
      <c r="C1010" t="n">
        <v>264.1</v>
      </c>
      <c r="F1010" t="inlineStr">
        <is>
          <t>9店</t>
        </is>
      </c>
      <c r="G1010" t="inlineStr">
        <is>
          <t>Y9001-BU</t>
        </is>
      </c>
      <c r="H1010" t="n">
        <v>654.777</v>
      </c>
      <c r="Y1010" t="inlineStr">
        <is>
          <t>9店</t>
        </is>
      </c>
      <c r="Z1010" t="inlineStr">
        <is>
          <t>Y93230-DB+Y903231+Y93240</t>
        </is>
      </c>
      <c r="AA1010" t="n">
        <v>1.24299065420561</v>
      </c>
      <c r="AD1010" t="inlineStr">
        <is>
          <t>9店</t>
        </is>
      </c>
      <c r="AE1010" t="inlineStr">
        <is>
          <t>Y9001-BU</t>
        </is>
      </c>
      <c r="AF1010" t="n">
        <v>0.05752257279091</v>
      </c>
      <c r="AI1010" t="inlineStr">
        <is>
          <t>9店</t>
        </is>
      </c>
      <c r="AJ1010" t="inlineStr">
        <is>
          <t>Y93230-DB+Y903231+Y93240</t>
        </is>
      </c>
      <c r="AK1010" t="n">
        <v>0.403772132409546</v>
      </c>
      <c r="AN1010" t="inlineStr">
        <is>
          <t>9店</t>
        </is>
      </c>
      <c r="AO1010" t="inlineStr">
        <is>
          <t>Y9001-BU</t>
        </is>
      </c>
      <c r="AP1010" t="n">
        <v>0.156396711001042</v>
      </c>
      <c r="AS1010" t="inlineStr">
        <is>
          <t>9店</t>
        </is>
      </c>
      <c r="AT1010" t="inlineStr">
        <is>
          <t>Y93230-DB+Y903231+Y93240</t>
        </is>
      </c>
      <c r="AU1010" t="n">
        <v>3</v>
      </c>
      <c r="AX1010" t="inlineStr">
        <is>
          <t>9店</t>
        </is>
      </c>
      <c r="AY1010" t="inlineStr">
        <is>
          <t>Y9001-BU</t>
        </is>
      </c>
      <c r="AZ1010" t="n">
        <v>179</v>
      </c>
    </row>
    <row r="1011">
      <c r="A1011" t="inlineStr">
        <is>
          <t>9店</t>
        </is>
      </c>
      <c r="B1011" t="inlineStr">
        <is>
          <t>Y93230-OR+Y903231+Y93240</t>
        </is>
      </c>
      <c r="C1011" t="n">
        <v>222.4</v>
      </c>
      <c r="F1011" t="inlineStr">
        <is>
          <t>9店</t>
        </is>
      </c>
      <c r="G1011" t="inlineStr">
        <is>
          <t>Y9001-GR</t>
        </is>
      </c>
      <c r="H1011" t="n">
        <v>193.336</v>
      </c>
      <c r="Y1011" t="inlineStr">
        <is>
          <t>9店</t>
        </is>
      </c>
      <c r="Z1011" t="inlineStr">
        <is>
          <t>Y93230-OR+Y903231+Y93240</t>
        </is>
      </c>
      <c r="AA1011" t="n">
        <v>1.74093264248705</v>
      </c>
      <c r="AD1011" t="inlineStr">
        <is>
          <t>9店</t>
        </is>
      </c>
      <c r="AE1011" t="inlineStr">
        <is>
          <t>Y9001-GR</t>
        </is>
      </c>
      <c r="AF1011" t="n">
        <v>0.186046511627907</v>
      </c>
      <c r="AI1011" t="inlineStr">
        <is>
          <t>9店</t>
        </is>
      </c>
      <c r="AJ1011" t="inlineStr">
        <is>
          <t>Y93230-OR+Y903231+Y93240</t>
        </is>
      </c>
      <c r="AK1011" t="n">
        <v>0.267657992565056</v>
      </c>
      <c r="AN1011" t="inlineStr">
        <is>
          <t>9店</t>
        </is>
      </c>
      <c r="AO1011" t="inlineStr">
        <is>
          <t>Y9001-GR</t>
        </is>
      </c>
      <c r="AP1011" t="inlineStr">
        <is>
          <t>-</t>
        </is>
      </c>
      <c r="AS1011" t="inlineStr">
        <is>
          <t>9店</t>
        </is>
      </c>
      <c r="AT1011" t="inlineStr">
        <is>
          <t>Y93230-OR+Y903231+Y93240</t>
        </is>
      </c>
      <c r="AU1011" t="n">
        <v>2</v>
      </c>
      <c r="AX1011" t="inlineStr">
        <is>
          <t>9店</t>
        </is>
      </c>
      <c r="AY1011" t="inlineStr">
        <is>
          <t>Y9001-GR</t>
        </is>
      </c>
      <c r="AZ1011" t="n">
        <v>7</v>
      </c>
    </row>
    <row r="1012">
      <c r="A1012" t="inlineStr">
        <is>
          <t>9店</t>
        </is>
      </c>
      <c r="B1012" t="inlineStr">
        <is>
          <t>Y9029-DB+Y9030+Y9031</t>
        </is>
      </c>
      <c r="C1012" t="n">
        <v>27.8</v>
      </c>
      <c r="F1012" t="inlineStr">
        <is>
          <t>9店</t>
        </is>
      </c>
      <c r="G1012" t="inlineStr">
        <is>
          <t>Y9001-PI</t>
        </is>
      </c>
      <c r="H1012" t="n">
        <v>4389.25</v>
      </c>
      <c r="Y1012" t="inlineStr">
        <is>
          <t>9店</t>
        </is>
      </c>
      <c r="Z1012" t="inlineStr">
        <is>
          <t>Y9029-DB+Y9030+Y9031</t>
        </is>
      </c>
      <c r="AA1012" t="n">
        <v>3</v>
      </c>
      <c r="AD1012" t="inlineStr">
        <is>
          <t>9店</t>
        </is>
      </c>
      <c r="AE1012" t="inlineStr">
        <is>
          <t>Y9001-PI</t>
        </is>
      </c>
      <c r="AF1012" t="n">
        <v>2.96258768511302</v>
      </c>
      <c r="AI1012" t="inlineStr">
        <is>
          <t>9店</t>
        </is>
      </c>
      <c r="AJ1012" t="inlineStr">
        <is>
          <t>Y9029-DB+Y9030+Y9031</t>
        </is>
      </c>
      <c r="AK1012" t="inlineStr">
        <is>
          <t>-</t>
        </is>
      </c>
      <c r="AN1012" t="inlineStr">
        <is>
          <t>9店</t>
        </is>
      </c>
      <c r="AO1012" t="inlineStr">
        <is>
          <t>Y9001-PI</t>
        </is>
      </c>
      <c r="AP1012" t="n">
        <v>0.38201175909741</v>
      </c>
      <c r="AS1012" t="inlineStr">
        <is>
          <t>9店</t>
        </is>
      </c>
      <c r="AT1012" t="inlineStr">
        <is>
          <t>Y9029-DB+Y9030+Y9031</t>
        </is>
      </c>
      <c r="AU1012" t="n">
        <v>0</v>
      </c>
      <c r="AX1012" t="inlineStr">
        <is>
          <t>9店</t>
        </is>
      </c>
      <c r="AY1012" t="inlineStr">
        <is>
          <t>Y9001-PI</t>
        </is>
      </c>
      <c r="AZ1012" t="n">
        <v>22</v>
      </c>
    </row>
    <row r="1013">
      <c r="A1013" t="inlineStr">
        <is>
          <t>9店</t>
        </is>
      </c>
      <c r="B1013" t="inlineStr">
        <is>
          <t>Y9029-OR+Y9030+Y9031</t>
        </is>
      </c>
      <c r="C1013" t="n">
        <v>83.40000000000001</v>
      </c>
      <c r="F1013" t="inlineStr">
        <is>
          <t>9店</t>
        </is>
      </c>
      <c r="G1013" t="inlineStr">
        <is>
          <t>Y9001-PU</t>
        </is>
      </c>
      <c r="H1013" t="n">
        <v>1333.805</v>
      </c>
      <c r="Y1013" t="inlineStr">
        <is>
          <t>9店</t>
        </is>
      </c>
      <c r="Z1013" t="inlineStr">
        <is>
          <t>Y9029-OR+Y9030+Y9031</t>
        </is>
      </c>
      <c r="AA1013" t="n">
        <v>3</v>
      </c>
      <c r="AD1013" t="inlineStr">
        <is>
          <t>9店</t>
        </is>
      </c>
      <c r="AE1013" t="inlineStr">
        <is>
          <t>Y9001-PU</t>
        </is>
      </c>
      <c r="AF1013" t="n">
        <v>3.5981308411215</v>
      </c>
      <c r="AI1013" t="inlineStr">
        <is>
          <t>9店</t>
        </is>
      </c>
      <c r="AJ1013" t="inlineStr">
        <is>
          <t>Y9029-OR+Y9030+Y9031</t>
        </is>
      </c>
      <c r="AK1013" t="inlineStr">
        <is>
          <t>-</t>
        </is>
      </c>
      <c r="AN1013" t="inlineStr">
        <is>
          <t>9店</t>
        </is>
      </c>
      <c r="AO1013" t="inlineStr">
        <is>
          <t>Y9001-PU</t>
        </is>
      </c>
      <c r="AP1013" t="n">
        <v>0.220314735336195</v>
      </c>
      <c r="AS1013" t="inlineStr">
        <is>
          <t>9店</t>
        </is>
      </c>
      <c r="AT1013" t="inlineStr">
        <is>
          <t>Y9029-OR+Y9030+Y9031</t>
        </is>
      </c>
      <c r="AU1013" t="n">
        <v>0</v>
      </c>
      <c r="AX1013" t="inlineStr">
        <is>
          <t>9店</t>
        </is>
      </c>
      <c r="AY1013" t="inlineStr">
        <is>
          <t>Y9001-PU</t>
        </is>
      </c>
      <c r="AZ1013" t="n">
        <v>3</v>
      </c>
    </row>
    <row r="1014">
      <c r="A1014" t="inlineStr">
        <is>
          <t>9店</t>
        </is>
      </c>
      <c r="B1014" t="inlineStr">
        <is>
          <t>Y93475-GR+Y92615+Y93478</t>
        </is>
      </c>
      <c r="C1014" t="n">
        <v>319.7</v>
      </c>
      <c r="F1014" t="inlineStr">
        <is>
          <t>9店</t>
        </is>
      </c>
      <c r="G1014" t="inlineStr">
        <is>
          <t>Y9001-WH</t>
        </is>
      </c>
      <c r="H1014" t="n">
        <v>2881.585</v>
      </c>
      <c r="Y1014" t="inlineStr">
        <is>
          <t>9店</t>
        </is>
      </c>
      <c r="Z1014" t="inlineStr">
        <is>
          <t>Y93475-GR+Y92615+Y93478</t>
        </is>
      </c>
      <c r="AA1014" t="n">
        <v>34.5</v>
      </c>
      <c r="AD1014" t="inlineStr">
        <is>
          <t>9店</t>
        </is>
      </c>
      <c r="AE1014" t="inlineStr">
        <is>
          <t>Y9001-WH</t>
        </is>
      </c>
      <c r="AF1014" t="n">
        <v>5.12090163934426</v>
      </c>
      <c r="AI1014" t="inlineStr">
        <is>
          <t>9店</t>
        </is>
      </c>
      <c r="AJ1014" t="inlineStr">
        <is>
          <t>Y93475-GR+Y92615+Y93478</t>
        </is>
      </c>
      <c r="AK1014" t="inlineStr">
        <is>
          <t>-</t>
        </is>
      </c>
      <c r="AN1014" t="inlineStr">
        <is>
          <t>9店</t>
        </is>
      </c>
      <c r="AO1014" t="inlineStr">
        <is>
          <t>Y9001-WH</t>
        </is>
      </c>
      <c r="AP1014" t="n">
        <v>0.267333809864189</v>
      </c>
      <c r="AS1014" t="inlineStr">
        <is>
          <t>9店</t>
        </is>
      </c>
      <c r="AT1014" t="inlineStr">
        <is>
          <t>Y93475-GR+Y92615+Y93478</t>
        </is>
      </c>
      <c r="AU1014" t="n">
        <v>0</v>
      </c>
      <c r="AX1014" t="inlineStr">
        <is>
          <t>9店</t>
        </is>
      </c>
      <c r="AY1014" t="inlineStr">
        <is>
          <t>Y9001-WH</t>
        </is>
      </c>
      <c r="AZ1014" t="n">
        <v>6</v>
      </c>
    </row>
    <row r="1015">
      <c r="A1015" t="inlineStr">
        <is>
          <t>9店</t>
        </is>
      </c>
      <c r="B1015" t="inlineStr">
        <is>
          <t>Y93756-BL+Y93757+Y93760</t>
        </is>
      </c>
      <c r="C1015" t="n">
        <v>13.9</v>
      </c>
      <c r="F1015" t="inlineStr">
        <is>
          <t>9店</t>
        </is>
      </c>
      <c r="G1015" t="inlineStr">
        <is>
          <t>Y9002-BL</t>
        </is>
      </c>
      <c r="H1015" t="n">
        <v>18319.217</v>
      </c>
      <c r="Y1015" t="inlineStr">
        <is>
          <t>9店</t>
        </is>
      </c>
      <c r="Z1015" t="inlineStr">
        <is>
          <t>Y93756-BL+Y93757+Y93760</t>
        </is>
      </c>
      <c r="AA1015" t="n">
        <v>0.291666666666667</v>
      </c>
      <c r="AD1015" t="inlineStr">
        <is>
          <t>9店</t>
        </is>
      </c>
      <c r="AE1015" t="inlineStr">
        <is>
          <t>Y9002-BL</t>
        </is>
      </c>
      <c r="AF1015" t="n">
        <v>6.03888622179549</v>
      </c>
      <c r="AI1015" t="inlineStr">
        <is>
          <t>9店</t>
        </is>
      </c>
      <c r="AJ1015" t="inlineStr">
        <is>
          <t>Y93756-BL+Y93757+Y93760</t>
        </is>
      </c>
      <c r="AK1015" t="n">
        <v>0.308462238398544</v>
      </c>
      <c r="AN1015" t="inlineStr">
        <is>
          <t>9店</t>
        </is>
      </c>
      <c r="AO1015" t="inlineStr">
        <is>
          <t>Y9002-BL</t>
        </is>
      </c>
      <c r="AP1015" t="n">
        <v>0.825458588104503</v>
      </c>
      <c r="AS1015" t="inlineStr">
        <is>
          <t>9店</t>
        </is>
      </c>
      <c r="AT1015" t="inlineStr">
        <is>
          <t>Y93756-BL+Y93757+Y93760</t>
        </is>
      </c>
      <c r="AU1015" t="n">
        <v>1</v>
      </c>
      <c r="AX1015" t="inlineStr">
        <is>
          <t>9店</t>
        </is>
      </c>
      <c r="AY1015" t="inlineStr">
        <is>
          <t>Y9002-BL</t>
        </is>
      </c>
      <c r="AZ1015" t="n">
        <v>9</v>
      </c>
    </row>
    <row r="1016">
      <c r="A1016" t="inlineStr">
        <is>
          <t>9店</t>
        </is>
      </c>
      <c r="B1016" t="inlineStr">
        <is>
          <t>Y93758-BU+Y93759+Y93761</t>
        </is>
      </c>
      <c r="C1016" t="n">
        <v>125.1</v>
      </c>
      <c r="F1016" t="inlineStr">
        <is>
          <t>9店</t>
        </is>
      </c>
      <c r="G1016" t="inlineStr">
        <is>
          <t>Y9002-BU</t>
        </is>
      </c>
      <c r="H1016" t="n">
        <v>17493.476</v>
      </c>
      <c r="Y1016" t="inlineStr">
        <is>
          <t>9店</t>
        </is>
      </c>
      <c r="Z1016" t="inlineStr">
        <is>
          <t>Y93758-BU+Y93759+Y93761</t>
        </is>
      </c>
      <c r="AA1016" t="n">
        <v>1.19620253164557</v>
      </c>
      <c r="AD1016" t="inlineStr">
        <is>
          <t>9店</t>
        </is>
      </c>
      <c r="AE1016" t="inlineStr">
        <is>
          <t>Y9002-BU</t>
        </is>
      </c>
      <c r="AF1016" t="n">
        <v>19.953488372093</v>
      </c>
      <c r="AI1016" t="inlineStr">
        <is>
          <t>9店</t>
        </is>
      </c>
      <c r="AJ1016" t="inlineStr">
        <is>
          <t>Y93758-BU+Y93759+Y93761</t>
        </is>
      </c>
      <c r="AK1016" t="inlineStr">
        <is>
          <t>-</t>
        </is>
      </c>
      <c r="AN1016" t="inlineStr">
        <is>
          <t>9店</t>
        </is>
      </c>
      <c r="AO1016" t="inlineStr">
        <is>
          <t>Y9002-BU</t>
        </is>
      </c>
      <c r="AP1016" t="n">
        <v>0.226097832128961</v>
      </c>
      <c r="AS1016" t="inlineStr">
        <is>
          <t>9店</t>
        </is>
      </c>
      <c r="AT1016" t="inlineStr">
        <is>
          <t>Y93758-BU+Y93759+Y93761</t>
        </is>
      </c>
      <c r="AU1016" t="n">
        <v>2</v>
      </c>
      <c r="AX1016" t="inlineStr">
        <is>
          <t>9店</t>
        </is>
      </c>
      <c r="AY1016" t="inlineStr">
        <is>
          <t>Y9002-BU</t>
        </is>
      </c>
      <c r="AZ1016" t="n">
        <v>7</v>
      </c>
    </row>
    <row r="1017">
      <c r="A1017" t="inlineStr">
        <is>
          <t>9店</t>
        </is>
      </c>
      <c r="B1017" t="inlineStr">
        <is>
          <t>Y93758-DB+Y93759+Y93761</t>
        </is>
      </c>
      <c r="C1017" t="n">
        <v>139</v>
      </c>
      <c r="F1017" t="inlineStr">
        <is>
          <t>9店</t>
        </is>
      </c>
      <c r="G1017" t="inlineStr">
        <is>
          <t>Y9003-1</t>
        </is>
      </c>
      <c r="H1017" t="n">
        <v>26252.95</v>
      </c>
      <c r="Y1017" t="inlineStr">
        <is>
          <t>9店</t>
        </is>
      </c>
      <c r="Z1017" t="inlineStr">
        <is>
          <t>Y93758-DB+Y93759+Y93761</t>
        </is>
      </c>
      <c r="AA1017" t="n">
        <v>15</v>
      </c>
      <c r="AD1017" t="inlineStr">
        <is>
          <t>9店</t>
        </is>
      </c>
      <c r="AE1017" t="inlineStr">
        <is>
          <t>Y9003-1</t>
        </is>
      </c>
      <c r="AF1017" t="n">
        <v>9.618705035971219</v>
      </c>
      <c r="AI1017" t="inlineStr">
        <is>
          <t>9店</t>
        </is>
      </c>
      <c r="AJ1017" t="inlineStr">
        <is>
          <t>Y93758-DB+Y93759+Y93761</t>
        </is>
      </c>
      <c r="AK1017" t="inlineStr">
        <is>
          <t>-</t>
        </is>
      </c>
      <c r="AN1017" t="inlineStr">
        <is>
          <t>9店</t>
        </is>
      </c>
      <c r="AO1017" t="inlineStr">
        <is>
          <t>Y9003-1</t>
        </is>
      </c>
      <c r="AP1017" t="inlineStr">
        <is>
          <t>-</t>
        </is>
      </c>
      <c r="AS1017" t="inlineStr">
        <is>
          <t>9店</t>
        </is>
      </c>
      <c r="AT1017" t="inlineStr">
        <is>
          <t>Y93758-DB+Y93759+Y93761</t>
        </is>
      </c>
      <c r="AU1017" t="n">
        <v>0</v>
      </c>
      <c r="AX1017" t="inlineStr">
        <is>
          <t>9店</t>
        </is>
      </c>
      <c r="AY1017" t="inlineStr">
        <is>
          <t>Y9003-1</t>
        </is>
      </c>
      <c r="AZ1017" t="n">
        <v>4</v>
      </c>
    </row>
    <row r="1018">
      <c r="A1018" t="inlineStr">
        <is>
          <t>9店</t>
        </is>
      </c>
      <c r="B1018" t="inlineStr">
        <is>
          <t>Y93694-DB+Y93712+Y93744</t>
        </is>
      </c>
      <c r="C1018" t="n">
        <v>139</v>
      </c>
      <c r="F1018" t="inlineStr">
        <is>
          <t>9店</t>
        </is>
      </c>
      <c r="G1018" t="inlineStr">
        <is>
          <t>Y93405-BL+Y93406+Y93397</t>
        </is>
      </c>
      <c r="H1018" t="n">
        <v>264.1</v>
      </c>
      <c r="Y1018" t="inlineStr">
        <is>
          <t>9店</t>
        </is>
      </c>
      <c r="Z1018" t="inlineStr">
        <is>
          <t>Y93694-DB+Y93712+Y93744</t>
        </is>
      </c>
      <c r="AA1018" t="inlineStr">
        <is>
          <t>-</t>
        </is>
      </c>
      <c r="AD1018" t="inlineStr">
        <is>
          <t>9店</t>
        </is>
      </c>
      <c r="AE1018" t="inlineStr">
        <is>
          <t>Y93405-BL+Y93406+Y93397</t>
        </is>
      </c>
      <c r="AF1018" t="n">
        <v>1.82191780821918</v>
      </c>
      <c r="AI1018" t="inlineStr">
        <is>
          <t>9店</t>
        </is>
      </c>
      <c r="AJ1018" t="inlineStr">
        <is>
          <t>Y93694-DB+Y93712+Y93744</t>
        </is>
      </c>
      <c r="AK1018" t="inlineStr">
        <is>
          <t>-</t>
        </is>
      </c>
      <c r="AN1018" t="inlineStr">
        <is>
          <t>9店</t>
        </is>
      </c>
      <c r="AO1018" t="inlineStr">
        <is>
          <t>Y93405-BL+Y93406+Y93397</t>
        </is>
      </c>
      <c r="AP1018" t="inlineStr">
        <is>
          <t>-</t>
        </is>
      </c>
      <c r="AS1018" t="inlineStr">
        <is>
          <t>9店</t>
        </is>
      </c>
      <c r="AT1018" t="inlineStr">
        <is>
          <t>Y93694-DB+Y93712+Y93744</t>
        </is>
      </c>
      <c r="AU1018" t="n">
        <v>0</v>
      </c>
      <c r="AX1018" t="inlineStr">
        <is>
          <t>9店</t>
        </is>
      </c>
      <c r="AY1018" t="inlineStr">
        <is>
          <t>Y93405-BL+Y93406+Y93397</t>
        </is>
      </c>
      <c r="AZ1018" t="n">
        <v>1</v>
      </c>
    </row>
    <row r="1019">
      <c r="A1019" t="inlineStr">
        <is>
          <t>9店</t>
        </is>
      </c>
      <c r="B1019" t="inlineStr">
        <is>
          <t>Y9001-BU</t>
        </is>
      </c>
      <c r="C1019" t="n">
        <v>5092.71</v>
      </c>
      <c r="F1019" t="inlineStr">
        <is>
          <t>9店</t>
        </is>
      </c>
      <c r="G1019" t="inlineStr">
        <is>
          <t>Y93405-DB+Y93406+Y93397</t>
        </is>
      </c>
      <c r="H1019" t="n">
        <v>347.5</v>
      </c>
      <c r="Y1019" t="inlineStr">
        <is>
          <t>9店</t>
        </is>
      </c>
      <c r="Z1019" t="inlineStr">
        <is>
          <t>Y9001-BU</t>
        </is>
      </c>
      <c r="AA1019" t="n">
        <v>2.40851993446204</v>
      </c>
      <c r="AD1019" t="inlineStr">
        <is>
          <t>9店</t>
        </is>
      </c>
      <c r="AE1019" t="inlineStr">
        <is>
          <t>Y93405-DB+Y93406+Y93397</t>
        </is>
      </c>
      <c r="AF1019" t="n">
        <v>0.875</v>
      </c>
      <c r="AI1019" t="inlineStr">
        <is>
          <t>9店</t>
        </is>
      </c>
      <c r="AJ1019" t="inlineStr">
        <is>
          <t>Y9001-BU</t>
        </is>
      </c>
      <c r="AK1019" t="n">
        <v>0.183986604244268</v>
      </c>
      <c r="AN1019" t="inlineStr">
        <is>
          <t>9店</t>
        </is>
      </c>
      <c r="AO1019" t="inlineStr">
        <is>
          <t>Y93405-DB+Y93406+Y93397</t>
        </is>
      </c>
      <c r="AP1019" t="n">
        <v>0.177059276366436</v>
      </c>
      <c r="AS1019" t="inlineStr">
        <is>
          <t>9店</t>
        </is>
      </c>
      <c r="AT1019" t="inlineStr">
        <is>
          <t>Y9001-BU</t>
        </is>
      </c>
      <c r="AU1019" t="n">
        <v>30</v>
      </c>
      <c r="AX1019" t="inlineStr">
        <is>
          <t>9店</t>
        </is>
      </c>
      <c r="AY1019" t="inlineStr">
        <is>
          <t>Y93405-DB+Y93406+Y93397</t>
        </is>
      </c>
      <c r="AZ1019" t="n">
        <v>6</v>
      </c>
    </row>
    <row r="1020">
      <c r="A1020" t="inlineStr">
        <is>
          <t>9店</t>
        </is>
      </c>
      <c r="B1020" t="inlineStr">
        <is>
          <t>Y9001-GR</t>
        </is>
      </c>
      <c r="C1020" t="n">
        <v>241.67</v>
      </c>
      <c r="F1020" t="inlineStr">
        <is>
          <t>9店</t>
        </is>
      </c>
      <c r="G1020" t="inlineStr">
        <is>
          <t>Y9005-BL</t>
        </is>
      </c>
      <c r="H1020" t="n">
        <v>1206</v>
      </c>
      <c r="Y1020" t="inlineStr">
        <is>
          <t>9店</t>
        </is>
      </c>
      <c r="Z1020" t="inlineStr">
        <is>
          <t>Y9001-GR</t>
        </is>
      </c>
      <c r="AA1020" t="n">
        <v>0.154185022026432</v>
      </c>
      <c r="AD1020" t="inlineStr">
        <is>
          <t>9店</t>
        </is>
      </c>
      <c r="AE1020" t="inlineStr">
        <is>
          <t>Y9005-BL</t>
        </is>
      </c>
      <c r="AF1020" t="n">
        <v>0.776978417266187</v>
      </c>
      <c r="AI1020" t="inlineStr">
        <is>
          <t>9店</t>
        </is>
      </c>
      <c r="AJ1020" t="inlineStr">
        <is>
          <t>Y9001-GR</t>
        </is>
      </c>
      <c r="AK1020" t="n">
        <v>0.261484098939929</v>
      </c>
      <c r="AN1020" t="inlineStr">
        <is>
          <t>9店</t>
        </is>
      </c>
      <c r="AO1020" t="inlineStr">
        <is>
          <t>Y9005-BL</t>
        </is>
      </c>
      <c r="AP1020" t="n">
        <v>0.157018111254851</v>
      </c>
      <c r="AS1020" t="inlineStr">
        <is>
          <t>9店</t>
        </is>
      </c>
      <c r="AT1020" t="inlineStr">
        <is>
          <t>Y9001-GR</t>
        </is>
      </c>
      <c r="AU1020" t="n">
        <v>9</v>
      </c>
      <c r="AX1020" t="inlineStr">
        <is>
          <t>9店</t>
        </is>
      </c>
      <c r="AY1020" t="inlineStr">
        <is>
          <t>Y9005-BL</t>
        </is>
      </c>
      <c r="AZ1020" t="n">
        <v>7</v>
      </c>
    </row>
    <row r="1021">
      <c r="A1021" t="inlineStr">
        <is>
          <t>9店</t>
        </is>
      </c>
      <c r="B1021" t="inlineStr">
        <is>
          <t>Y9001-PI</t>
        </is>
      </c>
      <c r="C1021" t="n">
        <v>4656</v>
      </c>
      <c r="F1021" t="inlineStr">
        <is>
          <t>9店</t>
        </is>
      </c>
      <c r="G1021" t="inlineStr">
        <is>
          <t>Y9005-BU</t>
        </is>
      </c>
      <c r="H1021" t="n">
        <v>2077</v>
      </c>
      <c r="Y1021" t="inlineStr">
        <is>
          <t>9店</t>
        </is>
      </c>
      <c r="Z1021" t="inlineStr">
        <is>
          <t>Y9001-PI</t>
        </is>
      </c>
      <c r="AA1021" t="n">
        <v>8.765217391304351</v>
      </c>
      <c r="AD1021" t="inlineStr">
        <is>
          <t>9店</t>
        </is>
      </c>
      <c r="AE1021" t="inlineStr">
        <is>
          <t>Y9005-BU</t>
        </is>
      </c>
      <c r="AF1021" t="n">
        <v>0.174180602006689</v>
      </c>
      <c r="AI1021" t="inlineStr">
        <is>
          <t>9店</t>
        </is>
      </c>
      <c r="AJ1021" t="inlineStr">
        <is>
          <t>Y9001-PI</t>
        </is>
      </c>
      <c r="AK1021" t="n">
        <v>0.456040028591851</v>
      </c>
      <c r="AN1021" t="inlineStr">
        <is>
          <t>9店</t>
        </is>
      </c>
      <c r="AO1021" t="inlineStr">
        <is>
          <t>Y9005-BU</t>
        </is>
      </c>
      <c r="AP1021" t="n">
        <v>0.15872938972595</v>
      </c>
      <c r="AS1021" t="inlineStr">
        <is>
          <t>9店</t>
        </is>
      </c>
      <c r="AT1021" t="inlineStr">
        <is>
          <t>Y9001-PI</t>
        </is>
      </c>
      <c r="AU1021" t="n">
        <v>6</v>
      </c>
      <c r="AX1021" t="inlineStr">
        <is>
          <t>9店</t>
        </is>
      </c>
      <c r="AY1021" t="inlineStr">
        <is>
          <t>Y9005-BU</t>
        </is>
      </c>
      <c r="AZ1021" t="n">
        <v>136</v>
      </c>
    </row>
    <row r="1022">
      <c r="A1022" t="inlineStr">
        <is>
          <t>9店</t>
        </is>
      </c>
      <c r="B1022" t="inlineStr">
        <is>
          <t>Y9001-PU</t>
        </is>
      </c>
      <c r="C1022" t="n">
        <v>1455.06</v>
      </c>
      <c r="F1022" t="inlineStr">
        <is>
          <t>9店</t>
        </is>
      </c>
      <c r="G1022" t="inlineStr">
        <is>
          <t>Y9005-PI</t>
        </is>
      </c>
      <c r="H1022" t="n">
        <v>100.5</v>
      </c>
      <c r="Y1022" t="inlineStr">
        <is>
          <t>9店</t>
        </is>
      </c>
      <c r="Z1022" t="inlineStr">
        <is>
          <t>Y9001-PU</t>
        </is>
      </c>
      <c r="AA1022" t="n">
        <v>3.17380352644836</v>
      </c>
      <c r="AD1022" t="inlineStr">
        <is>
          <t>9店</t>
        </is>
      </c>
      <c r="AE1022" t="inlineStr">
        <is>
          <t>Y9005-PI</t>
        </is>
      </c>
      <c r="AF1022" t="n">
        <v>0.0189075630252101</v>
      </c>
      <c r="AI1022" t="inlineStr">
        <is>
          <t>9店</t>
        </is>
      </c>
      <c r="AJ1022" t="inlineStr">
        <is>
          <t>Y9001-PU</t>
        </is>
      </c>
      <c r="AK1022" t="n">
        <v>0.225929456625357</v>
      </c>
      <c r="AN1022" t="inlineStr">
        <is>
          <t>9店</t>
        </is>
      </c>
      <c r="AO1022" t="inlineStr">
        <is>
          <t>Y9005-PI</t>
        </is>
      </c>
      <c r="AP1022" t="inlineStr">
        <is>
          <t>-</t>
        </is>
      </c>
      <c r="AS1022" t="inlineStr">
        <is>
          <t>9店</t>
        </is>
      </c>
      <c r="AT1022" t="inlineStr">
        <is>
          <t>Y9001-PU</t>
        </is>
      </c>
      <c r="AU1022" t="n">
        <v>6</v>
      </c>
      <c r="AX1022" t="inlineStr">
        <is>
          <t>9店</t>
        </is>
      </c>
      <c r="AY1022" t="inlineStr">
        <is>
          <t>Y9005-PI</t>
        </is>
      </c>
      <c r="AZ1022" t="n">
        <v>0</v>
      </c>
    </row>
    <row r="1023">
      <c r="A1023" t="inlineStr">
        <is>
          <t>9店</t>
        </is>
      </c>
      <c r="B1023" t="inlineStr">
        <is>
          <t>Y9001-WH</t>
        </is>
      </c>
      <c r="C1023" t="n">
        <v>3075.305</v>
      </c>
      <c r="F1023" t="inlineStr">
        <is>
          <t>9店</t>
        </is>
      </c>
      <c r="G1023" t="inlineStr">
        <is>
          <t>Y9005-WH</t>
        </is>
      </c>
      <c r="H1023" t="n">
        <v>4824</v>
      </c>
      <c r="Y1023" t="inlineStr">
        <is>
          <t>9店</t>
        </is>
      </c>
      <c r="Z1023" t="inlineStr">
        <is>
          <t>Y9001-WH</t>
        </is>
      </c>
      <c r="AA1023" t="n">
        <v>5.62658227848101</v>
      </c>
      <c r="AD1023" t="inlineStr">
        <is>
          <t>9店</t>
        </is>
      </c>
      <c r="AE1023" t="inlineStr">
        <is>
          <t>Y9005-WH</t>
        </is>
      </c>
      <c r="AF1023" t="n">
        <v>1.97905759162304</v>
      </c>
      <c r="AI1023" t="inlineStr">
        <is>
          <t>9店</t>
        </is>
      </c>
      <c r="AJ1023" t="inlineStr">
        <is>
          <t>Y9001-WH</t>
        </is>
      </c>
      <c r="AK1023" t="n">
        <v>0.243204577968526</v>
      </c>
      <c r="AN1023" t="inlineStr">
        <is>
          <t>9店</t>
        </is>
      </c>
      <c r="AO1023" t="inlineStr">
        <is>
          <t>Y9005-WH</t>
        </is>
      </c>
      <c r="AP1023" t="n">
        <v>0.178710229892629</v>
      </c>
      <c r="AS1023" t="inlineStr">
        <is>
          <t>9店</t>
        </is>
      </c>
      <c r="AT1023" t="inlineStr">
        <is>
          <t>Y9001-WH</t>
        </is>
      </c>
      <c r="AU1023" t="n">
        <v>6</v>
      </c>
      <c r="AX1023" t="inlineStr">
        <is>
          <t>9店</t>
        </is>
      </c>
      <c r="AY1023" t="inlineStr">
        <is>
          <t>Y9005-WH</t>
        </is>
      </c>
      <c r="AZ1023" t="n">
        <v>22</v>
      </c>
    </row>
    <row r="1024">
      <c r="A1024" t="inlineStr">
        <is>
          <t>9店</t>
        </is>
      </c>
      <c r="B1024" t="inlineStr">
        <is>
          <t>Y9002-BL</t>
        </is>
      </c>
      <c r="C1024" t="n">
        <v>18839.128</v>
      </c>
      <c r="F1024" t="inlineStr">
        <is>
          <t>9店</t>
        </is>
      </c>
      <c r="G1024" t="inlineStr">
        <is>
          <t>Y93821-BU+Y93822+Y93823</t>
        </is>
      </c>
      <c r="H1024" t="n">
        <v>69.5</v>
      </c>
      <c r="Y1024" t="inlineStr">
        <is>
          <t>9店</t>
        </is>
      </c>
      <c r="Z1024" t="inlineStr">
        <is>
          <t>Y9002-BL</t>
        </is>
      </c>
      <c r="AA1024" t="n">
        <v>3.37402190923318</v>
      </c>
      <c r="AD1024" t="inlineStr">
        <is>
          <t>9店</t>
        </is>
      </c>
      <c r="AE1024" t="inlineStr">
        <is>
          <t>Y93821-BU+Y93822+Y93823</t>
        </is>
      </c>
      <c r="AF1024" t="n">
        <v>15</v>
      </c>
      <c r="AI1024" t="inlineStr">
        <is>
          <t>9店</t>
        </is>
      </c>
      <c r="AJ1024" t="inlineStr">
        <is>
          <t>Y9002-BL</t>
        </is>
      </c>
      <c r="AK1024" t="n">
        <v>0.242593558320296</v>
      </c>
      <c r="AN1024" t="inlineStr">
        <is>
          <t>9店</t>
        </is>
      </c>
      <c r="AO1024" t="inlineStr">
        <is>
          <t>Y93821-BU+Y93822+Y93823</t>
        </is>
      </c>
      <c r="AP1024" t="inlineStr">
        <is>
          <t>-</t>
        </is>
      </c>
      <c r="AS1024" t="inlineStr">
        <is>
          <t>9店</t>
        </is>
      </c>
      <c r="AT1024" t="inlineStr">
        <is>
          <t>Y9002-BL</t>
        </is>
      </c>
      <c r="AU1024" t="n">
        <v>62</v>
      </c>
      <c r="AX1024" t="inlineStr">
        <is>
          <t>9店</t>
        </is>
      </c>
      <c r="AY1024" t="inlineStr">
        <is>
          <t>Y93821-BU+Y93822+Y93823</t>
        </is>
      </c>
      <c r="AZ1024" t="n">
        <v>0</v>
      </c>
    </row>
    <row r="1025">
      <c r="A1025" t="inlineStr">
        <is>
          <t>9店</t>
        </is>
      </c>
      <c r="B1025" t="inlineStr">
        <is>
          <t>Y9002-BU</t>
        </is>
      </c>
      <c r="C1025" t="n">
        <v>17891.055</v>
      </c>
      <c r="F1025" t="inlineStr">
        <is>
          <t>9店</t>
        </is>
      </c>
      <c r="G1025" t="inlineStr">
        <is>
          <t>Y93821-DB+Y93822+Y93823</t>
        </is>
      </c>
      <c r="H1025" t="n">
        <v>13.9</v>
      </c>
      <c r="Y1025" t="inlineStr">
        <is>
          <t>9店</t>
        </is>
      </c>
      <c r="Z1025" t="inlineStr">
        <is>
          <t>Y9002-BU</t>
        </is>
      </c>
      <c r="AA1025" t="n">
        <v>20.3731343283582</v>
      </c>
      <c r="AD1025" t="inlineStr">
        <is>
          <t>9店</t>
        </is>
      </c>
      <c r="AE1025" t="inlineStr">
        <is>
          <t>Y93821-DB+Y93822+Y93823</t>
        </is>
      </c>
      <c r="AF1025" t="n">
        <v>0.196261682242991</v>
      </c>
      <c r="AI1025" t="inlineStr">
        <is>
          <t>9店</t>
        </is>
      </c>
      <c r="AJ1025" t="inlineStr">
        <is>
          <t>Y9002-BU</t>
        </is>
      </c>
      <c r="AK1025" t="n">
        <v>0.175005147210212</v>
      </c>
      <c r="AN1025" t="inlineStr">
        <is>
          <t>9店</t>
        </is>
      </c>
      <c r="AO1025" t="inlineStr">
        <is>
          <t>Y93821-DB+Y93822+Y93823</t>
        </is>
      </c>
      <c r="AP1025" t="inlineStr">
        <is>
          <t>-</t>
        </is>
      </c>
      <c r="AS1025" t="inlineStr">
        <is>
          <t>9店</t>
        </is>
      </c>
      <c r="AT1025" t="inlineStr">
        <is>
          <t>Y9002-BU</t>
        </is>
      </c>
      <c r="AU1025" t="n">
        <v>11</v>
      </c>
      <c r="AX1025" t="inlineStr">
        <is>
          <t>9店</t>
        </is>
      </c>
      <c r="AY1025" t="inlineStr">
        <is>
          <t>Y93821-DB+Y93822+Y93823</t>
        </is>
      </c>
      <c r="AZ1025" t="n">
        <v>1</v>
      </c>
    </row>
    <row r="1026">
      <c r="A1026" t="inlineStr">
        <is>
          <t>9店</t>
        </is>
      </c>
      <c r="B1026" t="inlineStr">
        <is>
          <t>Y9003-1</t>
        </is>
      </c>
      <c r="C1026" t="n">
        <v>27764.9</v>
      </c>
      <c r="F1026" t="inlineStr">
        <is>
          <t>9店</t>
        </is>
      </c>
      <c r="G1026" t="inlineStr">
        <is>
          <t>Y93821-BL+Y93822+Y93823</t>
        </is>
      </c>
      <c r="H1026" t="n">
        <v>97.3</v>
      </c>
      <c r="Y1026" t="inlineStr">
        <is>
          <t>9店</t>
        </is>
      </c>
      <c r="Z1026" t="inlineStr">
        <is>
          <t>Y9003-1</t>
        </is>
      </c>
      <c r="AA1026" t="n">
        <v>5.83092783505155</v>
      </c>
      <c r="AD1026" t="inlineStr">
        <is>
          <t>9店</t>
        </is>
      </c>
      <c r="AE1026" t="inlineStr">
        <is>
          <t>Y93821-BL+Y93822+Y93823</t>
        </is>
      </c>
      <c r="AF1026" t="n">
        <v>2.33333333333333</v>
      </c>
      <c r="AI1026" t="inlineStr">
        <is>
          <t>9店</t>
        </is>
      </c>
      <c r="AJ1026" t="inlineStr">
        <is>
          <t>Y9003-1</t>
        </is>
      </c>
      <c r="AK1026" t="n">
        <v>0.154101409818074</v>
      </c>
      <c r="AN1026" t="inlineStr">
        <is>
          <t>9店</t>
        </is>
      </c>
      <c r="AO1026" t="inlineStr">
        <is>
          <t>Y93821-BL+Y93822+Y93823</t>
        </is>
      </c>
      <c r="AP1026" t="inlineStr">
        <is>
          <t>-</t>
        </is>
      </c>
      <c r="AS1026" t="inlineStr">
        <is>
          <t>9店</t>
        </is>
      </c>
      <c r="AT1026" t="inlineStr">
        <is>
          <t>Y9003-1</t>
        </is>
      </c>
      <c r="AU1026" t="n">
        <v>24</v>
      </c>
      <c r="AX1026" t="inlineStr">
        <is>
          <t>9店</t>
        </is>
      </c>
      <c r="AY1026" t="inlineStr">
        <is>
          <t>Y93821-BL+Y93822+Y93823</t>
        </is>
      </c>
      <c r="AZ1026" t="n">
        <v>0</v>
      </c>
    </row>
    <row r="1027">
      <c r="A1027" t="inlineStr">
        <is>
          <t>9店</t>
        </is>
      </c>
      <c r="B1027" t="inlineStr">
        <is>
          <t>Y93405-BL+Y93406+Y93397</t>
        </is>
      </c>
      <c r="C1027" t="n">
        <v>264.1</v>
      </c>
      <c r="F1027" t="inlineStr">
        <is>
          <t>9店</t>
        </is>
      </c>
      <c r="G1027" t="inlineStr">
        <is>
          <t>Y92559-BL+Y92560+Y92399</t>
        </is>
      </c>
      <c r="H1027" t="n">
        <v>139</v>
      </c>
      <c r="Y1027" t="inlineStr">
        <is>
          <t>9店</t>
        </is>
      </c>
      <c r="Z1027" t="inlineStr">
        <is>
          <t>Y93405-BL+Y93406+Y93397</t>
        </is>
      </c>
      <c r="AA1027" t="n">
        <v>1.1981981981982</v>
      </c>
      <c r="AD1027" t="inlineStr">
        <is>
          <t>9店</t>
        </is>
      </c>
      <c r="AE1027" t="inlineStr">
        <is>
          <t>Y92559-BL+Y92560+Y92399</t>
        </is>
      </c>
      <c r="AF1027" t="inlineStr">
        <is>
          <t>-</t>
        </is>
      </c>
      <c r="AI1027" t="inlineStr">
        <is>
          <t>9店</t>
        </is>
      </c>
      <c r="AJ1027" t="inlineStr">
        <is>
          <t>Y93405-BL+Y93406+Y93397</t>
        </is>
      </c>
      <c r="AK1027" t="inlineStr">
        <is>
          <t>-</t>
        </is>
      </c>
      <c r="AN1027" t="inlineStr">
        <is>
          <t>9店</t>
        </is>
      </c>
      <c r="AO1027" t="inlineStr">
        <is>
          <t>Y92559-BL+Y92560+Y92399</t>
        </is>
      </c>
      <c r="AP1027" t="inlineStr">
        <is>
          <t>-</t>
        </is>
      </c>
      <c r="AS1027" t="inlineStr">
        <is>
          <t>9店</t>
        </is>
      </c>
      <c r="AT1027" t="inlineStr">
        <is>
          <t>Y93405-BL+Y93406+Y93397</t>
        </is>
      </c>
      <c r="AU1027" t="n">
        <v>2</v>
      </c>
      <c r="AX1027" t="inlineStr">
        <is>
          <t>9店</t>
        </is>
      </c>
      <c r="AY1027" t="inlineStr">
        <is>
          <t>Y92559-BL+Y92560+Y92399</t>
        </is>
      </c>
      <c r="AZ1027" t="n">
        <v>0</v>
      </c>
    </row>
    <row r="1028">
      <c r="A1028" t="inlineStr">
        <is>
          <t>9店</t>
        </is>
      </c>
      <c r="B1028" t="inlineStr">
        <is>
          <t>Y93405-DB+Y93406+Y93397</t>
        </is>
      </c>
      <c r="C1028" t="n">
        <v>264.1</v>
      </c>
      <c r="F1028" t="inlineStr">
        <is>
          <t>9店</t>
        </is>
      </c>
      <c r="G1028" t="inlineStr">
        <is>
          <t>Y92559-OR+Y92560+Y92399</t>
        </is>
      </c>
      <c r="H1028" t="n">
        <v>139</v>
      </c>
      <c r="Y1028" t="inlineStr">
        <is>
          <t>9店</t>
        </is>
      </c>
      <c r="Z1028" t="inlineStr">
        <is>
          <t>Y93405-DB+Y93406+Y93397</t>
        </is>
      </c>
      <c r="AA1028" t="n">
        <v>0.59375</v>
      </c>
      <c r="AD1028" t="inlineStr">
        <is>
          <t>9店</t>
        </is>
      </c>
      <c r="AE1028" t="inlineStr">
        <is>
          <t>Y92559-OR+Y92560+Y92399</t>
        </is>
      </c>
      <c r="AF1028" t="inlineStr">
        <is>
          <t>-</t>
        </is>
      </c>
      <c r="AI1028" t="inlineStr">
        <is>
          <t>9店</t>
        </is>
      </c>
      <c r="AJ1028" t="inlineStr">
        <is>
          <t>Y93405-DB+Y93406+Y93397</t>
        </is>
      </c>
      <c r="AK1028" t="n">
        <v>0.265767006334343</v>
      </c>
      <c r="AN1028" t="inlineStr">
        <is>
          <t>9店</t>
        </is>
      </c>
      <c r="AO1028" t="inlineStr">
        <is>
          <t>Y92559-OR+Y92560+Y92399</t>
        </is>
      </c>
      <c r="AP1028" t="inlineStr">
        <is>
          <t>-</t>
        </is>
      </c>
      <c r="AS1028" t="inlineStr">
        <is>
          <t>9店</t>
        </is>
      </c>
      <c r="AT1028" t="inlineStr">
        <is>
          <t>Y93405-DB+Y93406+Y93397</t>
        </is>
      </c>
      <c r="AU1028" t="n">
        <v>7</v>
      </c>
      <c r="AX1028" t="inlineStr">
        <is>
          <t>9店</t>
        </is>
      </c>
      <c r="AY1028" t="inlineStr">
        <is>
          <t>Y92559-OR+Y92560+Y92399</t>
        </is>
      </c>
      <c r="AZ1028" t="n">
        <v>0</v>
      </c>
    </row>
    <row r="1029">
      <c r="A1029" t="inlineStr">
        <is>
          <t>9店</t>
        </is>
      </c>
      <c r="B1029" t="inlineStr">
        <is>
          <t>Y9005-BL</t>
        </is>
      </c>
      <c r="C1029" t="n">
        <v>1574.5</v>
      </c>
      <c r="F1029" t="inlineStr">
        <is>
          <t>9店</t>
        </is>
      </c>
      <c r="G1029" t="inlineStr">
        <is>
          <t>Y92563-BL+Y92564+Y92571</t>
        </is>
      </c>
      <c r="H1029" t="n">
        <v>152.9</v>
      </c>
      <c r="Y1029" t="inlineStr">
        <is>
          <t>9店</t>
        </is>
      </c>
      <c r="Z1029" t="inlineStr">
        <is>
          <t>Y9005-BL</t>
        </is>
      </c>
      <c r="AA1029" t="n">
        <v>0.682100898410505</v>
      </c>
      <c r="AD1029" t="inlineStr">
        <is>
          <t>9店</t>
        </is>
      </c>
      <c r="AE1029" t="inlineStr">
        <is>
          <t>Y92563-BL+Y92564+Y92571</t>
        </is>
      </c>
      <c r="AF1029" t="n">
        <v>8.25</v>
      </c>
      <c r="AI1029" t="inlineStr">
        <is>
          <t>9店</t>
        </is>
      </c>
      <c r="AJ1029" t="inlineStr">
        <is>
          <t>Y9005-BL</t>
        </is>
      </c>
      <c r="AK1029" t="n">
        <v>0.278086763070078</v>
      </c>
      <c r="AN1029" t="inlineStr">
        <is>
          <t>9店</t>
        </is>
      </c>
      <c r="AO1029" t="inlineStr">
        <is>
          <t>Y92563-BL+Y92564+Y92571</t>
        </is>
      </c>
      <c r="AP1029" t="n">
        <v>0.173210161662818</v>
      </c>
      <c r="AS1029" t="inlineStr">
        <is>
          <t>9店</t>
        </is>
      </c>
      <c r="AT1029" t="inlineStr">
        <is>
          <t>Y9005-BL</t>
        </is>
      </c>
      <c r="AU1029" t="n">
        <v>20</v>
      </c>
      <c r="AX1029" t="inlineStr">
        <is>
          <t>9店</t>
        </is>
      </c>
      <c r="AY1029" t="inlineStr">
        <is>
          <t>Y92563-BL+Y92564+Y92571</t>
        </is>
      </c>
      <c r="AZ1029" t="n">
        <v>0</v>
      </c>
    </row>
    <row r="1030">
      <c r="A1030" t="inlineStr">
        <is>
          <t>9店</t>
        </is>
      </c>
      <c r="B1030" t="inlineStr">
        <is>
          <t>Y9005-BU</t>
        </is>
      </c>
      <c r="C1030" t="n">
        <v>5795.5</v>
      </c>
      <c r="F1030" t="inlineStr">
        <is>
          <t>9店</t>
        </is>
      </c>
      <c r="G1030" t="inlineStr">
        <is>
          <t>Y92563-OR+Y92564+Y92571</t>
        </is>
      </c>
      <c r="H1030" t="n">
        <v>83.40000000000001</v>
      </c>
      <c r="Y1030" t="inlineStr">
        <is>
          <t>9店</t>
        </is>
      </c>
      <c r="Z1030" t="inlineStr">
        <is>
          <t>Y9005-BU</t>
        </is>
      </c>
      <c r="AA1030" t="n">
        <v>2.77752293577982</v>
      </c>
      <c r="AD1030" t="inlineStr">
        <is>
          <t>9店</t>
        </is>
      </c>
      <c r="AE1030" t="inlineStr">
        <is>
          <t>Y92563-OR+Y92564+Y92571</t>
        </is>
      </c>
      <c r="AF1030" t="n">
        <v>0.63</v>
      </c>
      <c r="AI1030" t="inlineStr">
        <is>
          <t>9店</t>
        </is>
      </c>
      <c r="AJ1030" t="inlineStr">
        <is>
          <t>Y9005-BU</t>
        </is>
      </c>
      <c r="AK1030" t="n">
        <v>0.332999666333</v>
      </c>
      <c r="AN1030" t="inlineStr">
        <is>
          <t>9店</t>
        </is>
      </c>
      <c r="AO1030" t="inlineStr">
        <is>
          <t>Y92563-OR+Y92564+Y92571</t>
        </is>
      </c>
      <c r="AP1030" t="inlineStr">
        <is>
          <t>-</t>
        </is>
      </c>
      <c r="AS1030" t="inlineStr">
        <is>
          <t>9店</t>
        </is>
      </c>
      <c r="AT1030" t="inlineStr">
        <is>
          <t>Y9005-BU</t>
        </is>
      </c>
      <c r="AU1030" t="n">
        <v>24</v>
      </c>
      <c r="AX1030" t="inlineStr">
        <is>
          <t>9店</t>
        </is>
      </c>
      <c r="AY1030" t="inlineStr">
        <is>
          <t>Y92563-OR+Y92564+Y92571</t>
        </is>
      </c>
      <c r="AZ1030" t="n">
        <v>2</v>
      </c>
    </row>
    <row r="1031">
      <c r="A1031" t="inlineStr">
        <is>
          <t>9店</t>
        </is>
      </c>
      <c r="B1031" t="inlineStr">
        <is>
          <t>Y9005-PI</t>
        </is>
      </c>
      <c r="C1031" t="n">
        <v>167.5</v>
      </c>
      <c r="F1031" t="inlineStr">
        <is>
          <t>9店</t>
        </is>
      </c>
      <c r="G1031" t="inlineStr">
        <is>
          <t>Y92610-BL+Y92613+Y92634</t>
        </is>
      </c>
      <c r="H1031" t="n">
        <v>55.6</v>
      </c>
      <c r="Y1031" t="inlineStr">
        <is>
          <t>9店</t>
        </is>
      </c>
      <c r="Z1031" t="inlineStr">
        <is>
          <t>Y9005-PI</t>
        </is>
      </c>
      <c r="AA1031" t="n">
        <v>0.0137362637362637</v>
      </c>
      <c r="AD1031" t="inlineStr">
        <is>
          <t>9店</t>
        </is>
      </c>
      <c r="AE1031" t="inlineStr">
        <is>
          <t>Y92610-BL+Y92613+Y92634</t>
        </is>
      </c>
      <c r="AF1031" t="n">
        <v>3</v>
      </c>
      <c r="AI1031" t="inlineStr">
        <is>
          <t>9店</t>
        </is>
      </c>
      <c r="AJ1031" t="inlineStr">
        <is>
          <t>Y9005-PI</t>
        </is>
      </c>
      <c r="AK1031" t="n">
        <v>0.196639452725139</v>
      </c>
      <c r="AN1031" t="inlineStr">
        <is>
          <t>9店</t>
        </is>
      </c>
      <c r="AO1031" t="inlineStr">
        <is>
          <t>Y92610-BL+Y92613+Y92634</t>
        </is>
      </c>
      <c r="AP1031" t="inlineStr">
        <is>
          <t>-</t>
        </is>
      </c>
      <c r="AS1031" t="inlineStr">
        <is>
          <t>9店</t>
        </is>
      </c>
      <c r="AT1031" t="inlineStr">
        <is>
          <t>Y9005-PI</t>
        </is>
      </c>
      <c r="AU1031" t="n">
        <v>98</v>
      </c>
      <c r="AX1031" t="inlineStr">
        <is>
          <t>9店</t>
        </is>
      </c>
      <c r="AY1031" t="inlineStr">
        <is>
          <t>Y92610-BL+Y92613+Y92634</t>
        </is>
      </c>
      <c r="AZ1031" t="n">
        <v>0</v>
      </c>
    </row>
    <row r="1032">
      <c r="A1032" t="inlineStr">
        <is>
          <t>9店</t>
        </is>
      </c>
      <c r="B1032" t="inlineStr">
        <is>
          <t>Y9005-WH</t>
        </is>
      </c>
      <c r="C1032" t="n">
        <v>5293</v>
      </c>
      <c r="F1032" t="inlineStr">
        <is>
          <t>9店</t>
        </is>
      </c>
      <c r="G1032" t="inlineStr">
        <is>
          <t>Y92610-DB+Y92613+Y92634</t>
        </is>
      </c>
      <c r="H1032" t="n">
        <v>97.3</v>
      </c>
      <c r="Y1032" t="inlineStr">
        <is>
          <t>9店</t>
        </is>
      </c>
      <c r="Z1032" t="inlineStr">
        <is>
          <t>Y9005-WH</t>
        </is>
      </c>
      <c r="AA1032" t="n">
        <v>3.44190871369295</v>
      </c>
      <c r="AD1032" t="inlineStr">
        <is>
          <t>9店</t>
        </is>
      </c>
      <c r="AE1032" t="inlineStr">
        <is>
          <t>Y92610-DB+Y92613+Y92634</t>
        </is>
      </c>
      <c r="AF1032" t="n">
        <v>7</v>
      </c>
      <c r="AI1032" t="inlineStr">
        <is>
          <t>9店</t>
        </is>
      </c>
      <c r="AJ1032" t="inlineStr">
        <is>
          <t>Y9005-WH</t>
        </is>
      </c>
      <c r="AK1032" t="n">
        <v>0.157097177811761</v>
      </c>
      <c r="AN1032" t="inlineStr">
        <is>
          <t>9店</t>
        </is>
      </c>
      <c r="AO1032" t="inlineStr">
        <is>
          <t>Y92610-DB+Y92613+Y92634</t>
        </is>
      </c>
      <c r="AP1032" t="inlineStr">
        <is>
          <t>-</t>
        </is>
      </c>
      <c r="AS1032" t="inlineStr">
        <is>
          <t>9店</t>
        </is>
      </c>
      <c r="AT1032" t="inlineStr">
        <is>
          <t>Y9005-WH</t>
        </is>
      </c>
      <c r="AU1032" t="n">
        <v>13</v>
      </c>
      <c r="AX1032" t="inlineStr">
        <is>
          <t>9店</t>
        </is>
      </c>
      <c r="AY1032" t="inlineStr">
        <is>
          <t>Y92610-DB+Y92613+Y92634</t>
        </is>
      </c>
      <c r="AZ1032" t="n">
        <v>0</v>
      </c>
    </row>
    <row r="1033">
      <c r="A1033" t="inlineStr">
        <is>
          <t>9店</t>
        </is>
      </c>
      <c r="B1033" t="inlineStr">
        <is>
          <t>Y93821-BU+Y93822+Y93823</t>
        </is>
      </c>
      <c r="C1033" t="n">
        <v>69.5</v>
      </c>
      <c r="F1033" t="inlineStr">
        <is>
          <t>9店</t>
        </is>
      </c>
      <c r="G1033" t="inlineStr">
        <is>
          <t>Y92610-OR+Y92613+Y92634</t>
        </is>
      </c>
      <c r="H1033" t="n">
        <v>13.9</v>
      </c>
      <c r="Y1033" t="inlineStr">
        <is>
          <t>9店</t>
        </is>
      </c>
      <c r="Z1033" t="inlineStr">
        <is>
          <t>Y93821-BU+Y93822+Y93823</t>
        </is>
      </c>
      <c r="AA1033" t="n">
        <v>5</v>
      </c>
      <c r="AD1033" t="inlineStr">
        <is>
          <t>9店</t>
        </is>
      </c>
      <c r="AE1033" t="inlineStr">
        <is>
          <t>Y92610-OR+Y92613+Y92634</t>
        </is>
      </c>
      <c r="AF1033" t="n">
        <v>0.21</v>
      </c>
      <c r="AI1033" t="inlineStr">
        <is>
          <t>9店</t>
        </is>
      </c>
      <c r="AJ1033" t="inlineStr">
        <is>
          <t>Y93821-BU+Y93822+Y93823</t>
        </is>
      </c>
      <c r="AK1033" t="inlineStr">
        <is>
          <t>-</t>
        </is>
      </c>
      <c r="AN1033" t="inlineStr">
        <is>
          <t>9店</t>
        </is>
      </c>
      <c r="AO1033" t="inlineStr">
        <is>
          <t>Y92610-OR+Y92613+Y92634</t>
        </is>
      </c>
      <c r="AP1033" t="n">
        <v>0.400307929176289</v>
      </c>
      <c r="AS1033" t="inlineStr">
        <is>
          <t>9店</t>
        </is>
      </c>
      <c r="AT1033" t="inlineStr">
        <is>
          <t>Y93821-BU+Y93822+Y93823</t>
        </is>
      </c>
      <c r="AU1033" t="n">
        <v>0</v>
      </c>
      <c r="AX1033" t="inlineStr">
        <is>
          <t>9店</t>
        </is>
      </c>
      <c r="AY1033" t="inlineStr">
        <is>
          <t>Y92610-OR+Y92613+Y92634</t>
        </is>
      </c>
      <c r="AZ1033" t="n">
        <v>1</v>
      </c>
    </row>
    <row r="1034">
      <c r="A1034" t="inlineStr">
        <is>
          <t>9店</t>
        </is>
      </c>
      <c r="B1034" t="inlineStr">
        <is>
          <t>Y93821-DB+Y93822+Y93823</t>
        </is>
      </c>
      <c r="C1034" t="n">
        <v>27.8</v>
      </c>
      <c r="F1034" t="inlineStr">
        <is>
          <t>9店</t>
        </is>
      </c>
      <c r="G1034" t="inlineStr">
        <is>
          <t>Y93133-BL+Y93136+Y93267</t>
        </is>
      </c>
      <c r="H1034" t="n">
        <v>139</v>
      </c>
      <c r="Y1034" t="inlineStr">
        <is>
          <t>9店</t>
        </is>
      </c>
      <c r="Z1034" t="inlineStr">
        <is>
          <t>Y93821-DB+Y93822+Y93823</t>
        </is>
      </c>
      <c r="AA1034" t="n">
        <v>0.291666666666667</v>
      </c>
      <c r="AD1034" t="inlineStr">
        <is>
          <t>9店</t>
        </is>
      </c>
      <c r="AE1034" t="inlineStr">
        <is>
          <t>Y93133-BL+Y93136+Y93267</t>
        </is>
      </c>
      <c r="AF1034" t="n">
        <v>30</v>
      </c>
      <c r="AI1034" t="inlineStr">
        <is>
          <t>9店</t>
        </is>
      </c>
      <c r="AJ1034" t="inlineStr">
        <is>
          <t>Y93821-DB+Y93822+Y93823</t>
        </is>
      </c>
      <c r="AK1034" t="n">
        <v>0.215165511932256</v>
      </c>
      <c r="AN1034" t="inlineStr">
        <is>
          <t>9店</t>
        </is>
      </c>
      <c r="AO1034" t="inlineStr">
        <is>
          <t>Y93133-BL+Y93136+Y93267</t>
        </is>
      </c>
      <c r="AP1034" t="inlineStr">
        <is>
          <t>-</t>
        </is>
      </c>
      <c r="AS1034" t="inlineStr">
        <is>
          <t>9店</t>
        </is>
      </c>
      <c r="AT1034" t="inlineStr">
        <is>
          <t>Y93821-DB+Y93822+Y93823</t>
        </is>
      </c>
      <c r="AU1034" t="n">
        <v>2</v>
      </c>
      <c r="AX1034" t="inlineStr">
        <is>
          <t>9店</t>
        </is>
      </c>
      <c r="AY1034" t="inlineStr">
        <is>
          <t>Y93133-BL+Y93136+Y93267</t>
        </is>
      </c>
      <c r="AZ1034" t="n">
        <v>0</v>
      </c>
    </row>
    <row r="1035">
      <c r="A1035" t="inlineStr">
        <is>
          <t>9店</t>
        </is>
      </c>
      <c r="B1035" t="inlineStr">
        <is>
          <t>Y93821-BL+Y93822+Y93823</t>
        </is>
      </c>
      <c r="C1035" t="n">
        <v>97.3</v>
      </c>
      <c r="F1035" t="inlineStr">
        <is>
          <t>9店</t>
        </is>
      </c>
      <c r="G1035" t="inlineStr">
        <is>
          <t>Y93133-DB+Y93136+Y93267</t>
        </is>
      </c>
      <c r="H1035" t="n">
        <v>41.7</v>
      </c>
      <c r="Y1035" t="inlineStr">
        <is>
          <t>9店</t>
        </is>
      </c>
      <c r="Z1035" t="inlineStr">
        <is>
          <t>Y93821-BL+Y93822+Y93823</t>
        </is>
      </c>
      <c r="AA1035" t="n">
        <v>1.28947368421053</v>
      </c>
      <c r="AD1035" t="inlineStr">
        <is>
          <t>9店</t>
        </is>
      </c>
      <c r="AE1035" t="inlineStr">
        <is>
          <t>Y93133-DB+Y93136+Y93267</t>
        </is>
      </c>
      <c r="AF1035" t="n">
        <v>9</v>
      </c>
      <c r="AI1035" t="inlineStr">
        <is>
          <t>9店</t>
        </is>
      </c>
      <c r="AJ1035" t="inlineStr">
        <is>
          <t>Y93821-BL+Y93822+Y93823</t>
        </is>
      </c>
      <c r="AK1035" t="inlineStr">
        <is>
          <t>-</t>
        </is>
      </c>
      <c r="AN1035" t="inlineStr">
        <is>
          <t>9店</t>
        </is>
      </c>
      <c r="AO1035" t="inlineStr">
        <is>
          <t>Y93133-DB+Y93136+Y93267</t>
        </is>
      </c>
      <c r="AP1035" t="inlineStr">
        <is>
          <t>-</t>
        </is>
      </c>
      <c r="AS1035" t="inlineStr">
        <is>
          <t>9店</t>
        </is>
      </c>
      <c r="AT1035" t="inlineStr">
        <is>
          <t>Y93821-BL+Y93822+Y93823</t>
        </is>
      </c>
      <c r="AU1035" t="n">
        <v>1</v>
      </c>
      <c r="AX1035" t="inlineStr">
        <is>
          <t>9店</t>
        </is>
      </c>
      <c r="AY1035" t="inlineStr">
        <is>
          <t>Y93133-DB+Y93136+Y93267</t>
        </is>
      </c>
      <c r="AZ1035" t="n">
        <v>0</v>
      </c>
    </row>
    <row r="1036">
      <c r="A1036" t="inlineStr">
        <is>
          <t>9店</t>
        </is>
      </c>
      <c r="B1036" t="inlineStr">
        <is>
          <t>Y92559-BL+Y92560+Y92399</t>
        </is>
      </c>
      <c r="C1036" t="n">
        <v>139</v>
      </c>
      <c r="F1036" t="inlineStr">
        <is>
          <t>9店</t>
        </is>
      </c>
      <c r="G1036" t="inlineStr">
        <is>
          <t>Y93133-OR+Y93136+Y93267</t>
        </is>
      </c>
      <c r="H1036" t="n">
        <v>55.6</v>
      </c>
      <c r="Y1036" t="inlineStr">
        <is>
          <t>9店</t>
        </is>
      </c>
      <c r="Z1036" t="inlineStr">
        <is>
          <t>Y92559-BL+Y92560+Y92399</t>
        </is>
      </c>
      <c r="AA1036" t="inlineStr">
        <is>
          <t>-</t>
        </is>
      </c>
      <c r="AD1036" t="inlineStr">
        <is>
          <t>9店</t>
        </is>
      </c>
      <c r="AE1036" t="inlineStr">
        <is>
          <t>Y93133-OR+Y93136+Y93267</t>
        </is>
      </c>
      <c r="AF1036" t="n">
        <v>4</v>
      </c>
      <c r="AI1036" t="inlineStr">
        <is>
          <t>9店</t>
        </is>
      </c>
      <c r="AJ1036" t="inlineStr">
        <is>
          <t>Y92559-BL+Y92560+Y92399</t>
        </is>
      </c>
      <c r="AK1036" t="inlineStr">
        <is>
          <t>-</t>
        </is>
      </c>
      <c r="AN1036" t="inlineStr">
        <is>
          <t>9店</t>
        </is>
      </c>
      <c r="AO1036" t="inlineStr">
        <is>
          <t>Y93133-OR+Y93136+Y93267</t>
        </is>
      </c>
      <c r="AP1036" t="inlineStr">
        <is>
          <t>-</t>
        </is>
      </c>
      <c r="AS1036" t="inlineStr">
        <is>
          <t>9店</t>
        </is>
      </c>
      <c r="AT1036" t="inlineStr">
        <is>
          <t>Y92559-BL+Y92560+Y92399</t>
        </is>
      </c>
      <c r="AU1036" t="n">
        <v>0</v>
      </c>
      <c r="AX1036" t="inlineStr">
        <is>
          <t>9店</t>
        </is>
      </c>
      <c r="AY1036" t="inlineStr">
        <is>
          <t>Y93133-OR+Y93136+Y93267</t>
        </is>
      </c>
      <c r="AZ1036" t="n">
        <v>0</v>
      </c>
    </row>
    <row r="1037">
      <c r="A1037" t="inlineStr">
        <is>
          <t>9店</t>
        </is>
      </c>
      <c r="B1037" t="inlineStr">
        <is>
          <t>Y92559-OR+Y92560+Y92399</t>
        </is>
      </c>
      <c r="C1037" t="n">
        <v>139</v>
      </c>
      <c r="F1037" t="inlineStr">
        <is>
          <t>9店</t>
        </is>
      </c>
      <c r="G1037" t="inlineStr">
        <is>
          <t>Y93153-BL+Y93155+Y93169</t>
        </is>
      </c>
      <c r="H1037" t="n">
        <v>125.1</v>
      </c>
      <c r="Y1037" t="inlineStr">
        <is>
          <t>9店</t>
        </is>
      </c>
      <c r="Z1037" t="inlineStr">
        <is>
          <t>Y92559-OR+Y92560+Y92399</t>
        </is>
      </c>
      <c r="AA1037" t="inlineStr">
        <is>
          <t>-</t>
        </is>
      </c>
      <c r="AD1037" t="inlineStr">
        <is>
          <t>9店</t>
        </is>
      </c>
      <c r="AE1037" t="inlineStr">
        <is>
          <t>Y93153-BL+Y93155+Y93169</t>
        </is>
      </c>
      <c r="AF1037" t="n">
        <v>3.25862068965517</v>
      </c>
      <c r="AI1037" t="inlineStr">
        <is>
          <t>9店</t>
        </is>
      </c>
      <c r="AJ1037" t="inlineStr">
        <is>
          <t>Y92559-OR+Y92560+Y92399</t>
        </is>
      </c>
      <c r="AK1037" t="inlineStr">
        <is>
          <t>-</t>
        </is>
      </c>
      <c r="AN1037" t="inlineStr">
        <is>
          <t>9店</t>
        </is>
      </c>
      <c r="AO1037" t="inlineStr">
        <is>
          <t>Y93153-BL+Y93155+Y93169</t>
        </is>
      </c>
      <c r="AP1037" t="inlineStr">
        <is>
          <t>-</t>
        </is>
      </c>
      <c r="AS1037" t="inlineStr">
        <is>
          <t>9店</t>
        </is>
      </c>
      <c r="AT1037" t="inlineStr">
        <is>
          <t>Y92559-OR+Y92560+Y92399</t>
        </is>
      </c>
      <c r="AU1037" t="n">
        <v>0</v>
      </c>
      <c r="AX1037" t="inlineStr">
        <is>
          <t>9店</t>
        </is>
      </c>
      <c r="AY1037" t="inlineStr">
        <is>
          <t>Y93153-BL+Y93155+Y93169</t>
        </is>
      </c>
      <c r="AZ1037" t="n">
        <v>1</v>
      </c>
    </row>
    <row r="1038">
      <c r="A1038" t="inlineStr">
        <is>
          <t>9店</t>
        </is>
      </c>
      <c r="B1038" t="inlineStr">
        <is>
          <t>Y92563-BL+Y92564+Y92571</t>
        </is>
      </c>
      <c r="C1038" t="n">
        <v>152.9</v>
      </c>
      <c r="F1038" t="inlineStr">
        <is>
          <t>9店</t>
        </is>
      </c>
      <c r="G1038" t="inlineStr">
        <is>
          <t>Y93153-DB+Y93155+Y93169</t>
        </is>
      </c>
      <c r="H1038" t="n">
        <v>0</v>
      </c>
      <c r="Y1038" t="inlineStr">
        <is>
          <t>9店</t>
        </is>
      </c>
      <c r="Z1038" t="inlineStr">
        <is>
          <t>Y92563-BL+Y92564+Y92571</t>
        </is>
      </c>
      <c r="AA1038" t="n">
        <v>3.98275862068966</v>
      </c>
      <c r="AD1038" t="inlineStr">
        <is>
          <t>9店</t>
        </is>
      </c>
      <c r="AE1038" t="inlineStr">
        <is>
          <t>Y93153-DB+Y93155+Y93169</t>
        </is>
      </c>
      <c r="AF1038" t="n">
        <v>0</v>
      </c>
      <c r="AI1038" t="inlineStr">
        <is>
          <t>9店</t>
        </is>
      </c>
      <c r="AJ1038" t="inlineStr">
        <is>
          <t>Y92563-BL+Y92564+Y92571</t>
        </is>
      </c>
      <c r="AK1038" t="inlineStr">
        <is>
          <t>-</t>
        </is>
      </c>
      <c r="AN1038" t="inlineStr">
        <is>
          <t>9店</t>
        </is>
      </c>
      <c r="AO1038" t="inlineStr">
        <is>
          <t>Y93153-DB+Y93155+Y93169</t>
        </is>
      </c>
      <c r="AP1038" t="inlineStr">
        <is>
          <t>-</t>
        </is>
      </c>
      <c r="AS1038" t="inlineStr">
        <is>
          <t>9店</t>
        </is>
      </c>
      <c r="AT1038" t="inlineStr">
        <is>
          <t>Y92563-BL+Y92564+Y92571</t>
        </is>
      </c>
      <c r="AU1038" t="n">
        <v>1</v>
      </c>
      <c r="AX1038" t="inlineStr">
        <is>
          <t>9店</t>
        </is>
      </c>
      <c r="AY1038" t="inlineStr">
        <is>
          <t>Y93153-DB+Y93155+Y93169</t>
        </is>
      </c>
      <c r="AZ1038" t="n">
        <v>1</v>
      </c>
    </row>
    <row r="1039">
      <c r="A1039" t="inlineStr">
        <is>
          <t>9店</t>
        </is>
      </c>
      <c r="B1039" t="inlineStr">
        <is>
          <t>Y92563-OR+Y92564+Y92571</t>
        </is>
      </c>
      <c r="C1039" t="n">
        <v>83.40000000000001</v>
      </c>
      <c r="F1039" t="inlineStr">
        <is>
          <t>9店</t>
        </is>
      </c>
      <c r="G1039" t="inlineStr">
        <is>
          <t>Y93153-OR+Y93155+Y93169</t>
        </is>
      </c>
      <c r="H1039" t="n">
        <v>55.6</v>
      </c>
      <c r="Y1039" t="inlineStr">
        <is>
          <t>9店</t>
        </is>
      </c>
      <c r="Z1039" t="inlineStr">
        <is>
          <t>Y92563-OR+Y92564+Y92571</t>
        </is>
      </c>
      <c r="AA1039" t="n">
        <v>0.984375</v>
      </c>
      <c r="AD1039" t="inlineStr">
        <is>
          <t>9店</t>
        </is>
      </c>
      <c r="AE1039" t="inlineStr">
        <is>
          <t>Y93153-OR+Y93155+Y93169</t>
        </is>
      </c>
      <c r="AF1039" t="n">
        <v>3</v>
      </c>
      <c r="AI1039" t="inlineStr">
        <is>
          <t>9店</t>
        </is>
      </c>
      <c r="AJ1039" t="inlineStr">
        <is>
          <t>Y92563-OR+Y92564+Y92571</t>
        </is>
      </c>
      <c r="AK1039" t="n">
        <v>0.0667222685571309</v>
      </c>
      <c r="AN1039" t="inlineStr">
        <is>
          <t>9店</t>
        </is>
      </c>
      <c r="AO1039" t="inlineStr">
        <is>
          <t>Y93153-OR+Y93155+Y93169</t>
        </is>
      </c>
      <c r="AP1039" t="inlineStr">
        <is>
          <t>-</t>
        </is>
      </c>
      <c r="AS1039" t="inlineStr">
        <is>
          <t>9店</t>
        </is>
      </c>
      <c r="AT1039" t="inlineStr">
        <is>
          <t>Y92563-OR+Y92564+Y92571</t>
        </is>
      </c>
      <c r="AU1039" t="n">
        <v>1</v>
      </c>
      <c r="AX1039" t="inlineStr">
        <is>
          <t>9店</t>
        </is>
      </c>
      <c r="AY1039" t="inlineStr">
        <is>
          <t>Y93153-OR+Y93155+Y93169</t>
        </is>
      </c>
      <c r="AZ1039" t="n">
        <v>0</v>
      </c>
    </row>
    <row r="1040">
      <c r="A1040" t="inlineStr">
        <is>
          <t>9店</t>
        </is>
      </c>
      <c r="B1040" t="inlineStr">
        <is>
          <t>Y92610-BL+Y92613+Y92634</t>
        </is>
      </c>
      <c r="C1040" t="n">
        <v>55.6</v>
      </c>
      <c r="F1040" t="inlineStr">
        <is>
          <t>9店</t>
        </is>
      </c>
      <c r="G1040" t="inlineStr">
        <is>
          <t>Y9009-BL-ZH</t>
        </is>
      </c>
      <c r="H1040" t="n">
        <v>0</v>
      </c>
      <c r="Y1040" t="inlineStr">
        <is>
          <t>9店</t>
        </is>
      </c>
      <c r="Z1040" t="inlineStr">
        <is>
          <t>Y92610-BL+Y92613+Y92634</t>
        </is>
      </c>
      <c r="AA1040" t="n">
        <v>0.903225806451613</v>
      </c>
      <c r="AD1040" t="inlineStr">
        <is>
          <t>9店</t>
        </is>
      </c>
      <c r="AE1040" t="inlineStr">
        <is>
          <t>Y9009-BL-ZH</t>
        </is>
      </c>
      <c r="AF1040" t="n">
        <v>0</v>
      </c>
      <c r="AI1040" t="inlineStr">
        <is>
          <t>9店</t>
        </is>
      </c>
      <c r="AJ1040" t="inlineStr">
        <is>
          <t>Y92610-BL+Y92613+Y92634</t>
        </is>
      </c>
      <c r="AK1040" t="inlineStr">
        <is>
          <t>-</t>
        </is>
      </c>
      <c r="AN1040" t="inlineStr">
        <is>
          <t>9店</t>
        </is>
      </c>
      <c r="AO1040" t="inlineStr">
        <is>
          <t>Y9009-BL-ZH</t>
        </is>
      </c>
      <c r="AP1040" t="n">
        <v>0.0368782161234991</v>
      </c>
      <c r="AS1040" t="inlineStr">
        <is>
          <t>9店</t>
        </is>
      </c>
      <c r="AT1040" t="inlineStr">
        <is>
          <t>Y92610-BL+Y92613+Y92634</t>
        </is>
      </c>
      <c r="AU1040" t="n">
        <v>1</v>
      </c>
      <c r="AX1040" t="inlineStr">
        <is>
          <t>9店</t>
        </is>
      </c>
      <c r="AY1040" t="inlineStr">
        <is>
          <t>Y9009-BL-ZH</t>
        </is>
      </c>
      <c r="AZ1040" t="n">
        <v>2</v>
      </c>
    </row>
    <row r="1041">
      <c r="A1041" t="inlineStr">
        <is>
          <t>9店</t>
        </is>
      </c>
      <c r="B1041" t="inlineStr">
        <is>
          <t>Y92610-DB+Y92613+Y92634</t>
        </is>
      </c>
      <c r="C1041" t="n">
        <v>111.2</v>
      </c>
      <c r="F1041" t="inlineStr">
        <is>
          <t>9店</t>
        </is>
      </c>
      <c r="G1041" t="inlineStr">
        <is>
          <t>Y9009-BU-ZH</t>
        </is>
      </c>
      <c r="H1041" t="n">
        <v>222.4</v>
      </c>
      <c r="Y1041" t="inlineStr">
        <is>
          <t>9店</t>
        </is>
      </c>
      <c r="Z1041" t="inlineStr">
        <is>
          <t>Y92610-DB+Y92613+Y92634</t>
        </is>
      </c>
      <c r="AA1041" t="n">
        <v>2.89655172413793</v>
      </c>
      <c r="AD1041" t="inlineStr">
        <is>
          <t>9店</t>
        </is>
      </c>
      <c r="AE1041" t="inlineStr">
        <is>
          <t>Y9009-BU-ZH</t>
        </is>
      </c>
      <c r="AF1041" t="n">
        <v>1.14675767918089</v>
      </c>
      <c r="AI1041" t="inlineStr">
        <is>
          <t>9店</t>
        </is>
      </c>
      <c r="AJ1041" t="inlineStr">
        <is>
          <t>Y92610-DB+Y92613+Y92634</t>
        </is>
      </c>
      <c r="AK1041" t="n">
        <v>0.0418562329390355</v>
      </c>
      <c r="AN1041" t="inlineStr">
        <is>
          <t>9店</t>
        </is>
      </c>
      <c r="AO1041" t="inlineStr">
        <is>
          <t>Y9009-BU-ZH</t>
        </is>
      </c>
      <c r="AP1041" t="inlineStr">
        <is>
          <t>-</t>
        </is>
      </c>
      <c r="AS1041" t="inlineStr">
        <is>
          <t>9店</t>
        </is>
      </c>
      <c r="AT1041" t="inlineStr">
        <is>
          <t>Y92610-DB+Y92613+Y92634</t>
        </is>
      </c>
      <c r="AU1041" t="n">
        <v>1</v>
      </c>
      <c r="AX1041" t="inlineStr">
        <is>
          <t>9店</t>
        </is>
      </c>
      <c r="AY1041" t="inlineStr">
        <is>
          <t>Y9009-BU-ZH</t>
        </is>
      </c>
      <c r="AZ1041" t="n">
        <v>3</v>
      </c>
    </row>
    <row r="1042">
      <c r="A1042" t="inlineStr">
        <is>
          <t>9店</t>
        </is>
      </c>
      <c r="B1042" t="inlineStr">
        <is>
          <t>Y92610-OR+Y92613+Y92634</t>
        </is>
      </c>
      <c r="C1042" t="n">
        <v>13.9</v>
      </c>
      <c r="F1042" t="inlineStr">
        <is>
          <t>9店</t>
        </is>
      </c>
      <c r="G1042" t="inlineStr">
        <is>
          <t>Y9009-DB-ZH</t>
        </is>
      </c>
      <c r="H1042" t="n">
        <v>13.9</v>
      </c>
      <c r="Y1042" t="inlineStr">
        <is>
          <t>9店</t>
        </is>
      </c>
      <c r="Z1042" t="inlineStr">
        <is>
          <t>Y92610-OR+Y92613+Y92634</t>
        </is>
      </c>
      <c r="AA1042" t="n">
        <v>0.181034482758621</v>
      </c>
      <c r="AD1042" t="inlineStr">
        <is>
          <t>9店</t>
        </is>
      </c>
      <c r="AE1042" t="inlineStr">
        <is>
          <t>Y9009-DB-ZH</t>
        </is>
      </c>
      <c r="AF1042" t="n">
        <v>0.145833333333333</v>
      </c>
      <c r="AI1042" t="inlineStr">
        <is>
          <t>9店</t>
        </is>
      </c>
      <c r="AJ1042" t="inlineStr">
        <is>
          <t>Y92610-OR+Y92613+Y92634</t>
        </is>
      </c>
      <c r="AK1042" t="n">
        <v>0.139282735613011</v>
      </c>
      <c r="AN1042" t="inlineStr">
        <is>
          <t>9店</t>
        </is>
      </c>
      <c r="AO1042" t="inlineStr">
        <is>
          <t>Y9009-DB-ZH</t>
        </is>
      </c>
      <c r="AP1042" t="n">
        <v>0.165511932255581</v>
      </c>
      <c r="AS1042" t="inlineStr">
        <is>
          <t>9店</t>
        </is>
      </c>
      <c r="AT1042" t="inlineStr">
        <is>
          <t>Y92610-OR+Y92613+Y92634</t>
        </is>
      </c>
      <c r="AU1042" t="n">
        <v>2</v>
      </c>
      <c r="AX1042" t="inlineStr">
        <is>
          <t>9店</t>
        </is>
      </c>
      <c r="AY1042" t="inlineStr">
        <is>
          <t>Y9009-DB-ZH</t>
        </is>
      </c>
      <c r="AZ1042" t="n">
        <v>2</v>
      </c>
    </row>
    <row r="1043">
      <c r="A1043" t="inlineStr">
        <is>
          <t>9店</t>
        </is>
      </c>
      <c r="B1043" t="inlineStr">
        <is>
          <t>Y93133-BL+Y93136+Y93267</t>
        </is>
      </c>
      <c r="C1043" t="n">
        <v>139</v>
      </c>
      <c r="F1043" t="inlineStr">
        <is>
          <t>9店</t>
        </is>
      </c>
      <c r="G1043" t="inlineStr">
        <is>
          <t>Y9009-OR-ZH</t>
        </is>
      </c>
      <c r="H1043" t="n">
        <v>13.9</v>
      </c>
      <c r="Y1043" t="inlineStr">
        <is>
          <t>9店</t>
        </is>
      </c>
      <c r="Z1043" t="inlineStr">
        <is>
          <t>Y93133-BL+Y93136+Y93267</t>
        </is>
      </c>
      <c r="AA1043" t="n">
        <v>10</v>
      </c>
      <c r="AD1043" t="inlineStr">
        <is>
          <t>9店</t>
        </is>
      </c>
      <c r="AE1043" t="inlineStr">
        <is>
          <t>Y9009-OR-ZH</t>
        </is>
      </c>
      <c r="AF1043" t="n">
        <v>0.225806451612903</v>
      </c>
      <c r="AI1043" t="inlineStr">
        <is>
          <t>9店</t>
        </is>
      </c>
      <c r="AJ1043" t="inlineStr">
        <is>
          <t>Y93133-BL+Y93136+Y93267</t>
        </is>
      </c>
      <c r="AK1043" t="inlineStr">
        <is>
          <t>-</t>
        </is>
      </c>
      <c r="AN1043" t="inlineStr">
        <is>
          <t>9店</t>
        </is>
      </c>
      <c r="AO1043" t="inlineStr">
        <is>
          <t>Y9009-OR-ZH</t>
        </is>
      </c>
      <c r="AP1043" t="n">
        <v>0.463433410315627</v>
      </c>
      <c r="AS1043" t="inlineStr">
        <is>
          <t>9店</t>
        </is>
      </c>
      <c r="AT1043" t="inlineStr">
        <is>
          <t>Y93133-BL+Y93136+Y93267</t>
        </is>
      </c>
      <c r="AU1043" t="n">
        <v>0</v>
      </c>
      <c r="AX1043" t="inlineStr">
        <is>
          <t>9店</t>
        </is>
      </c>
      <c r="AY1043" t="inlineStr">
        <is>
          <t>Y9009-OR-ZH</t>
        </is>
      </c>
      <c r="AZ1043" t="n">
        <v>1</v>
      </c>
    </row>
    <row r="1044">
      <c r="A1044" t="inlineStr">
        <is>
          <t>9店</t>
        </is>
      </c>
      <c r="B1044" t="inlineStr">
        <is>
          <t>Y93133-DB+Y93136+Y93267</t>
        </is>
      </c>
      <c r="C1044" t="n">
        <v>41.7</v>
      </c>
      <c r="F1044" t="inlineStr">
        <is>
          <t>9店</t>
        </is>
      </c>
      <c r="G1044" t="inlineStr">
        <is>
          <t>Y92000-BL+Y92013+Y92749</t>
        </is>
      </c>
      <c r="H1044" t="n">
        <v>111.2</v>
      </c>
      <c r="Y1044" t="inlineStr">
        <is>
          <t>9店</t>
        </is>
      </c>
      <c r="Z1044" t="inlineStr">
        <is>
          <t>Y93133-DB+Y93136+Y93267</t>
        </is>
      </c>
      <c r="AA1044" t="n">
        <v>9</v>
      </c>
      <c r="AD1044" t="inlineStr">
        <is>
          <t>9店</t>
        </is>
      </c>
      <c r="AE1044" t="inlineStr">
        <is>
          <t>Y92000-BL+Y92013+Y92749</t>
        </is>
      </c>
      <c r="AF1044" t="n">
        <v>0.803827751196172</v>
      </c>
      <c r="AI1044" t="inlineStr">
        <is>
          <t>9店</t>
        </is>
      </c>
      <c r="AJ1044" t="inlineStr">
        <is>
          <t>Y93133-DB+Y93136+Y93267</t>
        </is>
      </c>
      <c r="AK1044" t="inlineStr">
        <is>
          <t>-</t>
        </is>
      </c>
      <c r="AN1044" t="inlineStr">
        <is>
          <t>9店</t>
        </is>
      </c>
      <c r="AO1044" t="inlineStr">
        <is>
          <t>Y92000-BL+Y92013+Y92749</t>
        </is>
      </c>
      <c r="AP1044" t="n">
        <v>0.138568129330254</v>
      </c>
      <c r="AS1044" t="inlineStr">
        <is>
          <t>9店</t>
        </is>
      </c>
      <c r="AT1044" t="inlineStr">
        <is>
          <t>Y93133-DB+Y93136+Y93267</t>
        </is>
      </c>
      <c r="AU1044" t="n">
        <v>0</v>
      </c>
      <c r="AX1044" t="inlineStr">
        <is>
          <t>9店</t>
        </is>
      </c>
      <c r="AY1044" t="inlineStr">
        <is>
          <t>Y92000-BL+Y92013+Y92749</t>
        </is>
      </c>
      <c r="AZ1044" t="n">
        <v>3</v>
      </c>
    </row>
    <row r="1045">
      <c r="A1045" t="inlineStr">
        <is>
          <t>9店</t>
        </is>
      </c>
      <c r="B1045" t="inlineStr">
        <is>
          <t>Y93133-OR+Y93136+Y93267</t>
        </is>
      </c>
      <c r="C1045" t="n">
        <v>41.7</v>
      </c>
      <c r="F1045" t="inlineStr">
        <is>
          <t>9店</t>
        </is>
      </c>
      <c r="G1045" t="inlineStr">
        <is>
          <t>Y92000-DB+Y92013+Y92749</t>
        </is>
      </c>
      <c r="H1045" t="n">
        <v>55.6</v>
      </c>
      <c r="Y1045" t="inlineStr">
        <is>
          <t>9店</t>
        </is>
      </c>
      <c r="Z1045" t="inlineStr">
        <is>
          <t>Y93133-OR+Y93136+Y93267</t>
        </is>
      </c>
      <c r="AA1045" t="n">
        <v>1.08620689655172</v>
      </c>
      <c r="AD1045" t="inlineStr">
        <is>
          <t>9店</t>
        </is>
      </c>
      <c r="AE1045" t="inlineStr">
        <is>
          <t>Y92000-DB+Y92013+Y92749</t>
        </is>
      </c>
      <c r="AF1045" t="n">
        <v>1.09090909090909</v>
      </c>
      <c r="AI1045" t="inlineStr">
        <is>
          <t>9店</t>
        </is>
      </c>
      <c r="AJ1045" t="inlineStr">
        <is>
          <t>Y93133-OR+Y93136+Y93267</t>
        </is>
      </c>
      <c r="AK1045" t="n">
        <v>0.130100076982294</v>
      </c>
      <c r="AN1045" t="inlineStr">
        <is>
          <t>9店</t>
        </is>
      </c>
      <c r="AO1045" t="inlineStr">
        <is>
          <t>Y92000-DB+Y92013+Y92749</t>
        </is>
      </c>
      <c r="AP1045" t="n">
        <v>0.422632794457275</v>
      </c>
      <c r="AS1045" t="inlineStr">
        <is>
          <t>9店</t>
        </is>
      </c>
      <c r="AT1045" t="inlineStr">
        <is>
          <t>Y93133-OR+Y93136+Y93267</t>
        </is>
      </c>
      <c r="AU1045" t="n">
        <v>1</v>
      </c>
      <c r="AX1045" t="inlineStr">
        <is>
          <t>9店</t>
        </is>
      </c>
      <c r="AY1045" t="inlineStr">
        <is>
          <t>Y92000-DB+Y92013+Y92749</t>
        </is>
      </c>
      <c r="AZ1045" t="n">
        <v>0</v>
      </c>
    </row>
    <row r="1046">
      <c r="A1046" t="inlineStr">
        <is>
          <t>9店</t>
        </is>
      </c>
      <c r="B1046" t="inlineStr">
        <is>
          <t>Y93153-BL+Y93155+Y93169</t>
        </is>
      </c>
      <c r="C1046" t="n">
        <v>125.1</v>
      </c>
      <c r="F1046" t="inlineStr">
        <is>
          <t>9店</t>
        </is>
      </c>
      <c r="G1046" t="inlineStr">
        <is>
          <t>Y92000-OR+Y92013+Y92749</t>
        </is>
      </c>
      <c r="H1046" t="n">
        <v>236.3</v>
      </c>
      <c r="Y1046" t="inlineStr">
        <is>
          <t>9店</t>
        </is>
      </c>
      <c r="Z1046" t="inlineStr">
        <is>
          <t>Y93153-BL+Y93155+Y93169</t>
        </is>
      </c>
      <c r="AA1046" t="n">
        <v>5.4</v>
      </c>
      <c r="AD1046" t="inlineStr">
        <is>
          <t>9店</t>
        </is>
      </c>
      <c r="AE1046" t="inlineStr">
        <is>
          <t>Y92000-OR+Y92013+Y92749</t>
        </is>
      </c>
      <c r="AF1046" t="n">
        <v>3.64285714285714</v>
      </c>
      <c r="AI1046" t="inlineStr">
        <is>
          <t>9店</t>
        </is>
      </c>
      <c r="AJ1046" t="inlineStr">
        <is>
          <t>Y93153-BL+Y93155+Y93169</t>
        </is>
      </c>
      <c r="AK1046" t="inlineStr">
        <is>
          <t>-</t>
        </is>
      </c>
      <c r="AN1046" t="inlineStr">
        <is>
          <t>9店</t>
        </is>
      </c>
      <c r="AO1046" t="inlineStr">
        <is>
          <t>Y92000-OR+Y92013+Y92749</t>
        </is>
      </c>
      <c r="AP1046" t="inlineStr">
        <is>
          <t>-</t>
        </is>
      </c>
      <c r="AS1046" t="inlineStr">
        <is>
          <t>9店</t>
        </is>
      </c>
      <c r="AT1046" t="inlineStr">
        <is>
          <t>Y93153-BL+Y93155+Y93169</t>
        </is>
      </c>
      <c r="AU1046" t="n">
        <v>0</v>
      </c>
      <c r="AX1046" t="inlineStr">
        <is>
          <t>9店</t>
        </is>
      </c>
      <c r="AY1046" t="inlineStr">
        <is>
          <t>Y92000-OR+Y92013+Y92749</t>
        </is>
      </c>
      <c r="AZ1046" t="n">
        <v>0</v>
      </c>
    </row>
    <row r="1047">
      <c r="A1047" t="inlineStr">
        <is>
          <t>9店</t>
        </is>
      </c>
      <c r="B1047" t="inlineStr">
        <is>
          <t>Y93153-DB+Y93155+Y93169</t>
        </is>
      </c>
      <c r="C1047" t="n">
        <v>13.9</v>
      </c>
      <c r="F1047" t="inlineStr">
        <is>
          <t>9店</t>
        </is>
      </c>
      <c r="G1047" t="inlineStr">
        <is>
          <t>Y93135-BL+Y93138+Y93269-1</t>
        </is>
      </c>
      <c r="H1047" t="n">
        <v>41.7</v>
      </c>
      <c r="Y1047" t="inlineStr">
        <is>
          <t>9店</t>
        </is>
      </c>
      <c r="Z1047" t="inlineStr">
        <is>
          <t>Y93153-DB+Y93155+Y93169</t>
        </is>
      </c>
      <c r="AA1047" t="n">
        <v>0.75</v>
      </c>
      <c r="AD1047" t="inlineStr">
        <is>
          <t>9店</t>
        </is>
      </c>
      <c r="AE1047" t="inlineStr">
        <is>
          <t>Y93135-BL+Y93138+Y93269-1</t>
        </is>
      </c>
      <c r="AF1047" t="n">
        <v>0.4921875</v>
      </c>
      <c r="AI1047" t="inlineStr">
        <is>
          <t>9店</t>
        </is>
      </c>
      <c r="AJ1047" t="inlineStr">
        <is>
          <t>Y93153-DB+Y93155+Y93169</t>
        </is>
      </c>
      <c r="AK1047" t="inlineStr">
        <is>
          <t>-</t>
        </is>
      </c>
      <c r="AN1047" t="inlineStr">
        <is>
          <t>9店</t>
        </is>
      </c>
      <c r="AO1047" t="inlineStr">
        <is>
          <t>Y93135-BL+Y93138+Y93269-1</t>
        </is>
      </c>
      <c r="AP1047" t="inlineStr">
        <is>
          <t>-</t>
        </is>
      </c>
      <c r="AS1047" t="inlineStr">
        <is>
          <t>9店</t>
        </is>
      </c>
      <c r="AT1047" t="inlineStr">
        <is>
          <t>Y93153-DB+Y93155+Y93169</t>
        </is>
      </c>
      <c r="AU1047" t="n">
        <v>0</v>
      </c>
      <c r="AX1047" t="inlineStr">
        <is>
          <t>9店</t>
        </is>
      </c>
      <c r="AY1047" t="inlineStr">
        <is>
          <t>Y93135-BL+Y93138+Y93269-1</t>
        </is>
      </c>
      <c r="AZ1047" t="n">
        <v>1</v>
      </c>
    </row>
    <row r="1048">
      <c r="A1048" t="inlineStr">
        <is>
          <t>9店</t>
        </is>
      </c>
      <c r="B1048" t="inlineStr">
        <is>
          <t>Y93153-OR+Y93155+Y93169</t>
        </is>
      </c>
      <c r="C1048" t="n">
        <v>55.6</v>
      </c>
      <c r="F1048" t="inlineStr">
        <is>
          <t>9店</t>
        </is>
      </c>
      <c r="G1048" t="inlineStr">
        <is>
          <t>Y93135-DB+Y93138+Y93269</t>
        </is>
      </c>
      <c r="H1048" t="n">
        <v>139</v>
      </c>
      <c r="Y1048" t="inlineStr">
        <is>
          <t>9店</t>
        </is>
      </c>
      <c r="Z1048" t="inlineStr">
        <is>
          <t>Y93153-OR+Y93155+Y93169</t>
        </is>
      </c>
      <c r="AA1048" t="n">
        <v>2</v>
      </c>
      <c r="AD1048" t="inlineStr">
        <is>
          <t>9店</t>
        </is>
      </c>
      <c r="AE1048" t="inlineStr">
        <is>
          <t>Y93135-DB+Y93138+Y93269</t>
        </is>
      </c>
      <c r="AF1048" t="n">
        <v>1.70731707317073</v>
      </c>
      <c r="AI1048" t="inlineStr">
        <is>
          <t>9店</t>
        </is>
      </c>
      <c r="AJ1048" t="inlineStr">
        <is>
          <t>Y93153-OR+Y93155+Y93169</t>
        </is>
      </c>
      <c r="AK1048" t="inlineStr">
        <is>
          <t>-</t>
        </is>
      </c>
      <c r="AN1048" t="inlineStr">
        <is>
          <t>9店</t>
        </is>
      </c>
      <c r="AO1048" t="inlineStr">
        <is>
          <t>Y93135-DB+Y93138+Y93269</t>
        </is>
      </c>
      <c r="AP1048" t="inlineStr">
        <is>
          <t>-</t>
        </is>
      </c>
      <c r="AS1048" t="inlineStr">
        <is>
          <t>9店</t>
        </is>
      </c>
      <c r="AT1048" t="inlineStr">
        <is>
          <t>Y93153-OR+Y93155+Y93169</t>
        </is>
      </c>
      <c r="AU1048" t="n">
        <v>0</v>
      </c>
      <c r="AX1048" t="inlineStr">
        <is>
          <t>9店</t>
        </is>
      </c>
      <c r="AY1048" t="inlineStr">
        <is>
          <t>Y93135-DB+Y93138+Y93269</t>
        </is>
      </c>
      <c r="AZ1048" t="n">
        <v>2</v>
      </c>
    </row>
    <row r="1049">
      <c r="A1049" t="inlineStr">
        <is>
          <t>9店</t>
        </is>
      </c>
      <c r="B1049" t="inlineStr">
        <is>
          <t>Y9009-BL-ZH</t>
        </is>
      </c>
      <c r="C1049" t="n">
        <v>13.9</v>
      </c>
      <c r="F1049" t="inlineStr">
        <is>
          <t>9店</t>
        </is>
      </c>
      <c r="G1049" t="inlineStr">
        <is>
          <t>Y93135-OR+Y93138+Y93269</t>
        </is>
      </c>
      <c r="H1049" t="n">
        <v>41.7</v>
      </c>
      <c r="Y1049" t="inlineStr">
        <is>
          <t>9店</t>
        </is>
      </c>
      <c r="Z1049" t="inlineStr">
        <is>
          <t>Y9009-BL-ZH</t>
        </is>
      </c>
      <c r="AA1049" t="n">
        <v>0.0583333333333333</v>
      </c>
      <c r="AD1049" t="inlineStr">
        <is>
          <t>9店</t>
        </is>
      </c>
      <c r="AE1049" t="inlineStr">
        <is>
          <t>Y93135-OR+Y93138+Y93269</t>
        </is>
      </c>
      <c r="AF1049" t="n">
        <v>1</v>
      </c>
      <c r="AI1049" t="inlineStr">
        <is>
          <t>9店</t>
        </is>
      </c>
      <c r="AJ1049" t="inlineStr">
        <is>
          <t>Y9009-BL-ZH</t>
        </is>
      </c>
      <c r="AK1049" t="n">
        <v>0.228637413394919</v>
      </c>
      <c r="AN1049" t="inlineStr">
        <is>
          <t>9店</t>
        </is>
      </c>
      <c r="AO1049" t="inlineStr">
        <is>
          <t>Y93135-OR+Y93138+Y93269</t>
        </is>
      </c>
      <c r="AP1049" t="inlineStr">
        <is>
          <t>-</t>
        </is>
      </c>
      <c r="AS1049" t="inlineStr">
        <is>
          <t>9店</t>
        </is>
      </c>
      <c r="AT1049" t="inlineStr">
        <is>
          <t>Y9009-BL-ZH</t>
        </is>
      </c>
      <c r="AU1049" t="n">
        <v>5</v>
      </c>
      <c r="AX1049" t="inlineStr">
        <is>
          <t>9店</t>
        </is>
      </c>
      <c r="AY1049" t="inlineStr">
        <is>
          <t>Y93135-OR+Y93138+Y93269</t>
        </is>
      </c>
      <c r="AZ1049" t="n">
        <v>0</v>
      </c>
    </row>
    <row r="1050">
      <c r="A1050" t="inlineStr">
        <is>
          <t>9店</t>
        </is>
      </c>
      <c r="B1050" t="inlineStr">
        <is>
          <t>Y9009-BU-ZH</t>
        </is>
      </c>
      <c r="C1050" t="n">
        <v>69.5</v>
      </c>
      <c r="F1050" t="inlineStr">
        <is>
          <t>9店</t>
        </is>
      </c>
      <c r="G1050" t="inlineStr">
        <is>
          <t>Y93452-DB-ZH</t>
        </is>
      </c>
      <c r="H1050" t="n">
        <v>319.7</v>
      </c>
      <c r="Y1050" t="inlineStr">
        <is>
          <t>9店</t>
        </is>
      </c>
      <c r="Z1050" t="inlineStr">
        <is>
          <t>Y9009-BU-ZH</t>
        </is>
      </c>
      <c r="AA1050" t="n">
        <v>0.290055248618785</v>
      </c>
      <c r="AD1050" t="inlineStr">
        <is>
          <t>9店</t>
        </is>
      </c>
      <c r="AE1050" t="inlineStr">
        <is>
          <t>Y93452-DB-ZH</t>
        </is>
      </c>
      <c r="AF1050" t="n">
        <v>1.65979381443299</v>
      </c>
      <c r="AI1050" t="inlineStr">
        <is>
          <t>9店</t>
        </is>
      </c>
      <c r="AJ1050" t="inlineStr">
        <is>
          <t>Y9009-BU-ZH</t>
        </is>
      </c>
      <c r="AK1050" t="n">
        <v>0.587807097361237</v>
      </c>
      <c r="AN1050" t="inlineStr">
        <is>
          <t>9店</t>
        </is>
      </c>
      <c r="AO1050" t="inlineStr">
        <is>
          <t>Y93452-DB-ZH</t>
        </is>
      </c>
      <c r="AP1050" t="n">
        <v>0.397228637413395</v>
      </c>
      <c r="AS1050" t="inlineStr">
        <is>
          <t>9店</t>
        </is>
      </c>
      <c r="AT1050" t="inlineStr">
        <is>
          <t>Y9009-BU-ZH</t>
        </is>
      </c>
      <c r="AU1050" t="n">
        <v>6</v>
      </c>
      <c r="AX1050" t="inlineStr">
        <is>
          <t>9店</t>
        </is>
      </c>
      <c r="AY1050" t="inlineStr">
        <is>
          <t>Y93452-DB-ZH</t>
        </is>
      </c>
      <c r="AZ1050" t="n">
        <v>2</v>
      </c>
    </row>
    <row r="1051">
      <c r="A1051" t="inlineStr">
        <is>
          <t>9店</t>
        </is>
      </c>
      <c r="B1051" t="inlineStr">
        <is>
          <t>Y9009-DB-ZH</t>
        </is>
      </c>
      <c r="C1051" t="n">
        <v>41.7</v>
      </c>
      <c r="F1051" t="inlineStr">
        <is>
          <t>9店</t>
        </is>
      </c>
      <c r="G1051" t="inlineStr">
        <is>
          <t>Y93452-OR-ZH</t>
        </is>
      </c>
      <c r="H1051" t="n">
        <v>125.1</v>
      </c>
      <c r="Y1051" t="inlineStr">
        <is>
          <t>9店</t>
        </is>
      </c>
      <c r="Z1051" t="inlineStr">
        <is>
          <t>Y9009-DB-ZH</t>
        </is>
      </c>
      <c r="AA1051" t="n">
        <v>0.9</v>
      </c>
      <c r="AD1051" t="inlineStr">
        <is>
          <t>9店</t>
        </is>
      </c>
      <c r="AE1051" t="inlineStr">
        <is>
          <t>Y93452-OR-ZH</t>
        </is>
      </c>
      <c r="AF1051" t="n">
        <v>0.598101265822785</v>
      </c>
      <c r="AI1051" t="inlineStr">
        <is>
          <t>9店</t>
        </is>
      </c>
      <c r="AJ1051" t="inlineStr">
        <is>
          <t>Y9009-DB-ZH</t>
        </is>
      </c>
      <c r="AK1051" t="n">
        <v>0.128560431100847</v>
      </c>
      <c r="AN1051" t="inlineStr">
        <is>
          <t>9店</t>
        </is>
      </c>
      <c r="AO1051" t="inlineStr">
        <is>
          <t>Y93452-OR-ZH</t>
        </is>
      </c>
      <c r="AP1051" t="n">
        <v>0.301770592763664</v>
      </c>
      <c r="AS1051" t="inlineStr">
        <is>
          <t>9店</t>
        </is>
      </c>
      <c r="AT1051" t="inlineStr">
        <is>
          <t>Y9009-DB-ZH</t>
        </is>
      </c>
      <c r="AU1051" t="n">
        <v>0</v>
      </c>
      <c r="AX1051" t="inlineStr">
        <is>
          <t>9店</t>
        </is>
      </c>
      <c r="AY1051" t="inlineStr">
        <is>
          <t>Y93452-OR-ZH</t>
        </is>
      </c>
      <c r="AZ1051" t="n">
        <v>4</v>
      </c>
    </row>
    <row r="1052">
      <c r="A1052" t="inlineStr">
        <is>
          <t>9店</t>
        </is>
      </c>
      <c r="B1052" t="inlineStr">
        <is>
          <t>Y9009-OR-ZH</t>
        </is>
      </c>
      <c r="C1052" t="n">
        <v>27.8</v>
      </c>
      <c r="F1052" t="inlineStr">
        <is>
          <t>9店</t>
        </is>
      </c>
      <c r="G1052" t="inlineStr">
        <is>
          <t>Y9007-12PC</t>
        </is>
      </c>
      <c r="H1052" t="n">
        <v>1247.55</v>
      </c>
      <c r="Y1052" t="inlineStr">
        <is>
          <t>9店</t>
        </is>
      </c>
      <c r="Z1052" t="inlineStr">
        <is>
          <t>Y9009-OR-ZH</t>
        </is>
      </c>
      <c r="AA1052" t="n">
        <v>0.42</v>
      </c>
      <c r="AD1052" t="inlineStr">
        <is>
          <t>9店</t>
        </is>
      </c>
      <c r="AE1052" t="inlineStr">
        <is>
          <t>Y9007-12PC</t>
        </is>
      </c>
      <c r="AF1052" t="n">
        <v>225</v>
      </c>
      <c r="AI1052" t="inlineStr">
        <is>
          <t>9店</t>
        </is>
      </c>
      <c r="AJ1052" t="inlineStr">
        <is>
          <t>Y9009-OR-ZH</t>
        </is>
      </c>
      <c r="AK1052" t="n">
        <v>0.331210191082803</v>
      </c>
      <c r="AN1052" t="inlineStr">
        <is>
          <t>9店</t>
        </is>
      </c>
      <c r="AO1052" t="inlineStr">
        <is>
          <t>Y9007-12PC</t>
        </is>
      </c>
      <c r="AP1052" t="inlineStr">
        <is>
          <t>-</t>
        </is>
      </c>
      <c r="AS1052" t="inlineStr">
        <is>
          <t>9店</t>
        </is>
      </c>
      <c r="AT1052" t="inlineStr">
        <is>
          <t>Y9009-OR-ZH</t>
        </is>
      </c>
      <c r="AU1052" t="n">
        <v>1</v>
      </c>
      <c r="AX1052" t="inlineStr">
        <is>
          <t>9店</t>
        </is>
      </c>
      <c r="AY1052" t="inlineStr">
        <is>
          <t>Y9007-12PC</t>
        </is>
      </c>
      <c r="AZ1052" t="n">
        <v>0</v>
      </c>
    </row>
    <row r="1053">
      <c r="A1053" t="inlineStr">
        <is>
          <t>9店</t>
        </is>
      </c>
      <c r="B1053" t="inlineStr">
        <is>
          <t>Y92000-BL+Y92013+Y92749</t>
        </is>
      </c>
      <c r="C1053" t="n">
        <v>166.8</v>
      </c>
      <c r="F1053" t="inlineStr">
        <is>
          <t>9店</t>
        </is>
      </c>
      <c r="G1053" t="inlineStr">
        <is>
          <t>Y9007-24PC</t>
        </is>
      </c>
      <c r="H1053" t="n">
        <v>2434.28</v>
      </c>
      <c r="Y1053" t="inlineStr">
        <is>
          <t>9店</t>
        </is>
      </c>
      <c r="Z1053" t="inlineStr">
        <is>
          <t>Y92000-BL+Y92013+Y92749</t>
        </is>
      </c>
      <c r="AA1053" t="n">
        <v>1.83941605839416</v>
      </c>
      <c r="AD1053" t="inlineStr">
        <is>
          <t>9店</t>
        </is>
      </c>
      <c r="AE1053" t="inlineStr">
        <is>
          <t>Y9007-24PC</t>
        </is>
      </c>
      <c r="AF1053" t="n">
        <v>76</v>
      </c>
      <c r="AI1053" t="inlineStr">
        <is>
          <t>9店</t>
        </is>
      </c>
      <c r="AJ1053" t="inlineStr">
        <is>
          <t>Y92000-BL+Y92013+Y92749</t>
        </is>
      </c>
      <c r="AK1053" t="inlineStr">
        <is>
          <t>-</t>
        </is>
      </c>
      <c r="AN1053" t="inlineStr">
        <is>
          <t>9店</t>
        </is>
      </c>
      <c r="AO1053" t="inlineStr">
        <is>
          <t>Y9007-24PC</t>
        </is>
      </c>
      <c r="AP1053" t="inlineStr">
        <is>
          <t>-</t>
        </is>
      </c>
      <c r="AS1053" t="inlineStr">
        <is>
          <t>9店</t>
        </is>
      </c>
      <c r="AT1053" t="inlineStr">
        <is>
          <t>Y92000-BL+Y92013+Y92749</t>
        </is>
      </c>
      <c r="AU1053" t="n">
        <v>2</v>
      </c>
      <c r="AX1053" t="inlineStr">
        <is>
          <t>9店</t>
        </is>
      </c>
      <c r="AY1053" t="inlineStr">
        <is>
          <t>Y9007-24PC</t>
        </is>
      </c>
      <c r="AZ1053" t="n">
        <v>0</v>
      </c>
    </row>
    <row r="1054">
      <c r="A1054" t="inlineStr">
        <is>
          <t>9店</t>
        </is>
      </c>
      <c r="B1054" t="inlineStr">
        <is>
          <t>Y92000-DB+Y92013+Y92749</t>
        </is>
      </c>
      <c r="C1054" t="n">
        <v>69.5</v>
      </c>
      <c r="F1054" t="inlineStr">
        <is>
          <t>9店</t>
        </is>
      </c>
      <c r="G1054" t="inlineStr">
        <is>
          <t>Y9007-30PC</t>
        </is>
      </c>
      <c r="H1054" t="n">
        <v>574.826</v>
      </c>
      <c r="Y1054" t="inlineStr">
        <is>
          <t>9店</t>
        </is>
      </c>
      <c r="Z1054" t="inlineStr">
        <is>
          <t>Y92000-DB+Y92013+Y92749</t>
        </is>
      </c>
      <c r="AA1054" t="n">
        <v>0.695364238410596</v>
      </c>
      <c r="AD1054" t="inlineStr">
        <is>
          <t>9店</t>
        </is>
      </c>
      <c r="AE1054" t="inlineStr">
        <is>
          <t>Y9007-30PC</t>
        </is>
      </c>
      <c r="AF1054" t="n">
        <v>0.305931321540062</v>
      </c>
      <c r="AI1054" t="inlineStr">
        <is>
          <t>9店</t>
        </is>
      </c>
      <c r="AJ1054" t="inlineStr">
        <is>
          <t>Y92000-DB+Y92013+Y92749</t>
        </is>
      </c>
      <c r="AK1054" t="n">
        <v>0.417652411282985</v>
      </c>
      <c r="AN1054" t="inlineStr">
        <is>
          <t>9店</t>
        </is>
      </c>
      <c r="AO1054" t="inlineStr">
        <is>
          <t>Y9007-30PC</t>
        </is>
      </c>
      <c r="AP1054" t="n">
        <v>0.100143061516452</v>
      </c>
      <c r="AS1054" t="inlineStr">
        <is>
          <t>9店</t>
        </is>
      </c>
      <c r="AT1054" t="inlineStr">
        <is>
          <t>Y92000-DB+Y92013+Y92749</t>
        </is>
      </c>
      <c r="AU1054" t="n">
        <v>2</v>
      </c>
      <c r="AX1054" t="inlineStr">
        <is>
          <t>9店</t>
        </is>
      </c>
      <c r="AY1054" t="inlineStr">
        <is>
          <t>Y9007-30PC</t>
        </is>
      </c>
      <c r="AZ1054" t="n">
        <v>1</v>
      </c>
    </row>
    <row r="1055">
      <c r="A1055" t="inlineStr">
        <is>
          <t>9店</t>
        </is>
      </c>
      <c r="B1055" t="inlineStr">
        <is>
          <t>Y92000-OR+Y92013+Y92749</t>
        </is>
      </c>
      <c r="C1055" t="n">
        <v>27.8</v>
      </c>
      <c r="F1055" t="inlineStr">
        <is>
          <t>9店</t>
        </is>
      </c>
      <c r="G1055" t="inlineStr">
        <is>
          <t>Y9007-6PC</t>
        </is>
      </c>
      <c r="H1055" t="n">
        <v>25.476</v>
      </c>
      <c r="Y1055" t="inlineStr">
        <is>
          <t>9店</t>
        </is>
      </c>
      <c r="Z1055" t="inlineStr">
        <is>
          <t>Y92000-OR+Y92013+Y92749</t>
        </is>
      </c>
      <c r="AA1055" t="n">
        <v>0.194444444444444</v>
      </c>
      <c r="AD1055" t="inlineStr">
        <is>
          <t>9店</t>
        </is>
      </c>
      <c r="AE1055" t="inlineStr">
        <is>
          <t>Y9007-6PC</t>
        </is>
      </c>
      <c r="AF1055" t="n">
        <v>0.239543726235741</v>
      </c>
      <c r="AI1055" t="inlineStr">
        <is>
          <t>9店</t>
        </is>
      </c>
      <c r="AJ1055" t="inlineStr">
        <is>
          <t>Y92000-OR+Y92013+Y92749</t>
        </is>
      </c>
      <c r="AK1055" t="n">
        <v>0.19421152285637</v>
      </c>
      <c r="AN1055" t="inlineStr">
        <is>
          <t>9店</t>
        </is>
      </c>
      <c r="AO1055" t="inlineStr">
        <is>
          <t>Y9007-6PC</t>
        </is>
      </c>
      <c r="AP1055" t="inlineStr">
        <is>
          <t>-</t>
        </is>
      </c>
      <c r="AS1055" t="inlineStr">
        <is>
          <t>9店</t>
        </is>
      </c>
      <c r="AT1055" t="inlineStr">
        <is>
          <t>Y92000-OR+Y92013+Y92749</t>
        </is>
      </c>
      <c r="AU1055" t="n">
        <v>3</v>
      </c>
      <c r="AX1055" t="inlineStr">
        <is>
          <t>9店</t>
        </is>
      </c>
      <c r="AY1055" t="inlineStr">
        <is>
          <t>Y9007-6PC</t>
        </is>
      </c>
      <c r="AZ1055" t="n">
        <v>2</v>
      </c>
    </row>
    <row r="1056">
      <c r="A1056" t="inlineStr">
        <is>
          <t>9店</t>
        </is>
      </c>
      <c r="B1056" t="inlineStr">
        <is>
          <t>Y93135-BL+Y93138+Y93269-1</t>
        </is>
      </c>
      <c r="C1056" t="n">
        <v>69.5</v>
      </c>
      <c r="F1056" t="inlineStr">
        <is>
          <t>9店</t>
        </is>
      </c>
      <c r="G1056" t="inlineStr">
        <is>
          <t>Y9008</t>
        </is>
      </c>
      <c r="H1056" t="n">
        <v>8232</v>
      </c>
      <c r="Y1056" t="inlineStr">
        <is>
          <t>9店</t>
        </is>
      </c>
      <c r="Z1056" t="inlineStr">
        <is>
          <t>Y93135-BL+Y93138+Y93269-1</t>
        </is>
      </c>
      <c r="AA1056" t="n">
        <v>0.636363636363636</v>
      </c>
      <c r="AD1056" t="inlineStr">
        <is>
          <t>9店</t>
        </is>
      </c>
      <c r="AE1056" t="inlineStr">
        <is>
          <t>Y9008</t>
        </is>
      </c>
      <c r="AF1056" t="n">
        <v>13.2881355932203</v>
      </c>
      <c r="AI1056" t="inlineStr">
        <is>
          <t>9店</t>
        </is>
      </c>
      <c r="AJ1056" t="inlineStr">
        <is>
          <t>Y93135-BL+Y93138+Y93269-1</t>
        </is>
      </c>
      <c r="AK1056" t="inlineStr">
        <is>
          <t>-</t>
        </is>
      </c>
      <c r="AN1056" t="inlineStr">
        <is>
          <t>9店</t>
        </is>
      </c>
      <c r="AO1056" t="inlineStr">
        <is>
          <t>Y9008</t>
        </is>
      </c>
      <c r="AP1056" t="n">
        <v>0.0433477825941981</v>
      </c>
      <c r="AS1056" t="inlineStr">
        <is>
          <t>9店</t>
        </is>
      </c>
      <c r="AT1056" t="inlineStr">
        <is>
          <t>Y93135-BL+Y93138+Y93269-1</t>
        </is>
      </c>
      <c r="AU1056" t="n">
        <v>2</v>
      </c>
      <c r="AX1056" t="inlineStr">
        <is>
          <t>9店</t>
        </is>
      </c>
      <c r="AY1056" t="inlineStr">
        <is>
          <t>Y9008</t>
        </is>
      </c>
      <c r="AZ1056" t="n">
        <v>1</v>
      </c>
    </row>
    <row r="1057">
      <c r="A1057" t="inlineStr">
        <is>
          <t>9店</t>
        </is>
      </c>
      <c r="B1057" t="inlineStr">
        <is>
          <t>Y93135-DB+Y93138+Y93269</t>
        </is>
      </c>
      <c r="C1057" t="n">
        <v>13.9</v>
      </c>
      <c r="F1057" t="inlineStr">
        <is>
          <t>9店</t>
        </is>
      </c>
      <c r="G1057" t="inlineStr">
        <is>
          <t>Y9008-1</t>
        </is>
      </c>
      <c r="H1057" t="n">
        <v>147</v>
      </c>
      <c r="Y1057" t="inlineStr">
        <is>
          <t>9店</t>
        </is>
      </c>
      <c r="Z1057" t="inlineStr">
        <is>
          <t>Y93135-DB+Y93138+Y93269</t>
        </is>
      </c>
      <c r="AA1057" t="n">
        <v>1</v>
      </c>
      <c r="AD1057" t="inlineStr">
        <is>
          <t>9店</t>
        </is>
      </c>
      <c r="AE1057" t="inlineStr">
        <is>
          <t>Y9008-1</t>
        </is>
      </c>
      <c r="AF1057" t="inlineStr">
        <is>
          <t>-</t>
        </is>
      </c>
      <c r="AI1057" t="inlineStr">
        <is>
          <t>9店</t>
        </is>
      </c>
      <c r="AJ1057" t="inlineStr">
        <is>
          <t>Y93135-DB+Y93138+Y93269</t>
        </is>
      </c>
      <c r="AK1057" t="inlineStr">
        <is>
          <t>-</t>
        </is>
      </c>
      <c r="AN1057" t="inlineStr">
        <is>
          <t>9店</t>
        </is>
      </c>
      <c r="AO1057" t="inlineStr">
        <is>
          <t>Y9008-1</t>
        </is>
      </c>
      <c r="AP1057" t="inlineStr">
        <is>
          <t>-</t>
        </is>
      </c>
      <c r="AS1057" t="inlineStr">
        <is>
          <t>9店</t>
        </is>
      </c>
      <c r="AT1057" t="inlineStr">
        <is>
          <t>Y93135-DB+Y93138+Y93269</t>
        </is>
      </c>
      <c r="AU1057" t="n">
        <v>0</v>
      </c>
      <c r="AX1057" t="inlineStr">
        <is>
          <t>9店</t>
        </is>
      </c>
      <c r="AY1057" t="inlineStr">
        <is>
          <t>Y9008-1</t>
        </is>
      </c>
      <c r="AZ1057" t="n">
        <v>0</v>
      </c>
    </row>
    <row r="1058">
      <c r="A1058" t="inlineStr">
        <is>
          <t>9店</t>
        </is>
      </c>
      <c r="B1058" t="inlineStr">
        <is>
          <t>Y93135-OR+Y93138+Y93269</t>
        </is>
      </c>
      <c r="C1058" t="n">
        <v>41.7</v>
      </c>
      <c r="F1058" t="inlineStr">
        <is>
          <t>9店</t>
        </is>
      </c>
      <c r="G1058" t="inlineStr">
        <is>
          <t>Y9008-2</t>
        </is>
      </c>
      <c r="H1058" t="n">
        <v>147</v>
      </c>
      <c r="Y1058" t="inlineStr">
        <is>
          <t>9店</t>
        </is>
      </c>
      <c r="Z1058" t="inlineStr">
        <is>
          <t>Y93135-OR+Y93138+Y93269</t>
        </is>
      </c>
      <c r="AA1058" t="n">
        <v>0.411764705882353</v>
      </c>
      <c r="AD1058" t="inlineStr">
        <is>
          <t>9店</t>
        </is>
      </c>
      <c r="AE1058" t="inlineStr">
        <is>
          <t>Y9008-2</t>
        </is>
      </c>
      <c r="AF1058" t="inlineStr">
        <is>
          <t>-</t>
        </is>
      </c>
      <c r="AI1058" t="inlineStr">
        <is>
          <t>9店</t>
        </is>
      </c>
      <c r="AJ1058" t="inlineStr">
        <is>
          <t>Y93135-OR+Y93138+Y93269</t>
        </is>
      </c>
      <c r="AK1058" t="inlineStr">
        <is>
          <t>-</t>
        </is>
      </c>
      <c r="AN1058" t="inlineStr">
        <is>
          <t>9店</t>
        </is>
      </c>
      <c r="AO1058" t="inlineStr">
        <is>
          <t>Y9008-2</t>
        </is>
      </c>
      <c r="AP1058" t="inlineStr">
        <is>
          <t>-</t>
        </is>
      </c>
      <c r="AS1058" t="inlineStr">
        <is>
          <t>9店</t>
        </is>
      </c>
      <c r="AT1058" t="inlineStr">
        <is>
          <t>Y93135-OR+Y93138+Y93269</t>
        </is>
      </c>
      <c r="AU1058" t="n">
        <v>3</v>
      </c>
      <c r="AX1058" t="inlineStr">
        <is>
          <t>9店</t>
        </is>
      </c>
      <c r="AY1058" t="inlineStr">
        <is>
          <t>Y9008-2</t>
        </is>
      </c>
      <c r="AZ1058" t="n">
        <v>0</v>
      </c>
    </row>
    <row r="1059">
      <c r="A1059" t="inlineStr">
        <is>
          <t>9店</t>
        </is>
      </c>
      <c r="B1059" t="inlineStr">
        <is>
          <t>Y93452-DB-ZH</t>
        </is>
      </c>
      <c r="C1059" t="n">
        <v>333.6</v>
      </c>
      <c r="F1059" t="inlineStr">
        <is>
          <t>9店</t>
        </is>
      </c>
      <c r="G1059" t="inlineStr">
        <is>
          <t>Y9008-S</t>
        </is>
      </c>
      <c r="H1059" t="n">
        <v>147</v>
      </c>
      <c r="Y1059" t="inlineStr">
        <is>
          <t>9店</t>
        </is>
      </c>
      <c r="Z1059" t="inlineStr">
        <is>
          <t>Y93452-DB-ZH</t>
        </is>
      </c>
      <c r="AA1059" t="n">
        <v>1.09565217391304</v>
      </c>
      <c r="AD1059" t="inlineStr">
        <is>
          <t>9店</t>
        </is>
      </c>
      <c r="AE1059" t="inlineStr">
        <is>
          <t>Y9008-S</t>
        </is>
      </c>
      <c r="AF1059" t="inlineStr">
        <is>
          <t>-</t>
        </is>
      </c>
      <c r="AI1059" t="inlineStr">
        <is>
          <t>9店</t>
        </is>
      </c>
      <c r="AJ1059" t="inlineStr">
        <is>
          <t>Y93452-DB-ZH</t>
        </is>
      </c>
      <c r="AK1059" t="inlineStr">
        <is>
          <t>-</t>
        </is>
      </c>
      <c r="AN1059" t="inlineStr">
        <is>
          <t>9店</t>
        </is>
      </c>
      <c r="AO1059" t="inlineStr">
        <is>
          <t>Y9008-S</t>
        </is>
      </c>
      <c r="AP1059" t="inlineStr">
        <is>
          <t>-</t>
        </is>
      </c>
      <c r="AS1059" t="inlineStr">
        <is>
          <t>9店</t>
        </is>
      </c>
      <c r="AT1059" t="inlineStr">
        <is>
          <t>Y93452-DB-ZH</t>
        </is>
      </c>
      <c r="AU1059" t="n">
        <v>6</v>
      </c>
      <c r="AX1059" t="inlineStr">
        <is>
          <t>9店</t>
        </is>
      </c>
      <c r="AY1059" t="inlineStr">
        <is>
          <t>Y9008-S</t>
        </is>
      </c>
      <c r="AZ1059" t="n">
        <v>0</v>
      </c>
    </row>
    <row r="1060">
      <c r="A1060" t="inlineStr">
        <is>
          <t>9店</t>
        </is>
      </c>
      <c r="B1060" t="inlineStr">
        <is>
          <t>Y93452-OR-ZH</t>
        </is>
      </c>
      <c r="C1060" t="n">
        <v>41.7</v>
      </c>
      <c r="F1060" t="inlineStr">
        <is>
          <t>9店</t>
        </is>
      </c>
      <c r="G1060" t="inlineStr">
        <is>
          <t>Y9009-KH</t>
        </is>
      </c>
      <c r="H1060" t="n">
        <v>587.6</v>
      </c>
      <c r="Y1060" t="inlineStr">
        <is>
          <t>9店</t>
        </is>
      </c>
      <c r="Z1060" t="inlineStr">
        <is>
          <t>Y93452-OR-ZH</t>
        </is>
      </c>
      <c r="AA1060" t="n">
        <v>0.195046439628483</v>
      </c>
      <c r="AD1060" t="inlineStr">
        <is>
          <t>9店</t>
        </is>
      </c>
      <c r="AE1060" t="inlineStr">
        <is>
          <t>Y9009-KH</t>
        </is>
      </c>
      <c r="AF1060" t="n">
        <v>1.89583333333333</v>
      </c>
      <c r="AI1060" t="inlineStr">
        <is>
          <t>9店</t>
        </is>
      </c>
      <c r="AJ1060" t="inlineStr">
        <is>
          <t>Y93452-OR-ZH</t>
        </is>
      </c>
      <c r="AK1060" t="n">
        <v>0.249227727665884</v>
      </c>
      <c r="AN1060" t="inlineStr">
        <is>
          <t>9店</t>
        </is>
      </c>
      <c r="AO1060" t="inlineStr">
        <is>
          <t>Y9009-KH</t>
        </is>
      </c>
      <c r="AP1060" t="n">
        <v>0.240181369607255</v>
      </c>
      <c r="AS1060" t="inlineStr">
        <is>
          <t>9店</t>
        </is>
      </c>
      <c r="AT1060" t="inlineStr">
        <is>
          <t>Y93452-OR-ZH</t>
        </is>
      </c>
      <c r="AU1060" t="n">
        <v>4</v>
      </c>
      <c r="AX1060" t="inlineStr">
        <is>
          <t>9店</t>
        </is>
      </c>
      <c r="AY1060" t="inlineStr">
        <is>
          <t>Y9009-KH</t>
        </is>
      </c>
      <c r="AZ1060" t="n">
        <v>2</v>
      </c>
    </row>
    <row r="1061">
      <c r="A1061" t="inlineStr">
        <is>
          <t>9店</t>
        </is>
      </c>
      <c r="B1061" t="inlineStr">
        <is>
          <t>Y9007-12PC</t>
        </is>
      </c>
      <c r="C1061" t="n">
        <v>1264.184</v>
      </c>
      <c r="F1061" t="inlineStr">
        <is>
          <t>9店</t>
        </is>
      </c>
      <c r="G1061" t="inlineStr">
        <is>
          <t>Y9009-PI</t>
        </is>
      </c>
      <c r="H1061" t="n">
        <v>813.6</v>
      </c>
      <c r="Y1061" t="inlineStr">
        <is>
          <t>9店</t>
        </is>
      </c>
      <c r="Z1061" t="inlineStr">
        <is>
          <t>Y9007-12PC</t>
        </is>
      </c>
      <c r="AA1061" t="n">
        <v>76</v>
      </c>
      <c r="AD1061" t="inlineStr">
        <is>
          <t>9店</t>
        </is>
      </c>
      <c r="AE1061" t="inlineStr">
        <is>
          <t>Y9009-PI</t>
        </is>
      </c>
      <c r="AF1061" t="n">
        <v>54</v>
      </c>
      <c r="AI1061" t="inlineStr">
        <is>
          <t>9店</t>
        </is>
      </c>
      <c r="AJ1061" t="inlineStr">
        <is>
          <t>Y9007-12PC</t>
        </is>
      </c>
      <c r="AK1061" t="inlineStr">
        <is>
          <t>-</t>
        </is>
      </c>
      <c r="AN1061" t="inlineStr">
        <is>
          <t>9店</t>
        </is>
      </c>
      <c r="AO1061" t="inlineStr">
        <is>
          <t>Y9009-PI</t>
        </is>
      </c>
      <c r="AP1061" t="inlineStr">
        <is>
          <t>-</t>
        </is>
      </c>
      <c r="AS1061" t="inlineStr">
        <is>
          <t>9店</t>
        </is>
      </c>
      <c r="AT1061" t="inlineStr">
        <is>
          <t>Y9007-12PC</t>
        </is>
      </c>
      <c r="AU1061" t="n">
        <v>0</v>
      </c>
      <c r="AX1061" t="inlineStr">
        <is>
          <t>9店</t>
        </is>
      </c>
      <c r="AY1061" t="inlineStr">
        <is>
          <t>Y9009-PI</t>
        </is>
      </c>
      <c r="AZ1061" t="n">
        <v>0</v>
      </c>
    </row>
    <row r="1062">
      <c r="A1062" t="inlineStr">
        <is>
          <t>9店</t>
        </is>
      </c>
      <c r="B1062" t="inlineStr">
        <is>
          <t>Y9007-24PC</t>
        </is>
      </c>
      <c r="C1062" t="n">
        <v>2402.25</v>
      </c>
      <c r="F1062" t="inlineStr">
        <is>
          <t>9店</t>
        </is>
      </c>
      <c r="G1062" t="inlineStr">
        <is>
          <t>Y9009-WH</t>
        </is>
      </c>
      <c r="H1062" t="n">
        <v>180.8</v>
      </c>
      <c r="Y1062" t="inlineStr">
        <is>
          <t>9店</t>
        </is>
      </c>
      <c r="Z1062" t="inlineStr">
        <is>
          <t>Y9007-24PC</t>
        </is>
      </c>
      <c r="AA1062" t="n">
        <v>30.8823529411765</v>
      </c>
      <c r="AD1062" t="inlineStr">
        <is>
          <t>9店</t>
        </is>
      </c>
      <c r="AE1062" t="inlineStr">
        <is>
          <t>Y9009-WH</t>
        </is>
      </c>
      <c r="AF1062" t="n">
        <v>0.4</v>
      </c>
      <c r="AI1062" t="inlineStr">
        <is>
          <t>9店</t>
        </is>
      </c>
      <c r="AJ1062" t="inlineStr">
        <is>
          <t>Y9007-24PC</t>
        </is>
      </c>
      <c r="AK1062" t="inlineStr">
        <is>
          <t>-</t>
        </is>
      </c>
      <c r="AN1062" t="inlineStr">
        <is>
          <t>9店</t>
        </is>
      </c>
      <c r="AO1062" t="inlineStr">
        <is>
          <t>Y9009-WH</t>
        </is>
      </c>
      <c r="AP1062" t="inlineStr">
        <is>
          <t>-</t>
        </is>
      </c>
      <c r="AS1062" t="inlineStr">
        <is>
          <t>9店</t>
        </is>
      </c>
      <c r="AT1062" t="inlineStr">
        <is>
          <t>Y9007-24PC</t>
        </is>
      </c>
      <c r="AU1062" t="n">
        <v>1</v>
      </c>
      <c r="AX1062" t="inlineStr">
        <is>
          <t>9店</t>
        </is>
      </c>
      <c r="AY1062" t="inlineStr">
        <is>
          <t>Y9009-WH</t>
        </is>
      </c>
      <c r="AZ1062" t="n">
        <v>0</v>
      </c>
    </row>
    <row r="1063">
      <c r="A1063" t="inlineStr">
        <is>
          <t>9店</t>
        </is>
      </c>
      <c r="B1063" t="inlineStr">
        <is>
          <t>Y9007-30PC</t>
        </is>
      </c>
      <c r="C1063" t="n">
        <v>698.003</v>
      </c>
      <c r="F1063" t="inlineStr">
        <is>
          <t>9店</t>
        </is>
      </c>
      <c r="G1063" t="inlineStr">
        <is>
          <t>Y9010-KH</t>
        </is>
      </c>
      <c r="H1063" t="n">
        <v>810</v>
      </c>
      <c r="Y1063" t="inlineStr">
        <is>
          <t>9店</t>
        </is>
      </c>
      <c r="Z1063" t="inlineStr">
        <is>
          <t>Y9007-30PC</t>
        </is>
      </c>
      <c r="AA1063" t="n">
        <v>0.163761467889908</v>
      </c>
      <c r="AD1063" t="inlineStr">
        <is>
          <t>9店</t>
        </is>
      </c>
      <c r="AE1063" t="inlineStr">
        <is>
          <t>Y9010-KH</t>
        </is>
      </c>
      <c r="AF1063" t="n">
        <v>7.71428571428571</v>
      </c>
      <c r="AI1063" t="inlineStr">
        <is>
          <t>9店</t>
        </is>
      </c>
      <c r="AJ1063" t="inlineStr">
        <is>
          <t>Y9007-30PC</t>
        </is>
      </c>
      <c r="AK1063" t="n">
        <v>0.269829503335804</v>
      </c>
      <c r="AN1063" t="inlineStr">
        <is>
          <t>9店</t>
        </is>
      </c>
      <c r="AO1063" t="inlineStr">
        <is>
          <t>Y9010-KH</t>
        </is>
      </c>
      <c r="AP1063" t="inlineStr">
        <is>
          <t>-</t>
        </is>
      </c>
      <c r="AS1063" t="inlineStr">
        <is>
          <t>9店</t>
        </is>
      </c>
      <c r="AT1063" t="inlineStr">
        <is>
          <t>Y9007-30PC</t>
        </is>
      </c>
      <c r="AU1063" t="n">
        <v>26</v>
      </c>
      <c r="AX1063" t="inlineStr">
        <is>
          <t>9店</t>
        </is>
      </c>
      <c r="AY1063" t="inlineStr">
        <is>
          <t>Y9010-KH</t>
        </is>
      </c>
      <c r="AZ1063" t="n">
        <v>0</v>
      </c>
    </row>
    <row r="1064">
      <c r="A1064" t="inlineStr">
        <is>
          <t>9店</t>
        </is>
      </c>
      <c r="B1064" t="inlineStr">
        <is>
          <t>Y9007-6PC</t>
        </is>
      </c>
      <c r="C1064" t="n">
        <v>67.93600000000001</v>
      </c>
      <c r="F1064" t="inlineStr">
        <is>
          <t>9店</t>
        </is>
      </c>
      <c r="G1064" t="inlineStr">
        <is>
          <t>Y9010-PI</t>
        </is>
      </c>
      <c r="H1064" t="n">
        <v>585</v>
      </c>
      <c r="Y1064" t="inlineStr">
        <is>
          <t>9店</t>
        </is>
      </c>
      <c r="Z1064" t="inlineStr">
        <is>
          <t>Y9007-6PC</t>
        </is>
      </c>
      <c r="AA1064" t="n">
        <v>0.413793103448276</v>
      </c>
      <c r="AD1064" t="inlineStr">
        <is>
          <t>9店</t>
        </is>
      </c>
      <c r="AE1064" t="inlineStr">
        <is>
          <t>Y9010-PI</t>
        </is>
      </c>
      <c r="AF1064" t="n">
        <v>2.39473684210526</v>
      </c>
      <c r="AI1064" t="inlineStr">
        <is>
          <t>9店</t>
        </is>
      </c>
      <c r="AJ1064" t="inlineStr">
        <is>
          <t>Y9007-6PC</t>
        </is>
      </c>
      <c r="AK1064" t="inlineStr">
        <is>
          <t>-</t>
        </is>
      </c>
      <c r="AN1064" t="inlineStr">
        <is>
          <t>9店</t>
        </is>
      </c>
      <c r="AO1064" t="inlineStr">
        <is>
          <t>Y9010-PI</t>
        </is>
      </c>
      <c r="AP1064" t="inlineStr">
        <is>
          <t>-</t>
        </is>
      </c>
      <c r="AS1064" t="inlineStr">
        <is>
          <t>9店</t>
        </is>
      </c>
      <c r="AT1064" t="inlineStr">
        <is>
          <t>Y9007-6PC</t>
        </is>
      </c>
      <c r="AU1064" t="n">
        <v>7</v>
      </c>
      <c r="AX1064" t="inlineStr">
        <is>
          <t>9店</t>
        </is>
      </c>
      <c r="AY1064" t="inlineStr">
        <is>
          <t>Y9010-PI</t>
        </is>
      </c>
      <c r="AZ1064" t="n">
        <v>1</v>
      </c>
    </row>
    <row r="1065">
      <c r="A1065" t="inlineStr">
        <is>
          <t>9店</t>
        </is>
      </c>
      <c r="B1065" t="inlineStr">
        <is>
          <t>Y9008</t>
        </is>
      </c>
      <c r="C1065" t="n">
        <v>8305.5</v>
      </c>
      <c r="F1065" t="inlineStr">
        <is>
          <t>9店</t>
        </is>
      </c>
      <c r="G1065" t="inlineStr">
        <is>
          <t>Y9010-WH</t>
        </is>
      </c>
      <c r="H1065" t="n">
        <v>495</v>
      </c>
      <c r="Y1065" t="inlineStr">
        <is>
          <t>9店</t>
        </is>
      </c>
      <c r="Z1065" t="inlineStr">
        <is>
          <t>Y9008</t>
        </is>
      </c>
      <c r="AA1065" t="n">
        <v>8.385159010600709</v>
      </c>
      <c r="AD1065" t="inlineStr">
        <is>
          <t>9店</t>
        </is>
      </c>
      <c r="AE1065" t="inlineStr">
        <is>
          <t>Y9010-WH</t>
        </is>
      </c>
      <c r="AF1065" t="n">
        <v>0.587786259541985</v>
      </c>
      <c r="AI1065" t="inlineStr">
        <is>
          <t>9店</t>
        </is>
      </c>
      <c r="AJ1065" t="inlineStr">
        <is>
          <t>Y9008</t>
        </is>
      </c>
      <c r="AK1065" t="n">
        <v>0.208003722661703</v>
      </c>
      <c r="AN1065" t="inlineStr">
        <is>
          <t>9店</t>
        </is>
      </c>
      <c r="AO1065" t="inlineStr">
        <is>
          <t>Y9010-WH</t>
        </is>
      </c>
      <c r="AP1065" t="inlineStr">
        <is>
          <t>-</t>
        </is>
      </c>
      <c r="AS1065" t="inlineStr">
        <is>
          <t>9店</t>
        </is>
      </c>
      <c r="AT1065" t="inlineStr">
        <is>
          <t>Y9008</t>
        </is>
      </c>
      <c r="AU1065" t="n">
        <v>5</v>
      </c>
      <c r="AX1065" t="inlineStr">
        <is>
          <t>9店</t>
        </is>
      </c>
      <c r="AY1065" t="inlineStr">
        <is>
          <t>Y9010-WH</t>
        </is>
      </c>
      <c r="AZ1065" t="n">
        <v>4</v>
      </c>
    </row>
    <row r="1066">
      <c r="A1066" t="inlineStr">
        <is>
          <t>9店</t>
        </is>
      </c>
      <c r="B1066" t="inlineStr">
        <is>
          <t>Y9008-1</t>
        </is>
      </c>
      <c r="C1066" t="n">
        <v>147</v>
      </c>
      <c r="F1066" t="inlineStr">
        <is>
          <t>9店</t>
        </is>
      </c>
      <c r="G1066" t="inlineStr">
        <is>
          <t>Y9018-GA</t>
        </is>
      </c>
      <c r="H1066" t="n">
        <v>1017</v>
      </c>
      <c r="Y1066" t="inlineStr">
        <is>
          <t>9店</t>
        </is>
      </c>
      <c r="Z1066" t="inlineStr">
        <is>
          <t>Y9008-1</t>
        </is>
      </c>
      <c r="AA1066" t="inlineStr">
        <is>
          <t>-</t>
        </is>
      </c>
      <c r="AD1066" t="inlineStr">
        <is>
          <t>9店</t>
        </is>
      </c>
      <c r="AE1066" t="inlineStr">
        <is>
          <t>Y9018-GA</t>
        </is>
      </c>
      <c r="AF1066" t="n">
        <v>4.27118644067797</v>
      </c>
      <c r="AI1066" t="inlineStr">
        <is>
          <t>9店</t>
        </is>
      </c>
      <c r="AJ1066" t="inlineStr">
        <is>
          <t>Y9008-1</t>
        </is>
      </c>
      <c r="AK1066" t="inlineStr">
        <is>
          <t>-</t>
        </is>
      </c>
      <c r="AN1066" t="inlineStr">
        <is>
          <t>9店</t>
        </is>
      </c>
      <c r="AO1066" t="inlineStr">
        <is>
          <t>Y9018-GA</t>
        </is>
      </c>
      <c r="AP1066" t="n">
        <v>0.270908363345338</v>
      </c>
      <c r="AS1066" t="inlineStr">
        <is>
          <t>9店</t>
        </is>
      </c>
      <c r="AT1066" t="inlineStr">
        <is>
          <t>Y9008-1</t>
        </is>
      </c>
      <c r="AU1066" t="n">
        <v>0</v>
      </c>
      <c r="AX1066" t="inlineStr">
        <is>
          <t>9店</t>
        </is>
      </c>
      <c r="AY1066" t="inlineStr">
        <is>
          <t>Y9018-GA</t>
        </is>
      </c>
      <c r="AZ1066" t="n">
        <v>1</v>
      </c>
    </row>
    <row r="1067">
      <c r="A1067" t="inlineStr">
        <is>
          <t>9店</t>
        </is>
      </c>
      <c r="B1067" t="inlineStr">
        <is>
          <t>Y9008-2</t>
        </is>
      </c>
      <c r="C1067" t="n">
        <v>147</v>
      </c>
      <c r="F1067" t="inlineStr">
        <is>
          <t>9店</t>
        </is>
      </c>
      <c r="G1067" t="inlineStr">
        <is>
          <t>Y9018-GN</t>
        </is>
      </c>
      <c r="H1067" t="n">
        <v>1299.5</v>
      </c>
      <c r="Y1067" t="inlineStr">
        <is>
          <t>9店</t>
        </is>
      </c>
      <c r="Z1067" t="inlineStr">
        <is>
          <t>Y9008-2</t>
        </is>
      </c>
      <c r="AA1067" t="inlineStr">
        <is>
          <t>-</t>
        </is>
      </c>
      <c r="AD1067" t="inlineStr">
        <is>
          <t>9店</t>
        </is>
      </c>
      <c r="AE1067" t="inlineStr">
        <is>
          <t>Y9018-GN</t>
        </is>
      </c>
      <c r="AF1067" t="n">
        <v>6.70833333333333</v>
      </c>
      <c r="AI1067" t="inlineStr">
        <is>
          <t>9店</t>
        </is>
      </c>
      <c r="AJ1067" t="inlineStr">
        <is>
          <t>Y9008-2</t>
        </is>
      </c>
      <c r="AK1067" t="inlineStr">
        <is>
          <t>-</t>
        </is>
      </c>
      <c r="AN1067" t="inlineStr">
        <is>
          <t>9店</t>
        </is>
      </c>
      <c r="AO1067" t="inlineStr">
        <is>
          <t>Y9018-GN</t>
        </is>
      </c>
      <c r="AP1067" t="n">
        <v>0.182644214738246</v>
      </c>
      <c r="AS1067" t="inlineStr">
        <is>
          <t>9店</t>
        </is>
      </c>
      <c r="AT1067" t="inlineStr">
        <is>
          <t>Y9008-2</t>
        </is>
      </c>
      <c r="AU1067" t="n">
        <v>0</v>
      </c>
      <c r="AX1067" t="inlineStr">
        <is>
          <t>9店</t>
        </is>
      </c>
      <c r="AY1067" t="inlineStr">
        <is>
          <t>Y9018-GN</t>
        </is>
      </c>
      <c r="AZ1067" t="n">
        <v>2</v>
      </c>
    </row>
    <row r="1068">
      <c r="A1068" t="inlineStr">
        <is>
          <t>9店</t>
        </is>
      </c>
      <c r="B1068" t="inlineStr">
        <is>
          <t>Y9008-3</t>
        </is>
      </c>
      <c r="C1068" t="n">
        <v>73.5</v>
      </c>
      <c r="F1068" t="inlineStr">
        <is>
          <t>9店</t>
        </is>
      </c>
      <c r="G1068" t="inlineStr">
        <is>
          <t>Y9019-GA</t>
        </is>
      </c>
      <c r="H1068" t="n">
        <v>1518.75</v>
      </c>
      <c r="Y1068" t="inlineStr">
        <is>
          <t>9店</t>
        </is>
      </c>
      <c r="Z1068" t="inlineStr">
        <is>
          <t>Y9008-3</t>
        </is>
      </c>
      <c r="AA1068" t="n">
        <v>0.411764705882353</v>
      </c>
      <c r="AD1068" t="inlineStr">
        <is>
          <t>9店</t>
        </is>
      </c>
      <c r="AE1068" t="inlineStr">
        <is>
          <t>Y9019-GA</t>
        </is>
      </c>
      <c r="AF1068" t="n">
        <v>5.27932960893855</v>
      </c>
      <c r="AI1068" t="inlineStr">
        <is>
          <t>9店</t>
        </is>
      </c>
      <c r="AJ1068" t="inlineStr">
        <is>
          <t>Y9008-3</t>
        </is>
      </c>
      <c r="AK1068" t="inlineStr">
        <is>
          <t>-</t>
        </is>
      </c>
      <c r="AN1068" t="inlineStr">
        <is>
          <t>9店</t>
        </is>
      </c>
      <c r="AO1068" t="inlineStr">
        <is>
          <t>Y9019-GA</t>
        </is>
      </c>
      <c r="AP1068" t="inlineStr">
        <is>
          <t>-</t>
        </is>
      </c>
      <c r="AS1068" t="inlineStr">
        <is>
          <t>9店</t>
        </is>
      </c>
      <c r="AT1068" t="inlineStr">
        <is>
          <t>Y9008-3</t>
        </is>
      </c>
      <c r="AU1068" t="n">
        <v>1</v>
      </c>
      <c r="AX1068" t="inlineStr">
        <is>
          <t>9店</t>
        </is>
      </c>
      <c r="AY1068" t="inlineStr">
        <is>
          <t>Y9019-GA</t>
        </is>
      </c>
      <c r="AZ1068" t="n">
        <v>2</v>
      </c>
    </row>
    <row r="1069">
      <c r="A1069" t="inlineStr">
        <is>
          <t>9店</t>
        </is>
      </c>
      <c r="B1069" t="inlineStr">
        <is>
          <t>Y9008-S</t>
        </is>
      </c>
      <c r="C1069" t="n">
        <v>147</v>
      </c>
      <c r="F1069" t="inlineStr">
        <is>
          <t>9店</t>
        </is>
      </c>
      <c r="G1069" t="inlineStr">
        <is>
          <t>Y9019-GN</t>
        </is>
      </c>
      <c r="H1069" t="n">
        <v>1518.75</v>
      </c>
      <c r="Y1069" t="inlineStr">
        <is>
          <t>9店</t>
        </is>
      </c>
      <c r="Z1069" t="inlineStr">
        <is>
          <t>Y9008-S</t>
        </is>
      </c>
      <c r="AA1069" t="inlineStr">
        <is>
          <t>-</t>
        </is>
      </c>
      <c r="AD1069" t="inlineStr">
        <is>
          <t>9店</t>
        </is>
      </c>
      <c r="AE1069" t="inlineStr">
        <is>
          <t>Y9019-GN</t>
        </is>
      </c>
      <c r="AF1069" t="n">
        <v>4.84615384615385</v>
      </c>
      <c r="AI1069" t="inlineStr">
        <is>
          <t>9店</t>
        </is>
      </c>
      <c r="AJ1069" t="inlineStr">
        <is>
          <t>Y9008-S</t>
        </is>
      </c>
      <c r="AK1069" t="inlineStr">
        <is>
          <t>-</t>
        </is>
      </c>
      <c r="AN1069" t="inlineStr">
        <is>
          <t>9店</t>
        </is>
      </c>
      <c r="AO1069" t="inlineStr">
        <is>
          <t>Y9019-GN</t>
        </is>
      </c>
      <c r="AP1069" t="inlineStr">
        <is>
          <t>-</t>
        </is>
      </c>
      <c r="AS1069" t="inlineStr">
        <is>
          <t>9店</t>
        </is>
      </c>
      <c r="AT1069" t="inlineStr">
        <is>
          <t>Y9008-S</t>
        </is>
      </c>
      <c r="AU1069" t="n">
        <v>0</v>
      </c>
      <c r="AX1069" t="inlineStr">
        <is>
          <t>9店</t>
        </is>
      </c>
      <c r="AY1069" t="inlineStr">
        <is>
          <t>Y9019-GN</t>
        </is>
      </c>
      <c r="AZ1069" t="n">
        <v>3</v>
      </c>
    </row>
    <row r="1070">
      <c r="A1070" t="inlineStr">
        <is>
          <t>9店</t>
        </is>
      </c>
      <c r="B1070" t="inlineStr">
        <is>
          <t>Y9009-KH</t>
        </is>
      </c>
      <c r="C1070" t="n">
        <v>768.4</v>
      </c>
      <c r="F1070" t="inlineStr">
        <is>
          <t>9店</t>
        </is>
      </c>
      <c r="G1070" t="inlineStr">
        <is>
          <t>Y9020-GA</t>
        </is>
      </c>
      <c r="H1070" t="n">
        <v>1688.5</v>
      </c>
      <c r="Y1070" t="inlineStr">
        <is>
          <t>9店</t>
        </is>
      </c>
      <c r="Z1070" t="inlineStr">
        <is>
          <t>Y9009-KH</t>
        </is>
      </c>
      <c r="AA1070" t="n">
        <v>4.15116279069767</v>
      </c>
      <c r="AD1070" t="inlineStr">
        <is>
          <t>9店</t>
        </is>
      </c>
      <c r="AE1070" t="inlineStr">
        <is>
          <t>Y9020-GA</t>
        </is>
      </c>
      <c r="AF1070" t="n">
        <v>4.01739130434783</v>
      </c>
      <c r="AI1070" t="inlineStr">
        <is>
          <t>9店</t>
        </is>
      </c>
      <c r="AJ1070" t="inlineStr">
        <is>
          <t>Y9009-KH</t>
        </is>
      </c>
      <c r="AK1070" t="n">
        <v>0.224222722347253</v>
      </c>
      <c r="AN1070" t="inlineStr">
        <is>
          <t>9店</t>
        </is>
      </c>
      <c r="AO1070" t="inlineStr">
        <is>
          <t>Y9020-GA</t>
        </is>
      </c>
      <c r="AP1070" t="n">
        <v>0.464989997142041</v>
      </c>
      <c r="AS1070" t="inlineStr">
        <is>
          <t>9店</t>
        </is>
      </c>
      <c r="AT1070" t="inlineStr">
        <is>
          <t>Y9009-KH</t>
        </is>
      </c>
      <c r="AU1070" t="n">
        <v>1</v>
      </c>
      <c r="AX1070" t="inlineStr">
        <is>
          <t>9店</t>
        </is>
      </c>
      <c r="AY1070" t="inlineStr">
        <is>
          <t>Y9020-GA</t>
        </is>
      </c>
      <c r="AZ1070" t="n">
        <v>3</v>
      </c>
    </row>
    <row r="1071">
      <c r="A1071" t="inlineStr">
        <is>
          <t>9店</t>
        </is>
      </c>
      <c r="B1071" t="inlineStr">
        <is>
          <t>Y9009-PI</t>
        </is>
      </c>
      <c r="C1071" t="n">
        <v>813.6</v>
      </c>
      <c r="F1071" t="inlineStr">
        <is>
          <t>9店</t>
        </is>
      </c>
      <c r="G1071" t="inlineStr">
        <is>
          <t>Y9020-GN</t>
        </is>
      </c>
      <c r="H1071" t="n">
        <v>1803.625</v>
      </c>
      <c r="Y1071" t="inlineStr">
        <is>
          <t>9店</t>
        </is>
      </c>
      <c r="Z1071" t="inlineStr">
        <is>
          <t>Y9009-PI</t>
        </is>
      </c>
      <c r="AA1071" t="n">
        <v>18</v>
      </c>
      <c r="AD1071" t="inlineStr">
        <is>
          <t>9店</t>
        </is>
      </c>
      <c r="AE1071" t="inlineStr">
        <is>
          <t>Y9020-GN</t>
        </is>
      </c>
      <c r="AF1071" t="n">
        <v>12.493670886076</v>
      </c>
      <c r="AI1071" t="inlineStr">
        <is>
          <t>9店</t>
        </is>
      </c>
      <c r="AJ1071" t="inlineStr">
        <is>
          <t>Y9009-PI</t>
        </is>
      </c>
      <c r="AK1071" t="inlineStr">
        <is>
          <t>-</t>
        </is>
      </c>
      <c r="AN1071" t="inlineStr">
        <is>
          <t>9店</t>
        </is>
      </c>
      <c r="AO1071" t="inlineStr">
        <is>
          <t>Y9020-GN</t>
        </is>
      </c>
      <c r="AP1071" t="inlineStr">
        <is>
          <t>-</t>
        </is>
      </c>
      <c r="AS1071" t="inlineStr">
        <is>
          <t>9店</t>
        </is>
      </c>
      <c r="AT1071" t="inlineStr">
        <is>
          <t>Y9009-PI</t>
        </is>
      </c>
      <c r="AU1071" t="n">
        <v>0</v>
      </c>
      <c r="AX1071" t="inlineStr">
        <is>
          <t>9店</t>
        </is>
      </c>
      <c r="AY1071" t="inlineStr">
        <is>
          <t>Y9020-GN</t>
        </is>
      </c>
      <c r="AZ1071" t="n">
        <v>1</v>
      </c>
    </row>
    <row r="1072">
      <c r="A1072" t="inlineStr">
        <is>
          <t>9店</t>
        </is>
      </c>
      <c r="B1072" t="inlineStr">
        <is>
          <t>Y9009-WH</t>
        </is>
      </c>
      <c r="C1072" t="n">
        <v>271.2</v>
      </c>
      <c r="F1072" t="inlineStr">
        <is>
          <t>9店</t>
        </is>
      </c>
      <c r="G1072" t="inlineStr">
        <is>
          <t>Y9021</t>
        </is>
      </c>
      <c r="H1072" t="n">
        <v>1474.68</v>
      </c>
      <c r="Y1072" t="inlineStr">
        <is>
          <t>9店</t>
        </is>
      </c>
      <c r="Z1072" t="inlineStr">
        <is>
          <t>Y9009-WH</t>
        </is>
      </c>
      <c r="AA1072" t="n">
        <v>0.236842105263158</v>
      </c>
      <c r="AD1072" t="inlineStr">
        <is>
          <t>9店</t>
        </is>
      </c>
      <c r="AE1072" t="inlineStr">
        <is>
          <t>Y9021</t>
        </is>
      </c>
      <c r="AF1072" t="n">
        <v>3.06569343065693</v>
      </c>
      <c r="AI1072" t="inlineStr">
        <is>
          <t>9店</t>
        </is>
      </c>
      <c r="AJ1072" t="inlineStr">
        <is>
          <t>Y9009-WH</t>
        </is>
      </c>
      <c r="AK1072" t="n">
        <v>0.306012110726644</v>
      </c>
      <c r="AN1072" t="inlineStr">
        <is>
          <t>9店</t>
        </is>
      </c>
      <c r="AO1072" t="inlineStr">
        <is>
          <t>Y9021</t>
        </is>
      </c>
      <c r="AP1072" t="n">
        <v>0.308461859107962</v>
      </c>
      <c r="AS1072" t="inlineStr">
        <is>
          <t>9店</t>
        </is>
      </c>
      <c r="AT1072" t="inlineStr">
        <is>
          <t>Y9009-WH</t>
        </is>
      </c>
      <c r="AU1072" t="n">
        <v>7</v>
      </c>
      <c r="AX1072" t="inlineStr">
        <is>
          <t>9店</t>
        </is>
      </c>
      <c r="AY1072" t="inlineStr">
        <is>
          <t>Y9021</t>
        </is>
      </c>
      <c r="AZ1072" t="n">
        <v>4</v>
      </c>
    </row>
    <row r="1073">
      <c r="A1073" t="inlineStr">
        <is>
          <t>9店</t>
        </is>
      </c>
      <c r="B1073" t="inlineStr">
        <is>
          <t>Y9010-KH</t>
        </is>
      </c>
      <c r="C1073" t="n">
        <v>855</v>
      </c>
      <c r="F1073" t="inlineStr">
        <is>
          <t>9店</t>
        </is>
      </c>
      <c r="G1073" t="inlineStr">
        <is>
          <t>Y9022</t>
        </is>
      </c>
      <c r="H1073" t="n">
        <v>203.001</v>
      </c>
      <c r="Y1073" t="inlineStr">
        <is>
          <t>9店</t>
        </is>
      </c>
      <c r="Z1073" t="inlineStr">
        <is>
          <t>Y9010-KH</t>
        </is>
      </c>
      <c r="AA1073" t="n">
        <v>3.24390243902439</v>
      </c>
      <c r="AD1073" t="inlineStr">
        <is>
          <t>9店</t>
        </is>
      </c>
      <c r="AE1073" t="inlineStr">
        <is>
          <t>Y9022</t>
        </is>
      </c>
      <c r="AF1073" t="n">
        <v>0.12753036437247</v>
      </c>
      <c r="AI1073" t="inlineStr">
        <is>
          <t>9店</t>
        </is>
      </c>
      <c r="AJ1073" t="inlineStr">
        <is>
          <t>Y9010-KH</t>
        </is>
      </c>
      <c r="AK1073" t="inlineStr">
        <is>
          <t>-</t>
        </is>
      </c>
      <c r="AN1073" t="inlineStr">
        <is>
          <t>9店</t>
        </is>
      </c>
      <c r="AO1073" t="inlineStr">
        <is>
          <t>Y9022</t>
        </is>
      </c>
      <c r="AP1073" t="inlineStr">
        <is>
          <t>-</t>
        </is>
      </c>
      <c r="AS1073" t="inlineStr">
        <is>
          <t>9店</t>
        </is>
      </c>
      <c r="AT1073" t="inlineStr">
        <is>
          <t>Y9010-KH</t>
        </is>
      </c>
      <c r="AU1073" t="n">
        <v>2</v>
      </c>
      <c r="AX1073" t="inlineStr">
        <is>
          <t>9店</t>
        </is>
      </c>
      <c r="AY1073" t="inlineStr">
        <is>
          <t>Y9022</t>
        </is>
      </c>
      <c r="AZ1073" t="n">
        <v>2</v>
      </c>
    </row>
    <row r="1074">
      <c r="A1074" t="inlineStr">
        <is>
          <t>9店</t>
        </is>
      </c>
      <c r="B1074" t="inlineStr">
        <is>
          <t>Y9010-PI</t>
        </is>
      </c>
      <c r="C1074" t="n">
        <v>675</v>
      </c>
      <c r="F1074" t="inlineStr">
        <is>
          <t>9店</t>
        </is>
      </c>
      <c r="G1074" t="inlineStr">
        <is>
          <t>Y9023-BR-15</t>
        </is>
      </c>
      <c r="H1074" t="n">
        <v>1395</v>
      </c>
      <c r="Y1074" t="inlineStr">
        <is>
          <t>9店</t>
        </is>
      </c>
      <c r="Z1074" t="inlineStr">
        <is>
          <t>Y9010-PI</t>
        </is>
      </c>
      <c r="AA1074" t="n">
        <v>2.08609271523179</v>
      </c>
      <c r="AD1074" t="inlineStr">
        <is>
          <t>9店</t>
        </is>
      </c>
      <c r="AE1074" t="inlineStr">
        <is>
          <t>Y9023-BR-15</t>
        </is>
      </c>
      <c r="AF1074" t="inlineStr">
        <is>
          <t>-</t>
        </is>
      </c>
      <c r="AI1074" t="inlineStr">
        <is>
          <t>9店</t>
        </is>
      </c>
      <c r="AJ1074" t="inlineStr">
        <is>
          <t>Y9010-PI</t>
        </is>
      </c>
      <c r="AK1074" t="n">
        <v>0.514095851792187</v>
      </c>
      <c r="AN1074" t="inlineStr">
        <is>
          <t>9店</t>
        </is>
      </c>
      <c r="AO1074" t="inlineStr">
        <is>
          <t>Y9023-BR-15</t>
        </is>
      </c>
      <c r="AP1074" t="inlineStr">
        <is>
          <t>-</t>
        </is>
      </c>
      <c r="AS1074" t="inlineStr">
        <is>
          <t>9店</t>
        </is>
      </c>
      <c r="AT1074" t="inlineStr">
        <is>
          <t>Y9010-PI</t>
        </is>
      </c>
      <c r="AU1074" t="n">
        <v>2</v>
      </c>
      <c r="AX1074" t="inlineStr">
        <is>
          <t>9店</t>
        </is>
      </c>
      <c r="AY1074" t="inlineStr">
        <is>
          <t>Y9023-BR-15</t>
        </is>
      </c>
      <c r="AZ1074" t="n">
        <v>0</v>
      </c>
    </row>
    <row r="1075">
      <c r="A1075" t="inlineStr">
        <is>
          <t>9店</t>
        </is>
      </c>
      <c r="B1075" t="inlineStr">
        <is>
          <t>Y9010-WH</t>
        </is>
      </c>
      <c r="C1075" t="n">
        <v>720</v>
      </c>
      <c r="F1075" t="inlineStr">
        <is>
          <t>9店</t>
        </is>
      </c>
      <c r="G1075" t="inlineStr">
        <is>
          <t>Y9023-BR-20</t>
        </is>
      </c>
      <c r="H1075" t="n">
        <v>1575</v>
      </c>
      <c r="Y1075" t="inlineStr">
        <is>
          <t>9店</t>
        </is>
      </c>
      <c r="Z1075" t="inlineStr">
        <is>
          <t>Y9010-WH</t>
        </is>
      </c>
      <c r="AA1075" t="n">
        <v>0.695652173913043</v>
      </c>
      <c r="AD1075" t="inlineStr">
        <is>
          <t>9店</t>
        </is>
      </c>
      <c r="AE1075" t="inlineStr">
        <is>
          <t>Y9023-BR-20</t>
        </is>
      </c>
      <c r="AF1075" t="inlineStr">
        <is>
          <t>-</t>
        </is>
      </c>
      <c r="AI1075" t="inlineStr">
        <is>
          <t>9店</t>
        </is>
      </c>
      <c r="AJ1075" t="inlineStr">
        <is>
          <t>Y9010-WH</t>
        </is>
      </c>
      <c r="AK1075" t="n">
        <v>0.309206257659866</v>
      </c>
      <c r="AN1075" t="inlineStr">
        <is>
          <t>9店</t>
        </is>
      </c>
      <c r="AO1075" t="inlineStr">
        <is>
          <t>Y9023-BR-20</t>
        </is>
      </c>
      <c r="AP1075" t="inlineStr">
        <is>
          <t>-</t>
        </is>
      </c>
      <c r="AS1075" t="inlineStr">
        <is>
          <t>9店</t>
        </is>
      </c>
      <c r="AT1075" t="inlineStr">
        <is>
          <t>Y9010-WH</t>
        </is>
      </c>
      <c r="AU1075" t="n">
        <v>7</v>
      </c>
      <c r="AX1075" t="inlineStr">
        <is>
          <t>9店</t>
        </is>
      </c>
      <c r="AY1075" t="inlineStr">
        <is>
          <t>Y9023-BR-20</t>
        </is>
      </c>
      <c r="AZ1075" t="n">
        <v>0</v>
      </c>
    </row>
    <row r="1076">
      <c r="A1076" t="inlineStr">
        <is>
          <t>9店</t>
        </is>
      </c>
      <c r="B1076" t="inlineStr">
        <is>
          <t>Y9018-GA</t>
        </is>
      </c>
      <c r="C1076" t="n">
        <v>1130</v>
      </c>
      <c r="F1076" t="inlineStr">
        <is>
          <t>9店</t>
        </is>
      </c>
      <c r="G1076" t="inlineStr">
        <is>
          <t>Y9023-BR-25</t>
        </is>
      </c>
      <c r="H1076" t="n">
        <v>1725</v>
      </c>
      <c r="Y1076" t="inlineStr">
        <is>
          <t>9店</t>
        </is>
      </c>
      <c r="Z1076" t="inlineStr">
        <is>
          <t>Y9018-GA</t>
        </is>
      </c>
      <c r="AA1076" t="n">
        <v>3.92523364485981</v>
      </c>
      <c r="AD1076" t="inlineStr">
        <is>
          <t>9店</t>
        </is>
      </c>
      <c r="AE1076" t="inlineStr">
        <is>
          <t>Y9023-BR-25</t>
        </is>
      </c>
      <c r="AF1076" t="inlineStr">
        <is>
          <t>-</t>
        </is>
      </c>
      <c r="AI1076" t="inlineStr">
        <is>
          <t>9店</t>
        </is>
      </c>
      <c r="AJ1076" t="inlineStr">
        <is>
          <t>Y9018-GA</t>
        </is>
      </c>
      <c r="AK1076" t="inlineStr">
        <is>
          <t>-</t>
        </is>
      </c>
      <c r="AN1076" t="inlineStr">
        <is>
          <t>9店</t>
        </is>
      </c>
      <c r="AO1076" t="inlineStr">
        <is>
          <t>Y9023-BR-25</t>
        </is>
      </c>
      <c r="AP1076" t="inlineStr">
        <is>
          <t>-</t>
        </is>
      </c>
      <c r="AS1076" t="inlineStr">
        <is>
          <t>9店</t>
        </is>
      </c>
      <c r="AT1076" t="inlineStr">
        <is>
          <t>Y9018-GA</t>
        </is>
      </c>
      <c r="AU1076" t="n">
        <v>2</v>
      </c>
      <c r="AX1076" t="inlineStr">
        <is>
          <t>9店</t>
        </is>
      </c>
      <c r="AY1076" t="inlineStr">
        <is>
          <t>Y9023-BR-25</t>
        </is>
      </c>
      <c r="AZ1076" t="n">
        <v>0</v>
      </c>
    </row>
    <row r="1077">
      <c r="A1077" t="inlineStr">
        <is>
          <t>9店</t>
        </is>
      </c>
      <c r="B1077" t="inlineStr">
        <is>
          <t>Y9018-GN</t>
        </is>
      </c>
      <c r="C1077" t="n">
        <v>1327.75</v>
      </c>
      <c r="F1077" t="inlineStr">
        <is>
          <t>9店</t>
        </is>
      </c>
      <c r="G1077" t="inlineStr">
        <is>
          <t>Y9023-WH-15</t>
        </is>
      </c>
      <c r="H1077" t="n">
        <v>1395</v>
      </c>
      <c r="Y1077" t="inlineStr">
        <is>
          <t>9店</t>
        </is>
      </c>
      <c r="Z1077" t="inlineStr">
        <is>
          <t>Y9018-GN</t>
        </is>
      </c>
      <c r="AA1077" t="n">
        <v>11.4767441860465</v>
      </c>
      <c r="AD1077" t="inlineStr">
        <is>
          <t>9店</t>
        </is>
      </c>
      <c r="AE1077" t="inlineStr">
        <is>
          <t>Y9023-WH-15</t>
        </is>
      </c>
      <c r="AF1077" t="inlineStr">
        <is>
          <t>-</t>
        </is>
      </c>
      <c r="AI1077" t="inlineStr">
        <is>
          <t>9店</t>
        </is>
      </c>
      <c r="AJ1077" t="inlineStr">
        <is>
          <t>Y9018-GN</t>
        </is>
      </c>
      <c r="AK1077" t="inlineStr">
        <is>
          <t>-</t>
        </is>
      </c>
      <c r="AN1077" t="inlineStr">
        <is>
          <t>9店</t>
        </is>
      </c>
      <c r="AO1077" t="inlineStr">
        <is>
          <t>Y9023-WH-15</t>
        </is>
      </c>
      <c r="AP1077" t="inlineStr">
        <is>
          <t>-</t>
        </is>
      </c>
      <c r="AS1077" t="inlineStr">
        <is>
          <t>9店</t>
        </is>
      </c>
      <c r="AT1077" t="inlineStr">
        <is>
          <t>Y9018-GN</t>
        </is>
      </c>
      <c r="AU1077" t="n">
        <v>1</v>
      </c>
      <c r="AX1077" t="inlineStr">
        <is>
          <t>9店</t>
        </is>
      </c>
      <c r="AY1077" t="inlineStr">
        <is>
          <t>Y9023-WH-15</t>
        </is>
      </c>
      <c r="AZ1077" t="n">
        <v>0</v>
      </c>
    </row>
    <row r="1078">
      <c r="A1078" t="inlineStr">
        <is>
          <t>9店</t>
        </is>
      </c>
      <c r="B1078" t="inlineStr">
        <is>
          <t>Y9019-GA</t>
        </is>
      </c>
      <c r="C1078" t="n">
        <v>1552.5</v>
      </c>
      <c r="F1078" t="inlineStr">
        <is>
          <t>9店</t>
        </is>
      </c>
      <c r="G1078" t="inlineStr">
        <is>
          <t>Y9023-WH-20</t>
        </is>
      </c>
      <c r="H1078" t="n">
        <v>1575</v>
      </c>
      <c r="Y1078" t="inlineStr">
        <is>
          <t>9店</t>
        </is>
      </c>
      <c r="Z1078" t="inlineStr">
        <is>
          <t>Y9019-GA</t>
        </is>
      </c>
      <c r="AA1078" t="n">
        <v>6.39735099337748</v>
      </c>
      <c r="AD1078" t="inlineStr">
        <is>
          <t>9店</t>
        </is>
      </c>
      <c r="AE1078" t="inlineStr">
        <is>
          <t>Y9023-WH-20</t>
        </is>
      </c>
      <c r="AF1078" t="inlineStr">
        <is>
          <t>-</t>
        </is>
      </c>
      <c r="AI1078" t="inlineStr">
        <is>
          <t>9店</t>
        </is>
      </c>
      <c r="AJ1078" t="inlineStr">
        <is>
          <t>Y9019-GA</t>
        </is>
      </c>
      <c r="AK1078" t="n">
        <v>0.200066688896299</v>
      </c>
      <c r="AN1078" t="inlineStr">
        <is>
          <t>9店</t>
        </is>
      </c>
      <c r="AO1078" t="inlineStr">
        <is>
          <t>Y9023-WH-20</t>
        </is>
      </c>
      <c r="AP1078" t="inlineStr">
        <is>
          <t>-</t>
        </is>
      </c>
      <c r="AS1078" t="inlineStr">
        <is>
          <t>9店</t>
        </is>
      </c>
      <c r="AT1078" t="inlineStr">
        <is>
          <t>Y9019-GA</t>
        </is>
      </c>
      <c r="AU1078" t="n">
        <v>2</v>
      </c>
      <c r="AX1078" t="inlineStr">
        <is>
          <t>9店</t>
        </is>
      </c>
      <c r="AY1078" t="inlineStr">
        <is>
          <t>Y9023-WH-20</t>
        </is>
      </c>
      <c r="AZ1078" t="n">
        <v>0</v>
      </c>
    </row>
    <row r="1079">
      <c r="A1079" t="inlineStr">
        <is>
          <t>9店</t>
        </is>
      </c>
      <c r="B1079" t="inlineStr">
        <is>
          <t>Y9019-GN</t>
        </is>
      </c>
      <c r="C1079" t="n">
        <v>1586.25</v>
      </c>
      <c r="F1079" t="inlineStr">
        <is>
          <t>9店</t>
        </is>
      </c>
      <c r="G1079" t="inlineStr">
        <is>
          <t>Y9023-WH-25</t>
        </is>
      </c>
      <c r="H1079" t="n">
        <v>1725</v>
      </c>
      <c r="Y1079" t="inlineStr">
        <is>
          <t>9店</t>
        </is>
      </c>
      <c r="Z1079" t="inlineStr">
        <is>
          <t>Y9019-GN</t>
        </is>
      </c>
      <c r="AA1079" t="n">
        <v>9.869999999999999</v>
      </c>
      <c r="AD1079" t="inlineStr">
        <is>
          <t>9店</t>
        </is>
      </c>
      <c r="AE1079" t="inlineStr">
        <is>
          <t>Y9023-WH-25</t>
        </is>
      </c>
      <c r="AF1079" t="inlineStr">
        <is>
          <t>-</t>
        </is>
      </c>
      <c r="AI1079" t="inlineStr">
        <is>
          <t>9店</t>
        </is>
      </c>
      <c r="AJ1079" t="inlineStr">
        <is>
          <t>Y9019-GN</t>
        </is>
      </c>
      <c r="AK1079" t="n">
        <v>0.19784058431248</v>
      </c>
      <c r="AN1079" t="inlineStr">
        <is>
          <t>9店</t>
        </is>
      </c>
      <c r="AO1079" t="inlineStr">
        <is>
          <t>Y9023-WH-25</t>
        </is>
      </c>
      <c r="AP1079" t="inlineStr">
        <is>
          <t>-</t>
        </is>
      </c>
      <c r="AS1079" t="inlineStr">
        <is>
          <t>9店</t>
        </is>
      </c>
      <c r="AT1079" t="inlineStr">
        <is>
          <t>Y9019-GN</t>
        </is>
      </c>
      <c r="AU1079" t="n">
        <v>1</v>
      </c>
      <c r="AX1079" t="inlineStr">
        <is>
          <t>9店</t>
        </is>
      </c>
      <c r="AY1079" t="inlineStr">
        <is>
          <t>Y9023-WH-25</t>
        </is>
      </c>
      <c r="AZ1079" t="n">
        <v>0</v>
      </c>
    </row>
    <row r="1080">
      <c r="A1080" t="inlineStr">
        <is>
          <t>9店</t>
        </is>
      </c>
      <c r="B1080" t="inlineStr">
        <is>
          <t>Y9020-GA</t>
        </is>
      </c>
      <c r="C1080" t="n">
        <v>1880.375</v>
      </c>
      <c r="F1080" t="inlineStr">
        <is>
          <t>9店</t>
        </is>
      </c>
      <c r="G1080" t="inlineStr">
        <is>
          <t>Y9024-50-3</t>
        </is>
      </c>
      <c r="H1080" t="n">
        <v>2809.44</v>
      </c>
      <c r="Y1080" t="inlineStr">
        <is>
          <t>9店</t>
        </is>
      </c>
      <c r="Z1080" t="inlineStr">
        <is>
          <t>Y9020-GA</t>
        </is>
      </c>
      <c r="AA1080" t="n">
        <v>6.81456953642384</v>
      </c>
      <c r="AD1080" t="inlineStr">
        <is>
          <t>9店</t>
        </is>
      </c>
      <c r="AE1080" t="inlineStr">
        <is>
          <t>Y9024-50-3</t>
        </is>
      </c>
      <c r="AF1080" t="inlineStr">
        <is>
          <t>-</t>
        </is>
      </c>
      <c r="AI1080" t="inlineStr">
        <is>
          <t>9店</t>
        </is>
      </c>
      <c r="AJ1080" t="inlineStr">
        <is>
          <t>Y9020-GA</t>
        </is>
      </c>
      <c r="AK1080" t="inlineStr">
        <is>
          <t>-</t>
        </is>
      </c>
      <c r="AN1080" t="inlineStr">
        <is>
          <t>9店</t>
        </is>
      </c>
      <c r="AO1080" t="inlineStr">
        <is>
          <t>Y9024-50-3</t>
        </is>
      </c>
      <c r="AP1080" t="inlineStr">
        <is>
          <t>-</t>
        </is>
      </c>
      <c r="AS1080" t="inlineStr">
        <is>
          <t>9店</t>
        </is>
      </c>
      <c r="AT1080" t="inlineStr">
        <is>
          <t>Y9020-GA</t>
        </is>
      </c>
      <c r="AU1080" t="n">
        <v>2</v>
      </c>
      <c r="AX1080" t="inlineStr">
        <is>
          <t>9店</t>
        </is>
      </c>
      <c r="AY1080" t="inlineStr">
        <is>
          <t>Y9024-50-3</t>
        </is>
      </c>
      <c r="AZ1080" t="n">
        <v>0</v>
      </c>
    </row>
    <row r="1081">
      <c r="A1081" t="inlineStr">
        <is>
          <t>9店</t>
        </is>
      </c>
      <c r="B1081" t="inlineStr">
        <is>
          <t>Y9020-GN</t>
        </is>
      </c>
      <c r="C1081" t="n">
        <v>2225.75</v>
      </c>
      <c r="F1081" t="inlineStr">
        <is>
          <t>9店</t>
        </is>
      </c>
      <c r="G1081" t="inlineStr">
        <is>
          <t>Y9024-50-4</t>
        </is>
      </c>
      <c r="H1081" t="n">
        <v>3585.18</v>
      </c>
      <c r="Y1081" t="inlineStr">
        <is>
          <t>9店</t>
        </is>
      </c>
      <c r="Z1081" t="inlineStr">
        <is>
          <t>Y9020-GN</t>
        </is>
      </c>
      <c r="AA1081" t="n">
        <v>21</v>
      </c>
      <c r="AD1081" t="inlineStr">
        <is>
          <t>9店</t>
        </is>
      </c>
      <c r="AE1081" t="inlineStr">
        <is>
          <t>Y9024-50-4</t>
        </is>
      </c>
      <c r="AF1081" t="inlineStr">
        <is>
          <t>-</t>
        </is>
      </c>
      <c r="AI1081" t="inlineStr">
        <is>
          <t>9店</t>
        </is>
      </c>
      <c r="AJ1081" t="inlineStr">
        <is>
          <t>Y9020-GN</t>
        </is>
      </c>
      <c r="AK1081" t="n">
        <v>0.47713632466419</v>
      </c>
      <c r="AN1081" t="inlineStr">
        <is>
          <t>9店</t>
        </is>
      </c>
      <c r="AO1081" t="inlineStr">
        <is>
          <t>Y9024-50-4</t>
        </is>
      </c>
      <c r="AP1081" t="inlineStr">
        <is>
          <t>-</t>
        </is>
      </c>
      <c r="AS1081" t="inlineStr">
        <is>
          <t>9店</t>
        </is>
      </c>
      <c r="AT1081" t="inlineStr">
        <is>
          <t>Y9020-GN</t>
        </is>
      </c>
      <c r="AU1081" t="n">
        <v>1</v>
      </c>
      <c r="AX1081" t="inlineStr">
        <is>
          <t>9店</t>
        </is>
      </c>
      <c r="AY1081" t="inlineStr">
        <is>
          <t>Y9024-50-4</t>
        </is>
      </c>
      <c r="AZ1081" t="n">
        <v>0</v>
      </c>
    </row>
    <row r="1082">
      <c r="A1082" t="inlineStr">
        <is>
          <t>9店</t>
        </is>
      </c>
      <c r="B1082" t="inlineStr">
        <is>
          <t>Y9021</t>
        </is>
      </c>
      <c r="C1082" t="n">
        <v>1585.281</v>
      </c>
      <c r="F1082" t="inlineStr">
        <is>
          <t>9店</t>
        </is>
      </c>
      <c r="G1082" t="inlineStr">
        <is>
          <t>Y9011-KH</t>
        </is>
      </c>
      <c r="H1082" t="n">
        <v>2300.01</v>
      </c>
      <c r="Y1082" t="inlineStr">
        <is>
          <t>9店</t>
        </is>
      </c>
      <c r="Z1082" t="inlineStr">
        <is>
          <t>Y9021</t>
        </is>
      </c>
      <c r="AA1082" t="n">
        <v>5.31176470588235</v>
      </c>
      <c r="AD1082" t="inlineStr">
        <is>
          <t>9店</t>
        </is>
      </c>
      <c r="AE1082" t="inlineStr">
        <is>
          <t>Y9011-KH</t>
        </is>
      </c>
      <c r="AF1082" t="inlineStr">
        <is>
          <t>-</t>
        </is>
      </c>
      <c r="AI1082" t="inlineStr">
        <is>
          <t>9店</t>
        </is>
      </c>
      <c r="AJ1082" t="inlineStr">
        <is>
          <t>Y9021</t>
        </is>
      </c>
      <c r="AK1082" t="n">
        <v>0.973993498374594</v>
      </c>
      <c r="AN1082" t="inlineStr">
        <is>
          <t>9店</t>
        </is>
      </c>
      <c r="AO1082" t="inlineStr">
        <is>
          <t>Y9011-KH</t>
        </is>
      </c>
      <c r="AP1082" t="inlineStr">
        <is>
          <t>-</t>
        </is>
      </c>
      <c r="AS1082" t="inlineStr">
        <is>
          <t>9店</t>
        </is>
      </c>
      <c r="AT1082" t="inlineStr">
        <is>
          <t>Y9021</t>
        </is>
      </c>
      <c r="AU1082" t="n">
        <v>1</v>
      </c>
      <c r="AX1082" t="inlineStr">
        <is>
          <t>9店</t>
        </is>
      </c>
      <c r="AY1082" t="inlineStr">
        <is>
          <t>Y9011-KH</t>
        </is>
      </c>
      <c r="AZ1082" t="n">
        <v>0</v>
      </c>
    </row>
    <row r="1083">
      <c r="A1083" t="inlineStr">
        <is>
          <t>9店</t>
        </is>
      </c>
      <c r="B1083" t="inlineStr">
        <is>
          <t>Y9022</t>
        </is>
      </c>
      <c r="C1083" t="n">
        <v>609.003</v>
      </c>
      <c r="F1083" t="inlineStr">
        <is>
          <t>9店</t>
        </is>
      </c>
      <c r="G1083" t="inlineStr">
        <is>
          <t>Y9012-BU</t>
        </is>
      </c>
      <c r="H1083" t="n">
        <v>3093.343</v>
      </c>
      <c r="Y1083" t="inlineStr">
        <is>
          <t>9店</t>
        </is>
      </c>
      <c r="Z1083" t="inlineStr">
        <is>
          <t>Y9022</t>
        </is>
      </c>
      <c r="AA1083" t="n">
        <v>0.220794392523365</v>
      </c>
      <c r="AD1083" t="inlineStr">
        <is>
          <t>9店</t>
        </is>
      </c>
      <c r="AE1083" t="inlineStr">
        <is>
          <t>Y9012-BU</t>
        </is>
      </c>
      <c r="AF1083" t="inlineStr">
        <is>
          <t>-</t>
        </is>
      </c>
      <c r="AI1083" t="inlineStr">
        <is>
          <t>9店</t>
        </is>
      </c>
      <c r="AJ1083" t="inlineStr">
        <is>
          <t>Y9022</t>
        </is>
      </c>
      <c r="AK1083" t="n">
        <v>0.209199789418268</v>
      </c>
      <c r="AN1083" t="inlineStr">
        <is>
          <t>9店</t>
        </is>
      </c>
      <c r="AO1083" t="inlineStr">
        <is>
          <t>Y9012-BU</t>
        </is>
      </c>
      <c r="AP1083" t="inlineStr">
        <is>
          <t>-</t>
        </is>
      </c>
      <c r="AS1083" t="inlineStr">
        <is>
          <t>9店</t>
        </is>
      </c>
      <c r="AT1083" t="inlineStr">
        <is>
          <t>Y9022</t>
        </is>
      </c>
      <c r="AU1083" t="n">
        <v>8</v>
      </c>
      <c r="AX1083" t="inlineStr">
        <is>
          <t>9店</t>
        </is>
      </c>
      <c r="AY1083" t="inlineStr">
        <is>
          <t>Y9012-BU</t>
        </is>
      </c>
      <c r="AZ1083" t="n">
        <v>0</v>
      </c>
    </row>
    <row r="1084">
      <c r="A1084" t="inlineStr">
        <is>
          <t>9店</t>
        </is>
      </c>
      <c r="B1084" t="inlineStr">
        <is>
          <t>Y9023-BR-15</t>
        </is>
      </c>
      <c r="C1084" t="n">
        <v>1395</v>
      </c>
      <c r="F1084" t="inlineStr">
        <is>
          <t>9店</t>
        </is>
      </c>
      <c r="G1084" t="inlineStr">
        <is>
          <t>Y9012-KH</t>
        </is>
      </c>
      <c r="H1084" t="n">
        <v>3200.01</v>
      </c>
      <c r="Y1084" t="inlineStr">
        <is>
          <t>9店</t>
        </is>
      </c>
      <c r="Z1084" t="inlineStr">
        <is>
          <t>Y9023-BR-15</t>
        </is>
      </c>
      <c r="AA1084" t="inlineStr">
        <is>
          <t>-</t>
        </is>
      </c>
      <c r="AD1084" t="inlineStr">
        <is>
          <t>9店</t>
        </is>
      </c>
      <c r="AE1084" t="inlineStr">
        <is>
          <t>Y9012-KH</t>
        </is>
      </c>
      <c r="AF1084" t="inlineStr">
        <is>
          <t>-</t>
        </is>
      </c>
      <c r="AI1084" t="inlineStr">
        <is>
          <t>9店</t>
        </is>
      </c>
      <c r="AJ1084" t="inlineStr">
        <is>
          <t>Y9023-BR-15</t>
        </is>
      </c>
      <c r="AK1084" t="inlineStr">
        <is>
          <t>-</t>
        </is>
      </c>
      <c r="AN1084" t="inlineStr">
        <is>
          <t>9店</t>
        </is>
      </c>
      <c r="AO1084" t="inlineStr">
        <is>
          <t>Y9012-KH</t>
        </is>
      </c>
      <c r="AP1084" t="inlineStr">
        <is>
          <t>-</t>
        </is>
      </c>
      <c r="AS1084" t="inlineStr">
        <is>
          <t>9店</t>
        </is>
      </c>
      <c r="AT1084" t="inlineStr">
        <is>
          <t>Y9023-BR-15</t>
        </is>
      </c>
      <c r="AU1084" t="n">
        <v>0</v>
      </c>
      <c r="AX1084" t="inlineStr">
        <is>
          <t>9店</t>
        </is>
      </c>
      <c r="AY1084" t="inlineStr">
        <is>
          <t>Y9012-KH</t>
        </is>
      </c>
      <c r="AZ1084" t="n">
        <v>0</v>
      </c>
    </row>
    <row r="1085">
      <c r="A1085" t="inlineStr">
        <is>
          <t>9店</t>
        </is>
      </c>
      <c r="B1085" t="inlineStr">
        <is>
          <t>Y9023-BR-20</t>
        </is>
      </c>
      <c r="C1085" t="n">
        <v>1575</v>
      </c>
      <c r="F1085" t="inlineStr">
        <is>
          <t>9店</t>
        </is>
      </c>
      <c r="G1085" t="inlineStr">
        <is>
          <t>Y9014-BR</t>
        </is>
      </c>
      <c r="H1085" t="n">
        <v>1310.01</v>
      </c>
      <c r="Y1085" t="inlineStr">
        <is>
          <t>9店</t>
        </is>
      </c>
      <c r="Z1085" t="inlineStr">
        <is>
          <t>Y9023-BR-20</t>
        </is>
      </c>
      <c r="AA1085" t="inlineStr">
        <is>
          <t>-</t>
        </is>
      </c>
      <c r="AD1085" t="inlineStr">
        <is>
          <t>9店</t>
        </is>
      </c>
      <c r="AE1085" t="inlineStr">
        <is>
          <t>Y9014-BR</t>
        </is>
      </c>
      <c r="AF1085" t="inlineStr">
        <is>
          <t>-</t>
        </is>
      </c>
      <c r="AI1085" t="inlineStr">
        <is>
          <t>9店</t>
        </is>
      </c>
      <c r="AJ1085" t="inlineStr">
        <is>
          <t>Y9023-BR-20</t>
        </is>
      </c>
      <c r="AK1085" t="inlineStr">
        <is>
          <t>-</t>
        </is>
      </c>
      <c r="AN1085" t="inlineStr">
        <is>
          <t>9店</t>
        </is>
      </c>
      <c r="AO1085" t="inlineStr">
        <is>
          <t>Y9014-BR</t>
        </is>
      </c>
      <c r="AP1085" t="inlineStr">
        <is>
          <t>-</t>
        </is>
      </c>
      <c r="AS1085" t="inlineStr">
        <is>
          <t>9店</t>
        </is>
      </c>
      <c r="AT1085" t="inlineStr">
        <is>
          <t>Y9023-BR-20</t>
        </is>
      </c>
      <c r="AU1085" t="n">
        <v>0</v>
      </c>
      <c r="AX1085" t="inlineStr">
        <is>
          <t>9店</t>
        </is>
      </c>
      <c r="AY1085" t="inlineStr">
        <is>
          <t>Y9014-BR</t>
        </is>
      </c>
      <c r="AZ1085" t="n">
        <v>0</v>
      </c>
    </row>
    <row r="1086">
      <c r="A1086" t="inlineStr">
        <is>
          <t>9店</t>
        </is>
      </c>
      <c r="B1086" t="inlineStr">
        <is>
          <t>Y9023-BR-25</t>
        </is>
      </c>
      <c r="C1086" t="n">
        <v>1725</v>
      </c>
      <c r="F1086" t="inlineStr">
        <is>
          <t>9店</t>
        </is>
      </c>
      <c r="G1086" t="inlineStr">
        <is>
          <t>Y9014-GN</t>
        </is>
      </c>
      <c r="H1086" t="n">
        <v>1310.01</v>
      </c>
      <c r="Y1086" t="inlineStr">
        <is>
          <t>9店</t>
        </is>
      </c>
      <c r="Z1086" t="inlineStr">
        <is>
          <t>Y9023-BR-25</t>
        </is>
      </c>
      <c r="AA1086" t="inlineStr">
        <is>
          <t>-</t>
        </is>
      </c>
      <c r="AD1086" t="inlineStr">
        <is>
          <t>9店</t>
        </is>
      </c>
      <c r="AE1086" t="inlineStr">
        <is>
          <t>Y9014-GN</t>
        </is>
      </c>
      <c r="AF1086" t="inlineStr">
        <is>
          <t>-</t>
        </is>
      </c>
      <c r="AI1086" t="inlineStr">
        <is>
          <t>9店</t>
        </is>
      </c>
      <c r="AJ1086" t="inlineStr">
        <is>
          <t>Y9023-BR-25</t>
        </is>
      </c>
      <c r="AK1086" t="inlineStr">
        <is>
          <t>-</t>
        </is>
      </c>
      <c r="AN1086" t="inlineStr">
        <is>
          <t>9店</t>
        </is>
      </c>
      <c r="AO1086" t="inlineStr">
        <is>
          <t>Y9014-GN</t>
        </is>
      </c>
      <c r="AP1086" t="inlineStr">
        <is>
          <t>-</t>
        </is>
      </c>
      <c r="AS1086" t="inlineStr">
        <is>
          <t>9店</t>
        </is>
      </c>
      <c r="AT1086" t="inlineStr">
        <is>
          <t>Y9023-BR-25</t>
        </is>
      </c>
      <c r="AU1086" t="n">
        <v>0</v>
      </c>
      <c r="AX1086" t="inlineStr">
        <is>
          <t>9店</t>
        </is>
      </c>
      <c r="AY1086" t="inlineStr">
        <is>
          <t>Y9014-GN</t>
        </is>
      </c>
      <c r="AZ1086" t="n">
        <v>0</v>
      </c>
    </row>
    <row r="1087">
      <c r="A1087" t="inlineStr">
        <is>
          <t>9店</t>
        </is>
      </c>
      <c r="B1087" t="inlineStr">
        <is>
          <t>Y9023-WH-15</t>
        </is>
      </c>
      <c r="C1087" t="n">
        <v>1395</v>
      </c>
      <c r="F1087" t="inlineStr">
        <is>
          <t>9店</t>
        </is>
      </c>
      <c r="G1087" t="inlineStr">
        <is>
          <t>Y9015-BR</t>
        </is>
      </c>
      <c r="H1087" t="n">
        <v>2480.01</v>
      </c>
      <c r="Y1087" t="inlineStr">
        <is>
          <t>9店</t>
        </is>
      </c>
      <c r="Z1087" t="inlineStr">
        <is>
          <t>Y9023-WH-15</t>
        </is>
      </c>
      <c r="AA1087" t="inlineStr">
        <is>
          <t>-</t>
        </is>
      </c>
      <c r="AD1087" t="inlineStr">
        <is>
          <t>9店</t>
        </is>
      </c>
      <c r="AE1087" t="inlineStr">
        <is>
          <t>Y9015-BR</t>
        </is>
      </c>
      <c r="AF1087" t="inlineStr">
        <is>
          <t>-</t>
        </is>
      </c>
      <c r="AI1087" t="inlineStr">
        <is>
          <t>9店</t>
        </is>
      </c>
      <c r="AJ1087" t="inlineStr">
        <is>
          <t>Y9023-WH-15</t>
        </is>
      </c>
      <c r="AK1087" t="inlineStr">
        <is>
          <t>-</t>
        </is>
      </c>
      <c r="AN1087" t="inlineStr">
        <is>
          <t>9店</t>
        </is>
      </c>
      <c r="AO1087" t="inlineStr">
        <is>
          <t>Y9015-BR</t>
        </is>
      </c>
      <c r="AP1087" t="inlineStr">
        <is>
          <t>-</t>
        </is>
      </c>
      <c r="AS1087" t="inlineStr">
        <is>
          <t>9店</t>
        </is>
      </c>
      <c r="AT1087" t="inlineStr">
        <is>
          <t>Y9023-WH-15</t>
        </is>
      </c>
      <c r="AU1087" t="n">
        <v>0</v>
      </c>
      <c r="AX1087" t="inlineStr">
        <is>
          <t>9店</t>
        </is>
      </c>
      <c r="AY1087" t="inlineStr">
        <is>
          <t>Y9015-BR</t>
        </is>
      </c>
      <c r="AZ1087" t="n">
        <v>0</v>
      </c>
    </row>
    <row r="1088">
      <c r="A1088" t="inlineStr">
        <is>
          <t>9店</t>
        </is>
      </c>
      <c r="B1088" t="inlineStr">
        <is>
          <t>Y9023-WH-20</t>
        </is>
      </c>
      <c r="C1088" t="n">
        <v>1575</v>
      </c>
      <c r="F1088" t="inlineStr">
        <is>
          <t>9店</t>
        </is>
      </c>
      <c r="G1088" t="inlineStr">
        <is>
          <t>Y9015-GN</t>
        </is>
      </c>
      <c r="H1088" t="n">
        <v>2397.343</v>
      </c>
      <c r="Y1088" t="inlineStr">
        <is>
          <t>9店</t>
        </is>
      </c>
      <c r="Z1088" t="inlineStr">
        <is>
          <t>Y9023-WH-20</t>
        </is>
      </c>
      <c r="AA1088" t="inlineStr">
        <is>
          <t>-</t>
        </is>
      </c>
      <c r="AD1088" t="inlineStr">
        <is>
          <t>9店</t>
        </is>
      </c>
      <c r="AE1088" t="inlineStr">
        <is>
          <t>Y9015-GN</t>
        </is>
      </c>
      <c r="AF1088" t="inlineStr">
        <is>
          <t>-</t>
        </is>
      </c>
      <c r="AI1088" t="inlineStr">
        <is>
          <t>9店</t>
        </is>
      </c>
      <c r="AJ1088" t="inlineStr">
        <is>
          <t>Y9023-WH-20</t>
        </is>
      </c>
      <c r="AK1088" t="inlineStr">
        <is>
          <t>-</t>
        </is>
      </c>
      <c r="AN1088" t="inlineStr">
        <is>
          <t>9店</t>
        </is>
      </c>
      <c r="AO1088" t="inlineStr">
        <is>
          <t>Y9015-GN</t>
        </is>
      </c>
      <c r="AP1088" t="inlineStr">
        <is>
          <t>-</t>
        </is>
      </c>
      <c r="AS1088" t="inlineStr">
        <is>
          <t>9店</t>
        </is>
      </c>
      <c r="AT1088" t="inlineStr">
        <is>
          <t>Y9023-WH-20</t>
        </is>
      </c>
      <c r="AU1088" t="n">
        <v>0</v>
      </c>
      <c r="AX1088" t="inlineStr">
        <is>
          <t>9店</t>
        </is>
      </c>
      <c r="AY1088" t="inlineStr">
        <is>
          <t>Y9015-GN</t>
        </is>
      </c>
      <c r="AZ1088" t="n">
        <v>0</v>
      </c>
    </row>
    <row r="1089">
      <c r="A1089" t="inlineStr">
        <is>
          <t>9店</t>
        </is>
      </c>
      <c r="B1089" t="inlineStr">
        <is>
          <t>Y9023-WH-25</t>
        </is>
      </c>
      <c r="C1089" t="n">
        <v>1725</v>
      </c>
      <c r="F1089" t="inlineStr">
        <is>
          <t>9店</t>
        </is>
      </c>
      <c r="G1089" t="inlineStr">
        <is>
          <t>Y9016-BR</t>
        </is>
      </c>
      <c r="H1089" t="n">
        <v>3350.01</v>
      </c>
      <c r="Y1089" t="inlineStr">
        <is>
          <t>9店</t>
        </is>
      </c>
      <c r="Z1089" t="inlineStr">
        <is>
          <t>Y9023-WH-25</t>
        </is>
      </c>
      <c r="AA1089" t="inlineStr">
        <is>
          <t>-</t>
        </is>
      </c>
      <c r="AD1089" t="inlineStr">
        <is>
          <t>9店</t>
        </is>
      </c>
      <c r="AE1089" t="inlineStr">
        <is>
          <t>Y9016-BR</t>
        </is>
      </c>
      <c r="AF1089" t="inlineStr">
        <is>
          <t>-</t>
        </is>
      </c>
      <c r="AI1089" t="inlineStr">
        <is>
          <t>9店</t>
        </is>
      </c>
      <c r="AJ1089" t="inlineStr">
        <is>
          <t>Y9023-WH-25</t>
        </is>
      </c>
      <c r="AK1089" t="inlineStr">
        <is>
          <t>-</t>
        </is>
      </c>
      <c r="AN1089" t="inlineStr">
        <is>
          <t>9店</t>
        </is>
      </c>
      <c r="AO1089" t="inlineStr">
        <is>
          <t>Y9016-BR</t>
        </is>
      </c>
      <c r="AP1089" t="inlineStr">
        <is>
          <t>-</t>
        </is>
      </c>
      <c r="AS1089" t="inlineStr">
        <is>
          <t>9店</t>
        </is>
      </c>
      <c r="AT1089" t="inlineStr">
        <is>
          <t>Y9023-WH-25</t>
        </is>
      </c>
      <c r="AU1089" t="n">
        <v>0</v>
      </c>
      <c r="AX1089" t="inlineStr">
        <is>
          <t>9店</t>
        </is>
      </c>
      <c r="AY1089" t="inlineStr">
        <is>
          <t>Y9016-BR</t>
        </is>
      </c>
      <c r="AZ1089" t="n">
        <v>0</v>
      </c>
    </row>
    <row r="1090">
      <c r="A1090" t="inlineStr">
        <is>
          <t>9店</t>
        </is>
      </c>
      <c r="B1090" t="inlineStr">
        <is>
          <t>Y9024-50-3</t>
        </is>
      </c>
      <c r="C1090" t="n">
        <v>2809.44</v>
      </c>
      <c r="F1090" t="inlineStr">
        <is>
          <t>9店</t>
        </is>
      </c>
      <c r="G1090" t="inlineStr">
        <is>
          <t>Y9016-GN</t>
        </is>
      </c>
      <c r="H1090" t="n">
        <v>3350.01</v>
      </c>
      <c r="Y1090" t="inlineStr">
        <is>
          <t>9店</t>
        </is>
      </c>
      <c r="Z1090" t="inlineStr">
        <is>
          <t>Y9024-50-3</t>
        </is>
      </c>
      <c r="AA1090" t="inlineStr">
        <is>
          <t>-</t>
        </is>
      </c>
      <c r="AD1090" t="inlineStr">
        <is>
          <t>9店</t>
        </is>
      </c>
      <c r="AE1090" t="inlineStr">
        <is>
          <t>Y9016-GN</t>
        </is>
      </c>
      <c r="AF1090" t="inlineStr">
        <is>
          <t>-</t>
        </is>
      </c>
      <c r="AI1090" t="inlineStr">
        <is>
          <t>9店</t>
        </is>
      </c>
      <c r="AJ1090" t="inlineStr">
        <is>
          <t>Y9024-50-3</t>
        </is>
      </c>
      <c r="AK1090" t="inlineStr">
        <is>
          <t>-</t>
        </is>
      </c>
      <c r="AN1090" t="inlineStr">
        <is>
          <t>9店</t>
        </is>
      </c>
      <c r="AO1090" t="inlineStr">
        <is>
          <t>Y9016-GN</t>
        </is>
      </c>
      <c r="AP1090" t="inlineStr">
        <is>
          <t>-</t>
        </is>
      </c>
      <c r="AS1090" t="inlineStr">
        <is>
          <t>9店</t>
        </is>
      </c>
      <c r="AT1090" t="inlineStr">
        <is>
          <t>Y9024-50-3</t>
        </is>
      </c>
      <c r="AU1090" t="n">
        <v>0</v>
      </c>
      <c r="AX1090" t="inlineStr">
        <is>
          <t>9店</t>
        </is>
      </c>
      <c r="AY1090" t="inlineStr">
        <is>
          <t>Y9016-GN</t>
        </is>
      </c>
      <c r="AZ1090" t="n">
        <v>0</v>
      </c>
    </row>
    <row r="1091">
      <c r="A1091" t="inlineStr">
        <is>
          <t>9店</t>
        </is>
      </c>
      <c r="B1091" t="inlineStr">
        <is>
          <t>Y9024-50-4</t>
        </is>
      </c>
      <c r="C1091" t="n">
        <v>3585.18</v>
      </c>
      <c r="F1091" t="inlineStr">
        <is>
          <t>9店</t>
        </is>
      </c>
      <c r="G1091" t="inlineStr">
        <is>
          <t>Y9026-6-BL</t>
        </is>
      </c>
      <c r="H1091" t="n">
        <v>1813</v>
      </c>
      <c r="Y1091" t="inlineStr">
        <is>
          <t>9店</t>
        </is>
      </c>
      <c r="Z1091" t="inlineStr">
        <is>
          <t>Y9024-50-4</t>
        </is>
      </c>
      <c r="AA1091" t="inlineStr">
        <is>
          <t>-</t>
        </is>
      </c>
      <c r="AD1091" t="inlineStr">
        <is>
          <t>9店</t>
        </is>
      </c>
      <c r="AE1091" t="inlineStr">
        <is>
          <t>Y9026-6-BL</t>
        </is>
      </c>
      <c r="AF1091" t="n">
        <v>20.1764705882353</v>
      </c>
      <c r="AI1091" t="inlineStr">
        <is>
          <t>9店</t>
        </is>
      </c>
      <c r="AJ1091" t="inlineStr">
        <is>
          <t>Y9024-50-4</t>
        </is>
      </c>
      <c r="AK1091" t="inlineStr">
        <is>
          <t>-</t>
        </is>
      </c>
      <c r="AN1091" t="inlineStr">
        <is>
          <t>9店</t>
        </is>
      </c>
      <c r="AO1091" t="inlineStr">
        <is>
          <t>Y9026-6-BL</t>
        </is>
      </c>
      <c r="AP1091" t="n">
        <v>1.34853941576631</v>
      </c>
      <c r="AS1091" t="inlineStr">
        <is>
          <t>9店</t>
        </is>
      </c>
      <c r="AT1091" t="inlineStr">
        <is>
          <t>Y9024-50-4</t>
        </is>
      </c>
      <c r="AU1091" t="n">
        <v>0</v>
      </c>
      <c r="AX1091" t="inlineStr">
        <is>
          <t>9店</t>
        </is>
      </c>
      <c r="AY1091" t="inlineStr">
        <is>
          <t>Y9026-6-BL</t>
        </is>
      </c>
      <c r="AZ1091" t="n">
        <v>1</v>
      </c>
    </row>
    <row r="1092">
      <c r="A1092" t="inlineStr">
        <is>
          <t>9店</t>
        </is>
      </c>
      <c r="B1092" t="inlineStr">
        <is>
          <t>Y9011-KH</t>
        </is>
      </c>
      <c r="C1092" t="n">
        <v>2300.01</v>
      </c>
      <c r="F1092" t="inlineStr">
        <is>
          <t>9店</t>
        </is>
      </c>
      <c r="G1092" t="inlineStr">
        <is>
          <t>Y9026-6-GA</t>
        </is>
      </c>
      <c r="H1092" t="n">
        <v>1628</v>
      </c>
      <c r="Y1092" t="inlineStr">
        <is>
          <t>9店</t>
        </is>
      </c>
      <c r="Z1092" t="inlineStr">
        <is>
          <t>Y9011-KH</t>
        </is>
      </c>
      <c r="AA1092" t="inlineStr">
        <is>
          <t>-</t>
        </is>
      </c>
      <c r="AD1092" t="inlineStr">
        <is>
          <t>9店</t>
        </is>
      </c>
      <c r="AE1092" t="inlineStr">
        <is>
          <t>Y9026-6-GA</t>
        </is>
      </c>
      <c r="AF1092" t="n">
        <v>2.58823529411765</v>
      </c>
      <c r="AI1092" t="inlineStr">
        <is>
          <t>9店</t>
        </is>
      </c>
      <c r="AJ1092" t="inlineStr">
        <is>
          <t>Y9011-KH</t>
        </is>
      </c>
      <c r="AK1092" t="inlineStr">
        <is>
          <t>-</t>
        </is>
      </c>
      <c r="AN1092" t="inlineStr">
        <is>
          <t>9店</t>
        </is>
      </c>
      <c r="AO1092" t="inlineStr">
        <is>
          <t>Y9026-6-GA</t>
        </is>
      </c>
      <c r="AP1092" t="n">
        <v>0.431211015652583</v>
      </c>
      <c r="AS1092" t="inlineStr">
        <is>
          <t>9店</t>
        </is>
      </c>
      <c r="AT1092" t="inlineStr">
        <is>
          <t>Y9011-KH</t>
        </is>
      </c>
      <c r="AU1092" t="n">
        <v>0</v>
      </c>
      <c r="AX1092" t="inlineStr">
        <is>
          <t>9店</t>
        </is>
      </c>
      <c r="AY1092" t="inlineStr">
        <is>
          <t>Y9026-6-GA</t>
        </is>
      </c>
      <c r="AZ1092" t="n">
        <v>7</v>
      </c>
    </row>
    <row r="1093">
      <c r="A1093" t="inlineStr">
        <is>
          <t>9店</t>
        </is>
      </c>
      <c r="B1093" t="inlineStr">
        <is>
          <t>Y9012-BU</t>
        </is>
      </c>
      <c r="C1093" t="n">
        <v>3200.01</v>
      </c>
      <c r="F1093" t="inlineStr">
        <is>
          <t>10店</t>
        </is>
      </c>
      <c r="G1093" t="inlineStr">
        <is>
          <t>Y10009-KH</t>
        </is>
      </c>
      <c r="H1093" t="n">
        <v>1230</v>
      </c>
      <c r="Y1093" t="inlineStr">
        <is>
          <t>9店</t>
        </is>
      </c>
      <c r="Z1093" t="inlineStr">
        <is>
          <t>Y9012-BU</t>
        </is>
      </c>
      <c r="AA1093" t="inlineStr">
        <is>
          <t>-</t>
        </is>
      </c>
      <c r="AD1093" t="inlineStr">
        <is>
          <t>10店</t>
        </is>
      </c>
      <c r="AE1093" t="inlineStr">
        <is>
          <t>Y10009-KH</t>
        </is>
      </c>
      <c r="AF1093" t="inlineStr">
        <is>
          <t>-</t>
        </is>
      </c>
      <c r="AI1093" t="inlineStr">
        <is>
          <t>9店</t>
        </is>
      </c>
      <c r="AJ1093" t="inlineStr">
        <is>
          <t>Y9012-BU</t>
        </is>
      </c>
      <c r="AK1093" t="inlineStr">
        <is>
          <t>-</t>
        </is>
      </c>
      <c r="AN1093" t="inlineStr">
        <is>
          <t>10店</t>
        </is>
      </c>
      <c r="AO1093" t="inlineStr">
        <is>
          <t>Y10009-KH</t>
        </is>
      </c>
      <c r="AP1093" t="inlineStr">
        <is>
          <t>-</t>
        </is>
      </c>
      <c r="AS1093" t="inlineStr">
        <is>
          <t>9店</t>
        </is>
      </c>
      <c r="AT1093" t="inlineStr">
        <is>
          <t>Y9012-BU</t>
        </is>
      </c>
      <c r="AU1093" t="n">
        <v>0</v>
      </c>
      <c r="AX1093" t="inlineStr">
        <is>
          <t>10店</t>
        </is>
      </c>
      <c r="AY1093" t="inlineStr">
        <is>
          <t>Y10009-KH</t>
        </is>
      </c>
      <c r="AZ1093" t="n">
        <v>0</v>
      </c>
    </row>
    <row r="1094">
      <c r="A1094" t="inlineStr">
        <is>
          <t>9店</t>
        </is>
      </c>
      <c r="B1094" t="inlineStr">
        <is>
          <t>Y9012-KH</t>
        </is>
      </c>
      <c r="C1094" t="n">
        <v>3200.01</v>
      </c>
      <c r="F1094" t="inlineStr">
        <is>
          <t>10店</t>
        </is>
      </c>
      <c r="G1094" t="inlineStr">
        <is>
          <t>Y10009-PI</t>
        </is>
      </c>
      <c r="H1094" t="n">
        <v>1189</v>
      </c>
      <c r="Y1094" t="inlineStr">
        <is>
          <t>9店</t>
        </is>
      </c>
      <c r="Z1094" t="inlineStr">
        <is>
          <t>Y9012-KH</t>
        </is>
      </c>
      <c r="AA1094" t="inlineStr">
        <is>
          <t>-</t>
        </is>
      </c>
      <c r="AD1094" t="inlineStr">
        <is>
          <t>10店</t>
        </is>
      </c>
      <c r="AE1094" t="inlineStr">
        <is>
          <t>Y10009-PI</t>
        </is>
      </c>
      <c r="AF1094" t="inlineStr">
        <is>
          <t>-</t>
        </is>
      </c>
      <c r="AI1094" t="inlineStr">
        <is>
          <t>9店</t>
        </is>
      </c>
      <c r="AJ1094" t="inlineStr">
        <is>
          <t>Y9012-KH</t>
        </is>
      </c>
      <c r="AK1094" t="inlineStr">
        <is>
          <t>-</t>
        </is>
      </c>
      <c r="AN1094" t="inlineStr">
        <is>
          <t>10店</t>
        </is>
      </c>
      <c r="AO1094" t="inlineStr">
        <is>
          <t>Y10009-PI</t>
        </is>
      </c>
      <c r="AP1094" t="inlineStr">
        <is>
          <t>-</t>
        </is>
      </c>
      <c r="AS1094" t="inlineStr">
        <is>
          <t>9店</t>
        </is>
      </c>
      <c r="AT1094" t="inlineStr">
        <is>
          <t>Y9012-KH</t>
        </is>
      </c>
      <c r="AU1094" t="n">
        <v>0</v>
      </c>
      <c r="AX1094" t="inlineStr">
        <is>
          <t>10店</t>
        </is>
      </c>
      <c r="AY1094" t="inlineStr">
        <is>
          <t>Y10009-PI</t>
        </is>
      </c>
      <c r="AZ1094" t="n">
        <v>0</v>
      </c>
    </row>
    <row r="1095">
      <c r="A1095" t="inlineStr">
        <is>
          <t>9店</t>
        </is>
      </c>
      <c r="B1095" t="inlineStr">
        <is>
          <t>Y9014-BR</t>
        </is>
      </c>
      <c r="C1095" t="n">
        <v>1353.677</v>
      </c>
      <c r="F1095" t="inlineStr">
        <is>
          <t>10店</t>
        </is>
      </c>
      <c r="G1095" t="inlineStr">
        <is>
          <t>Y10009-WH</t>
        </is>
      </c>
      <c r="H1095" t="n">
        <v>1230</v>
      </c>
      <c r="Y1095" t="inlineStr">
        <is>
          <t>9店</t>
        </is>
      </c>
      <c r="Z1095" t="inlineStr">
        <is>
          <t>Y9014-BR</t>
        </is>
      </c>
      <c r="AA1095" t="inlineStr">
        <is>
          <t>-</t>
        </is>
      </c>
      <c r="AD1095" t="inlineStr">
        <is>
          <t>10店</t>
        </is>
      </c>
      <c r="AE1095" t="inlineStr">
        <is>
          <t>Y10009-WH</t>
        </is>
      </c>
      <c r="AF1095" t="inlineStr">
        <is>
          <t>-</t>
        </is>
      </c>
      <c r="AI1095" t="inlineStr">
        <is>
          <t>9店</t>
        </is>
      </c>
      <c r="AJ1095" t="inlineStr">
        <is>
          <t>Y9014-BR</t>
        </is>
      </c>
      <c r="AK1095" t="inlineStr">
        <is>
          <t>-</t>
        </is>
      </c>
      <c r="AN1095" t="inlineStr">
        <is>
          <t>10店</t>
        </is>
      </c>
      <c r="AO1095" t="inlineStr">
        <is>
          <t>Y10009-WH</t>
        </is>
      </c>
      <c r="AP1095" t="inlineStr">
        <is>
          <t>-</t>
        </is>
      </c>
      <c r="AS1095" t="inlineStr">
        <is>
          <t>9店</t>
        </is>
      </c>
      <c r="AT1095" t="inlineStr">
        <is>
          <t>Y9014-BR</t>
        </is>
      </c>
      <c r="AU1095" t="n">
        <v>0</v>
      </c>
      <c r="AX1095" t="inlineStr">
        <is>
          <t>10店</t>
        </is>
      </c>
      <c r="AY1095" t="inlineStr">
        <is>
          <t>Y10009-WH</t>
        </is>
      </c>
      <c r="AZ1095" t="n">
        <v>0</v>
      </c>
    </row>
    <row r="1096">
      <c r="A1096" t="inlineStr">
        <is>
          <t>9店</t>
        </is>
      </c>
      <c r="B1096" t="inlineStr">
        <is>
          <t>Y9014-GN</t>
        </is>
      </c>
      <c r="C1096" t="n">
        <v>1310.01</v>
      </c>
      <c r="F1096" t="inlineStr">
        <is>
          <t>10店</t>
        </is>
      </c>
      <c r="G1096" t="inlineStr">
        <is>
          <t>Y10010-KH</t>
        </is>
      </c>
      <c r="H1096" t="n">
        <v>1260</v>
      </c>
      <c r="Y1096" t="inlineStr">
        <is>
          <t>9店</t>
        </is>
      </c>
      <c r="Z1096" t="inlineStr">
        <is>
          <t>Y9014-GN</t>
        </is>
      </c>
      <c r="AA1096" t="inlineStr">
        <is>
          <t>-</t>
        </is>
      </c>
      <c r="AD1096" t="inlineStr">
        <is>
          <t>10店</t>
        </is>
      </c>
      <c r="AE1096" t="inlineStr">
        <is>
          <t>Y10010-KH</t>
        </is>
      </c>
      <c r="AF1096" t="inlineStr">
        <is>
          <t>-</t>
        </is>
      </c>
      <c r="AI1096" t="inlineStr">
        <is>
          <t>9店</t>
        </is>
      </c>
      <c r="AJ1096" t="inlineStr">
        <is>
          <t>Y9014-GN</t>
        </is>
      </c>
      <c r="AK1096" t="inlineStr">
        <is>
          <t>-</t>
        </is>
      </c>
      <c r="AN1096" t="inlineStr">
        <is>
          <t>10店</t>
        </is>
      </c>
      <c r="AO1096" t="inlineStr">
        <is>
          <t>Y10010-KH</t>
        </is>
      </c>
      <c r="AP1096" t="inlineStr">
        <is>
          <t>-</t>
        </is>
      </c>
      <c r="AS1096" t="inlineStr">
        <is>
          <t>9店</t>
        </is>
      </c>
      <c r="AT1096" t="inlineStr">
        <is>
          <t>Y9014-GN</t>
        </is>
      </c>
      <c r="AU1096" t="n">
        <v>0</v>
      </c>
      <c r="AX1096" t="inlineStr">
        <is>
          <t>10店</t>
        </is>
      </c>
      <c r="AY1096" t="inlineStr">
        <is>
          <t>Y10010-KH</t>
        </is>
      </c>
      <c r="AZ1096" t="n">
        <v>0</v>
      </c>
    </row>
    <row r="1097">
      <c r="A1097" t="inlineStr">
        <is>
          <t>9店</t>
        </is>
      </c>
      <c r="B1097" t="inlineStr">
        <is>
          <t>Y9015-BR</t>
        </is>
      </c>
      <c r="C1097" t="n">
        <v>2480.01</v>
      </c>
      <c r="F1097" t="inlineStr">
        <is>
          <t>10店</t>
        </is>
      </c>
      <c r="G1097" t="inlineStr">
        <is>
          <t>Y10010-PI</t>
        </is>
      </c>
      <c r="H1097" t="n">
        <v>1218</v>
      </c>
      <c r="Y1097" t="inlineStr">
        <is>
          <t>9店</t>
        </is>
      </c>
      <c r="Z1097" t="inlineStr">
        <is>
          <t>Y9015-BR</t>
        </is>
      </c>
      <c r="AA1097" t="inlineStr">
        <is>
          <t>-</t>
        </is>
      </c>
      <c r="AD1097" t="inlineStr">
        <is>
          <t>10店</t>
        </is>
      </c>
      <c r="AE1097" t="inlineStr">
        <is>
          <t>Y10010-PI</t>
        </is>
      </c>
      <c r="AF1097" t="inlineStr">
        <is>
          <t>-</t>
        </is>
      </c>
      <c r="AI1097" t="inlineStr">
        <is>
          <t>9店</t>
        </is>
      </c>
      <c r="AJ1097" t="inlineStr">
        <is>
          <t>Y9015-BR</t>
        </is>
      </c>
      <c r="AK1097" t="inlineStr">
        <is>
          <t>-</t>
        </is>
      </c>
      <c r="AN1097" t="inlineStr">
        <is>
          <t>10店</t>
        </is>
      </c>
      <c r="AO1097" t="inlineStr">
        <is>
          <t>Y10010-PI</t>
        </is>
      </c>
      <c r="AP1097" t="inlineStr">
        <is>
          <t>-</t>
        </is>
      </c>
      <c r="AS1097" t="inlineStr">
        <is>
          <t>9店</t>
        </is>
      </c>
      <c r="AT1097" t="inlineStr">
        <is>
          <t>Y9015-BR</t>
        </is>
      </c>
      <c r="AU1097" t="n">
        <v>0</v>
      </c>
      <c r="AX1097" t="inlineStr">
        <is>
          <t>10店</t>
        </is>
      </c>
      <c r="AY1097" t="inlineStr">
        <is>
          <t>Y10010-PI</t>
        </is>
      </c>
      <c r="AZ1097" t="n">
        <v>0</v>
      </c>
    </row>
    <row r="1098">
      <c r="A1098" t="inlineStr">
        <is>
          <t>9店</t>
        </is>
      </c>
      <c r="B1098" t="inlineStr">
        <is>
          <t>Y9015-GN</t>
        </is>
      </c>
      <c r="C1098" t="n">
        <v>2480.01</v>
      </c>
      <c r="F1098" t="inlineStr">
        <is>
          <t>10店</t>
        </is>
      </c>
      <c r="G1098" t="inlineStr">
        <is>
          <t>Y10010-WH</t>
        </is>
      </c>
      <c r="H1098" t="n">
        <v>1260</v>
      </c>
      <c r="Y1098" t="inlineStr">
        <is>
          <t>9店</t>
        </is>
      </c>
      <c r="Z1098" t="inlineStr">
        <is>
          <t>Y9015-GN</t>
        </is>
      </c>
      <c r="AA1098" t="inlineStr">
        <is>
          <t>-</t>
        </is>
      </c>
      <c r="AD1098" t="inlineStr">
        <is>
          <t>10店</t>
        </is>
      </c>
      <c r="AE1098" t="inlineStr">
        <is>
          <t>Y10010-WH</t>
        </is>
      </c>
      <c r="AF1098" t="inlineStr">
        <is>
          <t>-</t>
        </is>
      </c>
      <c r="AI1098" t="inlineStr">
        <is>
          <t>9店</t>
        </is>
      </c>
      <c r="AJ1098" t="inlineStr">
        <is>
          <t>Y9015-GN</t>
        </is>
      </c>
      <c r="AK1098" t="inlineStr">
        <is>
          <t>-</t>
        </is>
      </c>
      <c r="AN1098" t="inlineStr">
        <is>
          <t>10店</t>
        </is>
      </c>
      <c r="AO1098" t="inlineStr">
        <is>
          <t>Y10010-WH</t>
        </is>
      </c>
      <c r="AP1098" t="inlineStr">
        <is>
          <t>-</t>
        </is>
      </c>
      <c r="AS1098" t="inlineStr">
        <is>
          <t>9店</t>
        </is>
      </c>
      <c r="AT1098" t="inlineStr">
        <is>
          <t>Y9015-GN</t>
        </is>
      </c>
      <c r="AU1098" t="n">
        <v>0</v>
      </c>
      <c r="AX1098" t="inlineStr">
        <is>
          <t>10店</t>
        </is>
      </c>
      <c r="AY1098" t="inlineStr">
        <is>
          <t>Y10010-WH</t>
        </is>
      </c>
      <c r="AZ1098" t="n">
        <v>0</v>
      </c>
    </row>
    <row r="1099">
      <c r="A1099" t="inlineStr">
        <is>
          <t>9店</t>
        </is>
      </c>
      <c r="B1099" t="inlineStr">
        <is>
          <t>Y9016-BR</t>
        </is>
      </c>
      <c r="C1099" t="n">
        <v>3350.01</v>
      </c>
      <c r="F1099" t="inlineStr">
        <is>
          <t>10店</t>
        </is>
      </c>
      <c r="G1099" t="inlineStr">
        <is>
          <t>Y10011-BU</t>
        </is>
      </c>
      <c r="H1099" t="n">
        <v>2100</v>
      </c>
      <c r="Y1099" t="inlineStr">
        <is>
          <t>9店</t>
        </is>
      </c>
      <c r="Z1099" t="inlineStr">
        <is>
          <t>Y9016-BR</t>
        </is>
      </c>
      <c r="AA1099" t="inlineStr">
        <is>
          <t>-</t>
        </is>
      </c>
      <c r="AD1099" t="inlineStr">
        <is>
          <t>10店</t>
        </is>
      </c>
      <c r="AE1099" t="inlineStr">
        <is>
          <t>Y10011-BU</t>
        </is>
      </c>
      <c r="AF1099" t="inlineStr">
        <is>
          <t>-</t>
        </is>
      </c>
      <c r="AI1099" t="inlineStr">
        <is>
          <t>9店</t>
        </is>
      </c>
      <c r="AJ1099" t="inlineStr">
        <is>
          <t>Y9016-BR</t>
        </is>
      </c>
      <c r="AK1099" t="inlineStr">
        <is>
          <t>-</t>
        </is>
      </c>
      <c r="AN1099" t="inlineStr">
        <is>
          <t>10店</t>
        </is>
      </c>
      <c r="AO1099" t="inlineStr">
        <is>
          <t>Y10011-BU</t>
        </is>
      </c>
      <c r="AP1099" t="inlineStr">
        <is>
          <t>-</t>
        </is>
      </c>
      <c r="AS1099" t="inlineStr">
        <is>
          <t>9店</t>
        </is>
      </c>
      <c r="AT1099" t="inlineStr">
        <is>
          <t>Y9016-BR</t>
        </is>
      </c>
      <c r="AU1099" t="n">
        <v>0</v>
      </c>
      <c r="AX1099" t="inlineStr">
        <is>
          <t>10店</t>
        </is>
      </c>
      <c r="AY1099" t="inlineStr">
        <is>
          <t>Y10011-BU</t>
        </is>
      </c>
      <c r="AZ1099" t="n">
        <v>0</v>
      </c>
    </row>
    <row r="1100">
      <c r="A1100" t="inlineStr">
        <is>
          <t>9店</t>
        </is>
      </c>
      <c r="B1100" t="inlineStr">
        <is>
          <t>Y9016-GN</t>
        </is>
      </c>
      <c r="C1100" t="n">
        <v>3350.01</v>
      </c>
      <c r="F1100" t="inlineStr">
        <is>
          <t>10店</t>
        </is>
      </c>
      <c r="G1100" t="inlineStr">
        <is>
          <t>Y10013-BU</t>
        </is>
      </c>
      <c r="H1100" t="n">
        <v>3770</v>
      </c>
      <c r="Y1100" t="inlineStr">
        <is>
          <t>9店</t>
        </is>
      </c>
      <c r="Z1100" t="inlineStr">
        <is>
          <t>Y9016-GN</t>
        </is>
      </c>
      <c r="AA1100" t="inlineStr">
        <is>
          <t>-</t>
        </is>
      </c>
      <c r="AD1100" t="inlineStr">
        <is>
          <t>10店</t>
        </is>
      </c>
      <c r="AE1100" t="inlineStr">
        <is>
          <t>Y10013-BU</t>
        </is>
      </c>
      <c r="AF1100" t="inlineStr">
        <is>
          <t>-</t>
        </is>
      </c>
      <c r="AI1100" t="inlineStr">
        <is>
          <t>9店</t>
        </is>
      </c>
      <c r="AJ1100" t="inlineStr">
        <is>
          <t>Y9016-GN</t>
        </is>
      </c>
      <c r="AK1100" t="inlineStr">
        <is>
          <t>-</t>
        </is>
      </c>
      <c r="AN1100" t="inlineStr">
        <is>
          <t>10店</t>
        </is>
      </c>
      <c r="AO1100" t="inlineStr">
        <is>
          <t>Y10013-BU</t>
        </is>
      </c>
      <c r="AP1100" t="inlineStr">
        <is>
          <t>-</t>
        </is>
      </c>
      <c r="AS1100" t="inlineStr">
        <is>
          <t>9店</t>
        </is>
      </c>
      <c r="AT1100" t="inlineStr">
        <is>
          <t>Y9016-GN</t>
        </is>
      </c>
      <c r="AU1100" t="n">
        <v>0</v>
      </c>
      <c r="AX1100" t="inlineStr">
        <is>
          <t>10店</t>
        </is>
      </c>
      <c r="AY1100" t="inlineStr">
        <is>
          <t>Y10013-BU</t>
        </is>
      </c>
      <c r="AZ1100" t="n">
        <v>0</v>
      </c>
    </row>
    <row r="1101">
      <c r="A1101" t="inlineStr">
        <is>
          <t>9店</t>
        </is>
      </c>
      <c r="B1101" t="inlineStr">
        <is>
          <t>Y9026-6-BL</t>
        </is>
      </c>
      <c r="C1101" t="n">
        <v>1813</v>
      </c>
      <c r="F1101" t="inlineStr">
        <is>
          <t>10店</t>
        </is>
      </c>
      <c r="G1101" t="inlineStr">
        <is>
          <t>Y10013-KH</t>
        </is>
      </c>
      <c r="H1101" t="n">
        <v>3900</v>
      </c>
      <c r="Y1101" t="inlineStr">
        <is>
          <t>9店</t>
        </is>
      </c>
      <c r="Z1101" t="inlineStr">
        <is>
          <t>Y9026-6-BL</t>
        </is>
      </c>
      <c r="AA1101" t="inlineStr">
        <is>
          <t>-</t>
        </is>
      </c>
      <c r="AD1101" t="inlineStr">
        <is>
          <t>10店</t>
        </is>
      </c>
      <c r="AE1101" t="inlineStr">
        <is>
          <t>Y10013-KH</t>
        </is>
      </c>
      <c r="AF1101" t="inlineStr">
        <is>
          <t>-</t>
        </is>
      </c>
      <c r="AI1101" t="inlineStr">
        <is>
          <t>9店</t>
        </is>
      </c>
      <c r="AJ1101" t="inlineStr">
        <is>
          <t>Y9026-6-BL</t>
        </is>
      </c>
      <c r="AK1101" t="inlineStr">
        <is>
          <t>-</t>
        </is>
      </c>
      <c r="AN1101" t="inlineStr">
        <is>
          <t>10店</t>
        </is>
      </c>
      <c r="AO1101" t="inlineStr">
        <is>
          <t>Y10013-KH</t>
        </is>
      </c>
      <c r="AP1101" t="inlineStr">
        <is>
          <t>-</t>
        </is>
      </c>
      <c r="AS1101" t="inlineStr">
        <is>
          <t>9店</t>
        </is>
      </c>
      <c r="AT1101" t="inlineStr">
        <is>
          <t>Y9026-6-BL</t>
        </is>
      </c>
      <c r="AU1101" t="n">
        <v>0</v>
      </c>
      <c r="AX1101" t="inlineStr">
        <is>
          <t>10店</t>
        </is>
      </c>
      <c r="AY1101" t="inlineStr">
        <is>
          <t>Y10013-KH</t>
        </is>
      </c>
      <c r="AZ1101" t="n">
        <v>0</v>
      </c>
    </row>
    <row r="1102">
      <c r="A1102" t="inlineStr">
        <is>
          <t>9店</t>
        </is>
      </c>
      <c r="B1102" t="inlineStr">
        <is>
          <t>Y9026-6-GA</t>
        </is>
      </c>
      <c r="C1102" t="n">
        <v>1924</v>
      </c>
      <c r="F1102" t="inlineStr">
        <is>
          <t>10店</t>
        </is>
      </c>
      <c r="G1102" t="inlineStr">
        <is>
          <t>Y10017-BR</t>
        </is>
      </c>
      <c r="H1102" t="n">
        <v>4080</v>
      </c>
      <c r="Y1102" t="inlineStr">
        <is>
          <t>9店</t>
        </is>
      </c>
      <c r="Z1102" t="inlineStr">
        <is>
          <t>Y9026-6-GA</t>
        </is>
      </c>
      <c r="AA1102" t="inlineStr">
        <is>
          <t>-</t>
        </is>
      </c>
      <c r="AD1102" t="inlineStr">
        <is>
          <t>10店</t>
        </is>
      </c>
      <c r="AE1102" t="inlineStr">
        <is>
          <t>Y10017-BR</t>
        </is>
      </c>
      <c r="AF1102" t="inlineStr">
        <is>
          <t>-</t>
        </is>
      </c>
      <c r="AI1102" t="inlineStr">
        <is>
          <t>9店</t>
        </is>
      </c>
      <c r="AJ1102" t="inlineStr">
        <is>
          <t>Y9026-6-GA</t>
        </is>
      </c>
      <c r="AK1102" t="inlineStr">
        <is>
          <t>-</t>
        </is>
      </c>
      <c r="AN1102" t="inlineStr">
        <is>
          <t>10店</t>
        </is>
      </c>
      <c r="AO1102" t="inlineStr">
        <is>
          <t>Y10017-BR</t>
        </is>
      </c>
      <c r="AP1102" t="inlineStr">
        <is>
          <t>-</t>
        </is>
      </c>
      <c r="AS1102" t="inlineStr">
        <is>
          <t>9店</t>
        </is>
      </c>
      <c r="AT1102" t="inlineStr">
        <is>
          <t>Y9026-6-GA</t>
        </is>
      </c>
      <c r="AU1102" t="n">
        <v>0</v>
      </c>
      <c r="AX1102" t="inlineStr">
        <is>
          <t>10店</t>
        </is>
      </c>
      <c r="AY1102" t="inlineStr">
        <is>
          <t>Y10017-BR</t>
        </is>
      </c>
      <c r="AZ1102" t="n">
        <v>0</v>
      </c>
    </row>
    <row r="1103">
      <c r="A1103" t="inlineStr">
        <is>
          <t>10店</t>
        </is>
      </c>
      <c r="B1103" t="inlineStr">
        <is>
          <t>Y102000-BL+Y102013+Y102749</t>
        </is>
      </c>
      <c r="C1103" t="n">
        <v>152.9</v>
      </c>
      <c r="F1103" t="inlineStr">
        <is>
          <t>10店</t>
        </is>
      </c>
      <c r="G1103" t="inlineStr">
        <is>
          <t>Y10017-GN</t>
        </is>
      </c>
      <c r="H1103" t="n">
        <v>3944</v>
      </c>
      <c r="Y1103" t="inlineStr">
        <is>
          <t>10店</t>
        </is>
      </c>
      <c r="Z1103" t="inlineStr">
        <is>
          <t>Y102000-BL+Y102013+Y102749</t>
        </is>
      </c>
      <c r="AA1103" t="inlineStr">
        <is>
          <t>-</t>
        </is>
      </c>
      <c r="AD1103" t="inlineStr">
        <is>
          <t>10店</t>
        </is>
      </c>
      <c r="AE1103" t="inlineStr">
        <is>
          <t>Y10017-GN</t>
        </is>
      </c>
      <c r="AF1103" t="inlineStr">
        <is>
          <t>-</t>
        </is>
      </c>
      <c r="AI1103" t="inlineStr">
        <is>
          <t>10店</t>
        </is>
      </c>
      <c r="AJ1103" t="inlineStr">
        <is>
          <t>Y102000-BL+Y102013+Y102749</t>
        </is>
      </c>
      <c r="AK1103" t="inlineStr">
        <is>
          <t>-</t>
        </is>
      </c>
      <c r="AN1103" t="inlineStr">
        <is>
          <t>10店</t>
        </is>
      </c>
      <c r="AO1103" t="inlineStr">
        <is>
          <t>Y10017-GN</t>
        </is>
      </c>
      <c r="AP1103" t="inlineStr">
        <is>
          <t>-</t>
        </is>
      </c>
      <c r="AS1103" t="inlineStr">
        <is>
          <t>10店</t>
        </is>
      </c>
      <c r="AT1103" t="inlineStr">
        <is>
          <t>Y102000-BL+Y102013+Y102749</t>
        </is>
      </c>
      <c r="AU1103" t="n">
        <v>0</v>
      </c>
      <c r="AX1103" t="inlineStr">
        <is>
          <t>10店</t>
        </is>
      </c>
      <c r="AY1103" t="inlineStr">
        <is>
          <t>Y10017-GN</t>
        </is>
      </c>
      <c r="AZ1103" t="n">
        <v>0</v>
      </c>
    </row>
    <row r="1104">
      <c r="A1104" t="inlineStr">
        <is>
          <t>10店</t>
        </is>
      </c>
      <c r="B1104" t="inlineStr">
        <is>
          <t>Y102000-DB+Y102013+Y102749</t>
        </is>
      </c>
      <c r="C1104" t="n">
        <v>208.5</v>
      </c>
      <c r="F1104" t="inlineStr">
        <is>
          <t>10店</t>
        </is>
      </c>
      <c r="G1104" t="inlineStr">
        <is>
          <t>Y10024-65-3</t>
        </is>
      </c>
      <c r="H1104" t="n">
        <v>4014</v>
      </c>
      <c r="Y1104" t="inlineStr">
        <is>
          <t>10店</t>
        </is>
      </c>
      <c r="Z1104" t="inlineStr">
        <is>
          <t>Y102000-DB+Y102013+Y102749</t>
        </is>
      </c>
      <c r="AA1104" t="inlineStr">
        <is>
          <t>-</t>
        </is>
      </c>
      <c r="AD1104" t="inlineStr">
        <is>
          <t>10店</t>
        </is>
      </c>
      <c r="AE1104" t="inlineStr">
        <is>
          <t>Y10024-65-3</t>
        </is>
      </c>
      <c r="AF1104" t="inlineStr">
        <is>
          <t>-</t>
        </is>
      </c>
      <c r="AI1104" t="inlineStr">
        <is>
          <t>10店</t>
        </is>
      </c>
      <c r="AJ1104" t="inlineStr">
        <is>
          <t>Y102000-DB+Y102013+Y102749</t>
        </is>
      </c>
      <c r="AK1104" t="inlineStr">
        <is>
          <t>-</t>
        </is>
      </c>
      <c r="AN1104" t="inlineStr">
        <is>
          <t>10店</t>
        </is>
      </c>
      <c r="AO1104" t="inlineStr">
        <is>
          <t>Y10024-65-3</t>
        </is>
      </c>
      <c r="AP1104" t="inlineStr">
        <is>
          <t>-</t>
        </is>
      </c>
      <c r="AS1104" t="inlineStr">
        <is>
          <t>10店</t>
        </is>
      </c>
      <c r="AT1104" t="inlineStr">
        <is>
          <t>Y102000-DB+Y102013+Y102749</t>
        </is>
      </c>
      <c r="AU1104" t="n">
        <v>0</v>
      </c>
      <c r="AX1104" t="inlineStr">
        <is>
          <t>10店</t>
        </is>
      </c>
      <c r="AY1104" t="inlineStr">
        <is>
          <t>Y10024-65-3</t>
        </is>
      </c>
      <c r="AZ1104" t="n">
        <v>0</v>
      </c>
    </row>
    <row r="1105">
      <c r="A1105" t="inlineStr">
        <is>
          <t>10店</t>
        </is>
      </c>
      <c r="B1105" t="inlineStr">
        <is>
          <t>Y102000-OR+Y102013+Y102749</t>
        </is>
      </c>
      <c r="C1105" t="n">
        <v>208.5</v>
      </c>
      <c r="F1105" t="inlineStr">
        <is>
          <t>10店</t>
        </is>
      </c>
      <c r="G1105" t="inlineStr">
        <is>
          <t>Y10024-65-4</t>
        </is>
      </c>
      <c r="H1105" t="n">
        <v>5190</v>
      </c>
      <c r="Y1105" t="inlineStr">
        <is>
          <t>10店</t>
        </is>
      </c>
      <c r="Z1105" t="inlineStr">
        <is>
          <t>Y102000-OR+Y102013+Y102749</t>
        </is>
      </c>
      <c r="AA1105" t="inlineStr">
        <is>
          <t>-</t>
        </is>
      </c>
      <c r="AD1105" t="inlineStr">
        <is>
          <t>10店</t>
        </is>
      </c>
      <c r="AE1105" t="inlineStr">
        <is>
          <t>Y10024-65-4</t>
        </is>
      </c>
      <c r="AF1105" t="inlineStr">
        <is>
          <t>-</t>
        </is>
      </c>
      <c r="AI1105" t="inlineStr">
        <is>
          <t>10店</t>
        </is>
      </c>
      <c r="AJ1105" t="inlineStr">
        <is>
          <t>Y102000-OR+Y102013+Y102749</t>
        </is>
      </c>
      <c r="AK1105" t="inlineStr">
        <is>
          <t>-</t>
        </is>
      </c>
      <c r="AN1105" t="inlineStr">
        <is>
          <t>10店</t>
        </is>
      </c>
      <c r="AO1105" t="inlineStr">
        <is>
          <t>Y10024-65-4</t>
        </is>
      </c>
      <c r="AP1105" t="inlineStr">
        <is>
          <t>-</t>
        </is>
      </c>
      <c r="AS1105" t="inlineStr">
        <is>
          <t>10店</t>
        </is>
      </c>
      <c r="AT1105" t="inlineStr">
        <is>
          <t>Y102000-OR+Y102013+Y102749</t>
        </is>
      </c>
      <c r="AU1105" t="n">
        <v>0</v>
      </c>
      <c r="AX1105" t="inlineStr">
        <is>
          <t>10店</t>
        </is>
      </c>
      <c r="AY1105" t="inlineStr">
        <is>
          <t>Y10024-65-4</t>
        </is>
      </c>
      <c r="AZ1105" t="n">
        <v>0</v>
      </c>
    </row>
    <row r="1106">
      <c r="A1106" t="inlineStr">
        <is>
          <t>10店</t>
        </is>
      </c>
      <c r="B1106" t="inlineStr">
        <is>
          <t>Y103040-BL+Y103045+Y103043</t>
        </is>
      </c>
      <c r="C1106" t="n">
        <v>194.6</v>
      </c>
      <c r="F1106" t="inlineStr">
        <is>
          <t>10店</t>
        </is>
      </c>
      <c r="G1106" t="inlineStr">
        <is>
          <t>Y10024-70-3</t>
        </is>
      </c>
      <c r="H1106" t="n">
        <v>4500</v>
      </c>
      <c r="Y1106" t="inlineStr">
        <is>
          <t>10店</t>
        </is>
      </c>
      <c r="Z1106" t="inlineStr">
        <is>
          <t>Y103040-BL+Y103045+Y103043</t>
        </is>
      </c>
      <c r="AA1106" t="n">
        <v>5.76470588235294</v>
      </c>
      <c r="AD1106" t="inlineStr">
        <is>
          <t>10店</t>
        </is>
      </c>
      <c r="AE1106" t="inlineStr">
        <is>
          <t>Y10024-70-3</t>
        </is>
      </c>
      <c r="AF1106" t="inlineStr">
        <is>
          <t>-</t>
        </is>
      </c>
      <c r="AI1106" t="inlineStr">
        <is>
          <t>10店</t>
        </is>
      </c>
      <c r="AJ1106" t="inlineStr">
        <is>
          <t>Y103040-BL+Y103045+Y103043</t>
        </is>
      </c>
      <c r="AK1106" t="n">
        <v>0.0754426481909161</v>
      </c>
      <c r="AN1106" t="inlineStr">
        <is>
          <t>10店</t>
        </is>
      </c>
      <c r="AO1106" t="inlineStr">
        <is>
          <t>Y10024-70-3</t>
        </is>
      </c>
      <c r="AP1106" t="inlineStr">
        <is>
          <t>-</t>
        </is>
      </c>
      <c r="AS1106" t="inlineStr">
        <is>
          <t>10店</t>
        </is>
      </c>
      <c r="AT1106" t="inlineStr">
        <is>
          <t>Y103040-BL+Y103045+Y103043</t>
        </is>
      </c>
      <c r="AU1106" t="n">
        <v>1</v>
      </c>
      <c r="AX1106" t="inlineStr">
        <is>
          <t>10店</t>
        </is>
      </c>
      <c r="AY1106" t="inlineStr">
        <is>
          <t>Y10024-70-3</t>
        </is>
      </c>
      <c r="AZ1106" t="n">
        <v>0</v>
      </c>
    </row>
    <row r="1107">
      <c r="A1107" t="inlineStr">
        <is>
          <t>10店</t>
        </is>
      </c>
      <c r="B1107" t="inlineStr">
        <is>
          <t>Y103040-DB+Y103045+Y103043</t>
        </is>
      </c>
      <c r="C1107" t="n">
        <v>208.5</v>
      </c>
      <c r="F1107" t="inlineStr">
        <is>
          <t>10店</t>
        </is>
      </c>
      <c r="G1107" t="inlineStr">
        <is>
          <t>Y10024-70-4</t>
        </is>
      </c>
      <c r="H1107" t="n">
        <v>5880</v>
      </c>
      <c r="Y1107" t="inlineStr">
        <is>
          <t>10店</t>
        </is>
      </c>
      <c r="Z1107" t="inlineStr">
        <is>
          <t>Y103040-DB+Y103045+Y103043</t>
        </is>
      </c>
      <c r="AA1107" t="inlineStr">
        <is>
          <t>-</t>
        </is>
      </c>
      <c r="AD1107" t="inlineStr">
        <is>
          <t>10店</t>
        </is>
      </c>
      <c r="AE1107" t="inlineStr">
        <is>
          <t>Y10024-70-4</t>
        </is>
      </c>
      <c r="AF1107" t="inlineStr">
        <is>
          <t>-</t>
        </is>
      </c>
      <c r="AI1107" t="inlineStr">
        <is>
          <t>10店</t>
        </is>
      </c>
      <c r="AJ1107" t="inlineStr">
        <is>
          <t>Y103040-DB+Y103045+Y103043</t>
        </is>
      </c>
      <c r="AK1107" t="inlineStr">
        <is>
          <t>-</t>
        </is>
      </c>
      <c r="AN1107" t="inlineStr">
        <is>
          <t>10店</t>
        </is>
      </c>
      <c r="AO1107" t="inlineStr">
        <is>
          <t>Y10024-70-4</t>
        </is>
      </c>
      <c r="AP1107" t="inlineStr">
        <is>
          <t>-</t>
        </is>
      </c>
      <c r="AS1107" t="inlineStr">
        <is>
          <t>10店</t>
        </is>
      </c>
      <c r="AT1107" t="inlineStr">
        <is>
          <t>Y103040-DB+Y103045+Y103043</t>
        </is>
      </c>
      <c r="AU1107" t="n">
        <v>0</v>
      </c>
      <c r="AX1107" t="inlineStr">
        <is>
          <t>10店</t>
        </is>
      </c>
      <c r="AY1107" t="inlineStr">
        <is>
          <t>Y10024-70-4</t>
        </is>
      </c>
      <c r="AZ1107" t="n">
        <v>0</v>
      </c>
    </row>
    <row r="1108">
      <c r="A1108" t="inlineStr">
        <is>
          <t>10店</t>
        </is>
      </c>
      <c r="B1108" t="inlineStr">
        <is>
          <t>Y103040-OR+Y103045+Y103043</t>
        </is>
      </c>
      <c r="C1108" t="n">
        <v>208.5</v>
      </c>
      <c r="F1108" t="inlineStr">
        <is>
          <t>10店</t>
        </is>
      </c>
      <c r="G1108" t="inlineStr">
        <is>
          <t>Y10030-WH-3</t>
        </is>
      </c>
      <c r="H1108" t="n">
        <v>3250</v>
      </c>
      <c r="Y1108" t="inlineStr">
        <is>
          <t>10店</t>
        </is>
      </c>
      <c r="Z1108" t="inlineStr">
        <is>
          <t>Y103040-OR+Y103045+Y103043</t>
        </is>
      </c>
      <c r="AA1108" t="inlineStr">
        <is>
          <t>-</t>
        </is>
      </c>
      <c r="AD1108" t="inlineStr">
        <is>
          <t>10店</t>
        </is>
      </c>
      <c r="AE1108" t="inlineStr">
        <is>
          <t>Y10030-WH-3</t>
        </is>
      </c>
      <c r="AF1108" t="inlineStr">
        <is>
          <t>-</t>
        </is>
      </c>
      <c r="AI1108" t="inlineStr">
        <is>
          <t>10店</t>
        </is>
      </c>
      <c r="AJ1108" t="inlineStr">
        <is>
          <t>Y103040-OR+Y103045+Y103043</t>
        </is>
      </c>
      <c r="AK1108" t="inlineStr">
        <is>
          <t>-</t>
        </is>
      </c>
      <c r="AN1108" t="inlineStr">
        <is>
          <t>10店</t>
        </is>
      </c>
      <c r="AO1108" t="inlineStr">
        <is>
          <t>Y10030-WH-3</t>
        </is>
      </c>
      <c r="AP1108" t="inlineStr">
        <is>
          <t>-</t>
        </is>
      </c>
      <c r="AS1108" t="inlineStr">
        <is>
          <t>10店</t>
        </is>
      </c>
      <c r="AT1108" t="inlineStr">
        <is>
          <t>Y103040-OR+Y103045+Y103043</t>
        </is>
      </c>
      <c r="AU1108" t="n">
        <v>0</v>
      </c>
      <c r="AX1108" t="inlineStr">
        <is>
          <t>10店</t>
        </is>
      </c>
      <c r="AY1108" t="inlineStr">
        <is>
          <t>Y10030-WH-3</t>
        </is>
      </c>
      <c r="AZ1108" t="n">
        <v>0</v>
      </c>
    </row>
    <row r="1109">
      <c r="A1109" t="inlineStr">
        <is>
          <t>10店</t>
        </is>
      </c>
      <c r="B1109" t="inlineStr">
        <is>
          <t>Y103106-BL+Y103109+Y103112</t>
        </is>
      </c>
      <c r="C1109" t="n">
        <v>208.5</v>
      </c>
      <c r="F1109" t="inlineStr">
        <is>
          <t>10店</t>
        </is>
      </c>
      <c r="G1109" t="inlineStr">
        <is>
          <t>Y10030-WH-4</t>
        </is>
      </c>
      <c r="H1109" t="n">
        <v>4000</v>
      </c>
      <c r="Y1109" t="inlineStr">
        <is>
          <t>10店</t>
        </is>
      </c>
      <c r="Z1109" t="inlineStr">
        <is>
          <t>Y103106-BL+Y103109+Y103112</t>
        </is>
      </c>
      <c r="AA1109" t="inlineStr">
        <is>
          <t>-</t>
        </is>
      </c>
      <c r="AD1109" t="inlineStr">
        <is>
          <t>10店</t>
        </is>
      </c>
      <c r="AE1109" t="inlineStr">
        <is>
          <t>Y10030-WH-4</t>
        </is>
      </c>
      <c r="AF1109" t="inlineStr">
        <is>
          <t>-</t>
        </is>
      </c>
      <c r="AI1109" t="inlineStr">
        <is>
          <t>10店</t>
        </is>
      </c>
      <c r="AJ1109" t="inlineStr">
        <is>
          <t>Y103106-BL+Y103109+Y103112</t>
        </is>
      </c>
      <c r="AK1109" t="inlineStr">
        <is>
          <t>-</t>
        </is>
      </c>
      <c r="AN1109" t="inlineStr">
        <is>
          <t>10店</t>
        </is>
      </c>
      <c r="AO1109" t="inlineStr">
        <is>
          <t>Y10030-WH-4</t>
        </is>
      </c>
      <c r="AP1109" t="inlineStr">
        <is>
          <t>-</t>
        </is>
      </c>
      <c r="AS1109" t="inlineStr">
        <is>
          <t>10店</t>
        </is>
      </c>
      <c r="AT1109" t="inlineStr">
        <is>
          <t>Y103106-BL+Y103109+Y103112</t>
        </is>
      </c>
      <c r="AU1109" t="n">
        <v>0</v>
      </c>
      <c r="AX1109" t="inlineStr">
        <is>
          <t>10店</t>
        </is>
      </c>
      <c r="AY1109" t="inlineStr">
        <is>
          <t>Y10030-WH-4</t>
        </is>
      </c>
      <c r="AZ1109" t="n">
        <v>0</v>
      </c>
    </row>
    <row r="1110">
      <c r="A1110" t="inlineStr">
        <is>
          <t>10店</t>
        </is>
      </c>
      <c r="B1110" t="inlineStr">
        <is>
          <t>Y103106-DB+Y103109+Y103112</t>
        </is>
      </c>
      <c r="C1110" t="n">
        <v>194.6</v>
      </c>
      <c r="F1110" t="inlineStr">
        <is>
          <t>10店</t>
        </is>
      </c>
      <c r="G1110" t="inlineStr">
        <is>
          <t>Y10025-BL</t>
        </is>
      </c>
      <c r="H1110" t="n">
        <v>1140</v>
      </c>
      <c r="Y1110" t="inlineStr">
        <is>
          <t>10店</t>
        </is>
      </c>
      <c r="Z1110" t="inlineStr">
        <is>
          <t>Y103106-DB+Y103109+Y103112</t>
        </is>
      </c>
      <c r="AA1110" t="n">
        <v>5.76470588235294</v>
      </c>
      <c r="AD1110" t="inlineStr">
        <is>
          <t>10店</t>
        </is>
      </c>
      <c r="AE1110" t="inlineStr">
        <is>
          <t>Y10025-BL</t>
        </is>
      </c>
      <c r="AF1110" t="inlineStr">
        <is>
          <t>-</t>
        </is>
      </c>
      <c r="AI1110" t="inlineStr">
        <is>
          <t>10店</t>
        </is>
      </c>
      <c r="AJ1110" t="inlineStr">
        <is>
          <t>Y103106-DB+Y103109+Y103112</t>
        </is>
      </c>
      <c r="AK1110" t="n">
        <v>0.0346420323325635</v>
      </c>
      <c r="AN1110" t="inlineStr">
        <is>
          <t>10店</t>
        </is>
      </c>
      <c r="AO1110" t="inlineStr">
        <is>
          <t>Y10025-BL</t>
        </is>
      </c>
      <c r="AP1110" t="inlineStr">
        <is>
          <t>-</t>
        </is>
      </c>
      <c r="AS1110" t="inlineStr">
        <is>
          <t>10店</t>
        </is>
      </c>
      <c r="AT1110" t="inlineStr">
        <is>
          <t>Y103106-DB+Y103109+Y103112</t>
        </is>
      </c>
      <c r="AU1110" t="n">
        <v>1</v>
      </c>
      <c r="AX1110" t="inlineStr">
        <is>
          <t>10店</t>
        </is>
      </c>
      <c r="AY1110" t="inlineStr">
        <is>
          <t>Y10025-BL</t>
        </is>
      </c>
      <c r="AZ1110" t="n">
        <v>0</v>
      </c>
    </row>
    <row r="1111">
      <c r="A1111" t="inlineStr">
        <is>
          <t>10店</t>
        </is>
      </c>
      <c r="B1111" t="inlineStr">
        <is>
          <t>Y103106-OR+Y103109+Y103112</t>
        </is>
      </c>
      <c r="C1111" t="n">
        <v>208.5</v>
      </c>
      <c r="F1111" t="inlineStr">
        <is>
          <t>10店</t>
        </is>
      </c>
      <c r="G1111" t="inlineStr">
        <is>
          <t>Y10025-WH</t>
        </is>
      </c>
      <c r="H1111" t="n">
        <v>1140</v>
      </c>
      <c r="Y1111" t="inlineStr">
        <is>
          <t>10店</t>
        </is>
      </c>
      <c r="Z1111" t="inlineStr">
        <is>
          <t>Y103106-OR+Y103109+Y103112</t>
        </is>
      </c>
      <c r="AA1111" t="inlineStr">
        <is>
          <t>-</t>
        </is>
      </c>
      <c r="AD1111" t="inlineStr">
        <is>
          <t>10店</t>
        </is>
      </c>
      <c r="AE1111" t="inlineStr">
        <is>
          <t>Y10025-WH</t>
        </is>
      </c>
      <c r="AF1111" t="n">
        <v>20.5882352941176</v>
      </c>
      <c r="AI1111" t="inlineStr">
        <is>
          <t>10店</t>
        </is>
      </c>
      <c r="AJ1111" t="inlineStr">
        <is>
          <t>Y103106-OR+Y103109+Y103112</t>
        </is>
      </c>
      <c r="AK1111" t="inlineStr">
        <is>
          <t>-</t>
        </is>
      </c>
      <c r="AN1111" t="inlineStr">
        <is>
          <t>10店</t>
        </is>
      </c>
      <c r="AO1111" t="inlineStr">
        <is>
          <t>Y10025-WH</t>
        </is>
      </c>
      <c r="AP1111" t="n">
        <v>0.308654327163582</v>
      </c>
      <c r="AS1111" t="inlineStr">
        <is>
          <t>10店</t>
        </is>
      </c>
      <c r="AT1111" t="inlineStr">
        <is>
          <t>Y103106-OR+Y103109+Y103112</t>
        </is>
      </c>
      <c r="AU1111" t="n">
        <v>0</v>
      </c>
      <c r="AX1111" t="inlineStr">
        <is>
          <t>10店</t>
        </is>
      </c>
      <c r="AY1111" t="inlineStr">
        <is>
          <t>Y10025-WH</t>
        </is>
      </c>
      <c r="AZ1111" t="n">
        <v>1</v>
      </c>
    </row>
    <row r="1112">
      <c r="A1112" t="inlineStr">
        <is>
          <t>10店</t>
        </is>
      </c>
      <c r="B1112" t="inlineStr">
        <is>
          <t>Y103134-BL+Y103137+Y103268</t>
        </is>
      </c>
      <c r="C1112" t="n">
        <v>208.5</v>
      </c>
      <c r="F1112" t="inlineStr">
        <is>
          <t>10店</t>
        </is>
      </c>
      <c r="G1112" t="inlineStr">
        <is>
          <t>Y10027-3</t>
        </is>
      </c>
      <c r="H1112" t="n">
        <v>2489.95</v>
      </c>
      <c r="Y1112" t="inlineStr">
        <is>
          <t>10店</t>
        </is>
      </c>
      <c r="Z1112" t="inlineStr">
        <is>
          <t>Y103134-BL+Y103137+Y103268</t>
        </is>
      </c>
      <c r="AA1112" t="inlineStr">
        <is>
          <t>-</t>
        </is>
      </c>
      <c r="AD1112" t="inlineStr">
        <is>
          <t>10店</t>
        </is>
      </c>
      <c r="AE1112" t="inlineStr">
        <is>
          <t>Y10027-3</t>
        </is>
      </c>
      <c r="AF1112" t="inlineStr">
        <is>
          <t>-</t>
        </is>
      </c>
      <c r="AI1112" t="inlineStr">
        <is>
          <t>10店</t>
        </is>
      </c>
      <c r="AJ1112" t="inlineStr">
        <is>
          <t>Y103134-BL+Y103137+Y103268</t>
        </is>
      </c>
      <c r="AK1112" t="inlineStr">
        <is>
          <t>-</t>
        </is>
      </c>
      <c r="AN1112" t="inlineStr">
        <is>
          <t>10店</t>
        </is>
      </c>
      <c r="AO1112" t="inlineStr">
        <is>
          <t>Y10027-3</t>
        </is>
      </c>
      <c r="AP1112" t="inlineStr">
        <is>
          <t>-</t>
        </is>
      </c>
      <c r="AS1112" t="inlineStr">
        <is>
          <t>10店</t>
        </is>
      </c>
      <c r="AT1112" t="inlineStr">
        <is>
          <t>Y103134-BL+Y103137+Y103268</t>
        </is>
      </c>
      <c r="AU1112" t="n">
        <v>0</v>
      </c>
      <c r="AX1112" t="inlineStr">
        <is>
          <t>10店</t>
        </is>
      </c>
      <c r="AY1112" t="inlineStr">
        <is>
          <t>Y10027-3</t>
        </is>
      </c>
      <c r="AZ1112" t="n">
        <v>0</v>
      </c>
    </row>
    <row r="1113">
      <c r="A1113" t="inlineStr">
        <is>
          <t>10店</t>
        </is>
      </c>
      <c r="B1113" t="inlineStr">
        <is>
          <t>Y103134-DB+Y103137+Y103268</t>
        </is>
      </c>
      <c r="C1113" t="n">
        <v>208.5</v>
      </c>
      <c r="F1113" t="inlineStr">
        <is>
          <t>10店</t>
        </is>
      </c>
      <c r="G1113" t="inlineStr">
        <is>
          <t>Y10027-6</t>
        </is>
      </c>
      <c r="H1113" t="n">
        <v>4510.05</v>
      </c>
      <c r="Y1113" t="inlineStr">
        <is>
          <t>10店</t>
        </is>
      </c>
      <c r="Z1113" t="inlineStr">
        <is>
          <t>Y103134-DB+Y103137+Y103268</t>
        </is>
      </c>
      <c r="AA1113" t="inlineStr">
        <is>
          <t>-</t>
        </is>
      </c>
      <c r="AD1113" t="inlineStr">
        <is>
          <t>10店</t>
        </is>
      </c>
      <c r="AE1113" t="inlineStr">
        <is>
          <t>Y10027-6</t>
        </is>
      </c>
      <c r="AF1113" t="inlineStr">
        <is>
          <t>-</t>
        </is>
      </c>
      <c r="AI1113" t="inlineStr">
        <is>
          <t>10店</t>
        </is>
      </c>
      <c r="AJ1113" t="inlineStr">
        <is>
          <t>Y103134-DB+Y103137+Y103268</t>
        </is>
      </c>
      <c r="AK1113" t="inlineStr">
        <is>
          <t>-</t>
        </is>
      </c>
      <c r="AN1113" t="inlineStr">
        <is>
          <t>10店</t>
        </is>
      </c>
      <c r="AO1113" t="inlineStr">
        <is>
          <t>Y10027-6</t>
        </is>
      </c>
      <c r="AP1113" t="inlineStr">
        <is>
          <t>-</t>
        </is>
      </c>
      <c r="AS1113" t="inlineStr">
        <is>
          <t>10店</t>
        </is>
      </c>
      <c r="AT1113" t="inlineStr">
        <is>
          <t>Y103134-DB+Y103137+Y103268</t>
        </is>
      </c>
      <c r="AU1113" t="n">
        <v>0</v>
      </c>
      <c r="AX1113" t="inlineStr">
        <is>
          <t>10店</t>
        </is>
      </c>
      <c r="AY1113" t="inlineStr">
        <is>
          <t>Y10027-6</t>
        </is>
      </c>
      <c r="AZ1113" t="n">
        <v>0</v>
      </c>
    </row>
    <row r="1114">
      <c r="A1114" t="inlineStr">
        <is>
          <t>10店</t>
        </is>
      </c>
      <c r="B1114" t="inlineStr">
        <is>
          <t>Y103134-OR+Y103137+Y103268</t>
        </is>
      </c>
      <c r="C1114" t="n">
        <v>208.5</v>
      </c>
      <c r="F1114" t="inlineStr">
        <is>
          <t>10店</t>
        </is>
      </c>
      <c r="G1114" t="inlineStr">
        <is>
          <t>Y102000-BL+Y102013+Y102749</t>
        </is>
      </c>
      <c r="H1114" t="n">
        <v>139</v>
      </c>
      <c r="Y1114" t="inlineStr">
        <is>
          <t>10店</t>
        </is>
      </c>
      <c r="Z1114" t="inlineStr">
        <is>
          <t>Y103134-OR+Y103137+Y103268</t>
        </is>
      </c>
      <c r="AA1114" t="inlineStr">
        <is>
          <t>-</t>
        </is>
      </c>
      <c r="AD1114" t="inlineStr">
        <is>
          <t>10店</t>
        </is>
      </c>
      <c r="AE1114" t="inlineStr">
        <is>
          <t>Y102000-BL+Y102013+Y102749</t>
        </is>
      </c>
      <c r="AF1114" t="n">
        <v>4.11764705882353</v>
      </c>
      <c r="AI1114" t="inlineStr">
        <is>
          <t>10店</t>
        </is>
      </c>
      <c r="AJ1114" t="inlineStr">
        <is>
          <t>Y103134-OR+Y103137+Y103268</t>
        </is>
      </c>
      <c r="AK1114" t="inlineStr">
        <is>
          <t>-</t>
        </is>
      </c>
      <c r="AN1114" t="inlineStr">
        <is>
          <t>10店</t>
        </is>
      </c>
      <c r="AO1114" t="inlineStr">
        <is>
          <t>Y102000-BL+Y102013+Y102749</t>
        </is>
      </c>
      <c r="AP1114" t="n">
        <v>0.292743953294412</v>
      </c>
      <c r="AS1114" t="inlineStr">
        <is>
          <t>10店</t>
        </is>
      </c>
      <c r="AT1114" t="inlineStr">
        <is>
          <t>Y103134-OR+Y103137+Y103268</t>
        </is>
      </c>
      <c r="AU1114" t="n">
        <v>0</v>
      </c>
      <c r="AX1114" t="inlineStr">
        <is>
          <t>10店</t>
        </is>
      </c>
      <c r="AY1114" t="inlineStr">
        <is>
          <t>Y102000-BL+Y102013+Y102749</t>
        </is>
      </c>
      <c r="AZ1114" t="n">
        <v>1</v>
      </c>
    </row>
    <row r="1115">
      <c r="A1115" t="inlineStr">
        <is>
          <t>10店</t>
        </is>
      </c>
      <c r="B1115" t="inlineStr">
        <is>
          <t>Y103230-BL+Y1003231+Y1003240</t>
        </is>
      </c>
      <c r="C1115" t="n">
        <v>208.5</v>
      </c>
      <c r="F1115" t="inlineStr">
        <is>
          <t>10店</t>
        </is>
      </c>
      <c r="G1115" t="inlineStr">
        <is>
          <t>Y102000-DB+Y102013+Y102749</t>
        </is>
      </c>
      <c r="H1115" t="n">
        <v>166.8</v>
      </c>
      <c r="Y1115" t="inlineStr">
        <is>
          <t>10店</t>
        </is>
      </c>
      <c r="Z1115" t="inlineStr">
        <is>
          <t>Y103230-BL+Y1003231+Y1003240</t>
        </is>
      </c>
      <c r="AA1115" t="n">
        <v>6.17647058823529</v>
      </c>
      <c r="AD1115" t="inlineStr">
        <is>
          <t>10店</t>
        </is>
      </c>
      <c r="AE1115" t="inlineStr">
        <is>
          <t>Y102000-DB+Y102013+Y102749</t>
        </is>
      </c>
      <c r="AF1115" t="n">
        <v>1.64705882352941</v>
      </c>
      <c r="AI1115" t="inlineStr">
        <is>
          <t>10店</t>
        </is>
      </c>
      <c r="AJ1115" t="inlineStr">
        <is>
          <t>Y103230-BL+Y1003231+Y1003240</t>
        </is>
      </c>
      <c r="AK1115" t="n">
        <v>0.144726712856043</v>
      </c>
      <c r="AN1115" t="inlineStr">
        <is>
          <t>10店</t>
        </is>
      </c>
      <c r="AO1115" t="inlineStr">
        <is>
          <t>Y102000-DB+Y102013+Y102749</t>
        </is>
      </c>
      <c r="AP1115" t="n">
        <v>0.373364126250962</v>
      </c>
      <c r="AS1115" t="inlineStr">
        <is>
          <t>10店</t>
        </is>
      </c>
      <c r="AT1115" t="inlineStr">
        <is>
          <t>Y103230-BL+Y1003231+Y1003240</t>
        </is>
      </c>
      <c r="AU1115" t="n">
        <v>1</v>
      </c>
      <c r="AX1115" t="inlineStr">
        <is>
          <t>10店</t>
        </is>
      </c>
      <c r="AY1115" t="inlineStr">
        <is>
          <t>Y102000-DB+Y102013+Y102749</t>
        </is>
      </c>
      <c r="AZ1115" t="n">
        <v>3</v>
      </c>
    </row>
    <row r="1116">
      <c r="A1116" t="inlineStr">
        <is>
          <t>10店</t>
        </is>
      </c>
      <c r="B1116" t="inlineStr">
        <is>
          <t>Y103230-DB+Y1003231+Y1003240</t>
        </is>
      </c>
      <c r="C1116" t="n">
        <v>194.6</v>
      </c>
      <c r="F1116" t="inlineStr">
        <is>
          <t>10店</t>
        </is>
      </c>
      <c r="G1116" t="inlineStr">
        <is>
          <t>Y102000-OR+Y102013+Y102749</t>
        </is>
      </c>
      <c r="H1116" t="n">
        <v>208.5</v>
      </c>
      <c r="Y1116" t="inlineStr">
        <is>
          <t>10店</t>
        </is>
      </c>
      <c r="Z1116" t="inlineStr">
        <is>
          <t>Y103230-DB+Y1003231+Y1003240</t>
        </is>
      </c>
      <c r="AA1116" t="n">
        <v>2.88235294117647</v>
      </c>
      <c r="AD1116" t="inlineStr">
        <is>
          <t>10店</t>
        </is>
      </c>
      <c r="AE1116" t="inlineStr">
        <is>
          <t>Y102000-OR+Y102013+Y102749</t>
        </is>
      </c>
      <c r="AF1116" t="n">
        <v>6.17647058823529</v>
      </c>
      <c r="AI1116" t="inlineStr">
        <is>
          <t>10店</t>
        </is>
      </c>
      <c r="AJ1116" t="inlineStr">
        <is>
          <t>Y103230-DB+Y1003231+Y1003240</t>
        </is>
      </c>
      <c r="AK1116" t="inlineStr">
        <is>
          <t>-</t>
        </is>
      </c>
      <c r="AN1116" t="inlineStr">
        <is>
          <t>10店</t>
        </is>
      </c>
      <c r="AO1116" t="inlineStr">
        <is>
          <t>Y102000-OR+Y102013+Y102749</t>
        </is>
      </c>
      <c r="AP1116" t="inlineStr">
        <is>
          <t>-</t>
        </is>
      </c>
      <c r="AS1116" t="inlineStr">
        <is>
          <t>10店</t>
        </is>
      </c>
      <c r="AT1116" t="inlineStr">
        <is>
          <t>Y103230-DB+Y1003231+Y1003240</t>
        </is>
      </c>
      <c r="AU1116" t="n">
        <v>2</v>
      </c>
      <c r="AX1116" t="inlineStr">
        <is>
          <t>10店</t>
        </is>
      </c>
      <c r="AY1116" t="inlineStr">
        <is>
          <t>Y102000-OR+Y102013+Y102749</t>
        </is>
      </c>
      <c r="AZ1116" t="n">
        <v>1</v>
      </c>
    </row>
    <row r="1117">
      <c r="A1117" t="inlineStr">
        <is>
          <t>10店</t>
        </is>
      </c>
      <c r="B1117" t="inlineStr">
        <is>
          <t>Y103230-OR+Y1003231+Y1003240</t>
        </is>
      </c>
      <c r="C1117" t="n">
        <v>208.5</v>
      </c>
      <c r="F1117" t="inlineStr">
        <is>
          <t>10店</t>
        </is>
      </c>
      <c r="G1117" t="inlineStr">
        <is>
          <t>Y103040-BL+Y103045+Y103043</t>
        </is>
      </c>
      <c r="H1117" t="n">
        <v>194.6</v>
      </c>
      <c r="Y1117" t="inlineStr">
        <is>
          <t>10店</t>
        </is>
      </c>
      <c r="Z1117" t="inlineStr">
        <is>
          <t>Y103230-OR+Y1003231+Y1003240</t>
        </is>
      </c>
      <c r="AA1117" t="inlineStr">
        <is>
          <t>-</t>
        </is>
      </c>
      <c r="AD1117" t="inlineStr">
        <is>
          <t>10店</t>
        </is>
      </c>
      <c r="AE1117" t="inlineStr">
        <is>
          <t>Y103040-BL+Y103045+Y103043</t>
        </is>
      </c>
      <c r="AF1117" t="n">
        <v>14</v>
      </c>
      <c r="AI1117" t="inlineStr">
        <is>
          <t>10店</t>
        </is>
      </c>
      <c r="AJ1117" t="inlineStr">
        <is>
          <t>Y103230-OR+Y1003231+Y1003240</t>
        </is>
      </c>
      <c r="AK1117" t="n">
        <v>0.177059276366436</v>
      </c>
      <c r="AN1117" t="inlineStr">
        <is>
          <t>10店</t>
        </is>
      </c>
      <c r="AO1117" t="inlineStr">
        <is>
          <t>Y103040-BL+Y103045+Y103043</t>
        </is>
      </c>
      <c r="AP1117" t="inlineStr">
        <is>
          <t>-</t>
        </is>
      </c>
      <c r="AS1117" t="inlineStr">
        <is>
          <t>10店</t>
        </is>
      </c>
      <c r="AT1117" t="inlineStr">
        <is>
          <t>Y103230-OR+Y1003231+Y1003240</t>
        </is>
      </c>
      <c r="AU1117" t="n">
        <v>0</v>
      </c>
      <c r="AX1117" t="inlineStr">
        <is>
          <t>10店</t>
        </is>
      </c>
      <c r="AY1117" t="inlineStr">
        <is>
          <t>Y103040-BL+Y103045+Y103043</t>
        </is>
      </c>
      <c r="AZ1117" t="n">
        <v>0</v>
      </c>
    </row>
    <row r="1118">
      <c r="F1118" t="inlineStr">
        <is>
          <t>10店</t>
        </is>
      </c>
      <c r="G1118" t="inlineStr">
        <is>
          <t>Y103040-DB+Y103045+Y103043</t>
        </is>
      </c>
      <c r="H1118" t="n">
        <v>208.5</v>
      </c>
      <c r="AD1118" t="inlineStr">
        <is>
          <t>10店</t>
        </is>
      </c>
      <c r="AE1118" t="inlineStr">
        <is>
          <t>Y103040-DB+Y103045+Y103043</t>
        </is>
      </c>
      <c r="AF1118" t="inlineStr">
        <is>
          <t>-</t>
        </is>
      </c>
      <c r="AN1118" t="inlineStr">
        <is>
          <t>10店</t>
        </is>
      </c>
      <c r="AO1118" t="inlineStr">
        <is>
          <t>Y103040-DB+Y103045+Y103043</t>
        </is>
      </c>
      <c r="AP1118" t="inlineStr">
        <is>
          <t>-</t>
        </is>
      </c>
      <c r="AX1118" t="inlineStr">
        <is>
          <t>10店</t>
        </is>
      </c>
      <c r="AY1118" t="inlineStr">
        <is>
          <t>Y103040-DB+Y103045+Y103043</t>
        </is>
      </c>
      <c r="AZ1118" t="n">
        <v>0</v>
      </c>
    </row>
    <row r="1119">
      <c r="F1119" t="inlineStr">
        <is>
          <t>10店</t>
        </is>
      </c>
      <c r="G1119" t="inlineStr">
        <is>
          <t>Y103040-OR+Y103045+Y103043</t>
        </is>
      </c>
      <c r="H1119" t="n">
        <v>208.5</v>
      </c>
      <c r="AD1119" t="inlineStr">
        <is>
          <t>10店</t>
        </is>
      </c>
      <c r="AE1119" t="inlineStr">
        <is>
          <t>Y103040-OR+Y103045+Y103043</t>
        </is>
      </c>
      <c r="AF1119" t="inlineStr">
        <is>
          <t>-</t>
        </is>
      </c>
      <c r="AN1119" t="inlineStr">
        <is>
          <t>10店</t>
        </is>
      </c>
      <c r="AO1119" t="inlineStr">
        <is>
          <t>Y103040-OR+Y103045+Y103043</t>
        </is>
      </c>
      <c r="AP1119" t="inlineStr">
        <is>
          <t>-</t>
        </is>
      </c>
      <c r="AX1119" t="inlineStr">
        <is>
          <t>10店</t>
        </is>
      </c>
      <c r="AY1119" t="inlineStr">
        <is>
          <t>Y103040-OR+Y103045+Y103043</t>
        </is>
      </c>
      <c r="AZ1119" t="n">
        <v>0</v>
      </c>
    </row>
    <row r="1120">
      <c r="F1120" t="inlineStr">
        <is>
          <t>10店</t>
        </is>
      </c>
      <c r="G1120" t="inlineStr">
        <is>
          <t>Y103106-BL+Y103109+Y103112</t>
        </is>
      </c>
      <c r="H1120" t="n">
        <v>194.6</v>
      </c>
      <c r="AD1120" t="inlineStr">
        <is>
          <t>10店</t>
        </is>
      </c>
      <c r="AE1120" t="inlineStr">
        <is>
          <t>Y103106-BL+Y103109+Y103112</t>
        </is>
      </c>
      <c r="AF1120" t="n">
        <v>5.76470588235294</v>
      </c>
      <c r="AN1120" t="inlineStr">
        <is>
          <t>10店</t>
        </is>
      </c>
      <c r="AO1120" t="inlineStr">
        <is>
          <t>Y103106-BL+Y103109+Y103112</t>
        </is>
      </c>
      <c r="AP1120" t="n">
        <v>0.254811393379523</v>
      </c>
      <c r="AX1120" t="inlineStr">
        <is>
          <t>10店</t>
        </is>
      </c>
      <c r="AY1120" t="inlineStr">
        <is>
          <t>Y103106-BL+Y103109+Y103112</t>
        </is>
      </c>
      <c r="AZ1120" t="n">
        <v>1</v>
      </c>
    </row>
    <row r="1121">
      <c r="F1121" t="inlineStr">
        <is>
          <t>10店</t>
        </is>
      </c>
      <c r="G1121" t="inlineStr">
        <is>
          <t>Y103106-DB+Y103109+Y103112</t>
        </is>
      </c>
      <c r="H1121" t="n">
        <v>180.7</v>
      </c>
      <c r="AD1121" t="inlineStr">
        <is>
          <t>10店</t>
        </is>
      </c>
      <c r="AE1121" t="inlineStr">
        <is>
          <t>Y103106-DB+Y103109+Y103112</t>
        </is>
      </c>
      <c r="AF1121" t="n">
        <v>3.79166666666667</v>
      </c>
      <c r="AN1121" t="inlineStr">
        <is>
          <t>10店</t>
        </is>
      </c>
      <c r="AO1121" t="inlineStr">
        <is>
          <t>Y103106-DB+Y103109+Y103112</t>
        </is>
      </c>
      <c r="AP1121" t="inlineStr">
        <is>
          <t>-</t>
        </is>
      </c>
      <c r="AX1121" t="inlineStr">
        <is>
          <t>10店</t>
        </is>
      </c>
      <c r="AY1121" t="inlineStr">
        <is>
          <t>Y103106-DB+Y103109+Y103112</t>
        </is>
      </c>
      <c r="AZ1121" t="n">
        <v>1</v>
      </c>
    </row>
    <row r="1122">
      <c r="F1122" t="inlineStr">
        <is>
          <t>10店</t>
        </is>
      </c>
      <c r="G1122" t="inlineStr">
        <is>
          <t>Y103106-OR+Y103109+Y103112</t>
        </is>
      </c>
      <c r="H1122" t="n">
        <v>194.6</v>
      </c>
      <c r="AD1122" t="inlineStr">
        <is>
          <t>10店</t>
        </is>
      </c>
      <c r="AE1122" t="inlineStr">
        <is>
          <t>Y103106-OR+Y103109+Y103112</t>
        </is>
      </c>
      <c r="AF1122" t="n">
        <v>5.76470588235294</v>
      </c>
      <c r="AN1122" t="inlineStr">
        <is>
          <t>10店</t>
        </is>
      </c>
      <c r="AO1122" t="inlineStr">
        <is>
          <t>Y103106-OR+Y103109+Y103112</t>
        </is>
      </c>
      <c r="AP1122" t="n">
        <v>0.0380304243394716</v>
      </c>
      <c r="AX1122" t="inlineStr">
        <is>
          <t>10店</t>
        </is>
      </c>
      <c r="AY1122" t="inlineStr">
        <is>
          <t>Y103106-OR+Y103109+Y103112</t>
        </is>
      </c>
      <c r="AZ1122" t="n">
        <v>1</v>
      </c>
    </row>
    <row r="1123">
      <c r="F1123" t="inlineStr">
        <is>
          <t>10店</t>
        </is>
      </c>
      <c r="G1123" t="inlineStr">
        <is>
          <t>Y103134-BL+Y103137+Y103268</t>
        </is>
      </c>
      <c r="H1123" t="n">
        <v>208.5</v>
      </c>
      <c r="AD1123" t="inlineStr">
        <is>
          <t>10店</t>
        </is>
      </c>
      <c r="AE1123" t="inlineStr">
        <is>
          <t>Y103134-BL+Y103137+Y103268</t>
        </is>
      </c>
      <c r="AF1123" t="inlineStr">
        <is>
          <t>-</t>
        </is>
      </c>
      <c r="AN1123" t="inlineStr">
        <is>
          <t>10店</t>
        </is>
      </c>
      <c r="AO1123" t="inlineStr">
        <is>
          <t>Y103134-BL+Y103137+Y103268</t>
        </is>
      </c>
      <c r="AP1123" t="inlineStr">
        <is>
          <t>-</t>
        </is>
      </c>
      <c r="AX1123" t="inlineStr">
        <is>
          <t>10店</t>
        </is>
      </c>
      <c r="AY1123" t="inlineStr">
        <is>
          <t>Y103134-BL+Y103137+Y103268</t>
        </is>
      </c>
      <c r="AZ1123" t="n">
        <v>0</v>
      </c>
    </row>
    <row r="1124">
      <c r="F1124" t="inlineStr">
        <is>
          <t>10店</t>
        </is>
      </c>
      <c r="G1124" t="inlineStr">
        <is>
          <t>Y103134-DB+Y103137+Y103268</t>
        </is>
      </c>
      <c r="H1124" t="n">
        <v>208.5</v>
      </c>
      <c r="AD1124" t="inlineStr">
        <is>
          <t>10店</t>
        </is>
      </c>
      <c r="AE1124" t="inlineStr">
        <is>
          <t>Y103134-DB+Y103137+Y103268</t>
        </is>
      </c>
      <c r="AF1124" t="inlineStr">
        <is>
          <t>-</t>
        </is>
      </c>
      <c r="AN1124" t="inlineStr">
        <is>
          <t>10店</t>
        </is>
      </c>
      <c r="AO1124" t="inlineStr">
        <is>
          <t>Y103134-DB+Y103137+Y103268</t>
        </is>
      </c>
      <c r="AP1124" t="inlineStr">
        <is>
          <t>-</t>
        </is>
      </c>
      <c r="AX1124" t="inlineStr">
        <is>
          <t>10店</t>
        </is>
      </c>
      <c r="AY1124" t="inlineStr">
        <is>
          <t>Y103134-DB+Y103137+Y103268</t>
        </is>
      </c>
      <c r="AZ1124" t="n">
        <v>0</v>
      </c>
    </row>
    <row r="1125">
      <c r="F1125" t="inlineStr">
        <is>
          <t>10店</t>
        </is>
      </c>
      <c r="G1125" t="inlineStr">
        <is>
          <t>Y103134-OR+Y103137+Y103268</t>
        </is>
      </c>
      <c r="H1125" t="n">
        <v>208.5</v>
      </c>
      <c r="AD1125" t="inlineStr">
        <is>
          <t>10店</t>
        </is>
      </c>
      <c r="AE1125" t="inlineStr">
        <is>
          <t>Y103134-OR+Y103137+Y103268</t>
        </is>
      </c>
      <c r="AF1125" t="inlineStr">
        <is>
          <t>-</t>
        </is>
      </c>
      <c r="AN1125" t="inlineStr">
        <is>
          <t>10店</t>
        </is>
      </c>
      <c r="AO1125" t="inlineStr">
        <is>
          <t>Y103134-OR+Y103137+Y103268</t>
        </is>
      </c>
      <c r="AP1125" t="inlineStr">
        <is>
          <t>-</t>
        </is>
      </c>
      <c r="AX1125" t="inlineStr">
        <is>
          <t>10店</t>
        </is>
      </c>
      <c r="AY1125" t="inlineStr">
        <is>
          <t>Y103134-OR+Y103137+Y103268</t>
        </is>
      </c>
      <c r="AZ1125" t="n">
        <v>0</v>
      </c>
    </row>
    <row r="1126">
      <c r="F1126" t="inlineStr">
        <is>
          <t>10店</t>
        </is>
      </c>
      <c r="G1126" t="inlineStr">
        <is>
          <t>Y103230-BL+Y1003231+Y1003240</t>
        </is>
      </c>
      <c r="H1126" t="n">
        <v>180.7</v>
      </c>
      <c r="AD1126" t="inlineStr">
        <is>
          <t>10店</t>
        </is>
      </c>
      <c r="AE1126" t="inlineStr">
        <is>
          <t>Y103230-BL+Y1003231+Y1003240</t>
        </is>
      </c>
      <c r="AF1126" t="n">
        <v>3.79166666666667</v>
      </c>
      <c r="AN1126" t="inlineStr">
        <is>
          <t>10店</t>
        </is>
      </c>
      <c r="AO1126" t="inlineStr">
        <is>
          <t>Y103230-BL+Y1003231+Y1003240</t>
        </is>
      </c>
      <c r="AP1126" t="inlineStr">
        <is>
          <t>-</t>
        </is>
      </c>
      <c r="AX1126" t="inlineStr">
        <is>
          <t>10店</t>
        </is>
      </c>
      <c r="AY1126" t="inlineStr">
        <is>
          <t>Y103230-BL+Y1003231+Y1003240</t>
        </is>
      </c>
      <c r="AZ1126" t="n">
        <v>1</v>
      </c>
    </row>
    <row r="1127">
      <c r="F1127" t="inlineStr">
        <is>
          <t>10店</t>
        </is>
      </c>
      <c r="G1127" t="inlineStr">
        <is>
          <t>Y103230-DB+Y1003231+Y1003240</t>
        </is>
      </c>
      <c r="H1127" t="n">
        <v>180.7</v>
      </c>
      <c r="AD1127" t="inlineStr">
        <is>
          <t>10店</t>
        </is>
      </c>
      <c r="AE1127" t="inlineStr">
        <is>
          <t>Y103230-DB+Y1003231+Y1003240</t>
        </is>
      </c>
      <c r="AF1127" t="n">
        <v>6.5</v>
      </c>
      <c r="AN1127" t="inlineStr">
        <is>
          <t>10店</t>
        </is>
      </c>
      <c r="AO1127" t="inlineStr">
        <is>
          <t>Y103230-DB+Y1003231+Y1003240</t>
        </is>
      </c>
      <c r="AP1127" t="inlineStr">
        <is>
          <t>-</t>
        </is>
      </c>
      <c r="AX1127" t="inlineStr">
        <is>
          <t>10店</t>
        </is>
      </c>
      <c r="AY1127" t="inlineStr">
        <is>
          <t>Y103230-DB+Y1003231+Y1003240</t>
        </is>
      </c>
      <c r="AZ1127" t="n">
        <v>0</v>
      </c>
    </row>
    <row r="1128">
      <c r="F1128" t="inlineStr">
        <is>
          <t>10店</t>
        </is>
      </c>
      <c r="G1128" t="inlineStr">
        <is>
          <t>Y103230-OR+Y1003231+Y1003240</t>
        </is>
      </c>
      <c r="H1128" t="n">
        <v>194.6</v>
      </c>
      <c r="AD1128" t="inlineStr">
        <is>
          <t>10店</t>
        </is>
      </c>
      <c r="AE1128" t="inlineStr">
        <is>
          <t>Y103230-OR+Y1003231+Y1003240</t>
        </is>
      </c>
      <c r="AF1128" t="n">
        <v>5.76470588235294</v>
      </c>
      <c r="AN1128" t="inlineStr">
        <is>
          <t>10店</t>
        </is>
      </c>
      <c r="AO1128" t="inlineStr">
        <is>
          <t>Y103230-OR+Y1003231+Y1003240</t>
        </is>
      </c>
      <c r="AP1128" t="n">
        <v>0.319455564451561</v>
      </c>
      <c r="AX1128" t="inlineStr">
        <is>
          <t>10店</t>
        </is>
      </c>
      <c r="AY1128" t="inlineStr">
        <is>
          <t>Y103230-OR+Y1003231+Y1003240</t>
        </is>
      </c>
      <c r="AZ112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广告活动名称</t>
        </is>
      </c>
      <c r="B1" t="inlineStr">
        <is>
          <t>广告sku</t>
        </is>
      </c>
    </row>
    <row r="2">
      <c r="A2" t="inlineStr">
        <is>
          <t>Car Air Fresheners 商品集SB</t>
        </is>
      </c>
      <c r="B2" t="inlineStr">
        <is>
          <t>Y1058-ZH</t>
        </is>
      </c>
    </row>
    <row r="3">
      <c r="A3" t="inlineStr">
        <is>
          <t>Car Air Fresheners 商品集SB</t>
        </is>
      </c>
      <c r="B3" t="inlineStr">
        <is>
          <t>Y1057-ZH</t>
        </is>
      </c>
    </row>
    <row r="4">
      <c r="A4" t="inlineStr">
        <is>
          <t>Car Air Fresheners 商品集SB</t>
        </is>
      </c>
      <c r="B4" t="inlineStr">
        <is>
          <t>Y1055</t>
        </is>
      </c>
    </row>
    <row r="5">
      <c r="A5" t="inlineStr">
        <is>
          <t>中性A14-PP-2</t>
        </is>
      </c>
      <c r="B5" t="inlineStr">
        <is>
          <t>Y3060-BL+Y3061+Y3062</t>
        </is>
      </c>
    </row>
    <row r="6">
      <c r="A6" t="inlineStr">
        <is>
          <t>中性A14-PP-2</t>
        </is>
      </c>
      <c r="B6" t="inlineStr">
        <is>
          <t>Y3060-BY+Y3061+Y3062</t>
        </is>
      </c>
    </row>
    <row r="7">
      <c r="A7" t="inlineStr">
        <is>
          <t>中性A14-PP-2</t>
        </is>
      </c>
      <c r="B7" t="inlineStr">
        <is>
          <t>Y3060-DB+Y3061+Y3062</t>
        </is>
      </c>
    </row>
    <row r="8">
      <c r="A8" t="inlineStr">
        <is>
          <t>中性A14-PP-2</t>
        </is>
      </c>
      <c r="B8" t="inlineStr">
        <is>
          <t>Y3060-GK+Y3061+Y3062</t>
        </is>
      </c>
    </row>
    <row r="9">
      <c r="A9" t="inlineStr">
        <is>
          <t>中性A14-PP-2</t>
        </is>
      </c>
      <c r="B9" t="inlineStr">
        <is>
          <t>Y3060-OR+Y3061+Y3062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币别</t>
        </is>
      </c>
      <c r="B1" t="inlineStr">
        <is>
          <t>汇率</t>
        </is>
      </c>
    </row>
    <row r="2">
      <c r="A2" t="inlineStr">
        <is>
          <t>US</t>
        </is>
      </c>
      <c r="B2" t="n">
        <v>6.85</v>
      </c>
    </row>
    <row r="3">
      <c r="A3" t="inlineStr">
        <is>
          <t>CA</t>
        </is>
      </c>
      <c r="B3" t="n">
        <v>4.9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店铺</t>
        </is>
      </c>
      <c r="B1" t="inlineStr">
        <is>
          <t>平台sku</t>
        </is>
      </c>
      <c r="C1" t="inlineStr">
        <is>
          <t>产品名称</t>
        </is>
      </c>
      <c r="D1" t="inlineStr">
        <is>
          <t>开始出售日期</t>
        </is>
      </c>
      <c r="E1" t="inlineStr">
        <is>
          <t>运营</t>
        </is>
      </c>
      <c r="F1" t="inlineStr">
        <is>
          <t>备注信息</t>
        </is>
      </c>
    </row>
    <row r="2">
      <c r="A2" t="inlineStr">
        <is>
          <t>1店</t>
        </is>
      </c>
      <c r="B2" t="inlineStr">
        <is>
          <t>Y1037</t>
        </is>
      </c>
      <c r="C2" t="inlineStr">
        <is>
          <t>油箱配套倒油管+8mm钻头</t>
        </is>
      </c>
      <c r="D2" s="72" t="n">
        <v>44922</v>
      </c>
      <c r="E2" t="inlineStr">
        <is>
          <t>秀青</t>
        </is>
      </c>
    </row>
    <row r="3">
      <c r="A3" t="inlineStr">
        <is>
          <t>1店</t>
        </is>
      </c>
      <c r="B3" t="inlineStr">
        <is>
          <t>Y1041-RE</t>
        </is>
      </c>
      <c r="C3" t="inlineStr">
        <is>
          <t>汽车辅助把手安全锤（红色）</t>
        </is>
      </c>
      <c r="D3" s="72" t="n">
        <v>44919</v>
      </c>
      <c r="E3" t="inlineStr">
        <is>
          <t>秀青</t>
        </is>
      </c>
    </row>
    <row r="4">
      <c r="A4" t="inlineStr">
        <is>
          <t>1店</t>
        </is>
      </c>
      <c r="B4" t="inlineStr">
        <is>
          <t>Y1041-BU</t>
        </is>
      </c>
      <c r="C4" t="inlineStr">
        <is>
          <t>汽车辅助把手安全锤（蓝色）</t>
        </is>
      </c>
      <c r="D4" s="72" t="n">
        <v>44919</v>
      </c>
      <c r="E4" t="inlineStr">
        <is>
          <t>秀青</t>
        </is>
      </c>
    </row>
    <row r="5">
      <c r="A5" t="inlineStr">
        <is>
          <t>1店</t>
        </is>
      </c>
      <c r="B5" t="inlineStr">
        <is>
          <t>Y1040-BL</t>
        </is>
      </c>
      <c r="C5" t="inlineStr">
        <is>
          <t>房车花园软管适配器（黑色管）</t>
        </is>
      </c>
      <c r="D5" s="72" t="n">
        <v>44900</v>
      </c>
      <c r="E5" t="inlineStr">
        <is>
          <t>秀青</t>
        </is>
      </c>
    </row>
    <row r="6">
      <c r="A6" t="inlineStr">
        <is>
          <t>1店</t>
        </is>
      </c>
      <c r="B6" t="inlineStr">
        <is>
          <t>Y1040-BU</t>
        </is>
      </c>
      <c r="C6" t="inlineStr">
        <is>
          <t>房车花园软管适配器（蓝色管）</t>
        </is>
      </c>
      <c r="D6" s="72" t="n">
        <v>44900</v>
      </c>
      <c r="E6" t="inlineStr">
        <is>
          <t>秀青</t>
        </is>
      </c>
    </row>
    <row r="7">
      <c r="A7" t="inlineStr">
        <is>
          <t>1店</t>
        </is>
      </c>
      <c r="B7" t="inlineStr">
        <is>
          <t>Y1040-GR</t>
        </is>
      </c>
      <c r="C7" t="inlineStr">
        <is>
          <t>房车花园软管适配器（绿色管）</t>
        </is>
      </c>
      <c r="D7" s="72" t="n">
        <v>44900</v>
      </c>
      <c r="E7" t="inlineStr">
        <is>
          <t>秀青</t>
        </is>
      </c>
    </row>
    <row r="8">
      <c r="A8" t="inlineStr">
        <is>
          <t>1店</t>
        </is>
      </c>
      <c r="B8" t="inlineStr">
        <is>
          <t>Y1044-ZH</t>
        </is>
      </c>
      <c r="C8" t="inlineStr">
        <is>
          <t>车载一分二杯架+两个杯垫</t>
        </is>
      </c>
      <c r="D8" s="72" t="n">
        <v>44917</v>
      </c>
      <c r="E8" t="inlineStr">
        <is>
          <t>秀青</t>
        </is>
      </c>
    </row>
    <row r="9">
      <c r="A9" t="inlineStr">
        <is>
          <t>1店</t>
        </is>
      </c>
      <c r="B9" t="inlineStr">
        <is>
          <t>Y1045-ZH</t>
        </is>
      </c>
      <c r="C9" t="inlineStr">
        <is>
          <t>车载加大号水杯架+一个杯垫</t>
        </is>
      </c>
      <c r="D9" s="72" t="n">
        <v>44930</v>
      </c>
      <c r="E9" t="inlineStr">
        <is>
          <t>秀青</t>
        </is>
      </c>
    </row>
    <row r="10">
      <c r="A10" t="inlineStr">
        <is>
          <t>1店</t>
        </is>
      </c>
      <c r="B10" t="inlineStr">
        <is>
          <t>Y1046-ZH</t>
        </is>
      </c>
      <c r="C10" t="inlineStr">
        <is>
          <t>车载加大号水杯架+两个杯垫</t>
        </is>
      </c>
      <c r="D10" s="72" t="n">
        <v>44930</v>
      </c>
      <c r="E10" t="inlineStr">
        <is>
          <t>秀青</t>
        </is>
      </c>
    </row>
    <row r="11">
      <c r="A11" t="inlineStr">
        <is>
          <t>1店</t>
        </is>
      </c>
      <c r="B11" t="inlineStr">
        <is>
          <t>Y1052-ZH</t>
        </is>
      </c>
      <c r="C11" t="inlineStr">
        <is>
          <t>可伸缩托盘水杯架+一个杯垫</t>
        </is>
      </c>
      <c r="D11" s="72" t="n">
        <v>44917</v>
      </c>
      <c r="E11" t="inlineStr">
        <is>
          <t>秀青</t>
        </is>
      </c>
    </row>
    <row r="12">
      <c r="A12" t="inlineStr">
        <is>
          <t>1店</t>
        </is>
      </c>
      <c r="B12" t="inlineStr">
        <is>
          <t>Y1053-ZH</t>
        </is>
      </c>
      <c r="C12" t="inlineStr">
        <is>
          <t>车载水杯架带正方形托盘+杯垫</t>
        </is>
      </c>
      <c r="D12" s="72" t="n">
        <v>44917</v>
      </c>
      <c r="E12" t="inlineStr">
        <is>
          <t>秀青</t>
        </is>
      </c>
    </row>
    <row r="13">
      <c r="A13" t="inlineStr">
        <is>
          <t>1店</t>
        </is>
      </c>
      <c r="B13" t="inlineStr">
        <is>
          <t>Y1054</t>
        </is>
      </c>
      <c r="C13" t="inlineStr">
        <is>
          <t>小飞机车载出风口香薰（ 哈科熊）</t>
        </is>
      </c>
      <c r="D13" s="72" t="n">
        <v>44919</v>
      </c>
      <c r="E13" t="inlineStr">
        <is>
          <t>秀青</t>
        </is>
      </c>
    </row>
    <row r="14">
      <c r="A14" t="inlineStr">
        <is>
          <t>1店</t>
        </is>
      </c>
      <c r="B14" t="inlineStr">
        <is>
          <t>Y1055</t>
        </is>
      </c>
      <c r="C14" t="inlineStr">
        <is>
          <t>小飞机车载出风口香薰（ 小黄鸭）</t>
        </is>
      </c>
      <c r="D14" s="72" t="n">
        <v>44921</v>
      </c>
      <c r="E14" t="inlineStr">
        <is>
          <t>秀青</t>
        </is>
      </c>
    </row>
    <row r="15">
      <c r="A15" t="inlineStr">
        <is>
          <t>1店</t>
        </is>
      </c>
      <c r="B15" t="inlineStr">
        <is>
          <t>Y1056</t>
        </is>
      </c>
      <c r="C15" t="inlineStr">
        <is>
          <t>小飞机车载出风口香薰（ DADA熊）</t>
        </is>
      </c>
      <c r="D15" s="72" t="n">
        <v>44921</v>
      </c>
      <c r="E15" t="inlineStr">
        <is>
          <t>秀青</t>
        </is>
      </c>
    </row>
    <row r="16">
      <c r="A16" t="inlineStr">
        <is>
          <t>1店</t>
        </is>
      </c>
      <c r="B16" t="inlineStr">
        <is>
          <t>Y1057</t>
        </is>
      </c>
      <c r="C16" t="inlineStr">
        <is>
          <t>小飞机车载出风口香薰（POPO兔）</t>
        </is>
      </c>
      <c r="D16" s="72" t="n">
        <v>44921</v>
      </c>
      <c r="E16" t="inlineStr">
        <is>
          <t>秀青</t>
        </is>
      </c>
    </row>
    <row r="17">
      <c r="A17" t="inlineStr">
        <is>
          <t>1店</t>
        </is>
      </c>
      <c r="B17" t="inlineStr">
        <is>
          <t>Y1058</t>
        </is>
      </c>
      <c r="C17" t="inlineStr">
        <is>
          <t>小飞机车载出风口香薰（泰迪熊）</t>
        </is>
      </c>
      <c r="D17" s="72" t="n">
        <v>44921</v>
      </c>
      <c r="E17" t="inlineStr">
        <is>
          <t>秀青</t>
        </is>
      </c>
    </row>
    <row r="18">
      <c r="A18" t="inlineStr">
        <is>
          <t>1店</t>
        </is>
      </c>
      <c r="B18" t="inlineStr">
        <is>
          <t>Y1059-SI</t>
        </is>
      </c>
      <c r="C18" t="inlineStr">
        <is>
          <t>小飞机车载出风口香薰（凸凸狗亮银色）</t>
        </is>
      </c>
      <c r="D18" s="72" t="n">
        <v>44921</v>
      </c>
      <c r="E18" t="inlineStr">
        <is>
          <t>秀青</t>
        </is>
      </c>
    </row>
    <row r="19">
      <c r="A19" t="inlineStr">
        <is>
          <t>1店</t>
        </is>
      </c>
      <c r="B19" t="inlineStr">
        <is>
          <t>Y1060-BL</t>
        </is>
      </c>
      <c r="C19" t="inlineStr">
        <is>
          <t>小飞机车载出风口香薰（黑色哈士奇）</t>
        </is>
      </c>
      <c r="D19" s="72" t="n">
        <v>44921</v>
      </c>
      <c r="E19" t="inlineStr">
        <is>
          <t>秀青</t>
        </is>
      </c>
    </row>
    <row r="20">
      <c r="A20" t="inlineStr">
        <is>
          <t>1店</t>
        </is>
      </c>
      <c r="B20" t="inlineStr">
        <is>
          <t>Y1060-GR</t>
        </is>
      </c>
      <c r="C20" t="inlineStr">
        <is>
          <t>小飞机车载出风口香薰（绿色哈士奇）</t>
        </is>
      </c>
      <c r="D20" s="72" t="n">
        <v>44921</v>
      </c>
      <c r="E20" t="inlineStr">
        <is>
          <t>秀青</t>
        </is>
      </c>
    </row>
    <row r="21">
      <c r="A21" t="inlineStr">
        <is>
          <t>1店</t>
        </is>
      </c>
      <c r="B21" t="inlineStr">
        <is>
          <t>Y1061</t>
        </is>
      </c>
      <c r="C21" t="inlineStr">
        <is>
          <t>小飞机车载出风口香薰（点赞机长）</t>
        </is>
      </c>
      <c r="D21" s="72" t="n">
        <v>44921</v>
      </c>
      <c r="E21" t="inlineStr">
        <is>
          <t>秀青</t>
        </is>
      </c>
    </row>
    <row r="22">
      <c r="A22" t="inlineStr">
        <is>
          <t>1店</t>
        </is>
      </c>
      <c r="B22" t="inlineStr">
        <is>
          <t>Y1062</t>
        </is>
      </c>
      <c r="C22" t="inlineStr">
        <is>
          <t>飞行员车载香片（古龙味）</t>
        </is>
      </c>
      <c r="D22" s="72" t="n">
        <v>44932</v>
      </c>
      <c r="E22" t="inlineStr">
        <is>
          <t>秀青</t>
        </is>
      </c>
    </row>
    <row r="23">
      <c r="A23" t="inlineStr">
        <is>
          <t>1店</t>
        </is>
      </c>
      <c r="B23" t="inlineStr">
        <is>
          <t>Y1063</t>
        </is>
      </c>
      <c r="C23" t="inlineStr">
        <is>
          <t>飞行员车载香片（茉莉味）</t>
        </is>
      </c>
      <c r="D23" s="72" t="n">
        <v>44932</v>
      </c>
      <c r="E23" t="inlineStr">
        <is>
          <t>秀青</t>
        </is>
      </c>
    </row>
    <row r="24">
      <c r="A24" t="inlineStr">
        <is>
          <t>1店</t>
        </is>
      </c>
      <c r="B24" t="inlineStr">
        <is>
          <t>Y1064</t>
        </is>
      </c>
      <c r="C24" t="inlineStr">
        <is>
          <t>飞行员车载香片（海洋味）</t>
        </is>
      </c>
      <c r="D24" s="72" t="n">
        <v>44932</v>
      </c>
      <c r="E24" t="inlineStr">
        <is>
          <t>秀青</t>
        </is>
      </c>
    </row>
    <row r="25">
      <c r="A25" t="inlineStr">
        <is>
          <t>1店</t>
        </is>
      </c>
      <c r="B25" t="inlineStr">
        <is>
          <t>Y1038-SI</t>
        </is>
      </c>
      <c r="C25" t="inlineStr">
        <is>
          <t>汽车子弹头天线 银色</t>
        </is>
      </c>
      <c r="D25" s="72" t="n">
        <v>44936</v>
      </c>
      <c r="E25" t="inlineStr">
        <is>
          <t>秀青</t>
        </is>
      </c>
    </row>
    <row r="26">
      <c r="A26" t="inlineStr">
        <is>
          <t>1店</t>
        </is>
      </c>
      <c r="B26" t="inlineStr">
        <is>
          <t>Y1065-BL</t>
        </is>
      </c>
      <c r="C26" t="inlineStr">
        <is>
          <t>汽车遮阳板太阳镜支架（黑色）+车载隐形挂钩</t>
        </is>
      </c>
      <c r="D26" s="72" t="n">
        <v>44936</v>
      </c>
      <c r="E26" t="inlineStr">
        <is>
          <t>秀青</t>
        </is>
      </c>
    </row>
    <row r="27">
      <c r="A27" t="inlineStr">
        <is>
          <t>1店</t>
        </is>
      </c>
      <c r="B27" t="inlineStr">
        <is>
          <t>Y1066-BE</t>
        </is>
      </c>
      <c r="C27" t="inlineStr">
        <is>
          <t>汽车遮阳板太阳镜支架（米色）两个装+车载隐形挂钩 （四个装）</t>
        </is>
      </c>
      <c r="D27" s="72" t="n">
        <v>44936</v>
      </c>
      <c r="E27" t="inlineStr">
        <is>
          <t>秀青</t>
        </is>
      </c>
    </row>
    <row r="28">
      <c r="A28" t="inlineStr">
        <is>
          <t>1店</t>
        </is>
      </c>
      <c r="B28" t="inlineStr">
        <is>
          <t>Y1066-BL</t>
        </is>
      </c>
      <c r="C28" t="inlineStr">
        <is>
          <t>汽车遮阳板太阳镜支架（黑色）两个装+车载隐形挂钩 （四个装）</t>
        </is>
      </c>
      <c r="D28" s="72" t="n">
        <v>44936</v>
      </c>
      <c r="E28" t="inlineStr">
        <is>
          <t>秀青</t>
        </is>
      </c>
    </row>
    <row r="29">
      <c r="A29" t="inlineStr">
        <is>
          <t>1店</t>
        </is>
      </c>
      <c r="B29" t="inlineStr">
        <is>
          <t>Y1066-GA</t>
        </is>
      </c>
      <c r="C29" t="inlineStr">
        <is>
          <t>汽车遮阳板太阳镜支架（灰色）两个装+车载隐形挂钩 （四个装）</t>
        </is>
      </c>
      <c r="D29" s="72" t="n">
        <v>44936</v>
      </c>
      <c r="E29" t="inlineStr">
        <is>
          <t>秀青</t>
        </is>
      </c>
    </row>
    <row r="30">
      <c r="A30" t="inlineStr">
        <is>
          <t>1店</t>
        </is>
      </c>
      <c r="B30" t="inlineStr">
        <is>
          <t>Y1069</t>
        </is>
      </c>
      <c r="C30" t="inlineStr">
        <is>
          <t>18-23款牧马人JL内饰改装中央档位收纳储物盒（带2块橡胶垫）</t>
        </is>
      </c>
      <c r="D30" s="72" t="n">
        <v>44970</v>
      </c>
      <c r="E30" t="inlineStr">
        <is>
          <t>秀青</t>
        </is>
      </c>
    </row>
    <row r="31">
      <c r="A31" t="inlineStr">
        <is>
          <t>1店</t>
        </is>
      </c>
      <c r="B31" t="inlineStr">
        <is>
          <t>Y1071-BG</t>
        </is>
      </c>
      <c r="C31" t="inlineStr">
        <is>
          <t>斯巴鲁汽车钥匙套（棕绿色）+编织白绳汽车钥匙扣</t>
        </is>
      </c>
      <c r="D31" s="72" t="n">
        <v>44981</v>
      </c>
      <c r="E31" t="inlineStr">
        <is>
          <t>秀青</t>
        </is>
      </c>
    </row>
    <row r="32">
      <c r="A32" t="inlineStr">
        <is>
          <t>1店</t>
        </is>
      </c>
      <c r="B32" t="inlineStr">
        <is>
          <t>Y1071-WH</t>
        </is>
      </c>
      <c r="C32" t="inlineStr">
        <is>
          <t>斯巴鲁汽车钥匙套（白色）+编织白绳汽车钥匙扣</t>
        </is>
      </c>
      <c r="D32" s="72" t="n">
        <v>44981</v>
      </c>
      <c r="E32" t="inlineStr">
        <is>
          <t>秀青</t>
        </is>
      </c>
    </row>
    <row r="33">
      <c r="A33" t="inlineStr">
        <is>
          <t>1店</t>
        </is>
      </c>
      <c r="B33" t="inlineStr">
        <is>
          <t>Y1073-BG</t>
        </is>
      </c>
      <c r="C33" t="inlineStr">
        <is>
          <t>日产【尼桑】汽车5键钥匙保护套（棕绿色）+编织绳汽车钥匙扣+安装螺丝刀（白色）</t>
        </is>
      </c>
      <c r="D33" s="72" t="n">
        <v>44972</v>
      </c>
      <c r="E33" t="inlineStr">
        <is>
          <t>秀青</t>
        </is>
      </c>
    </row>
    <row r="34">
      <c r="A34" t="inlineStr">
        <is>
          <t>1店</t>
        </is>
      </c>
      <c r="B34" t="inlineStr">
        <is>
          <t>Y1073-BL</t>
        </is>
      </c>
      <c r="C34" t="inlineStr">
        <is>
          <t>日产【尼桑】汽车5键钥匙保护套（黑色）+编织绳汽车钥匙扣+安装螺丝刀（白色）</t>
        </is>
      </c>
      <c r="D34" s="72" t="n">
        <v>44972</v>
      </c>
      <c r="E34" t="inlineStr">
        <is>
          <t>秀青</t>
        </is>
      </c>
    </row>
    <row r="35">
      <c r="A35" t="inlineStr">
        <is>
          <t>1店</t>
        </is>
      </c>
      <c r="B35" t="inlineStr">
        <is>
          <t>Y1074-BG</t>
        </is>
      </c>
      <c r="C35" t="inlineStr">
        <is>
          <t>日产【尼桑】汽车4键钥匙保护套（棕绿色）+编织绳汽车钥匙扣+安装螺丝刀（白色）</t>
        </is>
      </c>
      <c r="D35" s="72" t="n">
        <v>44973</v>
      </c>
      <c r="E35" t="inlineStr">
        <is>
          <t>秀青</t>
        </is>
      </c>
    </row>
    <row r="36">
      <c r="A36" t="inlineStr">
        <is>
          <t>1店</t>
        </is>
      </c>
      <c r="B36" t="inlineStr">
        <is>
          <t>Y1074-BL</t>
        </is>
      </c>
      <c r="C36" t="inlineStr">
        <is>
          <t>日产【尼桑】汽车4键钥匙保护套（黑色）+编织绳汽车钥匙扣+安装螺丝刀（白色）</t>
        </is>
      </c>
      <c r="D36" s="72" t="n">
        <v>44973</v>
      </c>
      <c r="E36" t="inlineStr">
        <is>
          <t>秀青</t>
        </is>
      </c>
    </row>
    <row r="37">
      <c r="A37" t="inlineStr">
        <is>
          <t>1店</t>
        </is>
      </c>
      <c r="B37" t="inlineStr">
        <is>
          <t>Y1074-MG</t>
        </is>
      </c>
      <c r="C37" t="inlineStr">
        <is>
          <t>日产【尼桑】汽车4键钥匙保护套（抹茶绿色）+编织绳汽车钥匙扣+安装螺丝刀（白色）</t>
        </is>
      </c>
      <c r="D37" s="72" t="n">
        <v>44973</v>
      </c>
      <c r="E37" t="inlineStr">
        <is>
          <t>秀青</t>
        </is>
      </c>
    </row>
    <row r="38">
      <c r="A38" t="inlineStr">
        <is>
          <t>1店</t>
        </is>
      </c>
      <c r="B38" t="inlineStr">
        <is>
          <t>Y1074-WH</t>
        </is>
      </c>
      <c r="C38" t="inlineStr">
        <is>
          <t>日产【尼桑】汽车4键钥匙保护套（白色）+编织绳汽车钥匙扣+安装螺丝刀（白色）</t>
        </is>
      </c>
      <c r="D38" s="72" t="n">
        <v>44973</v>
      </c>
      <c r="E38" t="inlineStr">
        <is>
          <t>秀青</t>
        </is>
      </c>
    </row>
    <row r="39">
      <c r="A39" t="inlineStr">
        <is>
          <t>1店</t>
        </is>
      </c>
      <c r="B39" t="inlineStr">
        <is>
          <t>Y1075-BG</t>
        </is>
      </c>
      <c r="C39" t="inlineStr">
        <is>
          <t>5键款福特F150 F250 F350金边车钥匙套包壳（棕绿色）+编织绳汽车钥匙扣+安装螺丝刀</t>
        </is>
      </c>
      <c r="D39" s="72" t="n">
        <v>44973</v>
      </c>
      <c r="E39" t="inlineStr">
        <is>
          <t>秀青</t>
        </is>
      </c>
    </row>
    <row r="40">
      <c r="A40" t="inlineStr">
        <is>
          <t>1店</t>
        </is>
      </c>
      <c r="B40" t="inlineStr">
        <is>
          <t>Y1075-RE</t>
        </is>
      </c>
      <c r="C40" t="inlineStr">
        <is>
          <t>5键款福特F150 F250 F350金边车钥匙套包壳（红色）+编织绳汽车钥匙扣+安装螺丝刀</t>
        </is>
      </c>
      <c r="D40" s="72" t="n">
        <v>44973</v>
      </c>
      <c r="E40" t="inlineStr">
        <is>
          <t>秀青</t>
        </is>
      </c>
    </row>
    <row r="41">
      <c r="A41" t="inlineStr">
        <is>
          <t>1店</t>
        </is>
      </c>
      <c r="B41" t="inlineStr">
        <is>
          <t>Y1076-BG</t>
        </is>
      </c>
      <c r="C41" t="inlineStr">
        <is>
          <t>5键jeep钥匙套适用自由光侠大切诺基指挥官道奇（棕绿色）+菱形纹汽车皮质钥匙扣带螺丝刀（灰蓝色）</t>
        </is>
      </c>
      <c r="D41" s="72" t="n">
        <v>44973</v>
      </c>
      <c r="E41" t="inlineStr">
        <is>
          <t>秀青</t>
        </is>
      </c>
    </row>
    <row r="42">
      <c r="A42" t="inlineStr">
        <is>
          <t>1店</t>
        </is>
      </c>
      <c r="B42" t="inlineStr">
        <is>
          <t>Y1076-BL</t>
        </is>
      </c>
      <c r="C42" t="inlineStr">
        <is>
          <t>5键jeep钥匙套适用自由光侠大切诺基指挥官道奇（黑色）+菱形纹汽车皮质钥匙扣带螺丝刀（黑色）</t>
        </is>
      </c>
      <c r="D42" s="72" t="n">
        <v>44978</v>
      </c>
      <c r="E42" t="inlineStr">
        <is>
          <t>秀青</t>
        </is>
      </c>
    </row>
    <row r="43">
      <c r="A43" t="inlineStr">
        <is>
          <t>1店</t>
        </is>
      </c>
      <c r="B43" t="inlineStr">
        <is>
          <t>Y1076-MG</t>
        </is>
      </c>
      <c r="C43" t="inlineStr">
        <is>
          <t>5键jeep钥匙套适用自由光侠大切诺基指挥官道奇（抹茶绿色）+菱形纹汽车皮质钥匙扣带螺丝刀（绿色）</t>
        </is>
      </c>
      <c r="D43" s="72" t="n">
        <v>44973</v>
      </c>
      <c r="E43" t="inlineStr">
        <is>
          <t>秀青</t>
        </is>
      </c>
    </row>
    <row r="44">
      <c r="A44" t="inlineStr">
        <is>
          <t>1店</t>
        </is>
      </c>
      <c r="B44" t="inlineStr">
        <is>
          <t>Y1076-RE</t>
        </is>
      </c>
      <c r="C44" t="inlineStr">
        <is>
          <t>5键jeep钥匙套适用自由光侠大切诺基指挥官道奇（红色）+菱形纹汽车皮质钥匙扣带螺丝刀（红色）</t>
        </is>
      </c>
      <c r="D44" s="72" t="n">
        <v>44973</v>
      </c>
      <c r="E44" t="inlineStr">
        <is>
          <t>秀青</t>
        </is>
      </c>
    </row>
    <row r="45">
      <c r="A45" t="inlineStr">
        <is>
          <t>1店</t>
        </is>
      </c>
      <c r="B45" t="inlineStr">
        <is>
          <t>Y1076-WH</t>
        </is>
      </c>
      <c r="C45" t="inlineStr">
        <is>
          <t>5键jeep钥匙套适用自由光侠大切诺基指挥官道奇（白色）+菱形纹汽车皮质钥匙扣带螺丝刀（白色色）</t>
        </is>
      </c>
      <c r="D45" s="72" t="n">
        <v>44973</v>
      </c>
      <c r="E45" t="inlineStr">
        <is>
          <t>秀青</t>
        </is>
      </c>
    </row>
    <row r="46">
      <c r="A46" t="inlineStr">
        <is>
          <t>1店</t>
        </is>
      </c>
      <c r="B46" t="inlineStr">
        <is>
          <t>Y1078-WH</t>
        </is>
      </c>
      <c r="C46" t="inlineStr">
        <is>
          <t>5键本田钥匙套适用22款本田艾力绅奥德赛，21款混动车（金边白色）+编织绳汽车钥匙扣+安装螺丝刀</t>
        </is>
      </c>
      <c r="D46" s="72" t="n">
        <v>44981</v>
      </c>
      <c r="E46" t="inlineStr">
        <is>
          <t>秀青</t>
        </is>
      </c>
    </row>
    <row r="47">
      <c r="A47" t="inlineStr">
        <is>
          <t>1店</t>
        </is>
      </c>
      <c r="B47" t="inlineStr">
        <is>
          <t>Y1079-BL</t>
        </is>
      </c>
      <c r="C47" t="inlineStr">
        <is>
          <t>5键本田钥匙套适用22款本田艾力绅奥德赛，21款混动车（银边黑色）+编织绳汽车钥匙扣+安装螺丝刀</t>
        </is>
      </c>
      <c r="D47" s="72" t="n">
        <v>44981</v>
      </c>
      <c r="E47" t="inlineStr">
        <is>
          <t>秀青</t>
        </is>
      </c>
    </row>
    <row r="48">
      <c r="A48" t="inlineStr">
        <is>
          <t>1店</t>
        </is>
      </c>
      <c r="B48" t="inlineStr">
        <is>
          <t>Y1079-WH</t>
        </is>
      </c>
      <c r="C48" t="inlineStr">
        <is>
          <t>5键本田钥匙套适用22款本田艾力绅奥德赛，21款混动车（银边白色）+编织绳汽车钥匙扣+安装螺丝刀</t>
        </is>
      </c>
      <c r="D48" s="72" t="n">
        <v>44981</v>
      </c>
      <c r="E48" t="inlineStr">
        <is>
          <t>秀青</t>
        </is>
      </c>
    </row>
    <row r="49">
      <c r="A49" t="inlineStr">
        <is>
          <t>1店</t>
        </is>
      </c>
      <c r="B49" t="inlineStr">
        <is>
          <t>Y1080-BU</t>
        </is>
      </c>
      <c r="C49" t="inlineStr">
        <is>
          <t>5键本田钥匙套适用22款本田艾力绅奥德赛，21款混动车（青花瓷）+编织绳汽车钥匙扣+安装螺丝刀</t>
        </is>
      </c>
      <c r="D49" s="72" t="n">
        <v>44981</v>
      </c>
      <c r="E49" t="inlineStr">
        <is>
          <t>秀青</t>
        </is>
      </c>
    </row>
    <row r="50">
      <c r="A50" t="inlineStr">
        <is>
          <t>1店</t>
        </is>
      </c>
      <c r="B50" t="inlineStr">
        <is>
          <t>Y1080-GR</t>
        </is>
      </c>
      <c r="C50" t="inlineStr">
        <is>
          <t>5键本田钥匙套适用22款本田艾力绅奥德赛，21款混动车（翡翠玉）+编织绳汽车钥匙扣+安装螺丝刀</t>
        </is>
      </c>
      <c r="D50" s="72" t="n">
        <v>44981</v>
      </c>
      <c r="E50" t="inlineStr">
        <is>
          <t>秀青</t>
        </is>
      </c>
    </row>
    <row r="51">
      <c r="A51" t="inlineStr">
        <is>
          <t>1店</t>
        </is>
      </c>
      <c r="B51" t="inlineStr">
        <is>
          <t>Y1081-BG</t>
        </is>
      </c>
      <c r="C51" t="inlineStr">
        <is>
          <t>6键GMC金边钥匙保护套（棕绿色）+菱形纹汽车皮质钥匙扣带螺丝刀（灰蓝色）</t>
        </is>
      </c>
      <c r="D51" s="72" t="n">
        <v>44994</v>
      </c>
      <c r="E51" t="inlineStr">
        <is>
          <t>秀青</t>
        </is>
      </c>
    </row>
    <row r="52">
      <c r="A52" t="inlineStr">
        <is>
          <t>1店</t>
        </is>
      </c>
      <c r="B52" t="inlineStr">
        <is>
          <t>Y1081-BL</t>
        </is>
      </c>
      <c r="C52" t="inlineStr">
        <is>
          <t>6键GMC金边钥匙保护套（黑色）+菱形纹汽车皮质钥匙扣带螺丝刀（黑色）</t>
        </is>
      </c>
      <c r="D52" s="72" t="n">
        <v>44994</v>
      </c>
      <c r="E52" t="inlineStr">
        <is>
          <t>秀青</t>
        </is>
      </c>
    </row>
    <row r="53">
      <c r="A53" t="inlineStr">
        <is>
          <t>1店</t>
        </is>
      </c>
      <c r="B53" t="inlineStr">
        <is>
          <t>Y1081-RE</t>
        </is>
      </c>
      <c r="C53" t="inlineStr">
        <is>
          <t>6键GMC金边钥匙保护套（红色）+菱形纹汽车皮质钥匙扣带螺丝刀（红色）</t>
        </is>
      </c>
      <c r="D53" s="72" t="n">
        <v>44994</v>
      </c>
      <c r="E53" t="inlineStr">
        <is>
          <t>秀青</t>
        </is>
      </c>
    </row>
    <row r="54">
      <c r="A54" t="inlineStr">
        <is>
          <t>1店</t>
        </is>
      </c>
      <c r="B54" t="inlineStr">
        <is>
          <t>Y1081-WH</t>
        </is>
      </c>
      <c r="C54" t="inlineStr">
        <is>
          <t>6键GMC金边钥匙保护套（白色）+菱形纹汽车皮质钥匙扣带螺丝刀（白色）</t>
        </is>
      </c>
      <c r="D54" s="72" t="n">
        <v>44998</v>
      </c>
      <c r="E54" t="inlineStr">
        <is>
          <t>秀青</t>
        </is>
      </c>
    </row>
    <row r="55">
      <c r="A55" t="inlineStr">
        <is>
          <t>1店</t>
        </is>
      </c>
      <c r="B55" t="inlineStr">
        <is>
          <t>Y1083</t>
        </is>
      </c>
      <c r="C55" t="inlineStr">
        <is>
          <t>小飞机车载出风口香薰（ 蜘蛛侠）</t>
        </is>
      </c>
      <c r="D55" s="72" t="n">
        <v>44964</v>
      </c>
      <c r="E55" t="inlineStr">
        <is>
          <t>秀青</t>
        </is>
      </c>
    </row>
    <row r="56">
      <c r="A56" t="inlineStr">
        <is>
          <t>1店</t>
        </is>
      </c>
      <c r="B56" t="inlineStr">
        <is>
          <t>Y1084</t>
        </is>
      </c>
      <c r="C56" t="inlineStr">
        <is>
          <t>小飞机车载出风口香薰（ 米奇）</t>
        </is>
      </c>
      <c r="D56" s="72" t="n">
        <v>44965</v>
      </c>
      <c r="E56" t="inlineStr">
        <is>
          <t>秀青</t>
        </is>
      </c>
    </row>
    <row r="57">
      <c r="A57" t="inlineStr">
        <is>
          <t>1店</t>
        </is>
      </c>
      <c r="B57" t="inlineStr">
        <is>
          <t>Y1085</t>
        </is>
      </c>
      <c r="C57" t="inlineStr">
        <is>
          <t>小飞机车载出风口香薰（ 米妮）</t>
        </is>
      </c>
      <c r="D57" s="72" t="n">
        <v>44965</v>
      </c>
      <c r="E57" t="inlineStr">
        <is>
          <t>秀青</t>
        </is>
      </c>
    </row>
    <row r="58">
      <c r="A58" t="inlineStr">
        <is>
          <t>1店</t>
        </is>
      </c>
      <c r="B58" t="inlineStr">
        <is>
          <t>Y1087</t>
        </is>
      </c>
      <c r="C58" t="inlineStr">
        <is>
          <t>小飞机车载出风口香薰（ 凯蒂猫）</t>
        </is>
      </c>
      <c r="D58" s="72" t="n">
        <v>44965</v>
      </c>
      <c r="E58" t="inlineStr">
        <is>
          <t>秀青</t>
        </is>
      </c>
    </row>
    <row r="59">
      <c r="A59" t="inlineStr">
        <is>
          <t>1店</t>
        </is>
      </c>
      <c r="B59" t="inlineStr">
        <is>
          <t>Y1088</t>
        </is>
      </c>
      <c r="C59" t="inlineStr">
        <is>
          <t>小飞机车载出风口香薰（ 阿狸）</t>
        </is>
      </c>
      <c r="D59" s="72" t="n">
        <v>44965</v>
      </c>
      <c r="E59" t="inlineStr">
        <is>
          <t>秀青</t>
        </is>
      </c>
    </row>
    <row r="60">
      <c r="A60" t="inlineStr">
        <is>
          <t>1店</t>
        </is>
      </c>
      <c r="B60" t="inlineStr">
        <is>
          <t>Y1089</t>
        </is>
      </c>
      <c r="C60" t="inlineStr">
        <is>
          <t>小飞机车载出风口香薰（ NENE狗）</t>
        </is>
      </c>
      <c r="D60" s="72" t="n">
        <v>44965</v>
      </c>
      <c r="E60" t="inlineStr">
        <is>
          <t>秀青</t>
        </is>
      </c>
    </row>
    <row r="61">
      <c r="A61" t="inlineStr">
        <is>
          <t>1店</t>
        </is>
      </c>
      <c r="B61" t="inlineStr">
        <is>
          <t>Y1038-BU</t>
        </is>
      </c>
      <c r="C61" t="inlineStr">
        <is>
          <t>汽车子弹头天线 蓝色</t>
        </is>
      </c>
      <c r="D61" s="72" t="n">
        <v>44999</v>
      </c>
      <c r="E61" t="inlineStr">
        <is>
          <t>秀青</t>
        </is>
      </c>
    </row>
    <row r="62">
      <c r="A62" t="inlineStr">
        <is>
          <t>1店</t>
        </is>
      </c>
      <c r="B62" t="inlineStr">
        <is>
          <t>Y1038-GL</t>
        </is>
      </c>
      <c r="C62" t="inlineStr">
        <is>
          <t>汽车子弹头天线 金色</t>
        </is>
      </c>
      <c r="D62" s="72" t="n">
        <v>44999</v>
      </c>
      <c r="E62" t="inlineStr">
        <is>
          <t>秀青</t>
        </is>
      </c>
    </row>
    <row r="63">
      <c r="A63" t="inlineStr">
        <is>
          <t>1店</t>
        </is>
      </c>
      <c r="B63" t="inlineStr">
        <is>
          <t>Y1038-PU</t>
        </is>
      </c>
      <c r="C63" t="inlineStr">
        <is>
          <t>汽车子弹头天线 紫色</t>
        </is>
      </c>
      <c r="D63" s="72" t="n">
        <v>44999</v>
      </c>
      <c r="E63" t="inlineStr">
        <is>
          <t>秀青</t>
        </is>
      </c>
    </row>
    <row r="64">
      <c r="A64" t="inlineStr">
        <is>
          <t>1店</t>
        </is>
      </c>
      <c r="B64" t="inlineStr">
        <is>
          <t>Y1038-RE</t>
        </is>
      </c>
      <c r="C64" t="inlineStr">
        <is>
          <t>汽车子弹头天线 红色</t>
        </is>
      </c>
      <c r="D64" s="72" t="n">
        <v>44999</v>
      </c>
      <c r="E64" t="inlineStr">
        <is>
          <t>秀青</t>
        </is>
      </c>
    </row>
    <row r="65">
      <c r="A65" t="inlineStr">
        <is>
          <t>1店</t>
        </is>
      </c>
      <c r="B65" t="inlineStr">
        <is>
          <t>Y1054-ZH</t>
        </is>
      </c>
      <c r="C65" t="inlineStr">
        <is>
          <t>小飞机车载出风口香薰 哈科熊+蜘蛛侠</t>
        </is>
      </c>
      <c r="D65" s="72" t="n">
        <v>44972</v>
      </c>
      <c r="E65" t="inlineStr">
        <is>
          <t>秀青</t>
        </is>
      </c>
    </row>
    <row r="66">
      <c r="A66" t="inlineStr">
        <is>
          <t>1店</t>
        </is>
      </c>
      <c r="B66" t="inlineStr">
        <is>
          <t>Y1057-ZH</t>
        </is>
      </c>
      <c r="C66" t="inlineStr">
        <is>
          <t>小飞机车载出风口香薰 POPO兔+凯迪猫</t>
        </is>
      </c>
      <c r="D66" s="72" t="n">
        <v>44972</v>
      </c>
      <c r="E66" t="inlineStr">
        <is>
          <t>秀青</t>
        </is>
      </c>
    </row>
    <row r="67">
      <c r="A67" t="inlineStr">
        <is>
          <t>1店</t>
        </is>
      </c>
      <c r="B67" t="inlineStr">
        <is>
          <t>Y1058-ZH</t>
        </is>
      </c>
      <c r="C67" t="inlineStr">
        <is>
          <t>小飞机车载出风口香薰 哈科熊+泰迪熊</t>
        </is>
      </c>
      <c r="D67" s="72" t="n">
        <v>44972</v>
      </c>
      <c r="E67" t="inlineStr">
        <is>
          <t>秀青</t>
        </is>
      </c>
    </row>
    <row r="68">
      <c r="A68" t="inlineStr">
        <is>
          <t>1店</t>
        </is>
      </c>
      <c r="B68" t="inlineStr">
        <is>
          <t>Y1060-GR-ZH</t>
        </is>
      </c>
      <c r="C68" t="inlineStr">
        <is>
          <t>小飞机车载出风口香薰 绿色哈士奇+柴犬</t>
        </is>
      </c>
      <c r="D68" s="72" t="n">
        <v>44972</v>
      </c>
      <c r="E68" t="inlineStr">
        <is>
          <t>秀青</t>
        </is>
      </c>
    </row>
    <row r="69">
      <c r="A69" t="inlineStr">
        <is>
          <t>1店</t>
        </is>
      </c>
      <c r="B69" t="inlineStr">
        <is>
          <t>Y1093-BU</t>
        </is>
      </c>
      <c r="C69" t="inlineStr">
        <is>
          <t>五合一汽车把手(蓝色)单个</t>
        </is>
      </c>
      <c r="D69" s="72" t="n">
        <v>44972</v>
      </c>
      <c r="E69" t="inlineStr">
        <is>
          <t>秀青</t>
        </is>
      </c>
    </row>
    <row r="70">
      <c r="A70" t="inlineStr">
        <is>
          <t>1店</t>
        </is>
      </c>
      <c r="B70" t="inlineStr">
        <is>
          <t>Y1093-RE</t>
        </is>
      </c>
      <c r="C70" t="inlineStr">
        <is>
          <t>五合一汽车把手(红色)单个</t>
        </is>
      </c>
      <c r="D70" s="72" t="n">
        <v>44972</v>
      </c>
      <c r="E70" t="inlineStr">
        <is>
          <t>秀青</t>
        </is>
      </c>
    </row>
    <row r="71">
      <c r="A71" t="inlineStr">
        <is>
          <t>1店</t>
        </is>
      </c>
      <c r="B71" t="inlineStr">
        <is>
          <t>Y1094-BL</t>
        </is>
      </c>
      <c r="C71" t="inlineStr">
        <is>
          <t>汽车方向盘钢绳锁 黑色</t>
        </is>
      </c>
      <c r="D71" s="72" t="n">
        <v>45033</v>
      </c>
      <c r="E71" t="inlineStr">
        <is>
          <t>秀青</t>
        </is>
      </c>
    </row>
    <row r="72">
      <c r="A72" t="inlineStr">
        <is>
          <t>1店</t>
        </is>
      </c>
      <c r="B72" t="inlineStr">
        <is>
          <t>Y1094-YW</t>
        </is>
      </c>
      <c r="C72" t="inlineStr">
        <is>
          <t>汽车方向盘钢绳锁 黄色</t>
        </is>
      </c>
      <c r="D72" s="72" t="n">
        <v>45028</v>
      </c>
      <c r="E72" t="inlineStr">
        <is>
          <t>秀青</t>
        </is>
      </c>
    </row>
    <row r="73">
      <c r="A73" t="inlineStr">
        <is>
          <t>1店</t>
        </is>
      </c>
      <c r="B73" t="inlineStr">
        <is>
          <t>Y1038-BL</t>
        </is>
      </c>
      <c r="C73" t="inlineStr">
        <is>
          <t>汽车子弹头天线 黑色</t>
        </is>
      </c>
      <c r="D73" s="72" t="n">
        <v>44999</v>
      </c>
      <c r="E73" t="inlineStr">
        <is>
          <t>秀青</t>
        </is>
      </c>
    </row>
    <row r="74">
      <c r="A74" t="inlineStr">
        <is>
          <t>1店</t>
        </is>
      </c>
      <c r="B74" t="inlineStr">
        <is>
          <t>Y1060-ZH-</t>
        </is>
      </c>
      <c r="C74" t="inlineStr">
        <is>
          <t>小飞机车载出风口香薰 哈科熊+绿色哈士奇</t>
        </is>
      </c>
      <c r="D74" s="72" t="n">
        <v>45016</v>
      </c>
      <c r="E74" t="inlineStr">
        <is>
          <t>秀青</t>
        </is>
      </c>
    </row>
    <row r="75">
      <c r="A75" t="inlineStr">
        <is>
          <t>1店</t>
        </is>
      </c>
      <c r="B75" t="inlineStr">
        <is>
          <t>Y1095</t>
        </is>
      </c>
      <c r="C75" t="inlineStr">
        <is>
          <t>汽车车载改装子弹头天线</t>
        </is>
      </c>
      <c r="D75" s="72" t="n">
        <v>45053</v>
      </c>
      <c r="E75" t="inlineStr">
        <is>
          <t>秀青</t>
        </is>
      </c>
    </row>
    <row r="76">
      <c r="A76" t="inlineStr">
        <is>
          <t>1店</t>
        </is>
      </c>
      <c r="B76" t="inlineStr">
        <is>
          <t>Y1099</t>
        </is>
      </c>
      <c r="C76" t="inlineStr">
        <is>
          <t>宇航员香薰车载出风口</t>
        </is>
      </c>
      <c r="D76" s="72" t="n">
        <v>45054</v>
      </c>
      <c r="E76" t="inlineStr">
        <is>
          <t>秀青</t>
        </is>
      </c>
    </row>
    <row r="77">
      <c r="A77" t="inlineStr">
        <is>
          <t>1店</t>
        </is>
      </c>
      <c r="B77" t="inlineStr">
        <is>
          <t>Y1099-RE</t>
        </is>
      </c>
      <c r="C77" t="inlineStr">
        <is>
          <t>宇航员香薰车载出风口 红色</t>
        </is>
      </c>
      <c r="D77" s="72" t="n">
        <v>45054</v>
      </c>
      <c r="E77" t="inlineStr">
        <is>
          <t>秀青</t>
        </is>
      </c>
    </row>
    <row r="78">
      <c r="A78" t="inlineStr">
        <is>
          <t>1店</t>
        </is>
      </c>
      <c r="B78" t="inlineStr">
        <is>
          <t>Y1100-GA</t>
        </is>
      </c>
      <c r="C78" t="inlineStr">
        <is>
          <t>朋克兔小飞艇车载香薰卡通出风口  灰色</t>
        </is>
      </c>
      <c r="D78" s="72" t="n">
        <v>45064</v>
      </c>
      <c r="E78" t="inlineStr">
        <is>
          <t>秀青</t>
        </is>
      </c>
    </row>
    <row r="79">
      <c r="A79" t="inlineStr">
        <is>
          <t>1店</t>
        </is>
      </c>
      <c r="B79" t="inlineStr">
        <is>
          <t>Y1100-RE</t>
        </is>
      </c>
      <c r="C79" t="inlineStr">
        <is>
          <t>朋克兔小飞艇车载香薰卡通出风口  红色</t>
        </is>
      </c>
      <c r="D79" s="72" t="n">
        <v>45084</v>
      </c>
      <c r="E79" t="inlineStr">
        <is>
          <t>秀青</t>
        </is>
      </c>
    </row>
    <row r="80">
      <c r="A80" t="inlineStr">
        <is>
          <t>1店</t>
        </is>
      </c>
      <c r="B80" t="inlineStr">
        <is>
          <t>Y1101-CA</t>
        </is>
      </c>
      <c r="C80" t="inlineStr">
        <is>
          <t>出风口香薰片 10片 栀子花香</t>
        </is>
      </c>
      <c r="D80" s="72" t="n">
        <v>45064</v>
      </c>
      <c r="E80" t="inlineStr">
        <is>
          <t>秀青</t>
        </is>
      </c>
    </row>
    <row r="81">
      <c r="A81" t="inlineStr">
        <is>
          <t>1店</t>
        </is>
      </c>
      <c r="B81" t="inlineStr">
        <is>
          <t>Y1101-RO</t>
        </is>
      </c>
      <c r="C81" t="inlineStr">
        <is>
          <t>出风口香薰片 10片 玫瑰香</t>
        </is>
      </c>
      <c r="D81" s="72" t="n">
        <v>45064</v>
      </c>
      <c r="E81" t="inlineStr">
        <is>
          <t>秀青</t>
        </is>
      </c>
    </row>
    <row r="82">
      <c r="A82" t="inlineStr">
        <is>
          <t>1店</t>
        </is>
      </c>
      <c r="B82" t="inlineStr">
        <is>
          <t>Y1097-BU</t>
        </is>
      </c>
      <c r="C82" t="inlineStr">
        <is>
          <t>小黄鸭CD唱片机车载出风口 蓝色</t>
        </is>
      </c>
      <c r="D82" s="72" t="n">
        <v>45064</v>
      </c>
      <c r="E82" t="inlineStr">
        <is>
          <t>秀青</t>
        </is>
      </c>
    </row>
    <row r="83">
      <c r="A83" t="inlineStr">
        <is>
          <t>1店</t>
        </is>
      </c>
      <c r="B83" t="inlineStr">
        <is>
          <t>Y1097-RE</t>
        </is>
      </c>
      <c r="C83" t="inlineStr">
        <is>
          <t>小黄鸭CD唱片机车载出风口 红色</t>
        </is>
      </c>
      <c r="D83" s="72" t="n">
        <v>45082</v>
      </c>
      <c r="E83" t="inlineStr">
        <is>
          <t>秀青</t>
        </is>
      </c>
    </row>
    <row r="84">
      <c r="A84" t="inlineStr">
        <is>
          <t>1店</t>
        </is>
      </c>
      <c r="B84" t="inlineStr">
        <is>
          <t>Y1098</t>
        </is>
      </c>
      <c r="C84" t="inlineStr">
        <is>
          <t>小黄鸭车载出风口香薰片</t>
        </is>
      </c>
      <c r="D84" s="72" t="n">
        <v>45064</v>
      </c>
      <c r="E84" t="inlineStr">
        <is>
          <t>秀青</t>
        </is>
      </c>
    </row>
    <row r="85">
      <c r="A85" t="inlineStr">
        <is>
          <t>1店</t>
        </is>
      </c>
      <c r="B85" t="inlineStr">
        <is>
          <t>Y1038-BLACK</t>
        </is>
      </c>
      <c r="C85" t="inlineStr">
        <is>
          <t>CA 汽车子弹头天线 黑色</t>
        </is>
      </c>
      <c r="D85" s="72" t="n">
        <v>45061</v>
      </c>
      <c r="E85" t="inlineStr">
        <is>
          <t>秀青</t>
        </is>
      </c>
    </row>
    <row r="86">
      <c r="A86" t="inlineStr">
        <is>
          <t>1店</t>
        </is>
      </c>
      <c r="B86" t="inlineStr">
        <is>
          <t>Y1038-BLUE</t>
        </is>
      </c>
      <c r="C86" t="inlineStr">
        <is>
          <t>CA 汽车子弹头天线 蓝色</t>
        </is>
      </c>
      <c r="D86" s="72" t="n">
        <v>45061</v>
      </c>
      <c r="E86" t="inlineStr">
        <is>
          <t>秀青</t>
        </is>
      </c>
    </row>
    <row r="87">
      <c r="A87" t="inlineStr">
        <is>
          <t>1店</t>
        </is>
      </c>
      <c r="B87" t="inlineStr">
        <is>
          <t>Y1038-SILVER</t>
        </is>
      </c>
      <c r="C87" t="inlineStr">
        <is>
          <t>CA 汽车子弹头天线 银色</t>
        </is>
      </c>
      <c r="D87" s="72" t="n">
        <v>45061</v>
      </c>
      <c r="E87" t="inlineStr">
        <is>
          <t>秀青</t>
        </is>
      </c>
    </row>
    <row r="88">
      <c r="A88" t="inlineStr">
        <is>
          <t>1店</t>
        </is>
      </c>
      <c r="B88" t="inlineStr">
        <is>
          <t>Y1102-PU</t>
        </is>
      </c>
      <c r="C88" t="inlineStr">
        <is>
          <t>CA 汽车子弹头天线 紫色</t>
        </is>
      </c>
      <c r="D88" s="72" t="n">
        <v>45119</v>
      </c>
      <c r="E88" t="inlineStr">
        <is>
          <t>秀青</t>
        </is>
      </c>
    </row>
    <row r="89">
      <c r="A89" t="inlineStr">
        <is>
          <t>1店</t>
        </is>
      </c>
      <c r="B89" t="inlineStr">
        <is>
          <t>Y1102-RE</t>
        </is>
      </c>
      <c r="C89" t="inlineStr">
        <is>
          <t>CA 汽车子弹头天线 红色</t>
        </is>
      </c>
      <c r="D89" s="72" t="n">
        <v>45119</v>
      </c>
      <c r="E89" t="inlineStr">
        <is>
          <t>秀青</t>
        </is>
      </c>
    </row>
    <row r="90">
      <c r="A90" t="inlineStr">
        <is>
          <t>1店</t>
        </is>
      </c>
      <c r="B90" t="inlineStr">
        <is>
          <t>Y1084-ZH</t>
        </is>
      </c>
      <c r="C90" t="inlineStr">
        <is>
          <t>小飞机车载出风口香薰 米奇+米妮</t>
        </is>
      </c>
      <c r="D90" s="72" t="n">
        <v>45140</v>
      </c>
      <c r="E90" t="inlineStr">
        <is>
          <t>秀青</t>
        </is>
      </c>
    </row>
    <row r="91">
      <c r="A91" t="inlineStr">
        <is>
          <t>1店</t>
        </is>
      </c>
      <c r="B91" t="inlineStr">
        <is>
          <t>Y1062-1</t>
        </is>
      </c>
      <c r="C91" t="inlineStr">
        <is>
          <t>飞行员车载香片（古龙味）</t>
        </is>
      </c>
      <c r="D91" s="72" t="n">
        <v>45156</v>
      </c>
      <c r="E91" t="inlineStr">
        <is>
          <t>秀青</t>
        </is>
      </c>
    </row>
    <row r="92">
      <c r="A92" t="inlineStr">
        <is>
          <t>1店</t>
        </is>
      </c>
      <c r="B92" t="inlineStr">
        <is>
          <t>Y1038-BL-1</t>
        </is>
      </c>
      <c r="C92" t="inlineStr">
        <is>
          <t>汽车子弹头天线 黑色</t>
        </is>
      </c>
      <c r="D92" s="72" t="n">
        <v>45156</v>
      </c>
      <c r="E92" t="inlineStr">
        <is>
          <t>秀青</t>
        </is>
      </c>
    </row>
    <row r="93">
      <c r="A93" t="inlineStr">
        <is>
          <t>1店</t>
        </is>
      </c>
      <c r="B93" t="inlineStr">
        <is>
          <t>Y1096-2</t>
        </is>
      </c>
      <c r="C93" t="inlineStr">
        <is>
          <t>汽车车载改装子弹头天线</t>
        </is>
      </c>
      <c r="D93" s="72" t="n">
        <v>45156</v>
      </c>
      <c r="E93" t="inlineStr">
        <is>
          <t>秀青</t>
        </is>
      </c>
    </row>
    <row r="94">
      <c r="A94" t="inlineStr">
        <is>
          <t>1店</t>
        </is>
      </c>
      <c r="B94" t="inlineStr">
        <is>
          <t>Y1103-BL</t>
        </is>
      </c>
      <c r="C94" t="inlineStr">
        <is>
          <t>汽车车载改装子弹头天线  黑色</t>
        </is>
      </c>
      <c r="D94" s="72" t="n">
        <v>45191</v>
      </c>
      <c r="E94" t="inlineStr">
        <is>
          <t>秀青</t>
        </is>
      </c>
    </row>
    <row r="95">
      <c r="A95" t="inlineStr">
        <is>
          <t>1店</t>
        </is>
      </c>
      <c r="B95" t="inlineStr">
        <is>
          <t>Y1103-SI</t>
        </is>
      </c>
      <c r="C95" t="inlineStr">
        <is>
          <t>汽车车载改装子弹头天线  银色</t>
        </is>
      </c>
      <c r="D95" s="72" t="n">
        <v>45191</v>
      </c>
      <c r="E95" t="inlineStr">
        <is>
          <t>秀青</t>
        </is>
      </c>
    </row>
    <row r="96">
      <c r="A96" t="inlineStr">
        <is>
          <t>1店</t>
        </is>
      </c>
      <c r="B96" t="inlineStr">
        <is>
          <t>Y1104</t>
        </is>
      </c>
      <c r="C96" t="inlineStr">
        <is>
          <t>新款小黄鸭车载香薰出风口</t>
        </is>
      </c>
      <c r="D96" s="72" t="n">
        <v>45209</v>
      </c>
      <c r="E96" t="inlineStr">
        <is>
          <t>秀青</t>
        </is>
      </c>
    </row>
    <row r="97">
      <c r="A97" t="inlineStr">
        <is>
          <t>2店</t>
        </is>
      </c>
      <c r="B97" t="inlineStr">
        <is>
          <t>Y2010</t>
        </is>
      </c>
      <c r="C97" t="inlineStr">
        <is>
          <t>小型水冷风扇USB迷你冷风机 美规</t>
        </is>
      </c>
      <c r="D97" s="72" t="n">
        <v>45034</v>
      </c>
      <c r="E97" t="inlineStr">
        <is>
          <t>美珠</t>
        </is>
      </c>
    </row>
    <row r="98">
      <c r="A98" t="inlineStr">
        <is>
          <t>2店</t>
        </is>
      </c>
      <c r="B98" t="inlineStr">
        <is>
          <t>8U-ASDL-Q57O</t>
        </is>
      </c>
      <c r="C98" t="inlineStr">
        <is>
          <t>尼龙前后折叠瞄准器</t>
        </is>
      </c>
      <c r="D98" s="72" t="n">
        <v>45232</v>
      </c>
      <c r="E98" t="inlineStr">
        <is>
          <t>欣彤</t>
        </is>
      </c>
    </row>
    <row r="99">
      <c r="A99" t="inlineStr">
        <is>
          <t>2店</t>
        </is>
      </c>
      <c r="B99" t="inlineStr">
        <is>
          <t>Y2014-1-4</t>
        </is>
      </c>
      <c r="C99" t="inlineStr">
        <is>
          <t>Glock腰带夹  1-4代</t>
        </is>
      </c>
      <c r="D99" s="72" t="n">
        <v>45232</v>
      </c>
      <c r="E99" t="inlineStr">
        <is>
          <t>欣彤</t>
        </is>
      </c>
    </row>
    <row r="100">
      <c r="A100" t="inlineStr">
        <is>
          <t>2店</t>
        </is>
      </c>
      <c r="B100" t="inlineStr">
        <is>
          <t>Y2014-5</t>
        </is>
      </c>
      <c r="C100" t="inlineStr">
        <is>
          <t>Glock腰带夹  5代</t>
        </is>
      </c>
      <c r="D100" s="72" t="n">
        <v>45232</v>
      </c>
      <c r="E100" t="inlineStr">
        <is>
          <t>欣彤</t>
        </is>
      </c>
    </row>
    <row r="101">
      <c r="A101" t="inlineStr">
        <is>
          <t>2店</t>
        </is>
      </c>
      <c r="B101" t="inlineStr">
        <is>
          <t>Y2015</t>
        </is>
      </c>
      <c r="C101" t="inlineStr">
        <is>
          <t>磁性支架 挂壁架</t>
        </is>
      </c>
      <c r="D101" s="72" t="n">
        <v>45232</v>
      </c>
      <c r="E101" t="inlineStr">
        <is>
          <t>欣彤</t>
        </is>
      </c>
    </row>
    <row r="102">
      <c r="A102" t="inlineStr">
        <is>
          <t>2店</t>
        </is>
      </c>
      <c r="B102" t="inlineStr">
        <is>
          <t>Y2012</t>
        </is>
      </c>
      <c r="C102" t="inlineStr">
        <is>
          <t>CAT急救止血带</t>
        </is>
      </c>
      <c r="D102" s="72" t="n">
        <v>45232</v>
      </c>
      <c r="E102" t="inlineStr">
        <is>
          <t>欣彤</t>
        </is>
      </c>
    </row>
    <row r="103">
      <c r="A103" t="inlineStr">
        <is>
          <t>2店</t>
        </is>
      </c>
      <c r="B103" t="inlineStr">
        <is>
          <t>Y2019</t>
        </is>
      </c>
      <c r="C103" t="inlineStr">
        <is>
          <t>拉环款 报警器触发装置  黑色</t>
        </is>
      </c>
      <c r="E103" t="inlineStr">
        <is>
          <t>欣彤</t>
        </is>
      </c>
      <c r="F103" t="inlineStr">
        <is>
          <t>未开售</t>
        </is>
      </c>
    </row>
    <row r="104">
      <c r="A104" t="inlineStr">
        <is>
          <t>2店</t>
        </is>
      </c>
      <c r="B104" t="inlineStr">
        <is>
          <t>Y2020</t>
        </is>
      </c>
      <c r="C104" t="inlineStr">
        <is>
          <t>拉环款 配圆柱底座 报警器触发装置</t>
        </is>
      </c>
      <c r="E104" t="inlineStr">
        <is>
          <t>欣彤</t>
        </is>
      </c>
      <c r="F104" t="inlineStr">
        <is>
          <t>未开售</t>
        </is>
      </c>
    </row>
    <row r="105">
      <c r="A105" t="inlineStr">
        <is>
          <t>2店</t>
        </is>
      </c>
      <c r="B105" t="inlineStr">
        <is>
          <t>Y2022-BL</t>
        </is>
      </c>
      <c r="C105" t="inlineStr">
        <is>
          <t>尼龙装饰握把   黑色</t>
        </is>
      </c>
      <c r="E105" t="inlineStr">
        <is>
          <t>欣彤</t>
        </is>
      </c>
      <c r="F105" t="inlineStr">
        <is>
          <t>未开售</t>
        </is>
      </c>
    </row>
    <row r="106">
      <c r="A106" t="inlineStr">
        <is>
          <t>2店</t>
        </is>
      </c>
      <c r="B106" t="inlineStr">
        <is>
          <t>Y2022-SC</t>
        </is>
      </c>
      <c r="C106" t="inlineStr">
        <is>
          <t>尼龙装饰握把  沙色</t>
        </is>
      </c>
      <c r="E106" t="inlineStr">
        <is>
          <t>欣彤</t>
        </is>
      </c>
      <c r="F106" t="inlineStr">
        <is>
          <t>未开售</t>
        </is>
      </c>
    </row>
    <row r="107">
      <c r="A107" t="inlineStr">
        <is>
          <t>2店</t>
        </is>
      </c>
      <c r="B107" t="inlineStr">
        <is>
          <t>Y2023</t>
        </is>
      </c>
      <c r="C107" t="inlineStr">
        <is>
          <t>手动调整前瞄 45度机瞄</t>
        </is>
      </c>
      <c r="E107" t="inlineStr">
        <is>
          <t>欣彤</t>
        </is>
      </c>
      <c r="F107" t="inlineStr">
        <is>
          <t>未开售</t>
        </is>
      </c>
    </row>
    <row r="108">
      <c r="A108" t="inlineStr">
        <is>
          <t>3店</t>
        </is>
      </c>
      <c r="B108" t="inlineStr">
        <is>
          <t>Y03507-DN+Y03508+Y03509</t>
        </is>
      </c>
      <c r="C108" t="inlineStr">
        <is>
          <t>Moto中性手机壳 G Stylus 5G 暗绿+绿</t>
        </is>
      </c>
      <c r="D108" s="72" t="n">
        <v>44840</v>
      </c>
      <c r="E108" t="inlineStr">
        <is>
          <t>欣彤</t>
        </is>
      </c>
    </row>
    <row r="109">
      <c r="A109" t="inlineStr">
        <is>
          <t>3店</t>
        </is>
      </c>
      <c r="B109" t="inlineStr">
        <is>
          <t>Y3022-GK+Y3023+Y3024</t>
        </is>
      </c>
      <c r="C109" t="inlineStr">
        <is>
          <t>Moto中性手机壳Moto g stylus 5g 2022</t>
        </is>
      </c>
      <c r="D109" s="72" t="n">
        <v>44798</v>
      </c>
      <c r="E109" t="inlineStr">
        <is>
          <t>欣彤</t>
        </is>
      </c>
    </row>
    <row r="110">
      <c r="A110" t="inlineStr">
        <is>
          <t>3店</t>
        </is>
      </c>
      <c r="B110" t="inlineStr">
        <is>
          <t>Y03564-BY+Y03565+Y03566</t>
        </is>
      </c>
      <c r="C110" t="inlineStr">
        <is>
          <t>Moto中性手机壳Motorola edge 2021 黑+黄</t>
        </is>
      </c>
      <c r="D110" s="72" t="n">
        <v>44798</v>
      </c>
      <c r="E110" t="inlineStr">
        <is>
          <t>欣彤</t>
        </is>
      </c>
    </row>
    <row r="111">
      <c r="A111" t="inlineStr">
        <is>
          <t>3店</t>
        </is>
      </c>
      <c r="B111" t="inlineStr">
        <is>
          <t>Y03564-GK+Y03565+Y03566</t>
        </is>
      </c>
      <c r="C111" t="inlineStr">
        <is>
          <t>Moto中性手机壳Motorola edge 2021 果绿+黑</t>
        </is>
      </c>
      <c r="D111" s="72" t="n">
        <v>44798</v>
      </c>
      <c r="E111" t="inlineStr">
        <is>
          <t>欣彤</t>
        </is>
      </c>
    </row>
    <row r="112">
      <c r="A112" t="inlineStr">
        <is>
          <t>3店</t>
        </is>
      </c>
      <c r="B112" t="inlineStr">
        <is>
          <t>Y3027-NB+Y3028</t>
        </is>
      </c>
      <c r="C112" t="inlineStr">
        <is>
          <t>三防机器人手机壳带背夹iPhone 14 Pro 6.1‘’ 蓝</t>
        </is>
      </c>
      <c r="D112" s="72" t="n">
        <v>44804</v>
      </c>
      <c r="E112" t="inlineStr">
        <is>
          <t>欣彤</t>
        </is>
      </c>
    </row>
    <row r="113">
      <c r="A113" t="inlineStr">
        <is>
          <t>3店</t>
        </is>
      </c>
      <c r="B113" t="inlineStr">
        <is>
          <t>Y3027-TG+Y3028</t>
        </is>
      </c>
      <c r="C113" t="inlineStr">
        <is>
          <t>三防机器人手机壳带背夹iPhone 14 Pro 6.1‘’ 蓝绿+浅绿</t>
        </is>
      </c>
      <c r="D113" s="72" t="n">
        <v>44804</v>
      </c>
      <c r="E113" t="inlineStr">
        <is>
          <t>欣彤</t>
        </is>
      </c>
    </row>
    <row r="114">
      <c r="A114" t="inlineStr">
        <is>
          <t>3店</t>
        </is>
      </c>
      <c r="B114" t="inlineStr">
        <is>
          <t>Y3027-BL+Y3028</t>
        </is>
      </c>
      <c r="C114" t="inlineStr">
        <is>
          <t xml:space="preserve">三防机器人手机壳带背夹iPhone 14 Pro 6.1‘’ </t>
        </is>
      </c>
      <c r="D114" s="72" t="n">
        <v>44804</v>
      </c>
      <c r="E114" t="inlineStr">
        <is>
          <t>欣彤</t>
        </is>
      </c>
    </row>
    <row r="115">
      <c r="A115" t="inlineStr">
        <is>
          <t>3店</t>
        </is>
      </c>
      <c r="B115" t="inlineStr">
        <is>
          <t>Y3027-DG+Y3028</t>
        </is>
      </c>
      <c r="C115" t="inlineStr">
        <is>
          <t>三防机器人手机壳带背夹iPhone 14 Pro 6.1‘’ ’ 深灰+柠檬黄</t>
        </is>
      </c>
      <c r="D115" s="72" t="n">
        <v>44804</v>
      </c>
      <c r="E115" t="inlineStr">
        <is>
          <t>欣彤</t>
        </is>
      </c>
    </row>
    <row r="116">
      <c r="A116" t="inlineStr">
        <is>
          <t>3店</t>
        </is>
      </c>
      <c r="B116" t="inlineStr">
        <is>
          <t>Y3027-OR+Y3028</t>
        </is>
      </c>
      <c r="C116" t="inlineStr">
        <is>
          <t>三防机器人手机壳带背夹iPhone 14 Pro 6.1‘’  橙</t>
        </is>
      </c>
      <c r="D116" s="72" t="n">
        <v>44804</v>
      </c>
      <c r="E116" t="inlineStr">
        <is>
          <t>欣彤</t>
        </is>
      </c>
    </row>
    <row r="117">
      <c r="A117" t="inlineStr">
        <is>
          <t>3店</t>
        </is>
      </c>
      <c r="B117" t="inlineStr">
        <is>
          <t>Y3029-BL+Y3030</t>
        </is>
      </c>
      <c r="C117" t="inlineStr">
        <is>
          <t>三防机器人手机壳带背夹iphone 14 plus 6.7</t>
        </is>
      </c>
      <c r="D117" s="72" t="n">
        <v>44804</v>
      </c>
      <c r="E117" t="inlineStr">
        <is>
          <t>欣彤</t>
        </is>
      </c>
    </row>
    <row r="118">
      <c r="A118" t="inlineStr">
        <is>
          <t>3店</t>
        </is>
      </c>
      <c r="B118" t="inlineStr">
        <is>
          <t>Y3029-DG+Y3030</t>
        </is>
      </c>
      <c r="C118" t="inlineStr">
        <is>
          <t>三防机器人手机壳带背夹iphone 14 plus 6.7 深灰+柠檬黄</t>
        </is>
      </c>
      <c r="D118" s="72" t="n">
        <v>44804</v>
      </c>
      <c r="E118" t="inlineStr">
        <is>
          <t>欣彤</t>
        </is>
      </c>
    </row>
    <row r="119">
      <c r="A119" t="inlineStr">
        <is>
          <t>3店</t>
        </is>
      </c>
      <c r="B119" t="inlineStr">
        <is>
          <t>Y3029-NB+Y3030</t>
        </is>
      </c>
      <c r="C119" t="inlineStr">
        <is>
          <t>三防机器人手机壳带背夹iphone 14 plus 6.7 蓝</t>
        </is>
      </c>
      <c r="D119" s="72" t="n">
        <v>44804</v>
      </c>
      <c r="E119" t="inlineStr">
        <is>
          <t>欣彤</t>
        </is>
      </c>
    </row>
    <row r="120">
      <c r="A120" t="inlineStr">
        <is>
          <t>3店</t>
        </is>
      </c>
      <c r="B120" t="inlineStr">
        <is>
          <t>Y3029-OR+Y3030</t>
        </is>
      </c>
      <c r="C120" t="inlineStr">
        <is>
          <t>三防机器人手机壳带背夹iphone 14 plus 6.7橙</t>
        </is>
      </c>
      <c r="D120" s="72" t="n">
        <v>44804</v>
      </c>
      <c r="E120" t="inlineStr">
        <is>
          <t>欣彤</t>
        </is>
      </c>
    </row>
    <row r="121">
      <c r="A121" t="inlineStr">
        <is>
          <t>3店</t>
        </is>
      </c>
      <c r="B121" t="inlineStr">
        <is>
          <t>Y3029-TG+Y3030</t>
        </is>
      </c>
      <c r="C121" t="inlineStr">
        <is>
          <t>三防机器人手机壳带背夹iphone 14 plus 6.7蓝绿+浅绿</t>
        </is>
      </c>
      <c r="D121" s="72" t="n">
        <v>44804</v>
      </c>
      <c r="E121" t="inlineStr">
        <is>
          <t>欣彤</t>
        </is>
      </c>
    </row>
    <row r="122">
      <c r="A122" t="inlineStr">
        <is>
          <t>3店</t>
        </is>
      </c>
      <c r="B122" t="inlineStr">
        <is>
          <t>Y3031-BL+Y3032</t>
        </is>
      </c>
      <c r="C122" t="inlineStr">
        <is>
          <t>三防机器人手机壳带背夹iPhone 14 Pro Max 6.7‘’</t>
        </is>
      </c>
      <c r="D122" s="72" t="n">
        <v>44804</v>
      </c>
      <c r="E122" t="inlineStr">
        <is>
          <t>欣彤</t>
        </is>
      </c>
    </row>
    <row r="123">
      <c r="A123" t="inlineStr">
        <is>
          <t>3店</t>
        </is>
      </c>
      <c r="B123" t="inlineStr">
        <is>
          <t>Y3031-DG+Y3032</t>
        </is>
      </c>
      <c r="C123" t="inlineStr">
        <is>
          <t>三防机器人手机壳带背夹iPhone 14 Pro Max 6.7‘’ ’ 深灰+柠檬黄</t>
        </is>
      </c>
      <c r="D123" s="72" t="n">
        <v>44804</v>
      </c>
      <c r="E123" t="inlineStr">
        <is>
          <t>欣彤</t>
        </is>
      </c>
    </row>
    <row r="124">
      <c r="A124" t="inlineStr">
        <is>
          <t>3店</t>
        </is>
      </c>
      <c r="B124" t="inlineStr">
        <is>
          <t>Y3031-NB+Y3032</t>
        </is>
      </c>
      <c r="C124" t="inlineStr">
        <is>
          <t>三防机器人手机壳带背夹iPhone 14 Pro Max 6.7‘’蓝</t>
        </is>
      </c>
      <c r="D124" s="72" t="n">
        <v>44804</v>
      </c>
      <c r="E124" t="inlineStr">
        <is>
          <t>欣彤</t>
        </is>
      </c>
    </row>
    <row r="125">
      <c r="A125" t="inlineStr">
        <is>
          <t>3店</t>
        </is>
      </c>
      <c r="B125" t="inlineStr">
        <is>
          <t>Y3031-OR+Y3032</t>
        </is>
      </c>
      <c r="C125" t="inlineStr">
        <is>
          <t>三防机器人手机壳带背夹iPhone 14 Pro Max 6.7‘’  橙</t>
        </is>
      </c>
      <c r="D125" s="72" t="n">
        <v>44804</v>
      </c>
      <c r="E125" t="inlineStr">
        <is>
          <t>欣彤</t>
        </is>
      </c>
    </row>
    <row r="126">
      <c r="A126" t="inlineStr">
        <is>
          <t>3店</t>
        </is>
      </c>
      <c r="B126" t="inlineStr">
        <is>
          <t>Y3031-TG+Y3032</t>
        </is>
      </c>
      <c r="C126" t="inlineStr">
        <is>
          <t>三防机器人手机壳带背夹iPhone 14 Pro Max 6.7‘’ 蓝绿+浅绿</t>
        </is>
      </c>
      <c r="D126" s="72" t="n">
        <v>44804</v>
      </c>
      <c r="E126" t="inlineStr">
        <is>
          <t>欣彤</t>
        </is>
      </c>
    </row>
    <row r="127">
      <c r="A127" t="inlineStr">
        <is>
          <t>3店</t>
        </is>
      </c>
      <c r="B127" t="inlineStr">
        <is>
          <t>Y3042-BL</t>
        </is>
      </c>
      <c r="C127" t="inlineStr">
        <is>
          <t>三星 Z Flip4 利甲 黑色</t>
        </is>
      </c>
      <c r="D127" s="72" t="n">
        <v>44800</v>
      </c>
      <c r="E127" t="inlineStr">
        <is>
          <t>欣彤</t>
        </is>
      </c>
    </row>
    <row r="128">
      <c r="A128" t="inlineStr">
        <is>
          <t>3店</t>
        </is>
      </c>
      <c r="B128" t="inlineStr">
        <is>
          <t>Y3042-DK</t>
        </is>
      </c>
      <c r="C128" t="inlineStr">
        <is>
          <t>三星 Z Flip4 利甲 墨绿</t>
        </is>
      </c>
      <c r="D128" s="72" t="n">
        <v>44800</v>
      </c>
      <c r="E128" t="inlineStr">
        <is>
          <t>欣彤</t>
        </is>
      </c>
    </row>
    <row r="129">
      <c r="A129" t="inlineStr">
        <is>
          <t>3店</t>
        </is>
      </c>
      <c r="B129" t="inlineStr">
        <is>
          <t>Y3042-NB</t>
        </is>
      </c>
      <c r="C129" t="inlineStr">
        <is>
          <t>三星 Z Flip4 利甲 宝蓝</t>
        </is>
      </c>
      <c r="D129" s="72" t="n">
        <v>44800</v>
      </c>
      <c r="E129" t="inlineStr">
        <is>
          <t>欣彤</t>
        </is>
      </c>
    </row>
    <row r="130">
      <c r="A130" t="inlineStr">
        <is>
          <t>3店</t>
        </is>
      </c>
      <c r="B130" t="inlineStr">
        <is>
          <t>Y3042-RE</t>
        </is>
      </c>
      <c r="C130" t="inlineStr">
        <is>
          <t>三星 Z Flip4 利甲 红色</t>
        </is>
      </c>
      <c r="D130" s="72" t="n">
        <v>44800</v>
      </c>
      <c r="E130" t="inlineStr">
        <is>
          <t>欣彤</t>
        </is>
      </c>
    </row>
    <row r="131">
      <c r="A131" t="inlineStr">
        <is>
          <t>3店</t>
        </is>
      </c>
      <c r="B131" t="inlineStr">
        <is>
          <t>Y3044-DK</t>
        </is>
      </c>
      <c r="C131" t="inlineStr">
        <is>
          <t>三星 Z Fold4 利甲 墨绿</t>
        </is>
      </c>
      <c r="D131" s="72" t="n">
        <v>44795</v>
      </c>
      <c r="E131" t="inlineStr">
        <is>
          <t>欣彤</t>
        </is>
      </c>
    </row>
    <row r="132">
      <c r="A132" t="inlineStr">
        <is>
          <t>3店</t>
        </is>
      </c>
      <c r="B132" t="inlineStr">
        <is>
          <t>Y3044-RE</t>
        </is>
      </c>
      <c r="C132" t="inlineStr">
        <is>
          <t>三星 Z Fold4 利甲 红色</t>
        </is>
      </c>
      <c r="D132" s="72" t="n">
        <v>44800</v>
      </c>
      <c r="E132" t="inlineStr">
        <is>
          <t>欣彤</t>
        </is>
      </c>
    </row>
    <row r="133">
      <c r="A133" t="inlineStr">
        <is>
          <t>3店</t>
        </is>
      </c>
      <c r="B133" t="inlineStr">
        <is>
          <t>Y3043-AG</t>
        </is>
      </c>
      <c r="C133" t="inlineStr">
        <is>
          <t>三星 Z Flip4 铰链荔枝纹指环 军绿色</t>
        </is>
      </c>
      <c r="D133" s="72" t="n">
        <v>44800</v>
      </c>
      <c r="E133" t="inlineStr">
        <is>
          <t>欣彤</t>
        </is>
      </c>
    </row>
    <row r="134">
      <c r="A134" t="inlineStr">
        <is>
          <t>3店</t>
        </is>
      </c>
      <c r="B134" t="inlineStr">
        <is>
          <t>Y3043-BL</t>
        </is>
      </c>
      <c r="C134" t="inlineStr">
        <is>
          <t>三星 Z Flip4 铰链荔枝纹指环 黑色</t>
        </is>
      </c>
      <c r="D134" s="72" t="n">
        <v>44800</v>
      </c>
      <c r="E134" t="inlineStr">
        <is>
          <t>欣彤</t>
        </is>
      </c>
    </row>
    <row r="135">
      <c r="A135" t="inlineStr">
        <is>
          <t>3店</t>
        </is>
      </c>
      <c r="B135" t="inlineStr">
        <is>
          <t>Y3043-LP</t>
        </is>
      </c>
      <c r="C135" t="inlineStr">
        <is>
          <t>三星 Z Flip4 铰链荔枝纹指环 紫色</t>
        </is>
      </c>
      <c r="D135" s="72" t="n">
        <v>44800</v>
      </c>
      <c r="E135" t="inlineStr">
        <is>
          <t>欣彤</t>
        </is>
      </c>
    </row>
    <row r="136">
      <c r="A136" t="inlineStr">
        <is>
          <t>3店</t>
        </is>
      </c>
      <c r="B136" t="inlineStr">
        <is>
          <t>Y3041-BL</t>
        </is>
      </c>
      <c r="C136" t="inlineStr">
        <is>
          <t>三星 Z Flip4 喷油指环标配版 黑色</t>
        </is>
      </c>
      <c r="D136" s="72" t="n">
        <v>44798</v>
      </c>
      <c r="E136" t="inlineStr">
        <is>
          <t>欣彤</t>
        </is>
      </c>
    </row>
    <row r="137">
      <c r="A137" t="inlineStr">
        <is>
          <t>3店</t>
        </is>
      </c>
      <c r="B137" t="inlineStr">
        <is>
          <t>Y3041-GR</t>
        </is>
      </c>
      <c r="C137" t="inlineStr">
        <is>
          <t>三星 Z Flip4 喷油指环标配版 绿色</t>
        </is>
      </c>
      <c r="D137" s="72" t="n">
        <v>44800</v>
      </c>
      <c r="E137" t="inlineStr">
        <is>
          <t>欣彤</t>
        </is>
      </c>
    </row>
    <row r="138">
      <c r="A138" t="inlineStr">
        <is>
          <t>3店</t>
        </is>
      </c>
      <c r="B138" t="inlineStr">
        <is>
          <t>Y3041-LP</t>
        </is>
      </c>
      <c r="C138" t="inlineStr">
        <is>
          <t>三星 Z Flip4 喷油指环标配版 紫色</t>
        </is>
      </c>
      <c r="D138" s="72" t="n">
        <v>44800</v>
      </c>
      <c r="E138" t="inlineStr">
        <is>
          <t>欣彤</t>
        </is>
      </c>
    </row>
    <row r="139">
      <c r="A139" t="inlineStr">
        <is>
          <t>3店</t>
        </is>
      </c>
      <c r="B139" t="inlineStr">
        <is>
          <t>Y3036-BL</t>
        </is>
      </c>
      <c r="C139" t="inlineStr">
        <is>
          <t>中性手机壳Google Pixel 7+背夹</t>
        </is>
      </c>
      <c r="D139" s="72" t="n">
        <v>44840</v>
      </c>
      <c r="E139" t="inlineStr">
        <is>
          <t>欣彤</t>
        </is>
      </c>
    </row>
    <row r="140">
      <c r="A140" t="inlineStr">
        <is>
          <t>3店</t>
        </is>
      </c>
      <c r="B140" t="inlineStr">
        <is>
          <t>Y3036-BY</t>
        </is>
      </c>
      <c r="C140" t="inlineStr">
        <is>
          <t>中性手机壳Google Pixel 7+背夹</t>
        </is>
      </c>
      <c r="D140" s="72" t="n">
        <v>44840</v>
      </c>
      <c r="E140" t="inlineStr">
        <is>
          <t>欣彤</t>
        </is>
      </c>
    </row>
    <row r="141">
      <c r="A141" t="inlineStr">
        <is>
          <t>3店</t>
        </is>
      </c>
      <c r="B141" t="inlineStr">
        <is>
          <t>Y3036-DB</t>
        </is>
      </c>
      <c r="C141" t="inlineStr">
        <is>
          <t>中性手机壳Google Pixel 7+背夹</t>
        </is>
      </c>
      <c r="D141" s="72" t="n">
        <v>44840</v>
      </c>
      <c r="E141" t="inlineStr">
        <is>
          <t>欣彤</t>
        </is>
      </c>
    </row>
    <row r="142">
      <c r="A142" t="inlineStr">
        <is>
          <t>3店</t>
        </is>
      </c>
      <c r="B142" t="inlineStr">
        <is>
          <t>Y3036-GK</t>
        </is>
      </c>
      <c r="C142" t="inlineStr">
        <is>
          <t>中性手机壳Google Pixel 7+背夹</t>
        </is>
      </c>
      <c r="D142" s="72" t="n">
        <v>44840</v>
      </c>
      <c r="E142" t="inlineStr">
        <is>
          <t>欣彤</t>
        </is>
      </c>
    </row>
    <row r="143">
      <c r="A143" t="inlineStr">
        <is>
          <t>3店</t>
        </is>
      </c>
      <c r="B143" t="inlineStr">
        <is>
          <t>Y3036-OR</t>
        </is>
      </c>
      <c r="C143" t="inlineStr">
        <is>
          <t>中性手机壳Google Pixel 7+背夹</t>
        </is>
      </c>
      <c r="D143" s="72" t="n">
        <v>44840</v>
      </c>
      <c r="E143" t="inlineStr">
        <is>
          <t>欣彤</t>
        </is>
      </c>
    </row>
    <row r="144">
      <c r="A144" t="inlineStr">
        <is>
          <t>3店</t>
        </is>
      </c>
      <c r="B144" t="inlineStr">
        <is>
          <t>Y3039-DB</t>
        </is>
      </c>
      <c r="C144" t="inlineStr">
        <is>
          <t>中性手机壳Google Pixel 7 Pro+背夹</t>
        </is>
      </c>
      <c r="D144" s="72" t="n">
        <v>44840</v>
      </c>
      <c r="E144" t="inlineStr">
        <is>
          <t>欣彤</t>
        </is>
      </c>
    </row>
    <row r="145">
      <c r="A145" t="inlineStr">
        <is>
          <t>3店</t>
        </is>
      </c>
      <c r="B145" t="inlineStr">
        <is>
          <t>Y3039-GK</t>
        </is>
      </c>
      <c r="C145" t="inlineStr">
        <is>
          <t>中性手机壳Google Pixel 7 Pro+背夹</t>
        </is>
      </c>
      <c r="D145" s="72" t="n">
        <v>44840</v>
      </c>
      <c r="E145" t="inlineStr">
        <is>
          <t>欣彤</t>
        </is>
      </c>
    </row>
    <row r="146">
      <c r="A146" t="inlineStr">
        <is>
          <t>3店</t>
        </is>
      </c>
      <c r="B146" t="inlineStr">
        <is>
          <t>Y3039-OR</t>
        </is>
      </c>
      <c r="C146" t="inlineStr">
        <is>
          <t>中性手机壳Google Pixel 7 Pro+背夹</t>
        </is>
      </c>
      <c r="D146" s="72" t="n">
        <v>44840</v>
      </c>
      <c r="E146" t="inlineStr">
        <is>
          <t>欣彤</t>
        </is>
      </c>
    </row>
    <row r="147">
      <c r="A147" t="inlineStr">
        <is>
          <t>3店</t>
        </is>
      </c>
      <c r="B147" t="inlineStr">
        <is>
          <t>Y3049-BL+Y3050+Y3051</t>
        </is>
      </c>
      <c r="C147" t="inlineStr">
        <is>
          <t>中性手机壳 A23 5G黑 背甲+软膜</t>
        </is>
      </c>
      <c r="D147" s="72" t="n">
        <v>44840</v>
      </c>
      <c r="E147" t="inlineStr">
        <is>
          <t>欣彤</t>
        </is>
      </c>
    </row>
    <row r="148">
      <c r="A148" t="inlineStr">
        <is>
          <t>3店</t>
        </is>
      </c>
      <c r="B148" t="inlineStr">
        <is>
          <t>Y3049-BY+Y3050+Y3051</t>
        </is>
      </c>
      <c r="C148" t="inlineStr">
        <is>
          <t>中性手机壳 A23 5G 背甲+软膜 黑+黄</t>
        </is>
      </c>
      <c r="D148" s="72" t="n">
        <v>44840</v>
      </c>
      <c r="E148" t="inlineStr">
        <is>
          <t>欣彤</t>
        </is>
      </c>
    </row>
    <row r="149">
      <c r="A149" t="inlineStr">
        <is>
          <t>3店</t>
        </is>
      </c>
      <c r="B149" t="inlineStr">
        <is>
          <t>Y3049-DB+Y3050+Y3051</t>
        </is>
      </c>
      <c r="C149" t="inlineStr">
        <is>
          <t>中性手机壳 A23 5G 背甲+软膜 蓝</t>
        </is>
      </c>
      <c r="D149" s="72" t="n">
        <v>44840</v>
      </c>
      <c r="E149" t="inlineStr">
        <is>
          <t>欣彤</t>
        </is>
      </c>
    </row>
    <row r="150">
      <c r="A150" t="inlineStr">
        <is>
          <t>3店</t>
        </is>
      </c>
      <c r="B150" t="inlineStr">
        <is>
          <t>Y3049-GK+Y3050+Y3051</t>
        </is>
      </c>
      <c r="C150" t="inlineStr">
        <is>
          <t>中性手机壳 A23 5G 背甲+软膜 果绿+黑</t>
        </is>
      </c>
      <c r="D150" s="72" t="n">
        <v>44840</v>
      </c>
      <c r="E150" t="inlineStr">
        <is>
          <t>欣彤</t>
        </is>
      </c>
    </row>
    <row r="151">
      <c r="A151" t="inlineStr">
        <is>
          <t>3店</t>
        </is>
      </c>
      <c r="B151" t="inlineStr">
        <is>
          <t>Y3049-OR+Y3050+Y3051</t>
        </is>
      </c>
      <c r="C151" t="inlineStr">
        <is>
          <t>中性手机壳 A23 5G 背甲+软膜 橙</t>
        </is>
      </c>
      <c r="D151" s="72" t="n">
        <v>44840</v>
      </c>
      <c r="E151" t="inlineStr">
        <is>
          <t>欣彤</t>
        </is>
      </c>
    </row>
    <row r="152">
      <c r="A152" t="inlineStr">
        <is>
          <t>3店</t>
        </is>
      </c>
      <c r="B152" t="inlineStr">
        <is>
          <t>Y3046-BL+Y3047+Y3048</t>
        </is>
      </c>
      <c r="C152" t="inlineStr">
        <is>
          <t>中性 Motorola edge 2022 带背夹 +软膜 黑</t>
        </is>
      </c>
      <c r="D152" s="72" t="n">
        <v>44840</v>
      </c>
      <c r="E152" t="inlineStr">
        <is>
          <t>欣彤</t>
        </is>
      </c>
    </row>
    <row r="153">
      <c r="A153" t="inlineStr">
        <is>
          <t>3店</t>
        </is>
      </c>
      <c r="B153" t="inlineStr">
        <is>
          <t>Y3046-BY+Y3047+Y3048</t>
        </is>
      </c>
      <c r="C153" t="inlineStr">
        <is>
          <t>中性 Motorola edge 2022 带背夹 +软膜 黑+黄</t>
        </is>
      </c>
      <c r="D153" s="72" t="n">
        <v>44840</v>
      </c>
      <c r="E153" t="inlineStr">
        <is>
          <t>欣彤</t>
        </is>
      </c>
    </row>
    <row r="154">
      <c r="A154" t="inlineStr">
        <is>
          <t>3店</t>
        </is>
      </c>
      <c r="B154" t="inlineStr">
        <is>
          <t>Y3046-DB+Y3047+Y3048</t>
        </is>
      </c>
      <c r="C154" t="inlineStr">
        <is>
          <t>中性 Motorola edge 2022 带背夹 +软膜 蓝</t>
        </is>
      </c>
      <c r="D154" s="72" t="n">
        <v>44840</v>
      </c>
      <c r="E154" t="inlineStr">
        <is>
          <t>欣彤</t>
        </is>
      </c>
    </row>
    <row r="155">
      <c r="A155" t="inlineStr">
        <is>
          <t>3店</t>
        </is>
      </c>
      <c r="B155" t="inlineStr">
        <is>
          <t>Y3046-GK+Y3047+Y3048</t>
        </is>
      </c>
      <c r="C155" t="inlineStr">
        <is>
          <t>中性 Motorola edge 2022 带背夹 +软膜 果绿+黑</t>
        </is>
      </c>
      <c r="D155" s="72" t="n">
        <v>44840</v>
      </c>
      <c r="E155" t="inlineStr">
        <is>
          <t>欣彤</t>
        </is>
      </c>
    </row>
    <row r="156">
      <c r="A156" t="inlineStr">
        <is>
          <t>3店</t>
        </is>
      </c>
      <c r="B156" t="inlineStr">
        <is>
          <t>Y3046-OR+Y3047+Y3048</t>
        </is>
      </c>
      <c r="C156" t="inlineStr">
        <is>
          <t>中性 Motorola edge 2022 带背夹 +软膜 橙</t>
        </is>
      </c>
      <c r="D156" s="72" t="n">
        <v>44840</v>
      </c>
      <c r="E156" t="inlineStr">
        <is>
          <t>欣彤</t>
        </is>
      </c>
    </row>
    <row r="157">
      <c r="A157" t="inlineStr">
        <is>
          <t>3店</t>
        </is>
      </c>
      <c r="B157" t="inlineStr">
        <is>
          <t>Y3031-LP+Y3032</t>
        </is>
      </c>
      <c r="C157" t="inlineStr">
        <is>
          <t>三防机器人手机壳带背夹iPhone 14 Pro Max 6.7‘’ 紫红+黑色</t>
        </is>
      </c>
      <c r="D157" s="72" t="n">
        <v>44863</v>
      </c>
      <c r="E157" t="inlineStr">
        <is>
          <t>欣彤</t>
        </is>
      </c>
    </row>
    <row r="158">
      <c r="A158" t="inlineStr">
        <is>
          <t>3店</t>
        </is>
      </c>
      <c r="B158" t="inlineStr">
        <is>
          <t>Y3052-DG+Y3053</t>
        </is>
      </c>
      <c r="C158" t="inlineStr">
        <is>
          <t>三防机器人手机壳带背夹iPhone 14 Pro 6.1‘’ ’ 深灰+柠檬黄</t>
        </is>
      </c>
      <c r="D158" s="72" t="n">
        <v>44863</v>
      </c>
      <c r="E158" t="inlineStr">
        <is>
          <t>欣彤</t>
        </is>
      </c>
    </row>
    <row r="159">
      <c r="A159" t="inlineStr">
        <is>
          <t>3店</t>
        </is>
      </c>
      <c r="B159" t="inlineStr">
        <is>
          <t>Y3052-LP+Y3053</t>
        </is>
      </c>
      <c r="C159" t="inlineStr">
        <is>
          <t>三防机器人手机壳带背夹iPhone 14 Pro 6.1‘’ 紫色</t>
        </is>
      </c>
      <c r="D159" s="72" t="n">
        <v>44863</v>
      </c>
      <c r="E159" t="inlineStr">
        <is>
          <t>欣彤</t>
        </is>
      </c>
    </row>
    <row r="160">
      <c r="A160" t="inlineStr">
        <is>
          <t>3店</t>
        </is>
      </c>
      <c r="B160" t="inlineStr">
        <is>
          <t>Y3052-NB+Y3053</t>
        </is>
      </c>
      <c r="C160" t="inlineStr">
        <is>
          <t>三防机器人手机壳带背夹iPhone 14 Pro 6.1‘’ 蓝</t>
        </is>
      </c>
      <c r="D160" s="72" t="n">
        <v>44863</v>
      </c>
      <c r="E160" t="inlineStr">
        <is>
          <t>欣彤</t>
        </is>
      </c>
    </row>
    <row r="161">
      <c r="A161" t="inlineStr">
        <is>
          <t>3店</t>
        </is>
      </c>
      <c r="B161" t="inlineStr">
        <is>
          <t>Y3052-OR+Y3053</t>
        </is>
      </c>
      <c r="C161" t="inlineStr">
        <is>
          <t>三防机器人手机壳带背夹iPhone 14 Pro 6.1‘’  橙</t>
        </is>
      </c>
      <c r="D161" s="72" t="n">
        <v>44863</v>
      </c>
      <c r="E161" t="inlineStr">
        <is>
          <t>欣彤</t>
        </is>
      </c>
    </row>
    <row r="162">
      <c r="A162" t="inlineStr">
        <is>
          <t>3店</t>
        </is>
      </c>
      <c r="B162" t="inlineStr">
        <is>
          <t>Y3052-TG+Y3053</t>
        </is>
      </c>
      <c r="C162" t="inlineStr">
        <is>
          <t>三防机器人手机壳带背夹iPhone 14 Pro 6.1‘’ 蓝绿+浅绿</t>
        </is>
      </c>
      <c r="D162" s="72" t="n">
        <v>44863</v>
      </c>
      <c r="E162" t="inlineStr">
        <is>
          <t>欣彤</t>
        </is>
      </c>
    </row>
    <row r="163">
      <c r="A163" t="inlineStr">
        <is>
          <t>3店</t>
        </is>
      </c>
      <c r="B163" t="inlineStr">
        <is>
          <t>Y3060-BL+Y3061+Y3062</t>
        </is>
      </c>
      <c r="C163" t="inlineStr">
        <is>
          <t>中性手机壳Samsung A14 5G 黑</t>
        </is>
      </c>
      <c r="D163" s="72" t="n">
        <v>44938</v>
      </c>
      <c r="E163" t="inlineStr">
        <is>
          <t>欣彤</t>
        </is>
      </c>
    </row>
    <row r="164">
      <c r="A164" t="inlineStr">
        <is>
          <t>3店</t>
        </is>
      </c>
      <c r="B164" t="inlineStr">
        <is>
          <t>Y3060-BY+Y3061+Y3062</t>
        </is>
      </c>
      <c r="C164" t="inlineStr">
        <is>
          <t>中性手机壳Samsung A14 5G  黑+黄</t>
        </is>
      </c>
      <c r="D164" s="72" t="n">
        <v>44938</v>
      </c>
      <c r="E164" t="inlineStr">
        <is>
          <t>欣彤</t>
        </is>
      </c>
    </row>
    <row r="165">
      <c r="A165" t="inlineStr">
        <is>
          <t>3店</t>
        </is>
      </c>
      <c r="B165" t="inlineStr">
        <is>
          <t>Y3060-DB+Y3061+Y3062</t>
        </is>
      </c>
      <c r="C165" t="inlineStr">
        <is>
          <t>中性手机壳Samsung A14 5G 蓝</t>
        </is>
      </c>
      <c r="D165" s="72" t="n">
        <v>44938</v>
      </c>
      <c r="E165" t="inlineStr">
        <is>
          <t>欣彤</t>
        </is>
      </c>
    </row>
    <row r="166">
      <c r="A166" t="inlineStr">
        <is>
          <t>3店</t>
        </is>
      </c>
      <c r="B166" t="inlineStr">
        <is>
          <t>Y3060-GK+Y3061+Y3062</t>
        </is>
      </c>
      <c r="C166" t="inlineStr">
        <is>
          <t>中性手机壳Samsung A14 5G果绿+黑</t>
        </is>
      </c>
      <c r="D166" s="72" t="n">
        <v>44938</v>
      </c>
      <c r="E166" t="inlineStr">
        <is>
          <t>欣彤</t>
        </is>
      </c>
    </row>
    <row r="167">
      <c r="A167" t="inlineStr">
        <is>
          <t>3店</t>
        </is>
      </c>
      <c r="B167" t="inlineStr">
        <is>
          <t>Y3060-OR+Y3061+Y3062</t>
        </is>
      </c>
      <c r="C167" t="inlineStr">
        <is>
          <t>中性手机壳Samsung A14 5G 橙</t>
        </is>
      </c>
      <c r="D167" s="72" t="n">
        <v>44938</v>
      </c>
      <c r="E167" t="inlineStr">
        <is>
          <t>欣彤</t>
        </is>
      </c>
    </row>
    <row r="168">
      <c r="A168" t="inlineStr">
        <is>
          <t>3店</t>
        </is>
      </c>
      <c r="B168" t="inlineStr">
        <is>
          <t>Y3054-BL+Y3055</t>
        </is>
      </c>
      <c r="C168" t="inlineStr">
        <is>
          <t>高A三防机器人Samsung Galaxg S23带背夹+软膜</t>
        </is>
      </c>
      <c r="D168" s="72" t="n">
        <v>44959</v>
      </c>
      <c r="E168" t="inlineStr">
        <is>
          <t>欣彤</t>
        </is>
      </c>
    </row>
    <row r="169">
      <c r="A169" t="inlineStr">
        <is>
          <t>3店</t>
        </is>
      </c>
      <c r="B169" t="inlineStr">
        <is>
          <t>Y3054-GN+Y3055</t>
        </is>
      </c>
      <c r="C169" t="inlineStr">
        <is>
          <t>高A三防机器人Samsung Galaxg S23带背夹+软膜</t>
        </is>
      </c>
      <c r="D169" s="72" t="n">
        <v>44959</v>
      </c>
      <c r="E169" t="inlineStr">
        <is>
          <t>欣彤</t>
        </is>
      </c>
    </row>
    <row r="170">
      <c r="A170" t="inlineStr">
        <is>
          <t>3店</t>
        </is>
      </c>
      <c r="B170" t="inlineStr">
        <is>
          <t>Y3054-GY+Y3055</t>
        </is>
      </c>
      <c r="C170" t="inlineStr">
        <is>
          <t>高A三防机器人Samsung Galaxg S23带背夹+软膜</t>
        </is>
      </c>
      <c r="D170" s="72" t="n">
        <v>44959</v>
      </c>
      <c r="E170" t="inlineStr">
        <is>
          <t>欣彤</t>
        </is>
      </c>
    </row>
    <row r="171">
      <c r="A171" t="inlineStr">
        <is>
          <t>3店</t>
        </is>
      </c>
      <c r="B171" t="inlineStr">
        <is>
          <t>Y3054-LP+Y3055</t>
        </is>
      </c>
      <c r="C171" t="inlineStr">
        <is>
          <t>高A三防机器人Samsung Galaxg S23带背夹+软膜</t>
        </is>
      </c>
      <c r="D171" s="72" t="n">
        <v>44959</v>
      </c>
      <c r="E171" t="inlineStr">
        <is>
          <t>欣彤</t>
        </is>
      </c>
    </row>
    <row r="172">
      <c r="A172" t="inlineStr">
        <is>
          <t>3店</t>
        </is>
      </c>
      <c r="B172" t="inlineStr">
        <is>
          <t>Y3054-NB+Y3055</t>
        </is>
      </c>
      <c r="C172" t="inlineStr">
        <is>
          <t>高A三防机器人Samsung Galaxg S23带背夹+软膜</t>
        </is>
      </c>
      <c r="D172" s="72" t="n">
        <v>44959</v>
      </c>
      <c r="E172" t="inlineStr">
        <is>
          <t>欣彤</t>
        </is>
      </c>
    </row>
    <row r="173">
      <c r="A173" t="inlineStr">
        <is>
          <t>3店</t>
        </is>
      </c>
      <c r="B173" t="inlineStr">
        <is>
          <t>Y3054-TG+Y3055</t>
        </is>
      </c>
      <c r="C173" t="inlineStr">
        <is>
          <t>高A三防机器人Samsung Galaxg S23带背夹+软膜</t>
        </is>
      </c>
      <c r="D173" s="72" t="n">
        <v>44959</v>
      </c>
      <c r="E173" t="inlineStr">
        <is>
          <t>欣彤</t>
        </is>
      </c>
    </row>
    <row r="174">
      <c r="A174" t="inlineStr">
        <is>
          <t>3店</t>
        </is>
      </c>
      <c r="B174" t="inlineStr">
        <is>
          <t>Y3056-BL+Y3057</t>
        </is>
      </c>
      <c r="C174" t="inlineStr">
        <is>
          <t>高A三防机器人Samsung Galaxg S23 Plus带背夹+软膜</t>
        </is>
      </c>
      <c r="D174" s="72" t="n">
        <v>44959</v>
      </c>
      <c r="E174" t="inlineStr">
        <is>
          <t>欣彤</t>
        </is>
      </c>
    </row>
    <row r="175">
      <c r="A175" t="inlineStr">
        <is>
          <t>3店</t>
        </is>
      </c>
      <c r="B175" t="inlineStr">
        <is>
          <t>Y3056-GN+Y3057</t>
        </is>
      </c>
      <c r="C175" t="inlineStr">
        <is>
          <t>高A三防机器人Samsung Galaxg S23 Plus带背夹+软膜</t>
        </is>
      </c>
      <c r="D175" s="72" t="n">
        <v>44959</v>
      </c>
      <c r="E175" t="inlineStr">
        <is>
          <t>欣彤</t>
        </is>
      </c>
    </row>
    <row r="176">
      <c r="A176" t="inlineStr">
        <is>
          <t>3店</t>
        </is>
      </c>
      <c r="B176" t="inlineStr">
        <is>
          <t>Y3056-GY+Y3057</t>
        </is>
      </c>
      <c r="C176" t="inlineStr">
        <is>
          <t>高A三防机器人Samsung Galaxg S23 Plus带背夹+软膜</t>
        </is>
      </c>
      <c r="D176" s="72" t="n">
        <v>44959</v>
      </c>
      <c r="E176" t="inlineStr">
        <is>
          <t>欣彤</t>
        </is>
      </c>
    </row>
    <row r="177">
      <c r="A177" t="inlineStr">
        <is>
          <t>3店</t>
        </is>
      </c>
      <c r="B177" t="inlineStr">
        <is>
          <t>Y3056-LP+Y3057</t>
        </is>
      </c>
      <c r="C177" t="inlineStr">
        <is>
          <t>高A三防机器人Samsung Galaxg S23 Plus带背夹+软膜</t>
        </is>
      </c>
      <c r="D177" s="72" t="n">
        <v>44959</v>
      </c>
      <c r="E177" t="inlineStr">
        <is>
          <t>欣彤</t>
        </is>
      </c>
    </row>
    <row r="178">
      <c r="A178" t="inlineStr">
        <is>
          <t>3店</t>
        </is>
      </c>
      <c r="B178" t="inlineStr">
        <is>
          <t>Y3056-TG+Y3057</t>
        </is>
      </c>
      <c r="C178" t="inlineStr">
        <is>
          <t>高A三防机器人Samsung Galaxg S23 Plus带背夹+软膜</t>
        </is>
      </c>
      <c r="D178" s="72" t="n">
        <v>44959</v>
      </c>
      <c r="E178" t="inlineStr">
        <is>
          <t>欣彤</t>
        </is>
      </c>
    </row>
    <row r="179">
      <c r="A179" t="inlineStr">
        <is>
          <t>3店</t>
        </is>
      </c>
      <c r="B179" t="inlineStr">
        <is>
          <t>Y3058-BL</t>
        </is>
      </c>
      <c r="C179" t="inlineStr">
        <is>
          <t>高A三防机器人Samsung Galaxg S23 Ultra带背夹</t>
        </is>
      </c>
      <c r="D179" s="72" t="n">
        <v>44959</v>
      </c>
      <c r="E179" t="inlineStr">
        <is>
          <t>欣彤</t>
        </is>
      </c>
    </row>
    <row r="180">
      <c r="A180" t="inlineStr">
        <is>
          <t>3店</t>
        </is>
      </c>
      <c r="B180" t="inlineStr">
        <is>
          <t>Y3058-GN</t>
        </is>
      </c>
      <c r="C180" t="inlineStr">
        <is>
          <t>高A三防机器人Samsung Galaxg S23 Ultra带背夹</t>
        </is>
      </c>
      <c r="D180" s="72" t="n">
        <v>44959</v>
      </c>
      <c r="E180" t="inlineStr">
        <is>
          <t>欣彤</t>
        </is>
      </c>
    </row>
    <row r="181">
      <c r="A181" t="inlineStr">
        <is>
          <t>3店</t>
        </is>
      </c>
      <c r="B181" t="inlineStr">
        <is>
          <t>Y3058-GY</t>
        </is>
      </c>
      <c r="C181" t="inlineStr">
        <is>
          <t>高A三防机器人Samsung Galaxg S23 Ultra带背夹</t>
        </is>
      </c>
      <c r="D181" s="72" t="n">
        <v>44959</v>
      </c>
      <c r="E181" t="inlineStr">
        <is>
          <t>欣彤</t>
        </is>
      </c>
    </row>
    <row r="182">
      <c r="A182" t="inlineStr">
        <is>
          <t>3店</t>
        </is>
      </c>
      <c r="B182" t="inlineStr">
        <is>
          <t>Y3058-LP</t>
        </is>
      </c>
      <c r="C182" t="inlineStr">
        <is>
          <t>高A三防机器人Samsung Galaxg S23 Ultra带背夹</t>
        </is>
      </c>
      <c r="D182" s="72" t="n">
        <v>44959</v>
      </c>
      <c r="E182" t="inlineStr">
        <is>
          <t>欣彤</t>
        </is>
      </c>
    </row>
    <row r="183">
      <c r="A183" t="inlineStr">
        <is>
          <t>3店</t>
        </is>
      </c>
      <c r="B183" t="inlineStr">
        <is>
          <t>Y3058-NB</t>
        </is>
      </c>
      <c r="C183" t="inlineStr">
        <is>
          <t>高A三防机器人Samsung Galaxg S23 Ultra带背夹</t>
        </is>
      </c>
      <c r="D183" s="72" t="n">
        <v>44959</v>
      </c>
      <c r="E183" t="inlineStr">
        <is>
          <t>欣彤</t>
        </is>
      </c>
    </row>
    <row r="184">
      <c r="A184" t="inlineStr">
        <is>
          <t>3店</t>
        </is>
      </c>
      <c r="B184" t="inlineStr">
        <is>
          <t>Y3058-TG</t>
        </is>
      </c>
      <c r="C184" t="inlineStr">
        <is>
          <t>高A三防机器人Samsung Galaxg S23 Ultra带背夹</t>
        </is>
      </c>
      <c r="D184" s="72" t="n">
        <v>44959</v>
      </c>
      <c r="E184" t="inlineStr">
        <is>
          <t>欣彤</t>
        </is>
      </c>
    </row>
    <row r="185">
      <c r="A185" t="inlineStr">
        <is>
          <t>3店</t>
        </is>
      </c>
      <c r="B185" t="inlineStr">
        <is>
          <t>Y3079-BL+Y3079</t>
        </is>
      </c>
      <c r="C185" t="inlineStr">
        <is>
          <t>三防机器人手机壳带背夹Moto g play 2023 黑+软膜</t>
        </is>
      </c>
      <c r="D185" s="72" t="n">
        <v>44942</v>
      </c>
      <c r="E185" t="inlineStr">
        <is>
          <t>欣彤</t>
        </is>
      </c>
    </row>
    <row r="186">
      <c r="A186" t="inlineStr">
        <is>
          <t>3店</t>
        </is>
      </c>
      <c r="B186" t="inlineStr">
        <is>
          <t>Y3079-GB+Y3079</t>
        </is>
      </c>
      <c r="C186" t="inlineStr">
        <is>
          <t>三防机器人手机壳带背夹Moto g play 2023 灰+黑</t>
        </is>
      </c>
      <c r="D186" s="72" t="n">
        <v>44942</v>
      </c>
      <c r="E186" t="inlineStr">
        <is>
          <t>欣彤</t>
        </is>
      </c>
    </row>
    <row r="187">
      <c r="A187" t="inlineStr">
        <is>
          <t>3店</t>
        </is>
      </c>
      <c r="B187" t="inlineStr">
        <is>
          <t>Y3079-NB+Y3079</t>
        </is>
      </c>
      <c r="C187" t="inlineStr">
        <is>
          <t>三防机器人手机壳带背夹Moto g play 2023 蓝+软膜</t>
        </is>
      </c>
      <c r="D187" s="72" t="n">
        <v>44942</v>
      </c>
      <c r="E187" t="inlineStr">
        <is>
          <t>欣彤</t>
        </is>
      </c>
    </row>
    <row r="188">
      <c r="A188" t="inlineStr">
        <is>
          <t>3店</t>
        </is>
      </c>
      <c r="B188" t="inlineStr">
        <is>
          <t>Y3079-OR+Y3079</t>
        </is>
      </c>
      <c r="C188" t="inlineStr">
        <is>
          <t>三防机器人手机壳带背夹Moto g play 2023 橙+软膜</t>
        </is>
      </c>
      <c r="D188" s="72" t="n">
        <v>44942</v>
      </c>
      <c r="E188" t="inlineStr">
        <is>
          <t>欣彤</t>
        </is>
      </c>
    </row>
    <row r="189">
      <c r="A189" t="inlineStr">
        <is>
          <t>3店</t>
        </is>
      </c>
      <c r="B189" t="inlineStr">
        <is>
          <t>Y3079-TG+Y3079</t>
        </is>
      </c>
      <c r="C189" t="inlineStr">
        <is>
          <t>三防机器人手机壳带背夹Moto g play 2023 蓝绿+浅绿+软膜</t>
        </is>
      </c>
      <c r="D189" s="72" t="n">
        <v>44942</v>
      </c>
      <c r="E189" t="inlineStr">
        <is>
          <t>欣彤</t>
        </is>
      </c>
    </row>
    <row r="190">
      <c r="A190" t="inlineStr">
        <is>
          <t>3店</t>
        </is>
      </c>
      <c r="B190" t="inlineStr">
        <is>
          <t>Y3074-BL</t>
        </is>
      </c>
      <c r="C190" t="inlineStr">
        <is>
          <t>高A三防机器人三星A54 5G 带背夹</t>
        </is>
      </c>
      <c r="D190" s="72" t="n">
        <v>45012</v>
      </c>
      <c r="E190" t="inlineStr">
        <is>
          <t>欣彤</t>
        </is>
      </c>
    </row>
    <row r="191">
      <c r="A191" t="inlineStr">
        <is>
          <t>3店</t>
        </is>
      </c>
      <c r="B191" t="inlineStr">
        <is>
          <t>Y3074-GN</t>
        </is>
      </c>
      <c r="C191" t="inlineStr">
        <is>
          <t>高A三防机器人Samsung A54 5G带背夹</t>
        </is>
      </c>
      <c r="D191" s="72" t="n">
        <v>45012</v>
      </c>
      <c r="E191" t="inlineStr">
        <is>
          <t>欣彤</t>
        </is>
      </c>
    </row>
    <row r="192">
      <c r="A192" t="inlineStr">
        <is>
          <t>3店</t>
        </is>
      </c>
      <c r="B192" t="inlineStr">
        <is>
          <t>Y3074-GY</t>
        </is>
      </c>
      <c r="C192" t="inlineStr">
        <is>
          <t>高A三防机器人Samsung  A54 5G带背夹</t>
        </is>
      </c>
      <c r="D192" s="72" t="n">
        <v>45012</v>
      </c>
      <c r="E192" t="inlineStr">
        <is>
          <t>欣彤</t>
        </is>
      </c>
    </row>
    <row r="193">
      <c r="A193" t="inlineStr">
        <is>
          <t>3店</t>
        </is>
      </c>
      <c r="B193" t="inlineStr">
        <is>
          <t>Y3074-NB</t>
        </is>
      </c>
      <c r="C193" t="inlineStr">
        <is>
          <t>高A三防机器人Samsung A54 5G带背夹</t>
        </is>
      </c>
      <c r="D193" s="72" t="n">
        <v>45012</v>
      </c>
      <c r="E193" t="inlineStr">
        <is>
          <t>欣彤</t>
        </is>
      </c>
    </row>
    <row r="194">
      <c r="A194" t="inlineStr">
        <is>
          <t>3店</t>
        </is>
      </c>
      <c r="B194" t="inlineStr">
        <is>
          <t>Y3074-TG</t>
        </is>
      </c>
      <c r="C194" t="inlineStr">
        <is>
          <t>高A三防机器人Samsung A54 5G带背夹</t>
        </is>
      </c>
      <c r="D194" s="72" t="n">
        <v>45012</v>
      </c>
      <c r="E194" t="inlineStr">
        <is>
          <t>欣彤</t>
        </is>
      </c>
    </row>
    <row r="195">
      <c r="A195" t="inlineStr">
        <is>
          <t>3店</t>
        </is>
      </c>
      <c r="B195" t="inlineStr">
        <is>
          <t>Y3075-BL</t>
        </is>
      </c>
      <c r="C195" t="inlineStr">
        <is>
          <t>高A三防机器人谷歌Pixel 7A带背夹</t>
        </is>
      </c>
      <c r="D195" s="72" t="n">
        <v>45059</v>
      </c>
      <c r="E195" t="inlineStr">
        <is>
          <t>欣彤</t>
        </is>
      </c>
    </row>
    <row r="196">
      <c r="A196" t="inlineStr">
        <is>
          <t>3店</t>
        </is>
      </c>
      <c r="B196" t="inlineStr">
        <is>
          <t>Y3075-GN</t>
        </is>
      </c>
      <c r="C196" t="inlineStr">
        <is>
          <t>高A三防机器人谷歌Pixel 7A带背夹</t>
        </is>
      </c>
      <c r="D196" s="72" t="n">
        <v>45059</v>
      </c>
      <c r="E196" t="inlineStr">
        <is>
          <t>欣彤</t>
        </is>
      </c>
    </row>
    <row r="197">
      <c r="A197" t="inlineStr">
        <is>
          <t>3店</t>
        </is>
      </c>
      <c r="B197" t="inlineStr">
        <is>
          <t>Y3075-GR</t>
        </is>
      </c>
      <c r="C197" t="inlineStr">
        <is>
          <t>高A三防机器人谷歌Pixel 7A带背夹 青绿</t>
        </is>
      </c>
      <c r="D197" s="72" t="n">
        <v>45059</v>
      </c>
      <c r="E197" t="inlineStr">
        <is>
          <t>欣彤</t>
        </is>
      </c>
    </row>
    <row r="198">
      <c r="A198" t="inlineStr">
        <is>
          <t>3店</t>
        </is>
      </c>
      <c r="B198" t="inlineStr">
        <is>
          <t>Y3075-NB</t>
        </is>
      </c>
      <c r="C198" t="inlineStr">
        <is>
          <t>高A三防机器人谷歌Pixel 7A带背夹</t>
        </is>
      </c>
      <c r="D198" s="72" t="n">
        <v>45059</v>
      </c>
      <c r="E198" t="inlineStr">
        <is>
          <t>欣彤</t>
        </is>
      </c>
    </row>
    <row r="199">
      <c r="A199" t="inlineStr">
        <is>
          <t>3店</t>
        </is>
      </c>
      <c r="B199" t="inlineStr">
        <is>
          <t>Y3075-TG</t>
        </is>
      </c>
      <c r="C199" t="inlineStr">
        <is>
          <t>高A三防机器人谷歌Pixel 7A带背夹</t>
        </is>
      </c>
      <c r="D199" s="72" t="n">
        <v>45059</v>
      </c>
      <c r="E199" t="inlineStr">
        <is>
          <t>欣彤</t>
        </is>
      </c>
    </row>
    <row r="200">
      <c r="A200" t="inlineStr">
        <is>
          <t>3店</t>
        </is>
      </c>
      <c r="B200" t="inlineStr">
        <is>
          <t>Y3080-GB+Y3081</t>
        </is>
      </c>
      <c r="C200" t="inlineStr">
        <is>
          <t>高A三防机器人A34带背夹灰+黑</t>
        </is>
      </c>
      <c r="D200" s="72" t="n">
        <v>45034</v>
      </c>
      <c r="E200" t="inlineStr">
        <is>
          <t>欣彤</t>
        </is>
      </c>
    </row>
    <row r="201">
      <c r="A201" t="inlineStr">
        <is>
          <t>3店</t>
        </is>
      </c>
      <c r="B201" t="inlineStr">
        <is>
          <t>Y3080-GN+Y3081</t>
        </is>
      </c>
      <c r="C201" t="inlineStr">
        <is>
          <t>高A三防机器人A34带背夹 灰+蓝</t>
        </is>
      </c>
      <c r="D201" s="72" t="n">
        <v>45034</v>
      </c>
      <c r="E201" t="inlineStr">
        <is>
          <t>欣彤</t>
        </is>
      </c>
    </row>
    <row r="202">
      <c r="A202" t="inlineStr">
        <is>
          <t>3店</t>
        </is>
      </c>
      <c r="B202" t="inlineStr">
        <is>
          <t>Y3080-GR+Y3081</t>
        </is>
      </c>
      <c r="C202" t="inlineStr">
        <is>
          <t>高A三防机器人A34带背夹 青绿+青绿</t>
        </is>
      </c>
      <c r="D202" s="72" t="n">
        <v>45034</v>
      </c>
      <c r="E202" t="inlineStr">
        <is>
          <t>欣彤</t>
        </is>
      </c>
    </row>
    <row r="203">
      <c r="A203" t="inlineStr">
        <is>
          <t>3店</t>
        </is>
      </c>
      <c r="B203" t="inlineStr">
        <is>
          <t>Y3080-NB+Y3081</t>
        </is>
      </c>
      <c r="C203" t="inlineStr">
        <is>
          <t>高A三防机器人A34带背夹蓝色</t>
        </is>
      </c>
      <c r="D203" s="72" t="n">
        <v>45034</v>
      </c>
      <c r="E203" t="inlineStr">
        <is>
          <t>欣彤</t>
        </is>
      </c>
    </row>
    <row r="204">
      <c r="A204" t="inlineStr">
        <is>
          <t>3店</t>
        </is>
      </c>
      <c r="B204" t="inlineStr">
        <is>
          <t>Y3080-TG+Y3081</t>
        </is>
      </c>
      <c r="C204" t="inlineStr">
        <is>
          <t>高A三防机器人A34带背夹 水兰+白</t>
        </is>
      </c>
      <c r="D204" s="72" t="n">
        <v>45034</v>
      </c>
      <c r="E204" t="inlineStr">
        <is>
          <t>欣彤</t>
        </is>
      </c>
    </row>
    <row r="205">
      <c r="A205" t="inlineStr">
        <is>
          <t>3店</t>
        </is>
      </c>
      <c r="B205" t="inlineStr">
        <is>
          <t>Y3080-BL+Y3081</t>
        </is>
      </c>
      <c r="C205" t="inlineStr">
        <is>
          <t>高A三防机器人A34带背夹黑色</t>
        </is>
      </c>
      <c r="D205" s="72" t="n">
        <v>45034</v>
      </c>
      <c r="E205" t="inlineStr">
        <is>
          <t>欣彤</t>
        </is>
      </c>
    </row>
    <row r="206">
      <c r="A206" t="inlineStr">
        <is>
          <t>3店</t>
        </is>
      </c>
      <c r="B206" t="inlineStr">
        <is>
          <t>Y3082-BL+Y3083+Y3084</t>
        </is>
      </c>
      <c r="C206" t="inlineStr">
        <is>
          <t>中性手机壳Samsung A24 4G</t>
        </is>
      </c>
      <c r="D206" s="72" t="n">
        <v>45086</v>
      </c>
      <c r="E206" t="inlineStr">
        <is>
          <t>欣彤</t>
        </is>
      </c>
    </row>
    <row r="207">
      <c r="A207" t="inlineStr">
        <is>
          <t>3店</t>
        </is>
      </c>
      <c r="B207" t="inlineStr">
        <is>
          <t>Y3082-BY+Y3083+Y3084</t>
        </is>
      </c>
      <c r="C207" t="inlineStr">
        <is>
          <t>中性手机壳Samsung A24 4G</t>
        </is>
      </c>
      <c r="D207" s="72" t="n">
        <v>45086</v>
      </c>
      <c r="E207" t="inlineStr">
        <is>
          <t>欣彤</t>
        </is>
      </c>
    </row>
    <row r="208">
      <c r="A208" t="inlineStr">
        <is>
          <t>3店</t>
        </is>
      </c>
      <c r="B208" t="inlineStr">
        <is>
          <t>Y3082-DB+Y3083+Y3084</t>
        </is>
      </c>
      <c r="C208" t="inlineStr">
        <is>
          <t>中性手机壳Samsung A24 4G</t>
        </is>
      </c>
      <c r="D208" s="72" t="n">
        <v>45086</v>
      </c>
      <c r="E208" t="inlineStr">
        <is>
          <t>欣彤</t>
        </is>
      </c>
    </row>
    <row r="209">
      <c r="A209" t="inlineStr">
        <is>
          <t>3店</t>
        </is>
      </c>
      <c r="B209" t="inlineStr">
        <is>
          <t>Y3082-GK+Y3083+Y3084</t>
        </is>
      </c>
      <c r="C209" t="inlineStr">
        <is>
          <t>中性手机壳Samsung A24 4G</t>
        </is>
      </c>
      <c r="D209" s="72" t="n">
        <v>45086</v>
      </c>
      <c r="E209" t="inlineStr">
        <is>
          <t>欣彤</t>
        </is>
      </c>
    </row>
    <row r="210">
      <c r="A210" t="inlineStr">
        <is>
          <t>3店</t>
        </is>
      </c>
      <c r="B210" t="inlineStr">
        <is>
          <t>Y3082-OR+Y3083+Y3084</t>
        </is>
      </c>
      <c r="C210" t="inlineStr">
        <is>
          <t>中性手机壳Samsung A24 4G</t>
        </is>
      </c>
      <c r="D210" s="72" t="n">
        <v>45086</v>
      </c>
      <c r="E210" t="inlineStr">
        <is>
          <t>欣彤</t>
        </is>
      </c>
    </row>
    <row r="211">
      <c r="A211" t="inlineStr">
        <is>
          <t>3店</t>
        </is>
      </c>
      <c r="B211" t="inlineStr">
        <is>
          <t>Y3085-BL+Y3086+Y3087</t>
        </is>
      </c>
      <c r="C211" t="inlineStr">
        <is>
          <t>中性手机壳Moto g power 5g 2023</t>
        </is>
      </c>
      <c r="D211" s="72" t="n">
        <v>45052</v>
      </c>
      <c r="E211" t="inlineStr">
        <is>
          <t>欣彤</t>
        </is>
      </c>
    </row>
    <row r="212">
      <c r="A212" t="inlineStr">
        <is>
          <t>3店</t>
        </is>
      </c>
      <c r="B212" t="inlineStr">
        <is>
          <t>Y3085-BY+Y3086+Y3087</t>
        </is>
      </c>
      <c r="C212" t="inlineStr">
        <is>
          <t>中性手机壳Moto g power 5g 2023</t>
        </is>
      </c>
      <c r="D212" s="72" t="n">
        <v>45052</v>
      </c>
      <c r="E212" t="inlineStr">
        <is>
          <t>欣彤</t>
        </is>
      </c>
    </row>
    <row r="213">
      <c r="A213" t="inlineStr">
        <is>
          <t>3店</t>
        </is>
      </c>
      <c r="B213" t="inlineStr">
        <is>
          <t>Y3085-DB+Y3086+Y3087</t>
        </is>
      </c>
      <c r="C213" t="inlineStr">
        <is>
          <t>中性手机壳Moto g power 5g 2023</t>
        </is>
      </c>
      <c r="D213" s="72" t="n">
        <v>45052</v>
      </c>
      <c r="E213" t="inlineStr">
        <is>
          <t>欣彤</t>
        </is>
      </c>
    </row>
    <row r="214">
      <c r="A214" t="inlineStr">
        <is>
          <t>3店</t>
        </is>
      </c>
      <c r="B214" t="inlineStr">
        <is>
          <t>Y3085-GK+Y3086+Y3087</t>
        </is>
      </c>
      <c r="C214" t="inlineStr">
        <is>
          <t>中性手机壳Moto g power 5g 2023</t>
        </is>
      </c>
      <c r="D214" s="72" t="n">
        <v>45052</v>
      </c>
      <c r="E214" t="inlineStr">
        <is>
          <t>欣彤</t>
        </is>
      </c>
    </row>
    <row r="215">
      <c r="A215" t="inlineStr">
        <is>
          <t>3店</t>
        </is>
      </c>
      <c r="B215" t="inlineStr">
        <is>
          <t>Y3085-OR+Y3086+Y3087</t>
        </is>
      </c>
      <c r="C215" t="inlineStr">
        <is>
          <t>中性手机壳Moto g power 5g 2023</t>
        </is>
      </c>
      <c r="D215" s="72" t="n">
        <v>45052</v>
      </c>
      <c r="E215" t="inlineStr">
        <is>
          <t>欣彤</t>
        </is>
      </c>
    </row>
    <row r="216">
      <c r="A216" t="inlineStr">
        <is>
          <t>3店</t>
        </is>
      </c>
      <c r="B216" t="inlineStr">
        <is>
          <t>Y3088-BL</t>
        </is>
      </c>
      <c r="C216" t="inlineStr">
        <is>
          <t>CA高A三防机器人三星A54 5G 带背夹</t>
        </is>
      </c>
      <c r="D216" s="72" t="n">
        <v>45070</v>
      </c>
      <c r="E216" t="inlineStr">
        <is>
          <t>欣彤</t>
        </is>
      </c>
    </row>
    <row r="217">
      <c r="A217" t="inlineStr">
        <is>
          <t>3店</t>
        </is>
      </c>
      <c r="B217" t="inlineStr">
        <is>
          <t>Y3088-GN</t>
        </is>
      </c>
      <c r="C217" t="inlineStr">
        <is>
          <t>CA高A三防机器人Samsung A54 5G带背夹</t>
        </is>
      </c>
      <c r="D217" s="72" t="n">
        <v>45070</v>
      </c>
      <c r="E217" t="inlineStr">
        <is>
          <t>欣彤</t>
        </is>
      </c>
    </row>
    <row r="218">
      <c r="A218" t="inlineStr">
        <is>
          <t>3店</t>
        </is>
      </c>
      <c r="B218" t="inlineStr">
        <is>
          <t>Y3088-GY</t>
        </is>
      </c>
      <c r="C218" t="inlineStr">
        <is>
          <t>CA高A三防机器人Samsung  A54 5G带背夹</t>
        </is>
      </c>
      <c r="D218" s="72" t="n">
        <v>45070</v>
      </c>
      <c r="E218" t="inlineStr">
        <is>
          <t>欣彤</t>
        </is>
      </c>
    </row>
    <row r="219">
      <c r="A219" t="inlineStr">
        <is>
          <t>3店</t>
        </is>
      </c>
      <c r="B219" t="inlineStr">
        <is>
          <t>Y3088-NB</t>
        </is>
      </c>
      <c r="C219" t="inlineStr">
        <is>
          <t>CA高A三防机器人Samsung A54 5G带背夹</t>
        </is>
      </c>
      <c r="D219" s="72" t="n">
        <v>45070</v>
      </c>
      <c r="E219" t="inlineStr">
        <is>
          <t>欣彤</t>
        </is>
      </c>
    </row>
    <row r="220">
      <c r="A220" t="inlineStr">
        <is>
          <t>3店</t>
        </is>
      </c>
      <c r="B220" t="inlineStr">
        <is>
          <t>Y3089-BY+Y3090+Y3091</t>
        </is>
      </c>
      <c r="C220" t="inlineStr">
        <is>
          <t>CA中性手机壳Moto g power 5g 2023</t>
        </is>
      </c>
      <c r="D220" s="72" t="n">
        <v>45070</v>
      </c>
      <c r="E220" t="inlineStr">
        <is>
          <t>欣彤</t>
        </is>
      </c>
    </row>
    <row r="221">
      <c r="A221" t="inlineStr">
        <is>
          <t>3店</t>
        </is>
      </c>
      <c r="B221" t="inlineStr">
        <is>
          <t>Y3089-DB+Y3090+Y3091</t>
        </is>
      </c>
      <c r="C221" t="inlineStr">
        <is>
          <t>CA中性手机壳Moto g power 5g 2023</t>
        </is>
      </c>
      <c r="D221" s="72" t="n">
        <v>45070</v>
      </c>
      <c r="E221" t="inlineStr">
        <is>
          <t>欣彤</t>
        </is>
      </c>
    </row>
    <row r="222">
      <c r="A222" t="inlineStr">
        <is>
          <t>3店</t>
        </is>
      </c>
      <c r="B222" t="inlineStr">
        <is>
          <t>Y3089-GK+Y3090+Y3091</t>
        </is>
      </c>
      <c r="C222" t="inlineStr">
        <is>
          <t>CA中性手机壳Moto g power 5g 2023</t>
        </is>
      </c>
      <c r="D222" s="72" t="n">
        <v>45070</v>
      </c>
      <c r="E222" t="inlineStr">
        <is>
          <t>欣彤</t>
        </is>
      </c>
    </row>
    <row r="223">
      <c r="A223" t="inlineStr">
        <is>
          <t>3店</t>
        </is>
      </c>
      <c r="B223" t="inlineStr">
        <is>
          <t>Y3092-BY+Y3093+Y3094</t>
        </is>
      </c>
      <c r="C223" t="inlineStr">
        <is>
          <t>CA中性手机壳Samsung A14 5G</t>
        </is>
      </c>
      <c r="D223" s="72" t="n">
        <v>45070</v>
      </c>
      <c r="E223" t="inlineStr">
        <is>
          <t>欣彤</t>
        </is>
      </c>
    </row>
    <row r="224">
      <c r="A224" t="inlineStr">
        <is>
          <t>3店</t>
        </is>
      </c>
      <c r="B224" t="inlineStr">
        <is>
          <t>Y3092-DB+Y3093+Y3094</t>
        </is>
      </c>
      <c r="C224" t="inlineStr">
        <is>
          <t>CA中性手机壳Samsung A14 5G</t>
        </is>
      </c>
      <c r="D224" s="72" t="n">
        <v>45070</v>
      </c>
      <c r="E224" t="inlineStr">
        <is>
          <t>欣彤</t>
        </is>
      </c>
    </row>
    <row r="225">
      <c r="A225" t="inlineStr">
        <is>
          <t>3店</t>
        </is>
      </c>
      <c r="B225" t="inlineStr">
        <is>
          <t>Y3092-GK+Y3093+Y3094</t>
        </is>
      </c>
      <c r="C225" t="inlineStr">
        <is>
          <t>CA中性手机壳Samsung A14 5G</t>
        </is>
      </c>
      <c r="D225" s="72" t="n">
        <v>45070</v>
      </c>
      <c r="E225" t="inlineStr">
        <is>
          <t>欣彤</t>
        </is>
      </c>
    </row>
    <row r="226">
      <c r="A226" t="inlineStr">
        <is>
          <t>3店</t>
        </is>
      </c>
      <c r="B226" t="inlineStr">
        <is>
          <t>Y3092-OR+Y3093+Y3094</t>
        </is>
      </c>
      <c r="C226" t="inlineStr">
        <is>
          <t>CA中性手机壳Samsung A14 5G</t>
        </is>
      </c>
      <c r="D226" s="72" t="n">
        <v>45070</v>
      </c>
      <c r="E226" t="inlineStr">
        <is>
          <t>欣彤</t>
        </is>
      </c>
    </row>
    <row r="227">
      <c r="A227" t="inlineStr">
        <is>
          <t>3店</t>
        </is>
      </c>
      <c r="B227" t="inlineStr">
        <is>
          <t>Y3095-GN</t>
        </is>
      </c>
      <c r="C227" t="inlineStr">
        <is>
          <t>CA高A三防机器人谷歌Pixel 7A带背夹</t>
        </is>
      </c>
      <c r="D227" s="72" t="n">
        <v>45070</v>
      </c>
      <c r="E227" t="inlineStr">
        <is>
          <t>欣彤</t>
        </is>
      </c>
    </row>
    <row r="228">
      <c r="A228" t="inlineStr">
        <is>
          <t>3店</t>
        </is>
      </c>
      <c r="B228" t="inlineStr">
        <is>
          <t>Y3095-GR</t>
        </is>
      </c>
      <c r="C228" t="inlineStr">
        <is>
          <t>CA高A三防机器人谷歌Pixel 7A带背夹 青绿</t>
        </is>
      </c>
      <c r="D228" s="72" t="n">
        <v>45070</v>
      </c>
      <c r="E228" t="inlineStr">
        <is>
          <t>欣彤</t>
        </is>
      </c>
    </row>
    <row r="229">
      <c r="A229" t="inlineStr">
        <is>
          <t>3店</t>
        </is>
      </c>
      <c r="B229" t="inlineStr">
        <is>
          <t>Y3095-NB</t>
        </is>
      </c>
      <c r="C229" t="inlineStr">
        <is>
          <t>CA高A三防机器人谷歌pixel 7A</t>
        </is>
      </c>
      <c r="D229" s="72" t="n">
        <v>45070</v>
      </c>
      <c r="E229" t="inlineStr">
        <is>
          <t>欣彤</t>
        </is>
      </c>
    </row>
    <row r="230">
      <c r="A230" t="inlineStr">
        <is>
          <t>3店</t>
        </is>
      </c>
      <c r="B230" t="inlineStr">
        <is>
          <t>Y3096-BL+Y3097+Y3098</t>
        </is>
      </c>
      <c r="C230" t="inlineStr">
        <is>
          <t>中性Moto g stylus 5g 2023手机壳</t>
        </is>
      </c>
      <c r="D230" s="72" t="n">
        <v>45107</v>
      </c>
      <c r="E230" t="inlineStr">
        <is>
          <t>欣彤</t>
        </is>
      </c>
    </row>
    <row r="231">
      <c r="A231" t="inlineStr">
        <is>
          <t>3店</t>
        </is>
      </c>
      <c r="B231" t="inlineStr">
        <is>
          <t>Y3096-DB+Y3097+Y3098</t>
        </is>
      </c>
      <c r="C231" t="inlineStr">
        <is>
          <t>中性Moto g stylus 5g 2023手机壳</t>
        </is>
      </c>
      <c r="D231" s="72" t="n">
        <v>45107</v>
      </c>
      <c r="E231" t="inlineStr">
        <is>
          <t>欣彤</t>
        </is>
      </c>
    </row>
    <row r="232">
      <c r="A232" t="inlineStr">
        <is>
          <t>3店</t>
        </is>
      </c>
      <c r="B232" t="inlineStr">
        <is>
          <t>Y3096-GK+Y3097+Y3098</t>
        </is>
      </c>
      <c r="C232" t="inlineStr">
        <is>
          <t>中性Moto g stylus 5g 2023手机壳</t>
        </is>
      </c>
      <c r="D232" s="72" t="n">
        <v>45107</v>
      </c>
      <c r="E232" t="inlineStr">
        <is>
          <t>欣彤</t>
        </is>
      </c>
    </row>
    <row r="233">
      <c r="A233" t="inlineStr">
        <is>
          <t>3店</t>
        </is>
      </c>
      <c r="B233" t="inlineStr">
        <is>
          <t>Y3096-BY+Y3097+Y3098</t>
        </is>
      </c>
      <c r="C233" t="inlineStr">
        <is>
          <t>中性Moto g stylus 5g 2023手机壳</t>
        </is>
      </c>
      <c r="D233" s="72" t="n">
        <v>45107</v>
      </c>
      <c r="E233" t="inlineStr">
        <is>
          <t>欣彤</t>
        </is>
      </c>
    </row>
    <row r="234">
      <c r="A234" t="inlineStr">
        <is>
          <t>3店</t>
        </is>
      </c>
      <c r="B234" t="inlineStr">
        <is>
          <t>Y3096-OR+Y3097+Y3098</t>
        </is>
      </c>
      <c r="C234" t="inlineStr">
        <is>
          <t>中性Moto g stylus 5g 2023手机壳</t>
        </is>
      </c>
      <c r="D234" s="72" t="n">
        <v>45107</v>
      </c>
      <c r="E234" t="inlineStr">
        <is>
          <t>欣彤</t>
        </is>
      </c>
    </row>
    <row r="235">
      <c r="A235" t="inlineStr">
        <is>
          <t>3店</t>
        </is>
      </c>
      <c r="B235" t="inlineStr">
        <is>
          <t>Y3102-BG+Y3103</t>
        </is>
      </c>
      <c r="C235" t="inlineStr">
        <is>
          <t>高A三防机器人iPhone 15 6.1 带背夹黑+青绿</t>
        </is>
      </c>
      <c r="D235" s="72" t="n">
        <v>45182</v>
      </c>
      <c r="E235" t="inlineStr">
        <is>
          <t>欣彤</t>
        </is>
      </c>
    </row>
    <row r="236">
      <c r="A236" t="inlineStr">
        <is>
          <t>3店</t>
        </is>
      </c>
      <c r="B236" t="inlineStr">
        <is>
          <t>Y3102-BL+Y3103</t>
        </is>
      </c>
      <c r="C236" t="inlineStr">
        <is>
          <t>高A三防机器人iPhone 15 6.1 带背夹 黑色</t>
        </is>
      </c>
      <c r="D236" s="72" t="n">
        <v>45182</v>
      </c>
      <c r="E236" t="inlineStr">
        <is>
          <t>欣彤</t>
        </is>
      </c>
    </row>
    <row r="237">
      <c r="A237" t="inlineStr">
        <is>
          <t>3店</t>
        </is>
      </c>
      <c r="B237" t="inlineStr">
        <is>
          <t>Y3102-GN+Y3103</t>
        </is>
      </c>
      <c r="C237" t="inlineStr">
        <is>
          <t>高A三防机器人iPhone 15 6.1 带背夹 灰+蓝</t>
        </is>
      </c>
      <c r="D237" s="72" t="n">
        <v>45182</v>
      </c>
      <c r="E237" t="inlineStr">
        <is>
          <t>欣彤</t>
        </is>
      </c>
    </row>
    <row r="238">
      <c r="A238" t="inlineStr">
        <is>
          <t>3店</t>
        </is>
      </c>
      <c r="B238" t="inlineStr">
        <is>
          <t>Y3102-GY+Y3103</t>
        </is>
      </c>
      <c r="C238" t="inlineStr">
        <is>
          <t>高A三防机器人iPhone 15 6.1 带背夹黑+灰</t>
        </is>
      </c>
      <c r="D238" s="72" t="n">
        <v>45182</v>
      </c>
      <c r="E238" t="inlineStr">
        <is>
          <t>欣彤</t>
        </is>
      </c>
    </row>
    <row r="239">
      <c r="A239" t="inlineStr">
        <is>
          <t>3店</t>
        </is>
      </c>
      <c r="B239" t="inlineStr">
        <is>
          <t>Y3102-NB+Y3103</t>
        </is>
      </c>
      <c r="C239" t="inlineStr">
        <is>
          <t>高A三防机器人iPhone 15 6.1 带背夹 蓝色</t>
        </is>
      </c>
      <c r="D239" s="72" t="n">
        <v>45182</v>
      </c>
      <c r="E239" t="inlineStr">
        <is>
          <t>欣彤</t>
        </is>
      </c>
    </row>
    <row r="240">
      <c r="A240" t="inlineStr">
        <is>
          <t>3店</t>
        </is>
      </c>
      <c r="B240" t="inlineStr">
        <is>
          <t>Y3104-BG+Y3105</t>
        </is>
      </c>
      <c r="C240" t="inlineStr">
        <is>
          <t>高A三防机器人iPhone 15 pro 带背夹黑+青绿</t>
        </is>
      </c>
      <c r="D240" s="72" t="n">
        <v>45182</v>
      </c>
      <c r="E240" t="inlineStr">
        <is>
          <t>欣彤</t>
        </is>
      </c>
    </row>
    <row r="241">
      <c r="A241" t="inlineStr">
        <is>
          <t>3店</t>
        </is>
      </c>
      <c r="B241" t="inlineStr">
        <is>
          <t>Y3104-BL+Y3105</t>
        </is>
      </c>
      <c r="C241" t="inlineStr">
        <is>
          <t>高A三防机器人iPhone 15 pro 带背夹 黑色</t>
        </is>
      </c>
      <c r="D241" s="72" t="n">
        <v>45182</v>
      </c>
      <c r="E241" t="inlineStr">
        <is>
          <t>欣彤</t>
        </is>
      </c>
    </row>
    <row r="242">
      <c r="A242" t="inlineStr">
        <is>
          <t>3店</t>
        </is>
      </c>
      <c r="B242" t="inlineStr">
        <is>
          <t>Y3104-GN+Y3105</t>
        </is>
      </c>
      <c r="C242" t="inlineStr">
        <is>
          <t>高A三防机器人iPhone 15 pro 带背夹 灰+蓝</t>
        </is>
      </c>
      <c r="D242" s="72" t="n">
        <v>45182</v>
      </c>
      <c r="E242" t="inlineStr">
        <is>
          <t>欣彤</t>
        </is>
      </c>
    </row>
    <row r="243">
      <c r="A243" t="inlineStr">
        <is>
          <t>3店</t>
        </is>
      </c>
      <c r="B243" t="inlineStr">
        <is>
          <t>Y3104-GY+Y3105</t>
        </is>
      </c>
      <c r="C243" t="inlineStr">
        <is>
          <t>高A三防机器人iPhone 15 pro 带背夹黑+灰</t>
        </is>
      </c>
      <c r="D243" s="72" t="n">
        <v>45182</v>
      </c>
      <c r="E243" t="inlineStr">
        <is>
          <t>欣彤</t>
        </is>
      </c>
    </row>
    <row r="244">
      <c r="A244" t="inlineStr">
        <is>
          <t>3店</t>
        </is>
      </c>
      <c r="B244" t="inlineStr">
        <is>
          <t>Y3104-NB+Y3105</t>
        </is>
      </c>
      <c r="C244" t="inlineStr">
        <is>
          <t>高A三防机器人iPhone 15 pro 带背夹 蓝色</t>
        </is>
      </c>
      <c r="D244" s="72" t="n">
        <v>45182</v>
      </c>
      <c r="E244" t="inlineStr">
        <is>
          <t>欣彤</t>
        </is>
      </c>
    </row>
    <row r="245">
      <c r="A245" t="inlineStr">
        <is>
          <t>3店</t>
        </is>
      </c>
      <c r="B245" t="inlineStr">
        <is>
          <t>Y3106-BG+Y3107</t>
        </is>
      </c>
      <c r="C245" t="inlineStr">
        <is>
          <t>高A三防机器人iPhone 15 plus 带背夹黑+青绿</t>
        </is>
      </c>
      <c r="D245" s="72" t="n">
        <v>45182</v>
      </c>
      <c r="E245" t="inlineStr">
        <is>
          <t>欣彤</t>
        </is>
      </c>
    </row>
    <row r="246">
      <c r="A246" t="inlineStr">
        <is>
          <t>3店</t>
        </is>
      </c>
      <c r="B246" t="inlineStr">
        <is>
          <t>Y3106-BL+Y3107</t>
        </is>
      </c>
      <c r="C246" t="inlineStr">
        <is>
          <t>高A三防机器人iPhone 15 plus 带背夹 黑色</t>
        </is>
      </c>
      <c r="D246" s="72" t="n">
        <v>45182</v>
      </c>
      <c r="E246" t="inlineStr">
        <is>
          <t>欣彤</t>
        </is>
      </c>
    </row>
    <row r="247">
      <c r="A247" t="inlineStr">
        <is>
          <t>3店</t>
        </is>
      </c>
      <c r="B247" t="inlineStr">
        <is>
          <t>Y3106-GN+Y3107</t>
        </is>
      </c>
      <c r="C247" t="inlineStr">
        <is>
          <t>高A三防机器人iPhone 15 olus 带背夹 灰+蓝</t>
        </is>
      </c>
      <c r="D247" s="72" t="n">
        <v>45182</v>
      </c>
      <c r="E247" t="inlineStr">
        <is>
          <t>欣彤</t>
        </is>
      </c>
    </row>
    <row r="248">
      <c r="A248" t="inlineStr">
        <is>
          <t>3店</t>
        </is>
      </c>
      <c r="B248" t="inlineStr">
        <is>
          <t>Y3106-GY+Y3107</t>
        </is>
      </c>
      <c r="C248" t="inlineStr">
        <is>
          <t>高A三防机器人iPhone 15 plus带背夹黑+灰</t>
        </is>
      </c>
      <c r="D248" s="72" t="n">
        <v>45182</v>
      </c>
      <c r="E248" t="inlineStr">
        <is>
          <t>欣彤</t>
        </is>
      </c>
    </row>
    <row r="249">
      <c r="A249" t="inlineStr">
        <is>
          <t>3店</t>
        </is>
      </c>
      <c r="B249" t="inlineStr">
        <is>
          <t>Y3106-NB+Y3107</t>
        </is>
      </c>
      <c r="C249" t="inlineStr">
        <is>
          <t>高A三防机器人iPhone 15 plus 带背夹 蓝色</t>
        </is>
      </c>
      <c r="D249" s="72" t="n">
        <v>45182</v>
      </c>
      <c r="E249" t="inlineStr">
        <is>
          <t>欣彤</t>
        </is>
      </c>
    </row>
    <row r="250">
      <c r="A250" t="inlineStr">
        <is>
          <t>3店</t>
        </is>
      </c>
      <c r="B250" t="inlineStr">
        <is>
          <t>Y3108-BG+Y3109</t>
        </is>
      </c>
      <c r="C250" t="inlineStr">
        <is>
          <t>高A三防机器人iPhone 15 pro  max 带背夹黑+青绿</t>
        </is>
      </c>
      <c r="D250" s="72" t="n">
        <v>45182</v>
      </c>
      <c r="E250" t="inlineStr">
        <is>
          <t>欣彤</t>
        </is>
      </c>
    </row>
    <row r="251">
      <c r="A251" t="inlineStr">
        <is>
          <t>3店</t>
        </is>
      </c>
      <c r="B251" t="inlineStr">
        <is>
          <t>Y3108-BL+Y3109</t>
        </is>
      </c>
      <c r="C251" t="inlineStr">
        <is>
          <t>高A三防机器人iPhone 15 pro max 带背夹 黑色</t>
        </is>
      </c>
      <c r="D251" s="72" t="n">
        <v>45182</v>
      </c>
      <c r="E251" t="inlineStr">
        <is>
          <t>欣彤</t>
        </is>
      </c>
    </row>
    <row r="252">
      <c r="A252" t="inlineStr">
        <is>
          <t>3店</t>
        </is>
      </c>
      <c r="B252" t="inlineStr">
        <is>
          <t>Y3108-GN+Y3109</t>
        </is>
      </c>
      <c r="C252" t="inlineStr">
        <is>
          <t>高A三防机器人iPhone 15 pro max  带背夹 灰+蓝</t>
        </is>
      </c>
      <c r="D252" s="72" t="n">
        <v>45182</v>
      </c>
      <c r="E252" t="inlineStr">
        <is>
          <t>欣彤</t>
        </is>
      </c>
    </row>
    <row r="253">
      <c r="A253" t="inlineStr">
        <is>
          <t>3店</t>
        </is>
      </c>
      <c r="B253" t="inlineStr">
        <is>
          <t>Y3108-GY+Y3109</t>
        </is>
      </c>
      <c r="C253" t="inlineStr">
        <is>
          <t>高A三防机器人iPhone 15 pro max 带背夹黑+灰</t>
        </is>
      </c>
      <c r="D253" s="72" t="n">
        <v>45182</v>
      </c>
      <c r="E253" t="inlineStr">
        <is>
          <t>欣彤</t>
        </is>
      </c>
    </row>
    <row r="254">
      <c r="A254" t="inlineStr">
        <is>
          <t>3店</t>
        </is>
      </c>
      <c r="B254" t="inlineStr">
        <is>
          <t>Y3108-NB+Y3109</t>
        </is>
      </c>
      <c r="C254" t="inlineStr">
        <is>
          <t>高A三防机器人iPhone 15 pro max 带背夹 蓝色</t>
        </is>
      </c>
      <c r="D254" s="72" t="n">
        <v>45182</v>
      </c>
      <c r="E254" t="inlineStr">
        <is>
          <t>欣彤</t>
        </is>
      </c>
    </row>
    <row r="255">
      <c r="A255" t="inlineStr">
        <is>
          <t>3店</t>
        </is>
      </c>
      <c r="B255" t="inlineStr">
        <is>
          <t>Y3089-BL+Y3090+Y3091</t>
        </is>
      </c>
      <c r="C255" t="inlineStr">
        <is>
          <t>CA中性手机壳Moto g power 5g 2023</t>
        </is>
      </c>
      <c r="D255" s="72" t="n">
        <v>45070</v>
      </c>
      <c r="E255" t="inlineStr">
        <is>
          <t>欣彤</t>
        </is>
      </c>
    </row>
    <row r="256">
      <c r="A256" t="inlineStr">
        <is>
          <t>3店</t>
        </is>
      </c>
      <c r="B256" t="inlineStr">
        <is>
          <t>Y3089-OR+Y3090+Y3091</t>
        </is>
      </c>
      <c r="C256" t="inlineStr">
        <is>
          <t>CA中性手机壳Moto g power 5g 2023</t>
        </is>
      </c>
      <c r="D256" s="72" t="n">
        <v>45070</v>
      </c>
      <c r="E256" t="inlineStr">
        <is>
          <t>欣彤</t>
        </is>
      </c>
    </row>
    <row r="257">
      <c r="A257" t="inlineStr">
        <is>
          <t>3店</t>
        </is>
      </c>
      <c r="B257" t="inlineStr">
        <is>
          <t>Y3110-BL</t>
        </is>
      </c>
      <c r="C257" t="inlineStr">
        <is>
          <t>高A三防机器人Google 8 带背夹 黑色</t>
        </is>
      </c>
      <c r="D257" s="72" t="n">
        <v>45211</v>
      </c>
      <c r="E257" t="inlineStr">
        <is>
          <t>欣彤</t>
        </is>
      </c>
    </row>
    <row r="258">
      <c r="A258" t="inlineStr">
        <is>
          <t>3店</t>
        </is>
      </c>
      <c r="B258" t="inlineStr">
        <is>
          <t>Y3110-GN</t>
        </is>
      </c>
      <c r="C258" t="inlineStr">
        <is>
          <t>高A三防机器人Google 8带背夹 灰+蓝</t>
        </is>
      </c>
      <c r="D258" s="72" t="n">
        <v>45211</v>
      </c>
      <c r="E258" t="inlineStr">
        <is>
          <t>欣彤</t>
        </is>
      </c>
    </row>
    <row r="259">
      <c r="A259" t="inlineStr">
        <is>
          <t>3店</t>
        </is>
      </c>
      <c r="B259" t="inlineStr">
        <is>
          <t>Y3110-GR</t>
        </is>
      </c>
      <c r="C259" t="inlineStr">
        <is>
          <t>高A三防机器人Google 8 带背夹青绿+青绿</t>
        </is>
      </c>
      <c r="D259" s="72" t="n">
        <v>45211</v>
      </c>
      <c r="E259" t="inlineStr">
        <is>
          <t>欣彤</t>
        </is>
      </c>
    </row>
    <row r="260">
      <c r="A260" t="inlineStr">
        <is>
          <t>3店</t>
        </is>
      </c>
      <c r="B260" t="inlineStr">
        <is>
          <t>Y3110-NB</t>
        </is>
      </c>
      <c r="C260" t="inlineStr">
        <is>
          <t>高A三防机器人Google 8带背夹 蓝色</t>
        </is>
      </c>
      <c r="D260" s="72" t="n">
        <v>45211</v>
      </c>
      <c r="E260" t="inlineStr">
        <is>
          <t>欣彤</t>
        </is>
      </c>
    </row>
    <row r="261">
      <c r="A261" t="inlineStr">
        <is>
          <t>3店</t>
        </is>
      </c>
      <c r="B261" t="inlineStr">
        <is>
          <t>Y3111-BL</t>
        </is>
      </c>
      <c r="C261" t="inlineStr">
        <is>
          <t>高A三防机器人Google 8 pro 带背夹 黑色</t>
        </is>
      </c>
      <c r="D261" s="72" t="n">
        <v>45211</v>
      </c>
      <c r="E261" t="inlineStr">
        <is>
          <t>欣彤</t>
        </is>
      </c>
    </row>
    <row r="262">
      <c r="A262" t="inlineStr">
        <is>
          <t>3店</t>
        </is>
      </c>
      <c r="B262" t="inlineStr">
        <is>
          <t>Y3111-GN</t>
        </is>
      </c>
      <c r="C262" t="inlineStr">
        <is>
          <t>高A三防机器人Google 8 pro带背夹 灰+蓝</t>
        </is>
      </c>
      <c r="D262" s="72" t="n">
        <v>45211</v>
      </c>
      <c r="E262" t="inlineStr">
        <is>
          <t>欣彤</t>
        </is>
      </c>
    </row>
    <row r="263">
      <c r="A263" t="inlineStr">
        <is>
          <t>3店</t>
        </is>
      </c>
      <c r="B263" t="inlineStr">
        <is>
          <t>Y3111-GR</t>
        </is>
      </c>
      <c r="C263" t="inlineStr">
        <is>
          <t>高A三防机器人Google 8 pro带背夹青绿+青绿</t>
        </is>
      </c>
      <c r="D263" s="72" t="n">
        <v>45211</v>
      </c>
      <c r="E263" t="inlineStr">
        <is>
          <t>欣彤</t>
        </is>
      </c>
    </row>
    <row r="264">
      <c r="A264" t="inlineStr">
        <is>
          <t>3店</t>
        </is>
      </c>
      <c r="B264" t="inlineStr">
        <is>
          <t>Y3111-NB</t>
        </is>
      </c>
      <c r="C264" t="inlineStr">
        <is>
          <t>高A三防机器人Google 8 pro带背夹 蓝色</t>
        </is>
      </c>
      <c r="D264" s="72" t="n">
        <v>45211</v>
      </c>
      <c r="E264" t="inlineStr">
        <is>
          <t>欣彤</t>
        </is>
      </c>
    </row>
    <row r="265">
      <c r="A265" t="inlineStr">
        <is>
          <t>3店</t>
        </is>
      </c>
      <c r="B265" t="inlineStr">
        <is>
          <t>Y3095-BL</t>
        </is>
      </c>
      <c r="C265" t="inlineStr">
        <is>
          <t>CA高A三防机器人谷歌pixel 7A</t>
        </is>
      </c>
      <c r="D265" s="72" t="n">
        <v>45070</v>
      </c>
      <c r="E265" t="inlineStr">
        <is>
          <t>欣彤</t>
        </is>
      </c>
    </row>
    <row r="266">
      <c r="A266" t="inlineStr">
        <is>
          <t>3店</t>
        </is>
      </c>
      <c r="B266" t="inlineStr">
        <is>
          <t>Y3096-BL+Y3097+Y3098-1</t>
        </is>
      </c>
      <c r="C266" t="inlineStr">
        <is>
          <t>中性Moto g stylus 5g 2023手机壳</t>
        </is>
      </c>
      <c r="D266" s="72" t="n">
        <v>45107</v>
      </c>
      <c r="E266" t="inlineStr">
        <is>
          <t>欣彤</t>
        </is>
      </c>
    </row>
    <row r="267">
      <c r="A267" t="inlineStr">
        <is>
          <t>3店</t>
        </is>
      </c>
      <c r="B267" t="inlineStr">
        <is>
          <t>Y3117-BL+Y3118</t>
        </is>
      </c>
      <c r="C267" t="inlineStr">
        <is>
          <t>中性手机壳A05</t>
        </is>
      </c>
      <c r="D267" s="72" t="n">
        <v>45249</v>
      </c>
      <c r="E267" t="inlineStr">
        <is>
          <t>王倩</t>
        </is>
      </c>
    </row>
    <row r="268">
      <c r="A268" t="inlineStr">
        <is>
          <t>3店</t>
        </is>
      </c>
      <c r="B268" t="inlineStr">
        <is>
          <t>Y3117-BY+Y3118</t>
        </is>
      </c>
      <c r="C268" t="inlineStr">
        <is>
          <t>中性手机壳A05</t>
        </is>
      </c>
      <c r="D268" s="72" t="n">
        <v>45249</v>
      </c>
      <c r="E268" t="inlineStr">
        <is>
          <t>王倩</t>
        </is>
      </c>
    </row>
    <row r="269">
      <c r="A269" t="inlineStr">
        <is>
          <t>3店</t>
        </is>
      </c>
      <c r="B269" t="inlineStr">
        <is>
          <t>Y3117-DB+Y3118</t>
        </is>
      </c>
      <c r="C269" t="inlineStr">
        <is>
          <t>中性手机壳A05</t>
        </is>
      </c>
      <c r="D269" s="72" t="n">
        <v>45249</v>
      </c>
      <c r="E269" t="inlineStr">
        <is>
          <t>王倩</t>
        </is>
      </c>
    </row>
    <row r="270">
      <c r="A270" t="inlineStr">
        <is>
          <t>3店</t>
        </is>
      </c>
      <c r="B270" t="inlineStr">
        <is>
          <t>Y3117-GK+Y3118</t>
        </is>
      </c>
      <c r="C270" t="inlineStr">
        <is>
          <t>中性手机壳A05</t>
        </is>
      </c>
      <c r="D270" s="72" t="n">
        <v>45249</v>
      </c>
      <c r="E270" t="inlineStr">
        <is>
          <t>王倩</t>
        </is>
      </c>
    </row>
    <row r="271">
      <c r="A271" t="inlineStr">
        <is>
          <t>3店</t>
        </is>
      </c>
      <c r="B271" t="inlineStr">
        <is>
          <t>Y3117-OR+Y3118</t>
        </is>
      </c>
      <c r="C271" t="inlineStr">
        <is>
          <t>中性手机壳A05</t>
        </is>
      </c>
      <c r="D271" s="72" t="n">
        <v>45249</v>
      </c>
      <c r="E271" t="inlineStr">
        <is>
          <t>王倩</t>
        </is>
      </c>
    </row>
    <row r="272">
      <c r="A272" t="inlineStr">
        <is>
          <t>3店</t>
        </is>
      </c>
      <c r="B272" t="inlineStr">
        <is>
          <t>Y3119-BL+Y3120</t>
        </is>
      </c>
      <c r="C272" t="inlineStr">
        <is>
          <t>中性手机壳A05S</t>
        </is>
      </c>
      <c r="D272" s="72" t="n">
        <v>45249</v>
      </c>
      <c r="E272" t="inlineStr">
        <is>
          <t>王倩</t>
        </is>
      </c>
    </row>
    <row r="273">
      <c r="A273" t="inlineStr">
        <is>
          <t>3店</t>
        </is>
      </c>
      <c r="B273" t="inlineStr">
        <is>
          <t>Y3119-BY+Y3120</t>
        </is>
      </c>
      <c r="C273" t="inlineStr">
        <is>
          <t>中性手机壳A05S</t>
        </is>
      </c>
      <c r="D273" s="72" t="n">
        <v>45249</v>
      </c>
      <c r="E273" t="inlineStr">
        <is>
          <t>王倩</t>
        </is>
      </c>
    </row>
    <row r="274">
      <c r="A274" t="inlineStr">
        <is>
          <t>3店</t>
        </is>
      </c>
      <c r="B274" t="inlineStr">
        <is>
          <t>Y3119-DB+Y3120</t>
        </is>
      </c>
      <c r="C274" t="inlineStr">
        <is>
          <t>中性手机壳A05S</t>
        </is>
      </c>
      <c r="D274" s="72" t="n">
        <v>45249</v>
      </c>
      <c r="E274" t="inlineStr">
        <is>
          <t>王倩</t>
        </is>
      </c>
    </row>
    <row r="275">
      <c r="A275" t="inlineStr">
        <is>
          <t>3店</t>
        </is>
      </c>
      <c r="B275" t="inlineStr">
        <is>
          <t>Y3119-GK+Y3120</t>
        </is>
      </c>
      <c r="C275" t="inlineStr">
        <is>
          <t>中性手机壳A05S</t>
        </is>
      </c>
      <c r="D275" s="72" t="n">
        <v>45249</v>
      </c>
      <c r="E275" t="inlineStr">
        <is>
          <t>王倩</t>
        </is>
      </c>
    </row>
    <row r="276">
      <c r="A276" t="inlineStr">
        <is>
          <t>3店</t>
        </is>
      </c>
      <c r="B276" t="inlineStr">
        <is>
          <t>Y3119-OR+Y3120</t>
        </is>
      </c>
      <c r="C276" t="inlineStr">
        <is>
          <t>中性手机壳A05S</t>
        </is>
      </c>
      <c r="D276" s="72" t="n">
        <v>45249</v>
      </c>
      <c r="E276" t="inlineStr">
        <is>
          <t>王倩</t>
        </is>
      </c>
    </row>
    <row r="277">
      <c r="A277" t="inlineStr">
        <is>
          <t>4店</t>
        </is>
      </c>
      <c r="B277" t="inlineStr">
        <is>
          <t>Y4039-BL+Y4042+Y4045</t>
        </is>
      </c>
      <c r="C277" t="inlineStr">
        <is>
          <t>机器人二代pixel 6a 2片软膜+背夹</t>
        </is>
      </c>
      <c r="D277" s="72" t="n">
        <v>44790</v>
      </c>
      <c r="E277" t="inlineStr">
        <is>
          <t>美珠</t>
        </is>
      </c>
    </row>
    <row r="278">
      <c r="A278" t="inlineStr">
        <is>
          <t>4店</t>
        </is>
      </c>
      <c r="B278" t="inlineStr">
        <is>
          <t>Y4039-DB+Y4042+Y4045</t>
        </is>
      </c>
      <c r="C278" t="inlineStr">
        <is>
          <t>机器人二代pixel 6a 2片软膜+背夹</t>
        </is>
      </c>
      <c r="D278" s="72" t="n">
        <v>44790</v>
      </c>
      <c r="E278" t="inlineStr">
        <is>
          <t>美珠</t>
        </is>
      </c>
    </row>
    <row r="279">
      <c r="A279" t="inlineStr">
        <is>
          <t>4店</t>
        </is>
      </c>
      <c r="B279" t="inlineStr">
        <is>
          <t>Y4039-OR+Y4042+Y4045</t>
        </is>
      </c>
      <c r="C279" t="inlineStr">
        <is>
          <t>机器人二代pixel 6a 2片软膜+背夹</t>
        </is>
      </c>
      <c r="D279" s="72" t="n">
        <v>44790</v>
      </c>
      <c r="E279" t="inlineStr">
        <is>
          <t>美珠</t>
        </is>
      </c>
    </row>
    <row r="280">
      <c r="A280" t="inlineStr">
        <is>
          <t>4店</t>
        </is>
      </c>
      <c r="B280" t="inlineStr">
        <is>
          <t>Y4039-WB+Y4042+Y4045</t>
        </is>
      </c>
      <c r="C280" t="inlineStr">
        <is>
          <t>机器人二代pixel 6a 2片软膜+背夹</t>
        </is>
      </c>
      <c r="D280" s="72" t="n">
        <v>44790</v>
      </c>
      <c r="E280" t="inlineStr">
        <is>
          <t>美珠</t>
        </is>
      </c>
    </row>
    <row r="281">
      <c r="A281" t="inlineStr">
        <is>
          <t>4店</t>
        </is>
      </c>
      <c r="B281" t="inlineStr">
        <is>
          <t>Y4033-DG</t>
        </is>
      </c>
      <c r="C281" t="inlineStr">
        <is>
          <t>指环Z Flip 4</t>
        </is>
      </c>
      <c r="D281" s="72" t="n">
        <v>44795</v>
      </c>
      <c r="E281" t="inlineStr">
        <is>
          <t>美珠</t>
        </is>
      </c>
    </row>
    <row r="282">
      <c r="A282" t="inlineStr">
        <is>
          <t>4店</t>
        </is>
      </c>
      <c r="B282" t="inlineStr">
        <is>
          <t>Y4033-LP</t>
        </is>
      </c>
      <c r="C282" t="inlineStr">
        <is>
          <t>指环Z Flip 4</t>
        </is>
      </c>
      <c r="D282" s="72" t="n">
        <v>44795</v>
      </c>
      <c r="E282" t="inlineStr">
        <is>
          <t>美珠</t>
        </is>
      </c>
    </row>
    <row r="283">
      <c r="A283" t="inlineStr">
        <is>
          <t>4店</t>
        </is>
      </c>
      <c r="B283" t="inlineStr">
        <is>
          <t>Y4033-OR</t>
        </is>
      </c>
      <c r="C283" t="inlineStr">
        <is>
          <t>指环Z Flip 4</t>
        </is>
      </c>
      <c r="D283" s="72" t="n">
        <v>44795</v>
      </c>
      <c r="E283" t="inlineStr">
        <is>
          <t>美珠</t>
        </is>
      </c>
    </row>
    <row r="284">
      <c r="A284" t="inlineStr">
        <is>
          <t>4店</t>
        </is>
      </c>
      <c r="B284" t="inlineStr">
        <is>
          <t>Y4035-GR</t>
        </is>
      </c>
      <c r="C284" t="inlineStr">
        <is>
          <t>铰链荔枝纹 Samsung Galaxy Z Flip 4</t>
        </is>
      </c>
      <c r="D284" s="72" t="n">
        <v>44795</v>
      </c>
      <c r="E284" t="inlineStr">
        <is>
          <t>美珠</t>
        </is>
      </c>
    </row>
    <row r="285">
      <c r="A285" t="inlineStr">
        <is>
          <t>4店</t>
        </is>
      </c>
      <c r="B285" t="inlineStr">
        <is>
          <t>Y4035-PU</t>
        </is>
      </c>
      <c r="C285" t="inlineStr">
        <is>
          <t>铰链荔枝纹 Samsung Galaxy Z Flip 4</t>
        </is>
      </c>
      <c r="D285" s="72" t="n">
        <v>44795</v>
      </c>
      <c r="E285" t="inlineStr">
        <is>
          <t>美珠</t>
        </is>
      </c>
    </row>
    <row r="286">
      <c r="A286" t="inlineStr">
        <is>
          <t>4店</t>
        </is>
      </c>
      <c r="B286" t="inlineStr">
        <is>
          <t>Y4035-WHB</t>
        </is>
      </c>
      <c r="C286" t="inlineStr">
        <is>
          <t>铰链荔枝纹 Samsung Galaxy Z Flip 4</t>
        </is>
      </c>
      <c r="D286" s="72" t="n">
        <v>44795</v>
      </c>
      <c r="E286" t="inlineStr">
        <is>
          <t>美珠</t>
        </is>
      </c>
    </row>
    <row r="287">
      <c r="A287" t="inlineStr">
        <is>
          <t>4店</t>
        </is>
      </c>
      <c r="B287" t="inlineStr">
        <is>
          <t>Y4037-BL</t>
        </is>
      </c>
      <c r="C287" t="inlineStr">
        <is>
          <t>荔枝纹插笔支架Z Flod 4</t>
        </is>
      </c>
      <c r="D287" s="72" t="n">
        <v>44796</v>
      </c>
      <c r="E287" t="inlineStr">
        <is>
          <t>美珠</t>
        </is>
      </c>
    </row>
    <row r="288">
      <c r="A288" t="inlineStr">
        <is>
          <t>4店</t>
        </is>
      </c>
      <c r="B288" t="inlineStr">
        <is>
          <t>Y4037-GO</t>
        </is>
      </c>
      <c r="C288" t="inlineStr">
        <is>
          <t>荔枝纹插笔支架Z Flod 4</t>
        </is>
      </c>
      <c r="D288" s="72" t="n">
        <v>44796</v>
      </c>
      <c r="E288" t="inlineStr">
        <is>
          <t>美珠</t>
        </is>
      </c>
    </row>
    <row r="289">
      <c r="A289" t="inlineStr">
        <is>
          <t>4店</t>
        </is>
      </c>
      <c r="B289" t="inlineStr">
        <is>
          <t>Y4037-GR</t>
        </is>
      </c>
      <c r="C289" t="inlineStr">
        <is>
          <t>荔枝纹插笔支架Z Flod 4</t>
        </is>
      </c>
      <c r="D289" s="72" t="n">
        <v>44796</v>
      </c>
      <c r="E289" t="inlineStr">
        <is>
          <t>美珠</t>
        </is>
      </c>
    </row>
    <row r="290">
      <c r="A290" t="inlineStr">
        <is>
          <t>4店</t>
        </is>
      </c>
      <c r="B290" t="inlineStr">
        <is>
          <t>Y4036-BL</t>
        </is>
      </c>
      <c r="C290" t="inlineStr">
        <is>
          <t>横纹机器人Z Flip 4</t>
        </is>
      </c>
      <c r="D290" s="72" t="n">
        <v>44796</v>
      </c>
      <c r="E290" t="inlineStr">
        <is>
          <t>美珠</t>
        </is>
      </c>
    </row>
    <row r="291">
      <c r="A291" t="inlineStr">
        <is>
          <t>4店</t>
        </is>
      </c>
      <c r="B291" t="inlineStr">
        <is>
          <t>Y4036-DB</t>
        </is>
      </c>
      <c r="C291" t="inlineStr">
        <is>
          <t>横纹机器人Z Flip 4</t>
        </is>
      </c>
      <c r="D291" s="72" t="n">
        <v>44796</v>
      </c>
      <c r="E291" t="inlineStr">
        <is>
          <t>美珠</t>
        </is>
      </c>
    </row>
    <row r="292">
      <c r="A292" t="inlineStr">
        <is>
          <t>4店</t>
        </is>
      </c>
      <c r="B292" t="inlineStr">
        <is>
          <t>Y4036-OR</t>
        </is>
      </c>
      <c r="C292" t="inlineStr">
        <is>
          <t>横纹机器人Z Flip 4</t>
        </is>
      </c>
      <c r="D292" s="72" t="n">
        <v>44796</v>
      </c>
      <c r="E292" t="inlineStr">
        <is>
          <t>美珠</t>
        </is>
      </c>
    </row>
    <row r="293">
      <c r="A293" t="inlineStr">
        <is>
          <t>4店</t>
        </is>
      </c>
      <c r="B293" t="inlineStr">
        <is>
          <t>Y4020-WI+Y4024+Y4028</t>
        </is>
      </c>
      <c r="C293" t="inlineStr">
        <is>
          <t>机器人二代iPhone 14+2片软膜+背夹</t>
        </is>
      </c>
      <c r="D293" s="72" t="n">
        <v>44797</v>
      </c>
      <c r="E293" t="inlineStr">
        <is>
          <t>美珠</t>
        </is>
      </c>
    </row>
    <row r="294">
      <c r="A294" t="inlineStr">
        <is>
          <t>4店</t>
        </is>
      </c>
      <c r="B294" t="inlineStr">
        <is>
          <t>Y4021-WI+Y4025+Y4029</t>
        </is>
      </c>
      <c r="C294" t="inlineStr">
        <is>
          <t>机器人二代iPhone 14 Pro+2片软膜+背夹</t>
        </is>
      </c>
      <c r="D294" s="72" t="n">
        <v>44797</v>
      </c>
      <c r="E294" t="inlineStr">
        <is>
          <t>美珠</t>
        </is>
      </c>
    </row>
    <row r="295">
      <c r="A295" t="inlineStr">
        <is>
          <t>4店</t>
        </is>
      </c>
      <c r="B295" t="inlineStr">
        <is>
          <t>Y4022-WI+Y4026+Y4030</t>
        </is>
      </c>
      <c r="C295" t="inlineStr">
        <is>
          <t>机器人二代iPhone  14 plus 6.7+2片软膜+背夹</t>
        </is>
      </c>
      <c r="D295" s="72" t="n">
        <v>44797</v>
      </c>
      <c r="E295" t="inlineStr">
        <is>
          <t>美珠</t>
        </is>
      </c>
    </row>
    <row r="296">
      <c r="A296" t="inlineStr">
        <is>
          <t>4店</t>
        </is>
      </c>
      <c r="B296" t="inlineStr">
        <is>
          <t>Y4023-WI+Y4027+Y4031</t>
        </is>
      </c>
      <c r="C296" t="inlineStr">
        <is>
          <t>机器人二代iPhone 14 Pro Max+2片软膜+背夹</t>
        </is>
      </c>
      <c r="D296" s="72" t="n">
        <v>44797</v>
      </c>
      <c r="E296" t="inlineStr">
        <is>
          <t>美珠</t>
        </is>
      </c>
    </row>
    <row r="297">
      <c r="A297" t="inlineStr">
        <is>
          <t>4店</t>
        </is>
      </c>
      <c r="B297" t="inlineStr">
        <is>
          <t>Y4038-OR</t>
        </is>
      </c>
      <c r="C297" t="inlineStr">
        <is>
          <t>横纹机器人Z Flod 4</t>
        </is>
      </c>
      <c r="D297" s="72" t="n">
        <v>44796</v>
      </c>
      <c r="E297" t="inlineStr">
        <is>
          <t>美珠</t>
        </is>
      </c>
    </row>
    <row r="298">
      <c r="A298" t="inlineStr">
        <is>
          <t>4店</t>
        </is>
      </c>
      <c r="B298" t="inlineStr">
        <is>
          <t>Y4040-BL+Y4043</t>
        </is>
      </c>
      <c r="C298" t="inlineStr">
        <is>
          <t>机器人二代pixel 7 手机壳+背夹</t>
        </is>
      </c>
      <c r="D298" s="72" t="n">
        <v>45204</v>
      </c>
      <c r="E298" t="inlineStr">
        <is>
          <t>美珠</t>
        </is>
      </c>
    </row>
    <row r="299">
      <c r="A299" t="inlineStr">
        <is>
          <t>4店</t>
        </is>
      </c>
      <c r="B299" t="inlineStr">
        <is>
          <t>Y4040-DB+Y4043</t>
        </is>
      </c>
      <c r="C299" t="inlineStr">
        <is>
          <t>机器人二代pixel 7 手机壳+背夹</t>
        </is>
      </c>
      <c r="D299" s="72" t="n">
        <v>45204</v>
      </c>
      <c r="E299" t="inlineStr">
        <is>
          <t>美珠</t>
        </is>
      </c>
    </row>
    <row r="300">
      <c r="A300" t="inlineStr">
        <is>
          <t>4店</t>
        </is>
      </c>
      <c r="B300" t="inlineStr">
        <is>
          <t>Y4040-GW+Y4043</t>
        </is>
      </c>
      <c r="C300" t="inlineStr">
        <is>
          <t>谷歌机器人二代Pixel 7 手机壳+背夹</t>
        </is>
      </c>
      <c r="D300" s="72" t="n">
        <v>45204</v>
      </c>
      <c r="E300" t="inlineStr">
        <is>
          <t>美珠</t>
        </is>
      </c>
    </row>
    <row r="301">
      <c r="A301" t="inlineStr">
        <is>
          <t>4店</t>
        </is>
      </c>
      <c r="B301" t="inlineStr">
        <is>
          <t>Y4040-OR+Y4043</t>
        </is>
      </c>
      <c r="C301" t="inlineStr">
        <is>
          <t>机器人二代pixel 7 手机壳+背夹</t>
        </is>
      </c>
      <c r="D301" s="72" t="n">
        <v>45204</v>
      </c>
      <c r="E301" t="inlineStr">
        <is>
          <t>美珠</t>
        </is>
      </c>
    </row>
    <row r="302">
      <c r="A302" t="inlineStr">
        <is>
          <t>4店</t>
        </is>
      </c>
      <c r="B302" t="inlineStr">
        <is>
          <t>Y4040-WB+Y4043</t>
        </is>
      </c>
      <c r="C302" t="inlineStr">
        <is>
          <t>机器人二代pixel 7 手机壳+背夹</t>
        </is>
      </c>
      <c r="D302" s="72" t="n">
        <v>45204</v>
      </c>
      <c r="E302" t="inlineStr">
        <is>
          <t>美珠</t>
        </is>
      </c>
    </row>
    <row r="303">
      <c r="A303" t="inlineStr">
        <is>
          <t>4店</t>
        </is>
      </c>
      <c r="B303" t="inlineStr">
        <is>
          <t>Y4040-WI+Y4043</t>
        </is>
      </c>
      <c r="C303" t="inlineStr">
        <is>
          <t>谷歌机器人二代Pixel 7 手机壳+背夹</t>
        </is>
      </c>
      <c r="D303" s="72" t="n">
        <v>45204</v>
      </c>
      <c r="E303" t="inlineStr">
        <is>
          <t>美珠</t>
        </is>
      </c>
    </row>
    <row r="304">
      <c r="A304" t="inlineStr">
        <is>
          <t>4店</t>
        </is>
      </c>
      <c r="B304" t="inlineStr">
        <is>
          <t>Y4041-BL+Y4044</t>
        </is>
      </c>
      <c r="C304" t="inlineStr">
        <is>
          <t>机器人二代pixel 7 pro 手机壳+背夹</t>
        </is>
      </c>
      <c r="D304" s="72" t="n">
        <v>45204</v>
      </c>
      <c r="E304" t="inlineStr">
        <is>
          <t>美珠</t>
        </is>
      </c>
    </row>
    <row r="305">
      <c r="A305" t="inlineStr">
        <is>
          <t>4店</t>
        </is>
      </c>
      <c r="B305" t="inlineStr">
        <is>
          <t>Y4041-DB+Y4044</t>
        </is>
      </c>
      <c r="C305" t="inlineStr">
        <is>
          <t>机器人二代pixel 7 pro 手机壳+背夹</t>
        </is>
      </c>
      <c r="D305" s="72" t="n">
        <v>45204</v>
      </c>
      <c r="E305" t="inlineStr">
        <is>
          <t>美珠</t>
        </is>
      </c>
    </row>
    <row r="306">
      <c r="A306" t="inlineStr">
        <is>
          <t>4店</t>
        </is>
      </c>
      <c r="B306" t="inlineStr">
        <is>
          <t>Y4041-GW+Y4044</t>
        </is>
      </c>
      <c r="C306" t="inlineStr">
        <is>
          <t>谷歌机器人二代Pixel 7Pro 手机壳+背夹</t>
        </is>
      </c>
      <c r="D306" s="72" t="n">
        <v>45204</v>
      </c>
      <c r="E306" t="inlineStr">
        <is>
          <t>美珠</t>
        </is>
      </c>
    </row>
    <row r="307">
      <c r="A307" t="inlineStr">
        <is>
          <t>4店</t>
        </is>
      </c>
      <c r="B307" t="inlineStr">
        <is>
          <t>Y4041-OR+Y4044</t>
        </is>
      </c>
      <c r="C307" t="inlineStr">
        <is>
          <t>机器人二代pixel 7 pro 手机壳+背夹</t>
        </is>
      </c>
      <c r="D307" s="72" t="n">
        <v>45204</v>
      </c>
      <c r="E307" t="inlineStr">
        <is>
          <t>美珠</t>
        </is>
      </c>
    </row>
    <row r="308">
      <c r="A308" t="inlineStr">
        <is>
          <t>4店</t>
        </is>
      </c>
      <c r="B308" t="inlineStr">
        <is>
          <t>Y4041-WI+Y4044</t>
        </is>
      </c>
      <c r="C308" t="inlineStr">
        <is>
          <t>谷歌机器人二代Pixel 7Pro 手机壳+背夹</t>
        </is>
      </c>
      <c r="D308" s="72" t="n">
        <v>45208</v>
      </c>
      <c r="E308" t="inlineStr">
        <is>
          <t>美珠</t>
        </is>
      </c>
    </row>
    <row r="309">
      <c r="A309" t="inlineStr">
        <is>
          <t>4店</t>
        </is>
      </c>
      <c r="B309" t="inlineStr">
        <is>
          <t>Y4041-WB+Y4044</t>
        </is>
      </c>
      <c r="C309" t="inlineStr">
        <is>
          <t>机器人二代pixel 7 pro 手机壳+背夹</t>
        </is>
      </c>
      <c r="D309" s="72" t="n">
        <v>45204</v>
      </c>
      <c r="E309" t="inlineStr">
        <is>
          <t>美珠</t>
        </is>
      </c>
    </row>
    <row r="310">
      <c r="A310" t="inlineStr">
        <is>
          <t>4店</t>
        </is>
      </c>
      <c r="B310" t="inlineStr">
        <is>
          <t>Y4050-BL+Y4051+Y4052</t>
        </is>
      </c>
      <c r="C310" t="inlineStr">
        <is>
          <t>机器人二代A23 5G 背夹+软膜</t>
        </is>
      </c>
      <c r="D310" s="72" t="n">
        <v>45208</v>
      </c>
      <c r="E310" t="inlineStr">
        <is>
          <t>美珠</t>
        </is>
      </c>
    </row>
    <row r="311">
      <c r="A311" t="inlineStr">
        <is>
          <t>4店</t>
        </is>
      </c>
      <c r="B311" t="inlineStr">
        <is>
          <t>Y4050-DB+Y4051+Y4052</t>
        </is>
      </c>
      <c r="C311" t="inlineStr">
        <is>
          <t>机器人二代 A23 5G 背夹+软膜</t>
        </is>
      </c>
      <c r="D311" s="72" t="n">
        <v>45208</v>
      </c>
      <c r="E311" t="inlineStr">
        <is>
          <t>美珠</t>
        </is>
      </c>
    </row>
    <row r="312">
      <c r="A312" t="inlineStr">
        <is>
          <t>4店</t>
        </is>
      </c>
      <c r="B312" t="inlineStr">
        <is>
          <t>Y4050-GW+Y4051+Y4052</t>
        </is>
      </c>
      <c r="C312" t="inlineStr">
        <is>
          <t>机器人二代 A23 5G 背夹+软膜</t>
        </is>
      </c>
      <c r="D312" s="72" t="n">
        <v>45208</v>
      </c>
      <c r="E312" t="inlineStr">
        <is>
          <t>美珠</t>
        </is>
      </c>
    </row>
    <row r="313">
      <c r="A313" t="inlineStr">
        <is>
          <t>4店</t>
        </is>
      </c>
      <c r="B313" t="inlineStr">
        <is>
          <t>Y4050-OR+Y4051+Y4052</t>
        </is>
      </c>
      <c r="C313" t="inlineStr">
        <is>
          <t>机器人二代 A23 5G 背夹+软膜</t>
        </is>
      </c>
      <c r="D313" s="72" t="n">
        <v>45208</v>
      </c>
      <c r="E313" t="inlineStr">
        <is>
          <t>美珠</t>
        </is>
      </c>
    </row>
    <row r="314">
      <c r="A314" t="inlineStr">
        <is>
          <t>4店</t>
        </is>
      </c>
      <c r="B314" t="inlineStr">
        <is>
          <t>Y4050-WI+Y4051+Y4052</t>
        </is>
      </c>
      <c r="C314" t="inlineStr">
        <is>
          <t>机器人二代 A23 5G 背夹+软膜</t>
        </is>
      </c>
      <c r="D314" s="72" t="n">
        <v>45208</v>
      </c>
      <c r="E314" t="inlineStr">
        <is>
          <t>美珠</t>
        </is>
      </c>
    </row>
    <row r="315">
      <c r="A315" t="inlineStr">
        <is>
          <t>4店</t>
        </is>
      </c>
      <c r="B315" t="inlineStr">
        <is>
          <t>Y4053-BL+Y4054+Y4049</t>
        </is>
      </c>
      <c r="C315" t="inlineStr">
        <is>
          <t>机器人二代Moto Edge 2022 背夹+软膜</t>
        </is>
      </c>
      <c r="D315" s="72" t="n">
        <v>45208</v>
      </c>
      <c r="E315" t="inlineStr">
        <is>
          <t>美珠</t>
        </is>
      </c>
    </row>
    <row r="316">
      <c r="A316" t="inlineStr">
        <is>
          <t>4店</t>
        </is>
      </c>
      <c r="B316" t="inlineStr">
        <is>
          <t>Y4053-GW+Y4054+Y4049</t>
        </is>
      </c>
      <c r="C316" t="inlineStr">
        <is>
          <t>机器人二代Moto Edge 2022 背夹+软膜</t>
        </is>
      </c>
      <c r="D316" s="72" t="n">
        <v>45208</v>
      </c>
      <c r="E316" t="inlineStr">
        <is>
          <t>美珠</t>
        </is>
      </c>
    </row>
    <row r="317">
      <c r="A317" t="inlineStr">
        <is>
          <t>4店</t>
        </is>
      </c>
      <c r="B317" t="inlineStr">
        <is>
          <t>Y4053-OR+Y4054+Y4049</t>
        </is>
      </c>
      <c r="C317" t="inlineStr">
        <is>
          <t>机器人二代Moto Edge 2022 背夹+软膜</t>
        </is>
      </c>
      <c r="D317" s="72" t="n">
        <v>45208</v>
      </c>
      <c r="E317" t="inlineStr">
        <is>
          <t>美珠</t>
        </is>
      </c>
    </row>
    <row r="318">
      <c r="A318" t="inlineStr">
        <is>
          <t>4店</t>
        </is>
      </c>
      <c r="B318" t="inlineStr">
        <is>
          <t>Y4053-WI+Y4054+Y4049</t>
        </is>
      </c>
      <c r="C318" t="inlineStr">
        <is>
          <t>机器人二代Moto Edge 2022 背夹+软膜</t>
        </is>
      </c>
      <c r="D318" s="72" t="n">
        <v>45208</v>
      </c>
      <c r="E318" t="inlineStr">
        <is>
          <t>美珠</t>
        </is>
      </c>
    </row>
    <row r="319">
      <c r="A319" t="inlineStr">
        <is>
          <t>4店</t>
        </is>
      </c>
      <c r="B319" t="inlineStr">
        <is>
          <t>Y4063-BL+Y4064+Y4065</t>
        </is>
      </c>
      <c r="C319" t="inlineStr">
        <is>
          <t>机器人二代A14+2片软膜+背夹</t>
        </is>
      </c>
      <c r="D319" s="72" t="n">
        <v>44938</v>
      </c>
      <c r="E319" t="inlineStr">
        <is>
          <t>美珠</t>
        </is>
      </c>
    </row>
    <row r="320">
      <c r="A320" t="inlineStr">
        <is>
          <t>4店</t>
        </is>
      </c>
      <c r="B320" t="inlineStr">
        <is>
          <t>Y4063-DB+Y4064+Y4065</t>
        </is>
      </c>
      <c r="C320" t="inlineStr">
        <is>
          <t>机器人二代A14+2片软膜+背夹</t>
        </is>
      </c>
      <c r="D320" s="72" t="n">
        <v>44938</v>
      </c>
      <c r="E320" t="inlineStr">
        <is>
          <t>美珠</t>
        </is>
      </c>
    </row>
    <row r="321">
      <c r="A321" t="inlineStr">
        <is>
          <t>4店</t>
        </is>
      </c>
      <c r="B321" t="inlineStr">
        <is>
          <t>Y4063-GW+Y4064+Y4065</t>
        </is>
      </c>
      <c r="C321" t="inlineStr">
        <is>
          <t>机器人二代A14+2片软膜+背夹</t>
        </is>
      </c>
      <c r="D321" s="72" t="n">
        <v>44938</v>
      </c>
      <c r="E321" t="inlineStr">
        <is>
          <t>美珠</t>
        </is>
      </c>
    </row>
    <row r="322">
      <c r="A322" t="inlineStr">
        <is>
          <t>4店</t>
        </is>
      </c>
      <c r="B322" t="inlineStr">
        <is>
          <t>Y4063-OR+Y4064+Y4065</t>
        </is>
      </c>
      <c r="C322" t="inlineStr">
        <is>
          <t>机器人二代A14+2片软膜+背夹</t>
        </is>
      </c>
      <c r="D322" s="72" t="n">
        <v>44938</v>
      </c>
      <c r="E322" t="inlineStr">
        <is>
          <t>美珠</t>
        </is>
      </c>
    </row>
    <row r="323">
      <c r="A323" t="inlineStr">
        <is>
          <t>4店</t>
        </is>
      </c>
      <c r="B323" t="inlineStr">
        <is>
          <t>Y4063-WI+Y4064+Y4065</t>
        </is>
      </c>
      <c r="C323" t="inlineStr">
        <is>
          <t>机器人二代A14+2片软膜+背夹</t>
        </is>
      </c>
      <c r="D323" s="72" t="n">
        <v>44938</v>
      </c>
      <c r="E323" t="inlineStr">
        <is>
          <t>美珠</t>
        </is>
      </c>
    </row>
    <row r="324">
      <c r="A324" t="inlineStr">
        <is>
          <t>4店</t>
        </is>
      </c>
      <c r="B324" t="inlineStr">
        <is>
          <t>Y4023-BL+Y4027+Y4031*1</t>
        </is>
      </c>
      <c r="C324" t="inlineStr">
        <is>
          <t>机器人二代iphone 14 pro max +2片软膜+背夹</t>
        </is>
      </c>
      <c r="D324" s="72" t="n">
        <v>44797</v>
      </c>
      <c r="E324" t="inlineStr">
        <is>
          <t>美珠</t>
        </is>
      </c>
    </row>
    <row r="325">
      <c r="A325" t="inlineStr">
        <is>
          <t>4店</t>
        </is>
      </c>
      <c r="B325" t="inlineStr">
        <is>
          <t>Y4055-BL+Y4056+Y4057</t>
        </is>
      </c>
      <c r="C325" t="inlineStr">
        <is>
          <t>机器人二代S23 +2片软膜+背夹</t>
        </is>
      </c>
      <c r="D325" s="72" t="n">
        <v>44958</v>
      </c>
      <c r="E325" t="inlineStr">
        <is>
          <t>美珠</t>
        </is>
      </c>
    </row>
    <row r="326">
      <c r="A326" t="inlineStr">
        <is>
          <t>4店</t>
        </is>
      </c>
      <c r="B326" t="inlineStr">
        <is>
          <t>Y4055-DB+Y4056+Y4057</t>
        </is>
      </c>
      <c r="C326" t="inlineStr">
        <is>
          <t>机器人二代S23 +2片软膜+背夹</t>
        </is>
      </c>
      <c r="D326" s="72" t="n">
        <v>44958</v>
      </c>
      <c r="E326" t="inlineStr">
        <is>
          <t>美珠</t>
        </is>
      </c>
    </row>
    <row r="327">
      <c r="A327" t="inlineStr">
        <is>
          <t>4店</t>
        </is>
      </c>
      <c r="B327" t="inlineStr">
        <is>
          <t>Y4055-GW+Y4056+Y4057</t>
        </is>
      </c>
      <c r="C327" t="inlineStr">
        <is>
          <t>机器人二代S23 +2片软膜+背夹</t>
        </is>
      </c>
      <c r="D327" s="72" t="n">
        <v>44958</v>
      </c>
      <c r="E327" t="inlineStr">
        <is>
          <t>美珠</t>
        </is>
      </c>
    </row>
    <row r="328">
      <c r="A328" t="inlineStr">
        <is>
          <t>4店</t>
        </is>
      </c>
      <c r="B328" t="inlineStr">
        <is>
          <t>Y4055-OR+Y4056+Y4057</t>
        </is>
      </c>
      <c r="C328" t="inlineStr">
        <is>
          <t>机器人二代S23 +2片软膜+背夹</t>
        </is>
      </c>
      <c r="D328" s="72" t="n">
        <v>44958</v>
      </c>
      <c r="E328" t="inlineStr">
        <is>
          <t>美珠</t>
        </is>
      </c>
    </row>
    <row r="329">
      <c r="A329" t="inlineStr">
        <is>
          <t>4店</t>
        </is>
      </c>
      <c r="B329" t="inlineStr">
        <is>
          <t>Y4055-WI+Y4056+Y4057</t>
        </is>
      </c>
      <c r="C329" t="inlineStr">
        <is>
          <t>机器人二代S23 +2片软膜+背夹</t>
        </is>
      </c>
      <c r="D329" s="72" t="n">
        <v>44958</v>
      </c>
      <c r="E329" t="inlineStr">
        <is>
          <t>美珠</t>
        </is>
      </c>
    </row>
    <row r="330">
      <c r="A330" t="inlineStr">
        <is>
          <t>4店</t>
        </is>
      </c>
      <c r="B330" t="inlineStr">
        <is>
          <t>Y4058-BL+Y4059+Y4060</t>
        </is>
      </c>
      <c r="C330" t="inlineStr">
        <is>
          <t>机器人二代S23 plus+2片软膜+背夹</t>
        </is>
      </c>
      <c r="D330" s="72" t="n">
        <v>44958</v>
      </c>
      <c r="E330" t="inlineStr">
        <is>
          <t>美珠</t>
        </is>
      </c>
    </row>
    <row r="331">
      <c r="A331" t="inlineStr">
        <is>
          <t>4店</t>
        </is>
      </c>
      <c r="B331" t="inlineStr">
        <is>
          <t>Y4058-DB+Y4059+Y4060</t>
        </is>
      </c>
      <c r="C331" t="inlineStr">
        <is>
          <t>机器人二代S23 plus+2片软膜+背夹</t>
        </is>
      </c>
      <c r="D331" s="72" t="n">
        <v>44958</v>
      </c>
      <c r="E331" t="inlineStr">
        <is>
          <t>美珠</t>
        </is>
      </c>
    </row>
    <row r="332">
      <c r="A332" t="inlineStr">
        <is>
          <t>4店</t>
        </is>
      </c>
      <c r="B332" t="inlineStr">
        <is>
          <t>Y4058-GW+Y4059+Y4060</t>
        </is>
      </c>
      <c r="C332" t="inlineStr">
        <is>
          <t>机器人二代S23 plus+2片软膜+背夹</t>
        </is>
      </c>
      <c r="D332" s="72" t="n">
        <v>44958</v>
      </c>
      <c r="E332" t="inlineStr">
        <is>
          <t>美珠</t>
        </is>
      </c>
    </row>
    <row r="333">
      <c r="A333" t="inlineStr">
        <is>
          <t>4店</t>
        </is>
      </c>
      <c r="B333" t="inlineStr">
        <is>
          <t>Y4058-OR+Y4059+Y4060</t>
        </is>
      </c>
      <c r="C333" t="inlineStr">
        <is>
          <t>机器人二代S23 plus+2片软膜+背夹</t>
        </is>
      </c>
      <c r="D333" s="72" t="n">
        <v>44958</v>
      </c>
      <c r="E333" t="inlineStr">
        <is>
          <t>美珠</t>
        </is>
      </c>
    </row>
    <row r="334">
      <c r="A334" t="inlineStr">
        <is>
          <t>4店</t>
        </is>
      </c>
      <c r="B334" t="inlineStr">
        <is>
          <t>Y4058-WI+Y4059+Y4060</t>
        </is>
      </c>
      <c r="C334" t="inlineStr">
        <is>
          <t>机器人二代S23 plus+2片软膜+背夹</t>
        </is>
      </c>
      <c r="D334" s="72" t="n">
        <v>44958</v>
      </c>
      <c r="E334" t="inlineStr">
        <is>
          <t>美珠</t>
        </is>
      </c>
    </row>
    <row r="335">
      <c r="A335" t="inlineStr">
        <is>
          <t>4店</t>
        </is>
      </c>
      <c r="B335" t="inlineStr">
        <is>
          <t>Y4061-BL+Y4062</t>
        </is>
      </c>
      <c r="C335" t="inlineStr">
        <is>
          <t>机器人二代S23 ULTRA</t>
        </is>
      </c>
      <c r="D335" s="72" t="n">
        <v>44958</v>
      </c>
      <c r="E335" t="inlineStr">
        <is>
          <t>美珠</t>
        </is>
      </c>
    </row>
    <row r="336">
      <c r="A336" t="inlineStr">
        <is>
          <t>4店</t>
        </is>
      </c>
      <c r="B336" t="inlineStr">
        <is>
          <t>Y4061-DB+Y4062</t>
        </is>
      </c>
      <c r="C336" t="inlineStr">
        <is>
          <t>机器人二代S23 ULTRA</t>
        </is>
      </c>
      <c r="D336" s="72" t="n">
        <v>44958</v>
      </c>
      <c r="E336" t="inlineStr">
        <is>
          <t>美珠</t>
        </is>
      </c>
    </row>
    <row r="337">
      <c r="A337" t="inlineStr">
        <is>
          <t>4店</t>
        </is>
      </c>
      <c r="B337" t="inlineStr">
        <is>
          <t>Y4061-GW+Y4062</t>
        </is>
      </c>
      <c r="C337" t="inlineStr">
        <is>
          <t>机器人二代S23 ULTRA</t>
        </is>
      </c>
      <c r="D337" s="72" t="n">
        <v>44958</v>
      </c>
      <c r="E337" t="inlineStr">
        <is>
          <t>美珠</t>
        </is>
      </c>
    </row>
    <row r="338">
      <c r="A338" t="inlineStr">
        <is>
          <t>4店</t>
        </is>
      </c>
      <c r="B338" t="inlineStr">
        <is>
          <t>Y4061-OR+Y4062</t>
        </is>
      </c>
      <c r="C338" t="inlineStr">
        <is>
          <t>机器人二代S23 ULTRA</t>
        </is>
      </c>
      <c r="D338" s="72" t="n">
        <v>44958</v>
      </c>
      <c r="E338" t="inlineStr">
        <is>
          <t>美珠</t>
        </is>
      </c>
    </row>
    <row r="339">
      <c r="A339" t="inlineStr">
        <is>
          <t>4店</t>
        </is>
      </c>
      <c r="B339" t="inlineStr">
        <is>
          <t>Y4061-WI+Y4062</t>
        </is>
      </c>
      <c r="C339" t="inlineStr">
        <is>
          <t>机器人二代S23 ULTRA</t>
        </is>
      </c>
      <c r="D339" s="72" t="n">
        <v>44958</v>
      </c>
      <c r="E339" t="inlineStr">
        <is>
          <t>美珠</t>
        </is>
      </c>
    </row>
    <row r="340">
      <c r="A340" t="inlineStr">
        <is>
          <t>4店</t>
        </is>
      </c>
      <c r="B340" t="inlineStr">
        <is>
          <t>Y4066-BL+Y4068</t>
        </is>
      </c>
      <c r="C340" t="inlineStr">
        <is>
          <t>机器人二代A54 5G</t>
        </is>
      </c>
      <c r="D340" s="72" t="n">
        <v>44946</v>
      </c>
      <c r="E340" t="inlineStr">
        <is>
          <t>美珠</t>
        </is>
      </c>
    </row>
    <row r="341">
      <c r="A341" t="inlineStr">
        <is>
          <t>4店</t>
        </is>
      </c>
      <c r="B341" t="inlineStr">
        <is>
          <t>Y4066-DB+Y4068</t>
        </is>
      </c>
      <c r="C341" t="inlineStr">
        <is>
          <t>机器人二代A54 5G</t>
        </is>
      </c>
      <c r="D341" s="72" t="n">
        <v>44946</v>
      </c>
      <c r="E341" t="inlineStr">
        <is>
          <t>美珠</t>
        </is>
      </c>
    </row>
    <row r="342">
      <c r="A342" t="inlineStr">
        <is>
          <t>4店</t>
        </is>
      </c>
      <c r="B342" t="inlineStr">
        <is>
          <t>Y4066-GW+Y4068</t>
        </is>
      </c>
      <c r="C342" t="inlineStr">
        <is>
          <t>机器人二代A54 5G</t>
        </is>
      </c>
      <c r="D342" s="72" t="n">
        <v>44946</v>
      </c>
      <c r="E342" t="inlineStr">
        <is>
          <t>美珠</t>
        </is>
      </c>
    </row>
    <row r="343">
      <c r="A343" t="inlineStr">
        <is>
          <t>4店</t>
        </is>
      </c>
      <c r="B343" t="inlineStr">
        <is>
          <t>Y4066-OR+Y4068</t>
        </is>
      </c>
      <c r="C343" t="inlineStr">
        <is>
          <t>机器人二代A54 5G</t>
        </is>
      </c>
      <c r="D343" s="72" t="n">
        <v>44946</v>
      </c>
      <c r="E343" t="inlineStr">
        <is>
          <t>美珠</t>
        </is>
      </c>
    </row>
    <row r="344">
      <c r="A344" t="inlineStr">
        <is>
          <t>4店</t>
        </is>
      </c>
      <c r="B344" t="inlineStr">
        <is>
          <t>Y4066-WI+Y4068</t>
        </is>
      </c>
      <c r="C344" t="inlineStr">
        <is>
          <t>机器人二代A54 5G</t>
        </is>
      </c>
      <c r="D344" s="72" t="n">
        <v>44946</v>
      </c>
      <c r="E344" t="inlineStr">
        <is>
          <t>美珠</t>
        </is>
      </c>
    </row>
    <row r="345">
      <c r="A345" t="inlineStr">
        <is>
          <t>4店</t>
        </is>
      </c>
      <c r="B345" t="inlineStr">
        <is>
          <t>Y4069-BL+Y4070+Y4071</t>
        </is>
      </c>
      <c r="C345" t="inlineStr">
        <is>
          <t>机器人二代Moto G Power 5G 2023</t>
        </is>
      </c>
      <c r="D345" s="72" t="n">
        <v>45054</v>
      </c>
      <c r="E345" t="inlineStr">
        <is>
          <t>美珠</t>
        </is>
      </c>
    </row>
    <row r="346">
      <c r="A346" t="inlineStr">
        <is>
          <t>4店</t>
        </is>
      </c>
      <c r="B346" t="inlineStr">
        <is>
          <t>Y4069-DB+Y4070+Y4071</t>
        </is>
      </c>
      <c r="C346" t="inlineStr">
        <is>
          <t>机器人二代Moto G Power 5G 2023</t>
        </is>
      </c>
      <c r="D346" s="72" t="n">
        <v>45054</v>
      </c>
      <c r="E346" t="inlineStr">
        <is>
          <t>美珠</t>
        </is>
      </c>
    </row>
    <row r="347">
      <c r="A347" t="inlineStr">
        <is>
          <t>4店</t>
        </is>
      </c>
      <c r="B347" t="inlineStr">
        <is>
          <t>Y4069-GW+Y4070+Y4071</t>
        </is>
      </c>
      <c r="C347" t="inlineStr">
        <is>
          <t>机器人二代Moto G Power 5G 2023</t>
        </is>
      </c>
      <c r="D347" s="72" t="n">
        <v>45054</v>
      </c>
      <c r="E347" t="inlineStr">
        <is>
          <t>美珠</t>
        </is>
      </c>
    </row>
    <row r="348">
      <c r="A348" t="inlineStr">
        <is>
          <t>4店</t>
        </is>
      </c>
      <c r="B348" t="inlineStr">
        <is>
          <t>Y4069-OR+Y4070+Y4071</t>
        </is>
      </c>
      <c r="C348" t="inlineStr">
        <is>
          <t>机器人二代Moto G Power 5G 2023</t>
        </is>
      </c>
      <c r="D348" s="72" t="n">
        <v>45054</v>
      </c>
      <c r="E348" t="inlineStr">
        <is>
          <t>美珠</t>
        </is>
      </c>
    </row>
    <row r="349">
      <c r="A349" t="inlineStr">
        <is>
          <t>4店</t>
        </is>
      </c>
      <c r="B349" t="inlineStr">
        <is>
          <t>Y4069-WI+Y4070+Y4071</t>
        </is>
      </c>
      <c r="C349" t="inlineStr">
        <is>
          <t>机器人二代Moto G Power 5G 2023</t>
        </is>
      </c>
      <c r="D349" s="72" t="n">
        <v>45054</v>
      </c>
      <c r="E349" t="inlineStr">
        <is>
          <t>美珠</t>
        </is>
      </c>
    </row>
    <row r="350">
      <c r="A350" t="inlineStr">
        <is>
          <t>4店</t>
        </is>
      </c>
      <c r="B350" t="inlineStr">
        <is>
          <t>Y4072-BL+Y4073+Y4074</t>
        </is>
      </c>
      <c r="C350" t="inlineStr">
        <is>
          <t>机器人二代A24 4G</t>
        </is>
      </c>
      <c r="D350" s="72" t="n">
        <v>45054</v>
      </c>
      <c r="E350" t="inlineStr">
        <is>
          <t>美珠</t>
        </is>
      </c>
    </row>
    <row r="351">
      <c r="A351" t="inlineStr">
        <is>
          <t>4店</t>
        </is>
      </c>
      <c r="B351" t="inlineStr">
        <is>
          <t>Y4072-DB+Y4073+Y4074</t>
        </is>
      </c>
      <c r="C351" t="inlineStr">
        <is>
          <t>机器人二代A24 4G</t>
        </is>
      </c>
      <c r="D351" s="72" t="n">
        <v>45054</v>
      </c>
      <c r="E351" t="inlineStr">
        <is>
          <t>美珠</t>
        </is>
      </c>
    </row>
    <row r="352">
      <c r="A352" t="inlineStr">
        <is>
          <t>4店</t>
        </is>
      </c>
      <c r="B352" t="inlineStr">
        <is>
          <t>Y4072-WI+Y4073+Y4074</t>
        </is>
      </c>
      <c r="C352" t="inlineStr">
        <is>
          <t>机器人二代A24 4G</t>
        </is>
      </c>
      <c r="D352" s="72" t="n">
        <v>45054</v>
      </c>
      <c r="E352" t="inlineStr">
        <is>
          <t>美珠</t>
        </is>
      </c>
    </row>
    <row r="353">
      <c r="A353" t="inlineStr">
        <is>
          <t>4店</t>
        </is>
      </c>
      <c r="B353" t="inlineStr">
        <is>
          <t>Y4072-GW+Y4073+Y4074</t>
        </is>
      </c>
      <c r="C353" t="inlineStr">
        <is>
          <t>机器人二代A24 4G</t>
        </is>
      </c>
      <c r="D353" s="72" t="n">
        <v>45054</v>
      </c>
      <c r="E353" t="inlineStr">
        <is>
          <t>美珠</t>
        </is>
      </c>
    </row>
    <row r="354">
      <c r="A354" t="inlineStr">
        <is>
          <t>4店</t>
        </is>
      </c>
      <c r="B354" t="inlineStr">
        <is>
          <t>Y4072-OR+Y4073+Y4074</t>
        </is>
      </c>
      <c r="C354" t="inlineStr">
        <is>
          <t>机器人二代A24 4G</t>
        </is>
      </c>
      <c r="D354" s="72" t="n">
        <v>45054</v>
      </c>
      <c r="E354" t="inlineStr">
        <is>
          <t>美珠</t>
        </is>
      </c>
    </row>
    <row r="355">
      <c r="A355" t="inlineStr">
        <is>
          <t>4店</t>
        </is>
      </c>
      <c r="B355" t="inlineStr">
        <is>
          <t>Y4084-BL+Y4085+Y4086</t>
        </is>
      </c>
      <c r="C355" t="inlineStr">
        <is>
          <t>机器人二代iphone 15 pro max</t>
        </is>
      </c>
      <c r="D355" s="72" t="n">
        <v>45181</v>
      </c>
      <c r="E355" t="inlineStr">
        <is>
          <t>小宣</t>
        </is>
      </c>
    </row>
    <row r="356">
      <c r="A356" t="inlineStr">
        <is>
          <t>4店</t>
        </is>
      </c>
      <c r="B356" t="inlineStr">
        <is>
          <t>Y4084-DB+Y4085+Y4086</t>
        </is>
      </c>
      <c r="C356" t="inlineStr">
        <is>
          <t>机器人二代iphone 15 pro max</t>
        </is>
      </c>
      <c r="D356" s="72" t="n">
        <v>45181</v>
      </c>
      <c r="E356" t="inlineStr">
        <is>
          <t>小宣</t>
        </is>
      </c>
    </row>
    <row r="357">
      <c r="A357" t="inlineStr">
        <is>
          <t>4店</t>
        </is>
      </c>
      <c r="B357" t="inlineStr">
        <is>
          <t>Y4084-GW+Y4085+Y4086</t>
        </is>
      </c>
      <c r="C357" t="inlineStr">
        <is>
          <t>机器人二代iphone 15 pro max</t>
        </is>
      </c>
      <c r="D357" s="72" t="n">
        <v>45181</v>
      </c>
      <c r="E357" t="inlineStr">
        <is>
          <t>小宣</t>
        </is>
      </c>
    </row>
    <row r="358">
      <c r="A358" t="inlineStr">
        <is>
          <t>4店</t>
        </is>
      </c>
      <c r="B358" t="inlineStr">
        <is>
          <t>Y4084-OR+Y4085+Y4086</t>
        </is>
      </c>
      <c r="C358" t="inlineStr">
        <is>
          <t>机器人二代iphone 15 pro max</t>
        </is>
      </c>
      <c r="D358" s="72" t="n">
        <v>45181</v>
      </c>
      <c r="E358" t="inlineStr">
        <is>
          <t>小宣</t>
        </is>
      </c>
    </row>
    <row r="359">
      <c r="A359" t="inlineStr">
        <is>
          <t>4店</t>
        </is>
      </c>
      <c r="B359" t="inlineStr">
        <is>
          <t>Y4084-WI+Y4085+Y4086</t>
        </is>
      </c>
      <c r="C359" t="inlineStr">
        <is>
          <t>机器人二代iPhone 15 Pro max</t>
        </is>
      </c>
      <c r="D359" s="72" t="n">
        <v>45181</v>
      </c>
      <c r="E359" t="inlineStr">
        <is>
          <t>小宣</t>
        </is>
      </c>
    </row>
    <row r="360">
      <c r="A360" t="inlineStr">
        <is>
          <t>4店</t>
        </is>
      </c>
      <c r="B360" t="inlineStr">
        <is>
          <t>Y4081-BL+Y4082+Y4083</t>
        </is>
      </c>
      <c r="C360" t="inlineStr">
        <is>
          <t>机器人二代iPhone 15 plus</t>
        </is>
      </c>
      <c r="D360" s="72" t="n">
        <v>45181</v>
      </c>
      <c r="E360" t="inlineStr">
        <is>
          <t>小宣</t>
        </is>
      </c>
    </row>
    <row r="361">
      <c r="A361" t="inlineStr">
        <is>
          <t>4店</t>
        </is>
      </c>
      <c r="B361" t="inlineStr">
        <is>
          <t>Y4081-DB+Y4082+Y4083</t>
        </is>
      </c>
      <c r="C361" t="inlineStr">
        <is>
          <t>机器人二代iphone 15 plus</t>
        </is>
      </c>
      <c r="D361" s="72" t="n">
        <v>45181</v>
      </c>
      <c r="E361" t="inlineStr">
        <is>
          <t>小宣</t>
        </is>
      </c>
    </row>
    <row r="362">
      <c r="A362" t="inlineStr">
        <is>
          <t>4店</t>
        </is>
      </c>
      <c r="B362" t="inlineStr">
        <is>
          <t>Y4081-GW+Y4082+Y4083</t>
        </is>
      </c>
      <c r="C362" t="inlineStr">
        <is>
          <t>机器人二代iphone 15 plus</t>
        </is>
      </c>
      <c r="D362" s="72" t="n">
        <v>45181</v>
      </c>
      <c r="E362" t="inlineStr">
        <is>
          <t>小宣</t>
        </is>
      </c>
    </row>
    <row r="363">
      <c r="A363" t="inlineStr">
        <is>
          <t>4店</t>
        </is>
      </c>
      <c r="B363" t="inlineStr">
        <is>
          <t>Y4081-OR+Y4082+Y4083</t>
        </is>
      </c>
      <c r="C363" t="inlineStr">
        <is>
          <t>机器人二代iPhone 15 plus</t>
        </is>
      </c>
      <c r="D363" s="72" t="n">
        <v>45181</v>
      </c>
      <c r="E363" t="inlineStr">
        <is>
          <t>小宣</t>
        </is>
      </c>
    </row>
    <row r="364">
      <c r="A364" t="inlineStr">
        <is>
          <t>4店</t>
        </is>
      </c>
      <c r="B364" t="inlineStr">
        <is>
          <t>Y4081-WI+Y4082+Y4083</t>
        </is>
      </c>
      <c r="C364" t="inlineStr">
        <is>
          <t>机器人二代iPhone 15 plus</t>
        </is>
      </c>
      <c r="D364" s="72" t="n">
        <v>45181</v>
      </c>
      <c r="E364" t="inlineStr">
        <is>
          <t>小宣</t>
        </is>
      </c>
    </row>
    <row r="365">
      <c r="A365" t="inlineStr">
        <is>
          <t>4店</t>
        </is>
      </c>
      <c r="B365" t="inlineStr">
        <is>
          <t>Y4078-BL+Y4079+Y4080</t>
        </is>
      </c>
      <c r="C365" t="inlineStr">
        <is>
          <t>机器人二代iphone 15 pro</t>
        </is>
      </c>
      <c r="D365" s="72" t="n">
        <v>45181</v>
      </c>
      <c r="E365" t="inlineStr">
        <is>
          <t>小宣</t>
        </is>
      </c>
    </row>
    <row r="366">
      <c r="A366" t="inlineStr">
        <is>
          <t>4店</t>
        </is>
      </c>
      <c r="B366" t="inlineStr">
        <is>
          <t>Y4078-DB+Y4079+Y4080</t>
        </is>
      </c>
      <c r="C366" t="inlineStr">
        <is>
          <t>机器人二代iphone 15 pro</t>
        </is>
      </c>
      <c r="D366" s="72" t="n">
        <v>45181</v>
      </c>
      <c r="E366" t="inlineStr">
        <is>
          <t>小宣</t>
        </is>
      </c>
    </row>
    <row r="367">
      <c r="A367" t="inlineStr">
        <is>
          <t>4店</t>
        </is>
      </c>
      <c r="B367" t="inlineStr">
        <is>
          <t>Y4078-GW+Y4079+Y4080</t>
        </is>
      </c>
      <c r="C367" t="inlineStr">
        <is>
          <t>机器人二代iphone 15 pro</t>
        </is>
      </c>
      <c r="D367" s="72" t="n">
        <v>45181</v>
      </c>
      <c r="E367" t="inlineStr">
        <is>
          <t>小宣</t>
        </is>
      </c>
    </row>
    <row r="368">
      <c r="A368" t="inlineStr">
        <is>
          <t>4店</t>
        </is>
      </c>
      <c r="B368" t="inlineStr">
        <is>
          <t>Y4078-OR+Y4079+Y4080</t>
        </is>
      </c>
      <c r="C368" t="inlineStr">
        <is>
          <t>机器人二代iphone 15 pro</t>
        </is>
      </c>
      <c r="D368" s="72" t="n">
        <v>45181</v>
      </c>
      <c r="E368" t="inlineStr">
        <is>
          <t>小宣</t>
        </is>
      </c>
    </row>
    <row r="369">
      <c r="A369" t="inlineStr">
        <is>
          <t>4店</t>
        </is>
      </c>
      <c r="B369" t="inlineStr">
        <is>
          <t>Y4078-WI+Y4079+Y4080</t>
        </is>
      </c>
      <c r="C369" t="inlineStr">
        <is>
          <t>机器人二代iPhone 15 Pro</t>
        </is>
      </c>
      <c r="D369" s="72" t="n">
        <v>45181</v>
      </c>
      <c r="E369" t="inlineStr">
        <is>
          <t>小宣</t>
        </is>
      </c>
    </row>
    <row r="370">
      <c r="A370" t="inlineStr">
        <is>
          <t>4店</t>
        </is>
      </c>
      <c r="B370" t="inlineStr">
        <is>
          <t>Y4075-BL+Y4076+Y4077</t>
        </is>
      </c>
      <c r="C370" t="inlineStr">
        <is>
          <t>机器人二代iPhone 15</t>
        </is>
      </c>
      <c r="D370" s="72" t="n">
        <v>45181</v>
      </c>
      <c r="E370" t="inlineStr">
        <is>
          <t>小宣</t>
        </is>
      </c>
    </row>
    <row r="371">
      <c r="A371" t="inlineStr">
        <is>
          <t>4店</t>
        </is>
      </c>
      <c r="B371" t="inlineStr">
        <is>
          <t>Y4075-DB+Y4076+Y4077</t>
        </is>
      </c>
      <c r="C371" t="inlineStr">
        <is>
          <t>机器人二代iphone 15</t>
        </is>
      </c>
      <c r="D371" s="72" t="n">
        <v>45181</v>
      </c>
      <c r="E371" t="inlineStr">
        <is>
          <t>小宣</t>
        </is>
      </c>
    </row>
    <row r="372">
      <c r="A372" t="inlineStr">
        <is>
          <t>4店</t>
        </is>
      </c>
      <c r="B372" t="inlineStr">
        <is>
          <t>Y4075-GW+Y4076+Y4077</t>
        </is>
      </c>
      <c r="C372" t="inlineStr">
        <is>
          <t>机器人二代iphone 15</t>
        </is>
      </c>
      <c r="D372" s="72" t="n">
        <v>45181</v>
      </c>
      <c r="E372" t="inlineStr">
        <is>
          <t>小宣</t>
        </is>
      </c>
    </row>
    <row r="373">
      <c r="A373" t="inlineStr">
        <is>
          <t>4店</t>
        </is>
      </c>
      <c r="B373" t="inlineStr">
        <is>
          <t>Y4075-OR+Y4076+Y4077</t>
        </is>
      </c>
      <c r="C373" t="inlineStr">
        <is>
          <t>机器人二代iPhone 15</t>
        </is>
      </c>
      <c r="D373" s="72" t="n">
        <v>45181</v>
      </c>
      <c r="E373" t="inlineStr">
        <is>
          <t>小宣</t>
        </is>
      </c>
    </row>
    <row r="374">
      <c r="A374" t="inlineStr">
        <is>
          <t>4店</t>
        </is>
      </c>
      <c r="B374" t="inlineStr">
        <is>
          <t>Y4075-WI+Y4076+Y4077</t>
        </is>
      </c>
      <c r="C374" t="inlineStr">
        <is>
          <t>机器人二代iPhone 15</t>
        </is>
      </c>
      <c r="D374" s="72" t="n">
        <v>45181</v>
      </c>
      <c r="E374" t="inlineStr">
        <is>
          <t>小宣</t>
        </is>
      </c>
    </row>
    <row r="375">
      <c r="A375" t="inlineStr">
        <is>
          <t>4店</t>
        </is>
      </c>
      <c r="B375" t="inlineStr">
        <is>
          <t>Y4087-BL+Y4088</t>
        </is>
      </c>
      <c r="C375" t="inlineStr">
        <is>
          <t>机器人二代pixel  8 黑色</t>
        </is>
      </c>
      <c r="D375" s="72" t="n">
        <v>45211</v>
      </c>
      <c r="E375" t="inlineStr">
        <is>
          <t>小宣</t>
        </is>
      </c>
    </row>
    <row r="376">
      <c r="A376" t="inlineStr">
        <is>
          <t>4店</t>
        </is>
      </c>
      <c r="B376" t="inlineStr">
        <is>
          <t>Y4087-GW+Y4088</t>
        </is>
      </c>
      <c r="C376" t="inlineStr">
        <is>
          <t>机器人二代pixel  8 果绿+白</t>
        </is>
      </c>
      <c r="D376" s="72" t="n">
        <v>45211</v>
      </c>
      <c r="E376" t="inlineStr">
        <is>
          <t>小宣</t>
        </is>
      </c>
    </row>
    <row r="377">
      <c r="A377" t="inlineStr">
        <is>
          <t>4店</t>
        </is>
      </c>
      <c r="B377" t="inlineStr">
        <is>
          <t>Y4087-OR+Y4088</t>
        </is>
      </c>
      <c r="C377" t="inlineStr">
        <is>
          <t>机器人二代pixel  8 黑+橙</t>
        </is>
      </c>
      <c r="D377" s="72" t="n">
        <v>45211</v>
      </c>
      <c r="E377" t="inlineStr">
        <is>
          <t>小宣</t>
        </is>
      </c>
    </row>
    <row r="378">
      <c r="A378" t="inlineStr">
        <is>
          <t>4店</t>
        </is>
      </c>
      <c r="B378" t="inlineStr">
        <is>
          <t>Y4087-WI+Y4088</t>
        </is>
      </c>
      <c r="C378" t="inlineStr">
        <is>
          <t>机器人二代pixel  8 酒红+粉</t>
        </is>
      </c>
      <c r="D378" s="72" t="n">
        <v>45211</v>
      </c>
      <c r="E378" t="inlineStr">
        <is>
          <t>小宣</t>
        </is>
      </c>
    </row>
    <row r="379">
      <c r="A379" t="inlineStr">
        <is>
          <t>4店</t>
        </is>
      </c>
      <c r="B379" t="inlineStr">
        <is>
          <t>Y4089-BL+Y4090</t>
        </is>
      </c>
      <c r="C379" t="inlineStr">
        <is>
          <t>机器人二代pixel  8 PRO 黑色</t>
        </is>
      </c>
      <c r="D379" s="72" t="n">
        <v>45211</v>
      </c>
      <c r="E379" t="inlineStr">
        <is>
          <t>小宣</t>
        </is>
      </c>
    </row>
    <row r="380">
      <c r="A380" t="inlineStr">
        <is>
          <t>4店</t>
        </is>
      </c>
      <c r="B380" t="inlineStr">
        <is>
          <t>Y4089-DB+Y4090</t>
        </is>
      </c>
      <c r="C380" t="inlineStr">
        <is>
          <t>机器人二代pixel  8 PRO 深蓝+蓝</t>
        </is>
      </c>
      <c r="D380" s="72" t="n">
        <v>45211</v>
      </c>
      <c r="E380" t="inlineStr">
        <is>
          <t>小宣</t>
        </is>
      </c>
    </row>
    <row r="381">
      <c r="A381" t="inlineStr">
        <is>
          <t>4店</t>
        </is>
      </c>
      <c r="B381" t="inlineStr">
        <is>
          <t>Y4089-GW+Y4090</t>
        </is>
      </c>
      <c r="C381" t="inlineStr">
        <is>
          <t>机器人二代pixel  8 PRO 果绿+白</t>
        </is>
      </c>
      <c r="D381" s="72" t="n">
        <v>45211</v>
      </c>
      <c r="E381" t="inlineStr">
        <is>
          <t>小宣</t>
        </is>
      </c>
    </row>
    <row r="382">
      <c r="A382" t="inlineStr">
        <is>
          <t>4店</t>
        </is>
      </c>
      <c r="B382" t="inlineStr">
        <is>
          <t>Y4089-OR+Y4090</t>
        </is>
      </c>
      <c r="C382" t="inlineStr">
        <is>
          <t>机器人二代pixel  8 PRO 黑+橙</t>
        </is>
      </c>
      <c r="D382" s="72" t="n">
        <v>45211</v>
      </c>
      <c r="E382" t="inlineStr">
        <is>
          <t>小宣</t>
        </is>
      </c>
    </row>
    <row r="383">
      <c r="A383" t="inlineStr">
        <is>
          <t>4店</t>
        </is>
      </c>
      <c r="B383" t="inlineStr">
        <is>
          <t>Y4089-WI+Y4090</t>
        </is>
      </c>
      <c r="C383" t="inlineStr">
        <is>
          <t>机器人二代pixel  8 PRO 酒红+粉</t>
        </is>
      </c>
      <c r="D383" s="72" t="n">
        <v>45211</v>
      </c>
      <c r="E383" t="inlineStr">
        <is>
          <t>小宣</t>
        </is>
      </c>
    </row>
    <row r="384">
      <c r="A384" t="inlineStr">
        <is>
          <t>5店</t>
        </is>
      </c>
      <c r="B384" t="inlineStr">
        <is>
          <t>Y5063-RE</t>
        </is>
      </c>
      <c r="C384" t="inlineStr">
        <is>
          <t>Glock铝合金握把底座配件- G19 Gen3/4</t>
        </is>
      </c>
      <c r="D384" s="72" t="n">
        <v>45125</v>
      </c>
      <c r="E384" t="inlineStr">
        <is>
          <t>秀青</t>
        </is>
      </c>
    </row>
    <row r="385">
      <c r="A385" t="inlineStr">
        <is>
          <t>5店</t>
        </is>
      </c>
      <c r="B385" t="inlineStr">
        <is>
          <t>Y5071</t>
        </is>
      </c>
      <c r="C385" t="inlineStr">
        <is>
          <t>Glock后盖片 2PC</t>
        </is>
      </c>
      <c r="D385" s="72" t="n">
        <v>45125</v>
      </c>
      <c r="E385" t="inlineStr">
        <is>
          <t>秀青</t>
        </is>
      </c>
    </row>
    <row r="386">
      <c r="A386" t="inlineStr">
        <is>
          <t>5店</t>
        </is>
      </c>
      <c r="B386" t="inlineStr">
        <is>
          <t>Y5072-GR</t>
        </is>
      </c>
      <c r="C386" t="inlineStr">
        <is>
          <t>激光笔校准器（2个电池+24个头）</t>
        </is>
      </c>
      <c r="D386" s="72" t="n">
        <v>45125</v>
      </c>
      <c r="E386" t="inlineStr">
        <is>
          <t>秀青</t>
        </is>
      </c>
    </row>
    <row r="387">
      <c r="A387" t="inlineStr">
        <is>
          <t>5店</t>
        </is>
      </c>
      <c r="B387" t="inlineStr">
        <is>
          <t>Y5072-RE</t>
        </is>
      </c>
      <c r="C387" t="inlineStr">
        <is>
          <t>激光笔校准器（2个电池+24个头）</t>
        </is>
      </c>
      <c r="D387" s="72" t="n">
        <v>45125</v>
      </c>
      <c r="E387" t="inlineStr">
        <is>
          <t>秀青</t>
        </is>
      </c>
    </row>
    <row r="388">
      <c r="A388" t="inlineStr">
        <is>
          <t>5店</t>
        </is>
      </c>
      <c r="B388" t="inlineStr">
        <is>
          <t>Y5073</t>
        </is>
      </c>
      <c r="C388" t="inlineStr">
        <is>
          <t>战术激光手电 带电池</t>
        </is>
      </c>
      <c r="D388" s="72" t="n">
        <v>45125</v>
      </c>
      <c r="E388" t="inlineStr">
        <is>
          <t>秀青</t>
        </is>
      </c>
    </row>
    <row r="389">
      <c r="A389" t="inlineStr">
        <is>
          <t>5店</t>
        </is>
      </c>
      <c r="B389" t="inlineStr">
        <is>
          <t>Y5071-BL</t>
        </is>
      </c>
      <c r="C389" t="inlineStr">
        <is>
          <t>Glock后盖片 2PC 空白 / Gen 1-4代</t>
        </is>
      </c>
      <c r="D389" s="72" t="n">
        <v>45125</v>
      </c>
      <c r="E389" t="inlineStr">
        <is>
          <t>秀青</t>
        </is>
      </c>
    </row>
    <row r="390">
      <c r="A390" t="inlineStr">
        <is>
          <t>5店</t>
        </is>
      </c>
      <c r="B390" t="inlineStr">
        <is>
          <t>Y5077-GN</t>
        </is>
      </c>
      <c r="C390" t="inlineStr">
        <is>
          <t>非夜光瞄 红/绿光纤瞄准具 for Taurus  绿光纤</t>
        </is>
      </c>
      <c r="D390" s="72" t="n">
        <v>45161</v>
      </c>
      <c r="E390" t="inlineStr">
        <is>
          <t>秀青</t>
        </is>
      </c>
    </row>
    <row r="391">
      <c r="A391" t="inlineStr">
        <is>
          <t>5店</t>
        </is>
      </c>
      <c r="B391" t="inlineStr">
        <is>
          <t>Y5077-RE</t>
        </is>
      </c>
      <c r="C391" t="inlineStr">
        <is>
          <t>非夜光瞄 红/绿光纤瞄准具 for Taurus  红光纤</t>
        </is>
      </c>
      <c r="D391" s="72" t="n">
        <v>45161</v>
      </c>
      <c r="E391" t="inlineStr">
        <is>
          <t>秀青</t>
        </is>
      </c>
    </row>
    <row r="392">
      <c r="A392" t="inlineStr">
        <is>
          <t>5店</t>
        </is>
      </c>
      <c r="B392" t="inlineStr">
        <is>
          <t>Y5078-1-4</t>
        </is>
      </c>
      <c r="C392" t="inlineStr">
        <is>
          <t>Glock腰带夹   1-4代</t>
        </is>
      </c>
      <c r="D392" s="72" t="n">
        <v>45161</v>
      </c>
      <c r="E392" t="inlineStr">
        <is>
          <t>秀青</t>
        </is>
      </c>
    </row>
    <row r="393">
      <c r="A393" t="inlineStr">
        <is>
          <t>5店</t>
        </is>
      </c>
      <c r="B393" t="inlineStr">
        <is>
          <t>Y5078-5</t>
        </is>
      </c>
      <c r="C393" t="inlineStr">
        <is>
          <t>Glock腰带夹 5代</t>
        </is>
      </c>
      <c r="D393" s="72" t="n">
        <v>45161</v>
      </c>
      <c r="E393" t="inlineStr">
        <is>
          <t>秀青</t>
        </is>
      </c>
    </row>
    <row r="394">
      <c r="A394" t="inlineStr">
        <is>
          <t>5店</t>
        </is>
      </c>
      <c r="B394" t="inlineStr">
        <is>
          <t>Y5079</t>
        </is>
      </c>
      <c r="C394" t="inlineStr">
        <is>
          <t>战术绷带收纳盒+止血带 一套</t>
        </is>
      </c>
      <c r="D394" s="72" t="n">
        <v>45169</v>
      </c>
      <c r="E394" t="inlineStr">
        <is>
          <t>秀青</t>
        </is>
      </c>
    </row>
    <row r="395">
      <c r="A395" t="inlineStr">
        <is>
          <t>5店</t>
        </is>
      </c>
      <c r="B395" t="inlineStr">
        <is>
          <t>Y5082</t>
        </is>
      </c>
      <c r="C395" t="inlineStr">
        <is>
          <t>新款金属机瞄 瞄准器 带扳手</t>
        </is>
      </c>
      <c r="D395" s="72" t="n">
        <v>45226</v>
      </c>
      <c r="E395" t="inlineStr">
        <is>
          <t>秀青</t>
        </is>
      </c>
    </row>
    <row r="396">
      <c r="A396" t="inlineStr">
        <is>
          <t>5店</t>
        </is>
      </c>
      <c r="B396" t="inlineStr">
        <is>
          <t>Y5083-BL-ZH</t>
        </is>
      </c>
      <c r="C396" t="inlineStr">
        <is>
          <t>户外用止血带剪刀收纳</t>
        </is>
      </c>
      <c r="D396" s="72" t="n">
        <v>45218</v>
      </c>
      <c r="E396" t="inlineStr">
        <is>
          <t>秀青</t>
        </is>
      </c>
    </row>
    <row r="397">
      <c r="A397" t="inlineStr">
        <is>
          <t>5店</t>
        </is>
      </c>
      <c r="B397" t="inlineStr">
        <is>
          <t>Y5088</t>
        </is>
      </c>
      <c r="C397" t="inlineStr">
        <is>
          <t>战术快拔套扩展支架</t>
        </is>
      </c>
      <c r="D397" s="72" t="n">
        <v>45218</v>
      </c>
      <c r="E397" t="inlineStr">
        <is>
          <t>秀青</t>
        </is>
      </c>
    </row>
    <row r="398">
      <c r="A398" t="inlineStr">
        <is>
          <t>5店</t>
        </is>
      </c>
      <c r="B398" t="inlineStr">
        <is>
          <t>Y5089</t>
        </is>
      </c>
      <c r="C398" t="inlineStr">
        <is>
          <t>刀鞘K鞘腰夹 2套</t>
        </is>
      </c>
      <c r="D398" s="72" t="n">
        <v>45218</v>
      </c>
      <c r="E398" t="inlineStr">
        <is>
          <t>秀青</t>
        </is>
      </c>
    </row>
    <row r="399">
      <c r="A399" t="inlineStr">
        <is>
          <t>5店</t>
        </is>
      </c>
      <c r="B399" t="inlineStr">
        <is>
          <t>Y5087-BL-Zh</t>
        </is>
      </c>
      <c r="C399" t="inlineStr">
        <is>
          <t>军用战地急救包求生包</t>
        </is>
      </c>
      <c r="D399" s="72" t="n">
        <v>45218</v>
      </c>
      <c r="E399" t="inlineStr">
        <is>
          <t>秀青</t>
        </is>
      </c>
    </row>
    <row r="400">
      <c r="A400" t="inlineStr">
        <is>
          <t>5店</t>
        </is>
      </c>
      <c r="B400" t="inlineStr">
        <is>
          <t>Y5075</t>
        </is>
      </c>
      <c r="C400" t="inlineStr">
        <is>
          <t>磁性支架 挂壁架</t>
        </is>
      </c>
      <c r="D400" s="72" t="n">
        <v>45161</v>
      </c>
      <c r="E400" t="inlineStr">
        <is>
          <t>秀青</t>
        </is>
      </c>
    </row>
    <row r="401">
      <c r="A401" t="inlineStr">
        <is>
          <t>5店</t>
        </is>
      </c>
      <c r="B401" t="inlineStr">
        <is>
          <t>Y5090</t>
        </is>
      </c>
      <c r="C401" t="inlineStr">
        <is>
          <t>尼龙前后折叠瞄准器</t>
        </is>
      </c>
      <c r="D401" s="72" t="n">
        <v>45220</v>
      </c>
      <c r="E401" t="inlineStr">
        <is>
          <t>秀青</t>
        </is>
      </c>
    </row>
    <row r="402">
      <c r="A402" t="inlineStr">
        <is>
          <t>5店</t>
        </is>
      </c>
      <c r="B402" t="inlineStr">
        <is>
          <t>Y5091-ZH</t>
        </is>
      </c>
      <c r="C402" t="inlineStr">
        <is>
          <t xml:space="preserve">CAT急救止血带 </t>
        </is>
      </c>
      <c r="D402" s="72" t="n">
        <v>45218</v>
      </c>
      <c r="E402" t="inlineStr">
        <is>
          <t>秀青</t>
        </is>
      </c>
    </row>
    <row r="403">
      <c r="A403" t="inlineStr">
        <is>
          <t>5店</t>
        </is>
      </c>
      <c r="B403" t="inlineStr">
        <is>
          <t>Y5092-1</t>
        </is>
      </c>
      <c r="C403" t="inlineStr">
        <is>
          <t>靶板修补贴射击练习贴纸 1卷</t>
        </is>
      </c>
      <c r="D403" s="72" t="n">
        <v>45218</v>
      </c>
      <c r="E403" t="inlineStr">
        <is>
          <t>秀青</t>
        </is>
      </c>
    </row>
    <row r="404">
      <c r="A404" t="inlineStr">
        <is>
          <t>5店</t>
        </is>
      </c>
      <c r="B404" t="inlineStr">
        <is>
          <t>Y5092-3</t>
        </is>
      </c>
      <c r="C404" t="inlineStr">
        <is>
          <t>靶板修补贴射击练习贴纸 3卷</t>
        </is>
      </c>
      <c r="D404" s="72" t="n">
        <v>45218</v>
      </c>
      <c r="E404" t="inlineStr">
        <is>
          <t>秀青</t>
        </is>
      </c>
    </row>
    <row r="405">
      <c r="A405" t="inlineStr">
        <is>
          <t>5店</t>
        </is>
      </c>
      <c r="B405" t="inlineStr">
        <is>
          <t>Y5093-BL</t>
        </is>
      </c>
      <c r="C405" t="inlineStr">
        <is>
          <t>战术背心胸挂 通用胸前手机板载体    黑色</t>
        </is>
      </c>
      <c r="D405" s="72" t="n">
        <v>45221</v>
      </c>
      <c r="E405" t="inlineStr">
        <is>
          <t>秀青</t>
        </is>
      </c>
    </row>
    <row r="406">
      <c r="A406" t="inlineStr">
        <is>
          <t>5店</t>
        </is>
      </c>
      <c r="B406" t="inlineStr">
        <is>
          <t>Y5093-MU</t>
        </is>
      </c>
      <c r="C406" t="inlineStr">
        <is>
          <t>战术背心胸挂 通用胸前手机板载体  泥色</t>
        </is>
      </c>
      <c r="D406" s="72" t="n">
        <v>45220</v>
      </c>
      <c r="E406" t="inlineStr">
        <is>
          <t>秀青</t>
        </is>
      </c>
    </row>
    <row r="407">
      <c r="A407" t="inlineStr">
        <is>
          <t>5店</t>
        </is>
      </c>
      <c r="B407" t="inlineStr">
        <is>
          <t>Y5071-PU</t>
        </is>
      </c>
      <c r="C407" t="inlineStr">
        <is>
          <t>Glock后盖片 2PC 骷髅 / Gen 1-4代</t>
        </is>
      </c>
      <c r="D407" s="72" t="n">
        <v>45125</v>
      </c>
      <c r="E407" t="inlineStr">
        <is>
          <t>秀青</t>
        </is>
      </c>
    </row>
    <row r="408">
      <c r="A408" t="inlineStr">
        <is>
          <t>5店</t>
        </is>
      </c>
      <c r="B408" t="inlineStr">
        <is>
          <t>Y5097-A</t>
        </is>
      </c>
      <c r="C408" t="inlineStr">
        <is>
          <t>无纺布迷彩弹性自粘绷带 6卷  5.0cm*4.5m / 仿生枯木迷彩</t>
        </is>
      </c>
      <c r="D408" s="72" t="n">
        <v>45243</v>
      </c>
      <c r="E408" t="inlineStr">
        <is>
          <t>秀青</t>
        </is>
      </c>
    </row>
    <row r="409">
      <c r="A409" t="inlineStr">
        <is>
          <t>5店</t>
        </is>
      </c>
      <c r="B409" t="inlineStr">
        <is>
          <t>Y5097-B</t>
        </is>
      </c>
      <c r="C409" t="inlineStr">
        <is>
          <t>无纺布迷彩弹性自粘绷带 6卷  5.0cm*4.5m / 经典迷彩</t>
        </is>
      </c>
      <c r="D409" s="72" t="n">
        <v>45243</v>
      </c>
      <c r="E409" t="inlineStr">
        <is>
          <t>秀青</t>
        </is>
      </c>
    </row>
    <row r="410">
      <c r="A410" t="inlineStr">
        <is>
          <t>5店</t>
        </is>
      </c>
      <c r="B410" t="inlineStr">
        <is>
          <t>Y5097-C</t>
        </is>
      </c>
      <c r="C410" t="inlineStr">
        <is>
          <t>无纺布迷彩弹性自粘绷带 6卷   5.0cm*4.5m / 高原迷彩</t>
        </is>
      </c>
      <c r="D410" s="72" t="n">
        <v>45243</v>
      </c>
      <c r="E410" t="inlineStr">
        <is>
          <t>秀青</t>
        </is>
      </c>
    </row>
    <row r="411">
      <c r="A411" t="inlineStr">
        <is>
          <t>5店</t>
        </is>
      </c>
      <c r="B411" t="inlineStr">
        <is>
          <t>Y5097-D</t>
        </is>
      </c>
      <c r="C411" t="inlineStr">
        <is>
          <t>无纺布迷彩弹性自粘绷带 6卷  5.0cm*4.5m /  草地迷彩</t>
        </is>
      </c>
      <c r="D411" s="72" t="n">
        <v>45243</v>
      </c>
      <c r="E411" t="inlineStr">
        <is>
          <t>秀青</t>
        </is>
      </c>
    </row>
    <row r="412">
      <c r="A412" t="inlineStr">
        <is>
          <t>5店</t>
        </is>
      </c>
      <c r="B412" t="inlineStr">
        <is>
          <t>Y5094</t>
        </is>
      </c>
      <c r="C412" t="inlineStr">
        <is>
          <t>拉环款 配圆柱底座 报警器触发装置</t>
        </is>
      </c>
      <c r="D412" s="72" t="n">
        <v>45243</v>
      </c>
      <c r="E412" t="inlineStr">
        <is>
          <t>秀青</t>
        </is>
      </c>
    </row>
    <row r="413">
      <c r="A413" t="inlineStr">
        <is>
          <t>5店</t>
        </is>
      </c>
      <c r="B413" t="inlineStr">
        <is>
          <t>Y5095-2</t>
        </is>
      </c>
      <c r="C413" t="inlineStr">
        <is>
          <t>户外6孔散弹贴包配件 带背胶</t>
        </is>
      </c>
      <c r="D413" s="72" t="n">
        <v>45243</v>
      </c>
      <c r="E413" t="inlineStr">
        <is>
          <t>秀青</t>
        </is>
      </c>
    </row>
    <row r="414">
      <c r="A414" t="inlineStr">
        <is>
          <t>5店</t>
        </is>
      </c>
      <c r="B414" t="inlineStr">
        <is>
          <t>Y5095-4</t>
        </is>
      </c>
      <c r="C414" t="inlineStr">
        <is>
          <t>户外6孔散弹贴包配件 带背胶</t>
        </is>
      </c>
      <c r="D414" s="72" t="n">
        <v>45243</v>
      </c>
      <c r="E414" t="inlineStr">
        <is>
          <t>秀青</t>
        </is>
      </c>
    </row>
    <row r="415">
      <c r="A415" t="inlineStr">
        <is>
          <t>6店</t>
        </is>
      </c>
      <c r="B415" t="inlineStr">
        <is>
          <t>Y6006-WH</t>
        </is>
      </c>
      <c r="C415" t="inlineStr">
        <is>
          <t>智能针式食品触屏温度计   白色</t>
        </is>
      </c>
      <c r="D415" s="72" t="n">
        <v>44673</v>
      </c>
      <c r="E415" t="inlineStr">
        <is>
          <t>美珠</t>
        </is>
      </c>
    </row>
    <row r="416">
      <c r="A416" t="inlineStr">
        <is>
          <t>6店</t>
        </is>
      </c>
      <c r="B416" t="inlineStr">
        <is>
          <t>Y6008-GR</t>
        </is>
      </c>
      <c r="C416" t="inlineStr">
        <is>
          <t>Glock格洛克 夜光机瞄green</t>
        </is>
      </c>
      <c r="D416" s="72" t="n">
        <v>44668</v>
      </c>
      <c r="E416" t="inlineStr">
        <is>
          <t>美珠</t>
        </is>
      </c>
    </row>
    <row r="417">
      <c r="A417" t="inlineStr">
        <is>
          <t>6店</t>
        </is>
      </c>
      <c r="B417" t="inlineStr">
        <is>
          <t>Y6009</t>
        </is>
      </c>
      <c r="C417" t="inlineStr">
        <is>
          <t>长脚准心瞄准器+工具</t>
        </is>
      </c>
      <c r="D417" s="72" t="n">
        <v>44667</v>
      </c>
      <c r="E417" t="inlineStr">
        <is>
          <t>美珠</t>
        </is>
      </c>
    </row>
    <row r="418">
      <c r="A418" t="inlineStr">
        <is>
          <t>6店</t>
        </is>
      </c>
      <c r="B418" t="inlineStr">
        <is>
          <t>Y6010</t>
        </is>
      </c>
      <c r="C418" t="inlineStr">
        <is>
          <t>铝合金 光纤瞄 光纤准星+工具</t>
        </is>
      </c>
      <c r="D418" s="72" t="n">
        <v>44667</v>
      </c>
      <c r="E418" t="inlineStr">
        <is>
          <t>美珠</t>
        </is>
      </c>
    </row>
    <row r="419">
      <c r="A419" t="inlineStr">
        <is>
          <t>6店</t>
        </is>
      </c>
      <c r="B419" t="inlineStr">
        <is>
          <t>Y6011-Black</t>
        </is>
      </c>
      <c r="C419" t="inlineStr">
        <is>
          <t>折叠式尼龙光纤瞄准器</t>
        </is>
      </c>
      <c r="D419" s="72" t="n">
        <v>44694</v>
      </c>
      <c r="E419" t="inlineStr">
        <is>
          <t>美珠</t>
        </is>
      </c>
    </row>
    <row r="420">
      <c r="A420" t="inlineStr">
        <is>
          <t>6店</t>
        </is>
      </c>
      <c r="B420" t="inlineStr">
        <is>
          <t>Y6008-BU</t>
        </is>
      </c>
      <c r="C420" t="inlineStr">
        <is>
          <t>Glock格洛克 夜光机瞄blue</t>
        </is>
      </c>
      <c r="D420" s="72" t="n">
        <v>44700</v>
      </c>
      <c r="E420" t="inlineStr">
        <is>
          <t>美珠</t>
        </is>
      </c>
    </row>
    <row r="421">
      <c r="A421" t="inlineStr">
        <is>
          <t>6店</t>
        </is>
      </c>
      <c r="B421" t="inlineStr">
        <is>
          <t>Y6013</t>
        </is>
      </c>
      <c r="C421" t="inlineStr">
        <is>
          <t>11转20MM增高导轨1只装</t>
        </is>
      </c>
      <c r="D421" s="72" t="n">
        <v>44713</v>
      </c>
      <c r="E421" t="inlineStr">
        <is>
          <t>美珠</t>
        </is>
      </c>
    </row>
    <row r="422">
      <c r="A422" t="inlineStr">
        <is>
          <t>6店</t>
        </is>
      </c>
      <c r="B422" t="inlineStr">
        <is>
          <t>Y6016</t>
        </is>
      </c>
      <c r="C422" t="inlineStr">
        <is>
          <t>Glock格洛克 夜光机瞄（增强版）</t>
        </is>
      </c>
      <c r="D422" s="72" t="n">
        <v>44711</v>
      </c>
      <c r="E422" t="inlineStr">
        <is>
          <t>美珠</t>
        </is>
      </c>
    </row>
    <row r="423">
      <c r="A423" t="inlineStr">
        <is>
          <t>6店</t>
        </is>
      </c>
      <c r="B423" t="inlineStr">
        <is>
          <t>Y6021-GR</t>
        </is>
      </c>
      <c r="C423" t="inlineStr">
        <is>
          <t>Glock光纤前后机瞄</t>
        </is>
      </c>
      <c r="D423" s="72" t="n">
        <v>44721</v>
      </c>
      <c r="E423" t="inlineStr">
        <is>
          <t>美珠</t>
        </is>
      </c>
    </row>
    <row r="424">
      <c r="A424" t="inlineStr">
        <is>
          <t>6店</t>
        </is>
      </c>
      <c r="B424" t="inlineStr">
        <is>
          <t>Y6021-RE</t>
        </is>
      </c>
      <c r="C424" t="inlineStr">
        <is>
          <t>Glock光纤前后机瞄</t>
        </is>
      </c>
      <c r="D424" s="72" t="n">
        <v>44721</v>
      </c>
      <c r="E424" t="inlineStr">
        <is>
          <t>美珠</t>
        </is>
      </c>
    </row>
    <row r="425">
      <c r="A425" t="inlineStr">
        <is>
          <t>6店</t>
        </is>
      </c>
      <c r="B425" t="inlineStr">
        <is>
          <t>Y6022</t>
        </is>
      </c>
      <c r="C425" t="inlineStr">
        <is>
          <t>铝合金20mm快拆导轨</t>
        </is>
      </c>
      <c r="D425" s="72" t="n">
        <v>44712</v>
      </c>
      <c r="E425" t="inlineStr">
        <is>
          <t>美珠</t>
        </is>
      </c>
    </row>
    <row r="426">
      <c r="A426" t="inlineStr">
        <is>
          <t>6店</t>
        </is>
      </c>
      <c r="B426" t="inlineStr">
        <is>
          <t>Y6018</t>
        </is>
      </c>
      <c r="C426" t="inlineStr">
        <is>
          <t>户外战术织带挂扣+腰带固定扣（1+5）</t>
        </is>
      </c>
      <c r="D426" s="72" t="n">
        <v>44709</v>
      </c>
      <c r="E426" t="inlineStr">
        <is>
          <t>美珠</t>
        </is>
      </c>
    </row>
    <row r="427">
      <c r="A427" t="inlineStr">
        <is>
          <t>6店</t>
        </is>
      </c>
      <c r="B427" t="inlineStr">
        <is>
          <t>Y6028-BL</t>
        </is>
      </c>
      <c r="C427" t="inlineStr">
        <is>
          <t>Glock铝合金握把底座配件- G17 Gen3/4</t>
        </is>
      </c>
      <c r="D427" s="72" t="n">
        <v>44744</v>
      </c>
      <c r="E427" t="inlineStr">
        <is>
          <t>美珠</t>
        </is>
      </c>
    </row>
    <row r="428">
      <c r="A428" t="inlineStr">
        <is>
          <t>6店</t>
        </is>
      </c>
      <c r="B428" t="inlineStr">
        <is>
          <t>Y6028-RE</t>
        </is>
      </c>
      <c r="C428" t="inlineStr">
        <is>
          <t>Glock铝合金握把底座配件- G17 Gen3/4</t>
        </is>
      </c>
      <c r="D428" s="72" t="n">
        <v>44744</v>
      </c>
      <c r="E428" t="inlineStr">
        <is>
          <t>美珠</t>
        </is>
      </c>
    </row>
    <row r="429">
      <c r="A429" t="inlineStr">
        <is>
          <t>6店</t>
        </is>
      </c>
      <c r="B429" t="inlineStr">
        <is>
          <t>Y6030</t>
        </is>
      </c>
      <c r="C429" t="inlineStr">
        <is>
          <t>2只战术枪套</t>
        </is>
      </c>
      <c r="D429" s="72" t="n">
        <v>44750</v>
      </c>
      <c r="E429" t="inlineStr">
        <is>
          <t>美珠</t>
        </is>
      </c>
    </row>
    <row r="430">
      <c r="A430" t="inlineStr">
        <is>
          <t>6店</t>
        </is>
      </c>
      <c r="B430" t="inlineStr">
        <is>
          <t>Y6026</t>
        </is>
      </c>
      <c r="C430" t="inlineStr">
        <is>
          <t>2对 壁挂式枪架</t>
        </is>
      </c>
      <c r="D430" s="72" t="n">
        <v>44750</v>
      </c>
      <c r="E430" t="inlineStr">
        <is>
          <t>美珠</t>
        </is>
      </c>
    </row>
    <row r="431">
      <c r="A431" t="inlineStr">
        <is>
          <t>6店</t>
        </is>
      </c>
      <c r="B431" t="inlineStr">
        <is>
          <t>Y6027</t>
        </is>
      </c>
      <c r="C431" t="inlineStr">
        <is>
          <t>5对 壁挂式枪架</t>
        </is>
      </c>
      <c r="D431" s="72" t="n">
        <v>44750</v>
      </c>
      <c r="E431" t="inlineStr">
        <is>
          <t>美珠</t>
        </is>
      </c>
    </row>
    <row r="432">
      <c r="A432" t="inlineStr">
        <is>
          <t>6店</t>
        </is>
      </c>
      <c r="B432" t="inlineStr">
        <is>
          <t>Y6041</t>
        </is>
      </c>
      <c r="C432" t="inlineStr">
        <is>
          <t>红/绿光纤瞄准具 for Taurus-夜光款</t>
        </is>
      </c>
      <c r="D432" s="72" t="n">
        <v>44801</v>
      </c>
      <c r="E432" t="inlineStr">
        <is>
          <t>美珠</t>
        </is>
      </c>
    </row>
    <row r="433">
      <c r="A433" t="inlineStr">
        <is>
          <t>6店</t>
        </is>
      </c>
      <c r="B433" t="inlineStr">
        <is>
          <t>Y6040-GR</t>
        </is>
      </c>
      <c r="C433" t="inlineStr">
        <is>
          <t>红/绿光纤瞄准具 for Taurus-非夜光款</t>
        </is>
      </c>
      <c r="D433" s="72" t="n">
        <v>44801</v>
      </c>
      <c r="E433" t="inlineStr">
        <is>
          <t>美珠</t>
        </is>
      </c>
    </row>
    <row r="434">
      <c r="A434" t="inlineStr">
        <is>
          <t>6店</t>
        </is>
      </c>
      <c r="B434" t="inlineStr">
        <is>
          <t>Y6040-RE</t>
        </is>
      </c>
      <c r="C434" t="inlineStr">
        <is>
          <t>红/绿光纤瞄准具 for Taurus-非夜光款</t>
        </is>
      </c>
      <c r="D434" s="72" t="n">
        <v>44801</v>
      </c>
      <c r="E434" t="inlineStr">
        <is>
          <t>美珠</t>
        </is>
      </c>
    </row>
    <row r="435">
      <c r="A435" t="inlineStr">
        <is>
          <t>6店</t>
        </is>
      </c>
      <c r="B435" t="inlineStr">
        <is>
          <t>Y6038-BL</t>
        </is>
      </c>
      <c r="C435" t="inlineStr">
        <is>
          <t>Glock铝合金握把底座配件- G19 Gen5 黑色</t>
        </is>
      </c>
      <c r="D435" s="72" t="n">
        <v>44801</v>
      </c>
      <c r="E435" t="inlineStr">
        <is>
          <t>美珠</t>
        </is>
      </c>
    </row>
    <row r="436">
      <c r="A436" t="inlineStr">
        <is>
          <t>6店</t>
        </is>
      </c>
      <c r="B436" t="inlineStr">
        <is>
          <t>Y6038-RE</t>
        </is>
      </c>
      <c r="C436" t="inlineStr">
        <is>
          <t>Glock铝合金握把底座配件- G19 Gen5</t>
        </is>
      </c>
      <c r="D436" s="72" t="n">
        <v>44801</v>
      </c>
      <c r="E436" t="inlineStr">
        <is>
          <t>美珠</t>
        </is>
      </c>
    </row>
    <row r="437">
      <c r="A437" t="inlineStr">
        <is>
          <t>6店</t>
        </is>
      </c>
      <c r="B437" t="inlineStr">
        <is>
          <t>Y6039-RE</t>
        </is>
      </c>
      <c r="C437" t="inlineStr">
        <is>
          <t>Glock铝合金握把底座配件- G17 Gen5</t>
        </is>
      </c>
      <c r="D437" s="72" t="n">
        <v>44801</v>
      </c>
      <c r="E437" t="inlineStr">
        <is>
          <t>美珠</t>
        </is>
      </c>
    </row>
    <row r="438">
      <c r="A438" t="inlineStr">
        <is>
          <t>6店</t>
        </is>
      </c>
      <c r="B438" t="inlineStr">
        <is>
          <t>Y6049-BL</t>
        </is>
      </c>
      <c r="C438" t="inlineStr">
        <is>
          <t>尼龙前后准星 机械瞄 2代准星 黑色（带扳手）</t>
        </is>
      </c>
      <c r="D438" s="72" t="n">
        <v>45005</v>
      </c>
      <c r="E438" t="inlineStr">
        <is>
          <t>美珠</t>
        </is>
      </c>
    </row>
    <row r="439">
      <c r="A439" t="inlineStr">
        <is>
          <t>6店</t>
        </is>
      </c>
      <c r="B439" t="inlineStr">
        <is>
          <t>Y6049-SC</t>
        </is>
      </c>
      <c r="C439" t="inlineStr">
        <is>
          <t>尼龙前后准星 机械瞄 2代准星 泥色（带扳手）</t>
        </is>
      </c>
      <c r="D439" s="72" t="n">
        <v>45005</v>
      </c>
      <c r="E439" t="inlineStr">
        <is>
          <t>美珠</t>
        </is>
      </c>
    </row>
    <row r="440">
      <c r="A440" t="inlineStr">
        <is>
          <t>6店</t>
        </is>
      </c>
      <c r="B440" t="inlineStr">
        <is>
          <t>Y6051</t>
        </is>
      </c>
      <c r="C440" t="inlineStr">
        <is>
          <t>Glock腰带夹</t>
        </is>
      </c>
      <c r="D440" s="72" t="n">
        <v>45027</v>
      </c>
      <c r="E440" t="inlineStr">
        <is>
          <t>美珠</t>
        </is>
      </c>
    </row>
    <row r="441">
      <c r="A441" t="inlineStr">
        <is>
          <t>6店</t>
        </is>
      </c>
      <c r="B441" t="inlineStr">
        <is>
          <t>Y6055-BL</t>
        </is>
      </c>
      <c r="C441" t="inlineStr">
        <is>
          <t>橡胶防滑套 握把套 For P365 黑色</t>
        </is>
      </c>
      <c r="D441" s="72" t="n">
        <v>45042</v>
      </c>
      <c r="E441" t="inlineStr">
        <is>
          <t>美珠</t>
        </is>
      </c>
    </row>
    <row r="442">
      <c r="A442" t="inlineStr">
        <is>
          <t>6店</t>
        </is>
      </c>
      <c r="B442" t="inlineStr">
        <is>
          <t>Y6056-BL</t>
        </is>
      </c>
      <c r="C442" t="inlineStr">
        <is>
          <t>适用于Safariland 腰板 腰挂配件 黑色</t>
        </is>
      </c>
      <c r="D442" s="72" t="n">
        <v>45047</v>
      </c>
      <c r="E442" t="inlineStr">
        <is>
          <t>美珠</t>
        </is>
      </c>
    </row>
    <row r="443">
      <c r="A443" t="inlineStr">
        <is>
          <t>6店</t>
        </is>
      </c>
      <c r="B443" t="inlineStr">
        <is>
          <t>Y6056-GR</t>
        </is>
      </c>
      <c r="C443" t="inlineStr">
        <is>
          <t>适用于Safariland 腰板 腰挂配件 绿色</t>
        </is>
      </c>
      <c r="D443" s="72" t="n">
        <v>45047</v>
      </c>
      <c r="E443" t="inlineStr">
        <is>
          <t>美珠</t>
        </is>
      </c>
    </row>
    <row r="444">
      <c r="A444" t="inlineStr">
        <is>
          <t>6店</t>
        </is>
      </c>
      <c r="B444" t="inlineStr">
        <is>
          <t>Y6056-OR</t>
        </is>
      </c>
      <c r="C444" t="inlineStr">
        <is>
          <t>适用于Safariland 腰板 腰挂配件 橙色</t>
        </is>
      </c>
      <c r="D444" s="72" t="n">
        <v>45047</v>
      </c>
      <c r="E444" t="inlineStr">
        <is>
          <t>美珠</t>
        </is>
      </c>
    </row>
    <row r="445">
      <c r="A445" t="inlineStr">
        <is>
          <t>6店</t>
        </is>
      </c>
      <c r="B445" t="inlineStr">
        <is>
          <t>Y6053-BL</t>
        </is>
      </c>
      <c r="C445" t="inlineStr">
        <is>
          <t>Glock后盖片 2PC 空白 / Gen 5代</t>
        </is>
      </c>
      <c r="D445" s="72" t="n">
        <v>45051</v>
      </c>
      <c r="E445" t="inlineStr">
        <is>
          <t>美珠</t>
        </is>
      </c>
    </row>
    <row r="446">
      <c r="A446" t="inlineStr">
        <is>
          <t>6店</t>
        </is>
      </c>
      <c r="B446" t="inlineStr">
        <is>
          <t>Y6053-NF</t>
        </is>
      </c>
      <c r="C446" t="inlineStr">
        <is>
          <t>Glock后盖片 2PC 国旗 / Gen 5代</t>
        </is>
      </c>
      <c r="D446" s="72" t="n">
        <v>45051</v>
      </c>
      <c r="E446" t="inlineStr">
        <is>
          <t>美珠</t>
        </is>
      </c>
    </row>
    <row r="447">
      <c r="A447" t="inlineStr">
        <is>
          <t>6店</t>
        </is>
      </c>
      <c r="B447" t="inlineStr">
        <is>
          <t>Y6053-PU</t>
        </is>
      </c>
      <c r="C447" t="inlineStr">
        <is>
          <t>Glock后盖片 2PC 骷颅头 / Gen 5代</t>
        </is>
      </c>
      <c r="D447" s="72" t="n">
        <v>45051</v>
      </c>
      <c r="E447" t="inlineStr">
        <is>
          <t>美珠</t>
        </is>
      </c>
    </row>
    <row r="448">
      <c r="A448" t="inlineStr">
        <is>
          <t>6店</t>
        </is>
      </c>
      <c r="B448" t="inlineStr">
        <is>
          <t>Y6052-BL</t>
        </is>
      </c>
      <c r="C448" t="inlineStr">
        <is>
          <t>Glock后盖片 2PC 空白 / Gen 1-4代</t>
        </is>
      </c>
      <c r="D448" s="72" t="n">
        <v>45051</v>
      </c>
      <c r="E448" t="inlineStr">
        <is>
          <t>美珠</t>
        </is>
      </c>
    </row>
    <row r="449">
      <c r="A449" t="inlineStr">
        <is>
          <t>6店</t>
        </is>
      </c>
      <c r="B449" t="inlineStr">
        <is>
          <t>Y6052-NF</t>
        </is>
      </c>
      <c r="C449" t="inlineStr">
        <is>
          <t>Glock后盖片 2PC 国旗 / Gen 1-4代</t>
        </is>
      </c>
      <c r="D449" s="72" t="n">
        <v>45051</v>
      </c>
      <c r="E449" t="inlineStr">
        <is>
          <t>美珠</t>
        </is>
      </c>
    </row>
    <row r="450">
      <c r="A450" t="inlineStr">
        <is>
          <t>6店</t>
        </is>
      </c>
      <c r="B450" t="inlineStr">
        <is>
          <t>Y6052-PU</t>
        </is>
      </c>
      <c r="C450" t="inlineStr">
        <is>
          <t>Glock后盖片 2PC 惩罚者 / Gen 1-4代</t>
        </is>
      </c>
      <c r="D450" s="72" t="n">
        <v>45051</v>
      </c>
      <c r="E450" t="inlineStr">
        <is>
          <t>美珠</t>
        </is>
      </c>
    </row>
    <row r="451">
      <c r="A451" t="inlineStr">
        <is>
          <t>6店</t>
        </is>
      </c>
      <c r="B451" t="inlineStr">
        <is>
          <t>Y6054-PL</t>
        </is>
      </c>
      <c r="C451" t="inlineStr">
        <is>
          <t>适合 P365 P365XL 后盖片 2PC 黑色空白</t>
        </is>
      </c>
      <c r="D451" s="72" t="n">
        <v>45072</v>
      </c>
      <c r="E451" t="inlineStr">
        <is>
          <t>美珠</t>
        </is>
      </c>
    </row>
    <row r="452">
      <c r="A452" t="inlineStr">
        <is>
          <t>6店</t>
        </is>
      </c>
      <c r="B452" t="inlineStr">
        <is>
          <t>Y6054-PU</t>
        </is>
      </c>
      <c r="C452" t="inlineStr">
        <is>
          <t>适合 P365 P365XL 后盖片 2PC 黑色惩罚者</t>
        </is>
      </c>
      <c r="D452" s="72" t="n">
        <v>45079</v>
      </c>
      <c r="E452" t="inlineStr">
        <is>
          <t>美珠</t>
        </is>
      </c>
    </row>
    <row r="453">
      <c r="A453" t="inlineStr">
        <is>
          <t>6店</t>
        </is>
      </c>
      <c r="B453" t="inlineStr">
        <is>
          <t>Y6057</t>
        </is>
      </c>
      <c r="C453" t="inlineStr">
        <is>
          <t>金属3色光纤瞄 前后光纤 For Glock</t>
        </is>
      </c>
      <c r="D453" s="72" t="n">
        <v>45076</v>
      </c>
      <c r="E453" t="inlineStr">
        <is>
          <t>美珠</t>
        </is>
      </c>
    </row>
    <row r="454">
      <c r="A454" t="inlineStr">
        <is>
          <t>6店</t>
        </is>
      </c>
      <c r="B454" t="inlineStr">
        <is>
          <t>Y6061</t>
        </is>
      </c>
      <c r="C454" t="inlineStr">
        <is>
          <t>折叠光纤瞄准星</t>
        </is>
      </c>
      <c r="D454" s="72" t="n">
        <v>45047</v>
      </c>
      <c r="E454" t="inlineStr">
        <is>
          <t>美珠</t>
        </is>
      </c>
    </row>
    <row r="455">
      <c r="A455" t="inlineStr">
        <is>
          <t>6店</t>
        </is>
      </c>
      <c r="B455" t="inlineStr">
        <is>
          <t>Y6058</t>
        </is>
      </c>
      <c r="C455" t="inlineStr">
        <is>
          <t>带增高折叠式内红点瞄准镜</t>
        </is>
      </c>
      <c r="D455" s="72" t="n">
        <v>45050</v>
      </c>
      <c r="E455" t="inlineStr">
        <is>
          <t>美珠</t>
        </is>
      </c>
    </row>
    <row r="456">
      <c r="A456" t="inlineStr">
        <is>
          <t>6店</t>
        </is>
      </c>
      <c r="B456" t="inlineStr">
        <is>
          <t>Y6069</t>
        </is>
      </c>
      <c r="C456" t="inlineStr">
        <is>
          <t>螺纹管适配器 1/2-28 2PC</t>
        </is>
      </c>
      <c r="D456" s="72" t="n">
        <v>45076</v>
      </c>
      <c r="E456" t="inlineStr">
        <is>
          <t>美珠</t>
        </is>
      </c>
    </row>
    <row r="457">
      <c r="A457" t="inlineStr">
        <is>
          <t>6店</t>
        </is>
      </c>
      <c r="B457" t="inlineStr">
        <is>
          <t>Y6072-2</t>
        </is>
      </c>
      <c r="C457" t="inlineStr">
        <is>
          <t>战术快拔套 适用Glock 2PC</t>
        </is>
      </c>
      <c r="D457" s="72" t="n">
        <v>45085</v>
      </c>
      <c r="E457" t="inlineStr">
        <is>
          <t>美珠</t>
        </is>
      </c>
    </row>
    <row r="458">
      <c r="A458" t="inlineStr">
        <is>
          <t>6店</t>
        </is>
      </c>
      <c r="B458" t="inlineStr">
        <is>
          <t>Y6072-3</t>
        </is>
      </c>
      <c r="C458" t="inlineStr">
        <is>
          <t>战术快拔套 适用Glock 3PC</t>
        </is>
      </c>
      <c r="D458" s="72" t="n">
        <v>45085</v>
      </c>
      <c r="E458" t="inlineStr">
        <is>
          <t>美珠</t>
        </is>
      </c>
    </row>
    <row r="459">
      <c r="A459" t="inlineStr">
        <is>
          <t>6店</t>
        </is>
      </c>
      <c r="B459" t="inlineStr">
        <is>
          <t>Y6074-BL-1</t>
        </is>
      </c>
      <c r="C459" t="inlineStr">
        <is>
          <t>骷髅格洛克快拔套</t>
        </is>
      </c>
      <c r="D459" s="72" t="n">
        <v>45085</v>
      </c>
      <c r="E459" t="inlineStr">
        <is>
          <t>美珠</t>
        </is>
      </c>
    </row>
    <row r="460">
      <c r="A460" t="inlineStr">
        <is>
          <t>6店</t>
        </is>
      </c>
      <c r="B460" t="inlineStr">
        <is>
          <t>Y6074-BL-2</t>
        </is>
      </c>
      <c r="C460" t="inlineStr">
        <is>
          <t>骷髅格洛克快拔套 2PCS</t>
        </is>
      </c>
      <c r="D460" s="72" t="n">
        <v>45085</v>
      </c>
      <c r="E460" t="inlineStr">
        <is>
          <t>美珠</t>
        </is>
      </c>
    </row>
    <row r="461">
      <c r="A461" t="inlineStr">
        <is>
          <t>6店</t>
        </is>
      </c>
      <c r="B461" t="inlineStr">
        <is>
          <t>Y6074-GA-1</t>
        </is>
      </c>
      <c r="C461" t="inlineStr">
        <is>
          <t>骷髅格洛克快拔套</t>
        </is>
      </c>
      <c r="D461" s="72" t="n">
        <v>45085</v>
      </c>
      <c r="E461" t="inlineStr">
        <is>
          <t>美珠</t>
        </is>
      </c>
    </row>
    <row r="462">
      <c r="A462" t="inlineStr">
        <is>
          <t>6店</t>
        </is>
      </c>
      <c r="B462" t="inlineStr">
        <is>
          <t>Y6074-GA-2</t>
        </is>
      </c>
      <c r="C462" t="inlineStr">
        <is>
          <t>骷髅格洛克快拔套 2PCS</t>
        </is>
      </c>
      <c r="D462" s="72" t="n">
        <v>45085</v>
      </c>
      <c r="E462" t="inlineStr">
        <is>
          <t>美珠</t>
        </is>
      </c>
    </row>
    <row r="463">
      <c r="A463" t="inlineStr">
        <is>
          <t>6店</t>
        </is>
      </c>
      <c r="B463" t="inlineStr">
        <is>
          <t>Y6601-BL-1</t>
        </is>
      </c>
      <c r="C463" t="inlineStr">
        <is>
          <t>CA折叠式尼龙光纤瞄准器</t>
        </is>
      </c>
      <c r="D463" s="72" t="n">
        <v>45133</v>
      </c>
      <c r="E463" t="inlineStr">
        <is>
          <t>美珠</t>
        </is>
      </c>
    </row>
    <row r="464">
      <c r="A464" t="inlineStr">
        <is>
          <t>6店</t>
        </is>
      </c>
      <c r="B464" t="inlineStr">
        <is>
          <t>Y6601-SC-1</t>
        </is>
      </c>
      <c r="C464" t="inlineStr">
        <is>
          <t>CA折叠光纤瞄准星</t>
        </is>
      </c>
      <c r="D464" s="72" t="n">
        <v>45133</v>
      </c>
      <c r="E464" t="inlineStr">
        <is>
          <t>美珠</t>
        </is>
      </c>
    </row>
    <row r="465">
      <c r="A465" t="inlineStr">
        <is>
          <t>6店</t>
        </is>
      </c>
      <c r="B465" t="inlineStr">
        <is>
          <t>Y6603-RE</t>
        </is>
      </c>
      <c r="C465" t="inlineStr">
        <is>
          <t>CA红/绿光纤瞄准具 for Taurus-非夜光款</t>
        </is>
      </c>
      <c r="D465" s="72" t="n">
        <v>45133</v>
      </c>
      <c r="E465" t="inlineStr">
        <is>
          <t>美珠</t>
        </is>
      </c>
    </row>
    <row r="466">
      <c r="A466" t="inlineStr">
        <is>
          <t>6店</t>
        </is>
      </c>
      <c r="B466" t="inlineStr">
        <is>
          <t>Y6603-GR</t>
        </is>
      </c>
      <c r="C466" t="inlineStr">
        <is>
          <t>CA红/绿光纤瞄准具 for Taurus-非夜光款</t>
        </is>
      </c>
      <c r="D466" s="72" t="n">
        <v>45133</v>
      </c>
      <c r="E466" t="inlineStr">
        <is>
          <t>美珠</t>
        </is>
      </c>
    </row>
    <row r="467">
      <c r="A467" t="inlineStr">
        <is>
          <t>6店</t>
        </is>
      </c>
      <c r="B467" t="inlineStr">
        <is>
          <t>Y6604</t>
        </is>
      </c>
      <c r="C467" t="inlineStr">
        <is>
          <t>CA红/绿光纤瞄准具 for Taurus-夜光款</t>
        </is>
      </c>
      <c r="D467" s="72" t="n">
        <v>45133</v>
      </c>
      <c r="E467" t="inlineStr">
        <is>
          <t>美珠</t>
        </is>
      </c>
    </row>
    <row r="468">
      <c r="A468" t="inlineStr">
        <is>
          <t>6店</t>
        </is>
      </c>
      <c r="B468" t="inlineStr">
        <is>
          <t>Y6602-SC</t>
        </is>
      </c>
      <c r="C468" t="inlineStr">
        <is>
          <t>CA尼龙前后准星 机械瞄 2代准星 泥色（带扳手）</t>
        </is>
      </c>
      <c r="D468" s="72" t="n">
        <v>45133</v>
      </c>
      <c r="E468" t="inlineStr">
        <is>
          <t>美珠</t>
        </is>
      </c>
    </row>
    <row r="469">
      <c r="A469" t="inlineStr">
        <is>
          <t>6店</t>
        </is>
      </c>
      <c r="B469" t="inlineStr">
        <is>
          <t>Y6606-BL</t>
        </is>
      </c>
      <c r="C469" t="inlineStr">
        <is>
          <t>CA Glock铝合金握把底座配件- G19 Gen5 黑色</t>
        </is>
      </c>
      <c r="D469" s="72" t="n">
        <v>45133</v>
      </c>
      <c r="E469" t="inlineStr">
        <is>
          <t>美珠</t>
        </is>
      </c>
    </row>
    <row r="470">
      <c r="A470" t="inlineStr">
        <is>
          <t>6店</t>
        </is>
      </c>
      <c r="B470" t="inlineStr">
        <is>
          <t>Y6606-RE</t>
        </is>
      </c>
      <c r="C470" t="inlineStr">
        <is>
          <t>CA  Glock铝合金握把底座配件- G19 Gen5</t>
        </is>
      </c>
      <c r="D470" s="72" t="n">
        <v>45133</v>
      </c>
      <c r="E470" t="inlineStr">
        <is>
          <t>美珠</t>
        </is>
      </c>
    </row>
    <row r="471">
      <c r="A471" t="inlineStr">
        <is>
          <t>6店</t>
        </is>
      </c>
      <c r="B471" t="inlineStr">
        <is>
          <t>Y6608-GR</t>
        </is>
      </c>
      <c r="C471" t="inlineStr">
        <is>
          <t>CA Glock格洛克 夜光机瞄green</t>
        </is>
      </c>
      <c r="D471" s="72" t="n">
        <v>45133</v>
      </c>
      <c r="E471" t="inlineStr">
        <is>
          <t>美珠</t>
        </is>
      </c>
    </row>
    <row r="472">
      <c r="A472" t="inlineStr">
        <is>
          <t>6店</t>
        </is>
      </c>
      <c r="B472" t="inlineStr">
        <is>
          <t>Y6609-RE</t>
        </is>
      </c>
      <c r="C472" t="inlineStr">
        <is>
          <t>CA Glock铝合金握把底座配件- G19 Gen3/4</t>
        </is>
      </c>
      <c r="D472" s="72" t="n">
        <v>45133</v>
      </c>
      <c r="E472" t="inlineStr">
        <is>
          <t>美珠</t>
        </is>
      </c>
    </row>
    <row r="473">
      <c r="A473" t="inlineStr">
        <is>
          <t>6店</t>
        </is>
      </c>
      <c r="B473" t="inlineStr">
        <is>
          <t>Y6610-BL</t>
        </is>
      </c>
      <c r="C473" t="inlineStr">
        <is>
          <t>CA Glock铝合金握把底座配件- G17 Gen3/4</t>
        </is>
      </c>
      <c r="D473" s="72" t="n">
        <v>45133</v>
      </c>
      <c r="E473" t="inlineStr">
        <is>
          <t>美珠</t>
        </is>
      </c>
    </row>
    <row r="474">
      <c r="A474" t="inlineStr">
        <is>
          <t>6店</t>
        </is>
      </c>
      <c r="B474" t="inlineStr">
        <is>
          <t>Y6610-RE</t>
        </is>
      </c>
      <c r="C474" t="inlineStr">
        <is>
          <t>CA Glock铝合金握把底座配件- G17 Gen3/4</t>
        </is>
      </c>
      <c r="D474" s="72" t="n">
        <v>45133</v>
      </c>
      <c r="E474" t="inlineStr">
        <is>
          <t>美珠</t>
        </is>
      </c>
    </row>
    <row r="475">
      <c r="A475" t="inlineStr">
        <is>
          <t>6店</t>
        </is>
      </c>
      <c r="B475" t="inlineStr">
        <is>
          <t>Y6611</t>
        </is>
      </c>
      <c r="C475" t="inlineStr">
        <is>
          <t>CA 橡胶防滑套 适合Taurus</t>
        </is>
      </c>
      <c r="D475" s="72" t="n">
        <v>45133</v>
      </c>
      <c r="E475" t="inlineStr">
        <is>
          <t>美珠</t>
        </is>
      </c>
    </row>
    <row r="476">
      <c r="A476" t="inlineStr">
        <is>
          <t>6店</t>
        </is>
      </c>
      <c r="B476" t="inlineStr">
        <is>
          <t>Y6612-BL</t>
        </is>
      </c>
      <c r="C476" t="inlineStr">
        <is>
          <t>CA  橡胶防滑套 握把套 For P365 黑色</t>
        </is>
      </c>
      <c r="D476" s="72" t="n">
        <v>45133</v>
      </c>
      <c r="E476" t="inlineStr">
        <is>
          <t>美珠</t>
        </is>
      </c>
    </row>
    <row r="477">
      <c r="A477" t="inlineStr">
        <is>
          <t>6店</t>
        </is>
      </c>
      <c r="B477" t="inlineStr">
        <is>
          <t>Y6612-GR</t>
        </is>
      </c>
      <c r="C477" t="inlineStr">
        <is>
          <t>CA 橡胶防滑套 握把套 For P365 绿色</t>
        </is>
      </c>
      <c r="D477" s="72" t="n">
        <v>45133</v>
      </c>
      <c r="E477" t="inlineStr">
        <is>
          <t>美珠</t>
        </is>
      </c>
    </row>
    <row r="478">
      <c r="A478" t="inlineStr">
        <is>
          <t>6店</t>
        </is>
      </c>
      <c r="B478" t="inlineStr">
        <is>
          <t>Y6612-SC</t>
        </is>
      </c>
      <c r="C478" t="inlineStr">
        <is>
          <t>CA橡胶防滑套 握把套 For P365 沙色</t>
        </is>
      </c>
      <c r="D478" s="72" t="n">
        <v>45133</v>
      </c>
      <c r="E478" t="inlineStr">
        <is>
          <t>美珠</t>
        </is>
      </c>
    </row>
    <row r="479">
      <c r="A479" t="inlineStr">
        <is>
          <t>6店</t>
        </is>
      </c>
      <c r="B479" t="inlineStr">
        <is>
          <t>Y6607</t>
        </is>
      </c>
      <c r="C479" t="inlineStr">
        <is>
          <t xml:space="preserve"> CA铝合金20mm快拆导轨</t>
        </is>
      </c>
      <c r="D479" s="72" t="n">
        <v>45133</v>
      </c>
      <c r="E479" t="inlineStr">
        <is>
          <t>美珠</t>
        </is>
      </c>
    </row>
    <row r="480">
      <c r="A480" t="inlineStr">
        <is>
          <t>6店</t>
        </is>
      </c>
      <c r="B480" t="inlineStr">
        <is>
          <t>Y6042</t>
        </is>
      </c>
      <c r="C480" t="inlineStr">
        <is>
          <t>Y6009 Y6010产品搭配工具</t>
        </is>
      </c>
      <c r="D480" s="72" t="n">
        <v>45132</v>
      </c>
      <c r="E480" t="inlineStr">
        <is>
          <t>美珠</t>
        </is>
      </c>
    </row>
    <row r="481">
      <c r="A481" t="inlineStr">
        <is>
          <t>6店</t>
        </is>
      </c>
      <c r="B481" t="inlineStr">
        <is>
          <t>Y6075-1-1</t>
        </is>
      </c>
      <c r="C481" t="inlineStr">
        <is>
          <t>瞄准镜支架 20mm导轨Ak47</t>
        </is>
      </c>
      <c r="D481" s="72" t="n">
        <v>45136</v>
      </c>
      <c r="E481" t="inlineStr">
        <is>
          <t>美珠</t>
        </is>
      </c>
    </row>
    <row r="482">
      <c r="A482" t="inlineStr">
        <is>
          <t>6店</t>
        </is>
      </c>
      <c r="B482" t="inlineStr">
        <is>
          <t>Y6078-1</t>
        </is>
      </c>
      <c r="C482" t="inlineStr">
        <is>
          <t>磁性支架 挂壁架</t>
        </is>
      </c>
      <c r="D482" s="72" t="n">
        <v>45147</v>
      </c>
      <c r="E482" t="inlineStr">
        <is>
          <t>美珠</t>
        </is>
      </c>
    </row>
    <row r="483">
      <c r="A483" t="inlineStr">
        <is>
          <t>6店</t>
        </is>
      </c>
      <c r="B483" t="inlineStr">
        <is>
          <t>Y6078-2</t>
        </is>
      </c>
      <c r="C483" t="inlineStr">
        <is>
          <t>磁性支架 挂壁架 2PC</t>
        </is>
      </c>
      <c r="D483" s="72" t="n">
        <v>45147</v>
      </c>
      <c r="E483" t="inlineStr">
        <is>
          <t>美珠</t>
        </is>
      </c>
    </row>
    <row r="484">
      <c r="A484" t="inlineStr">
        <is>
          <t>6店</t>
        </is>
      </c>
      <c r="B484" t="inlineStr">
        <is>
          <t>Y6079-1</t>
        </is>
      </c>
      <c r="C484" t="inlineStr">
        <is>
          <t>IWB枪套配件 快拨枪鞘零件</t>
        </is>
      </c>
      <c r="D484" s="72" t="n">
        <v>45147</v>
      </c>
      <c r="E484" t="inlineStr">
        <is>
          <t>美珠</t>
        </is>
      </c>
    </row>
    <row r="485">
      <c r="A485" t="inlineStr">
        <is>
          <t>6店</t>
        </is>
      </c>
      <c r="B485" t="inlineStr">
        <is>
          <t>Y6079-2</t>
        </is>
      </c>
      <c r="C485" t="inlineStr">
        <is>
          <t>IWB枪套配件 快拨枪鞘零件 2套</t>
        </is>
      </c>
      <c r="D485" s="72" t="n">
        <v>45147</v>
      </c>
      <c r="E485" t="inlineStr">
        <is>
          <t>美珠</t>
        </is>
      </c>
    </row>
    <row r="486">
      <c r="A486" t="inlineStr">
        <is>
          <t>6店</t>
        </is>
      </c>
      <c r="B486" t="inlineStr">
        <is>
          <t>Y6080</t>
        </is>
      </c>
      <c r="C486" t="inlineStr">
        <is>
          <t>战术快拔套扩展支架</t>
        </is>
      </c>
      <c r="D486" s="72" t="n">
        <v>45147</v>
      </c>
      <c r="E486" t="inlineStr">
        <is>
          <t>美珠</t>
        </is>
      </c>
    </row>
    <row r="487">
      <c r="A487" t="inlineStr">
        <is>
          <t>6店</t>
        </is>
      </c>
      <c r="B487" t="inlineStr">
        <is>
          <t>Y6081-RE</t>
        </is>
      </c>
      <c r="C487" t="inlineStr">
        <is>
          <t>非夜光瞄 红/绿光纤瞄准具 for Taurus  红光纤</t>
        </is>
      </c>
      <c r="D487" s="72" t="n">
        <v>45166</v>
      </c>
      <c r="E487" t="inlineStr">
        <is>
          <t>美珠</t>
        </is>
      </c>
    </row>
    <row r="488">
      <c r="A488" t="inlineStr">
        <is>
          <t>6店</t>
        </is>
      </c>
      <c r="B488" t="inlineStr">
        <is>
          <t>Y6081-GN</t>
        </is>
      </c>
      <c r="C488" t="inlineStr">
        <is>
          <t>非夜光瞄 红/绿光纤瞄准具 for Taurus  绿光纤</t>
        </is>
      </c>
      <c r="D488" s="72" t="n">
        <v>45166</v>
      </c>
      <c r="E488" t="inlineStr">
        <is>
          <t>美珠</t>
        </is>
      </c>
    </row>
    <row r="489">
      <c r="A489" t="inlineStr">
        <is>
          <t>6店</t>
        </is>
      </c>
      <c r="B489" t="inlineStr">
        <is>
          <t>Y6082-1-4</t>
        </is>
      </c>
      <c r="C489" t="inlineStr">
        <is>
          <t>Glock腰带夹   1-4代</t>
        </is>
      </c>
      <c r="D489" s="72" t="n">
        <v>45162</v>
      </c>
      <c r="E489" t="inlineStr">
        <is>
          <t>美珠</t>
        </is>
      </c>
    </row>
    <row r="490">
      <c r="A490" t="inlineStr">
        <is>
          <t>6店</t>
        </is>
      </c>
      <c r="B490" t="inlineStr">
        <is>
          <t>Y6082-5</t>
        </is>
      </c>
      <c r="C490" t="inlineStr">
        <is>
          <t>Glock腰带夹  5代</t>
        </is>
      </c>
      <c r="D490" s="72" t="n">
        <v>45162</v>
      </c>
      <c r="E490" t="inlineStr">
        <is>
          <t>美珠</t>
        </is>
      </c>
    </row>
    <row r="491">
      <c r="A491" t="inlineStr">
        <is>
          <t>6店</t>
        </is>
      </c>
      <c r="B491" t="inlineStr">
        <is>
          <t>Y6083</t>
        </is>
      </c>
      <c r="C491" t="inlineStr">
        <is>
          <t>新款金属机瞄 瞄准器 带扳手</t>
        </is>
      </c>
      <c r="D491" s="72" t="n">
        <v>45188</v>
      </c>
      <c r="E491" t="inlineStr">
        <is>
          <t>美珠</t>
        </is>
      </c>
    </row>
    <row r="492">
      <c r="A492" t="inlineStr">
        <is>
          <t>6店</t>
        </is>
      </c>
      <c r="B492" t="inlineStr">
        <is>
          <t>Y6088-BL</t>
        </is>
      </c>
      <c r="C492" t="inlineStr">
        <is>
          <t xml:space="preserve">军用战地急救包求生包黑色 </t>
        </is>
      </c>
      <c r="D492" s="72" t="n">
        <v>45194</v>
      </c>
      <c r="E492" t="inlineStr">
        <is>
          <t>美珠</t>
        </is>
      </c>
    </row>
    <row r="493">
      <c r="A493" t="inlineStr">
        <is>
          <t>6店</t>
        </is>
      </c>
      <c r="B493" t="inlineStr">
        <is>
          <t>Y6088-CA</t>
        </is>
      </c>
      <c r="C493" t="inlineStr">
        <is>
          <t xml:space="preserve">军用战地急救包求生包迷彩  </t>
        </is>
      </c>
      <c r="D493" s="72" t="n">
        <v>45194</v>
      </c>
      <c r="E493" t="inlineStr">
        <is>
          <t>美珠</t>
        </is>
      </c>
    </row>
    <row r="494">
      <c r="A494" t="inlineStr">
        <is>
          <t>6店</t>
        </is>
      </c>
      <c r="B494" t="inlineStr">
        <is>
          <t>Y6084-BL</t>
        </is>
      </c>
      <c r="C494" t="inlineStr">
        <is>
          <t>户外用止血带剪刀收纳黑色</t>
        </is>
      </c>
      <c r="D494" s="72" t="n">
        <v>45189</v>
      </c>
      <c r="E494" t="inlineStr">
        <is>
          <t>美珠</t>
        </is>
      </c>
    </row>
    <row r="495">
      <c r="A495" t="inlineStr">
        <is>
          <t>6店</t>
        </is>
      </c>
      <c r="B495" t="inlineStr">
        <is>
          <t>Y6084-KH</t>
        </is>
      </c>
      <c r="C495" t="inlineStr">
        <is>
          <t>户外用止血带剪刀收纳棕色</t>
        </is>
      </c>
      <c r="D495" s="72" t="n">
        <v>45189</v>
      </c>
      <c r="E495" t="inlineStr">
        <is>
          <t>美珠</t>
        </is>
      </c>
    </row>
    <row r="496">
      <c r="A496" t="inlineStr">
        <is>
          <t>6店</t>
        </is>
      </c>
      <c r="B496" t="inlineStr">
        <is>
          <t>Y6037</t>
        </is>
      </c>
      <c r="C496" t="inlineStr">
        <is>
          <t>快拆式背带扣（2个装）</t>
        </is>
      </c>
      <c r="D496" s="72" t="n">
        <v>45236</v>
      </c>
      <c r="E496" t="inlineStr">
        <is>
          <t>美珠</t>
        </is>
      </c>
    </row>
    <row r="497">
      <c r="A497" t="inlineStr">
        <is>
          <t>6店</t>
        </is>
      </c>
      <c r="B497" t="inlineStr">
        <is>
          <t>Y6090</t>
        </is>
      </c>
      <c r="C497" t="inlineStr">
        <is>
          <t>铝合金后盖片 适合1-5代Glock 43 43x 48 2PC</t>
        </is>
      </c>
      <c r="D497" s="72" t="n">
        <v>45212</v>
      </c>
      <c r="E497" t="inlineStr">
        <is>
          <t>美珠</t>
        </is>
      </c>
    </row>
    <row r="498">
      <c r="A498" t="inlineStr">
        <is>
          <t>6店</t>
        </is>
      </c>
      <c r="B498" t="inlineStr">
        <is>
          <t>Y6091</t>
        </is>
      </c>
      <c r="C498" t="inlineStr">
        <is>
          <t>尼龙前后折叠瞄准器</t>
        </is>
      </c>
      <c r="D498" s="72" t="n">
        <v>45220</v>
      </c>
      <c r="E498" t="inlineStr">
        <is>
          <t>美珠</t>
        </is>
      </c>
    </row>
    <row r="499">
      <c r="A499" t="inlineStr">
        <is>
          <t>6店</t>
        </is>
      </c>
      <c r="B499" t="inlineStr">
        <is>
          <t>Y6092</t>
        </is>
      </c>
      <c r="C499" t="inlineStr">
        <is>
          <t>CAT急救止血带</t>
        </is>
      </c>
      <c r="D499" s="72" t="n">
        <v>45220</v>
      </c>
      <c r="E499" t="inlineStr">
        <is>
          <t>美珠</t>
        </is>
      </c>
    </row>
    <row r="500">
      <c r="A500" t="inlineStr">
        <is>
          <t>6店</t>
        </is>
      </c>
      <c r="B500" t="inlineStr">
        <is>
          <t>Y6037*2</t>
        </is>
      </c>
      <c r="C500" t="inlineStr">
        <is>
          <t>快拆式背带扣（4个装）</t>
        </is>
      </c>
      <c r="D500" s="72" t="n">
        <v>45236</v>
      </c>
      <c r="E500" t="inlineStr">
        <is>
          <t>美珠</t>
        </is>
      </c>
    </row>
    <row r="501">
      <c r="A501" t="inlineStr">
        <is>
          <t>6店</t>
        </is>
      </c>
      <c r="B501" t="inlineStr">
        <is>
          <t>Y6093-A</t>
        </is>
      </c>
      <c r="C501" t="inlineStr">
        <is>
          <t>无纺布迷彩弹性自粘绷带 6卷  5.0cm*4.5m / 仿生枯木迷彩</t>
        </is>
      </c>
      <c r="E501" t="inlineStr">
        <is>
          <t>欣彤</t>
        </is>
      </c>
      <c r="F501" t="inlineStr">
        <is>
          <t>未开售</t>
        </is>
      </c>
    </row>
    <row r="502">
      <c r="A502" t="inlineStr">
        <is>
          <t>6店</t>
        </is>
      </c>
      <c r="B502" t="inlineStr">
        <is>
          <t>Y6093-B</t>
        </is>
      </c>
      <c r="C502" t="inlineStr">
        <is>
          <t>无纺布迷彩弹性自粘绷带 6卷  5.0cm*4.5m /  经典迷彩</t>
        </is>
      </c>
      <c r="E502" t="inlineStr">
        <is>
          <t>欣彤</t>
        </is>
      </c>
      <c r="F502" t="inlineStr">
        <is>
          <t>未开售</t>
        </is>
      </c>
    </row>
    <row r="503">
      <c r="A503" t="inlineStr">
        <is>
          <t>6店</t>
        </is>
      </c>
      <c r="B503" t="inlineStr">
        <is>
          <t>Y6093-C</t>
        </is>
      </c>
      <c r="C503" t="inlineStr">
        <is>
          <t>无纺布迷彩弹性自粘绷带 6卷  5.0cm*4.5m /  高原迷彩</t>
        </is>
      </c>
      <c r="E503" t="inlineStr">
        <is>
          <t>欣彤</t>
        </is>
      </c>
      <c r="F503" t="inlineStr">
        <is>
          <t>未开售</t>
        </is>
      </c>
    </row>
    <row r="504">
      <c r="A504" t="inlineStr">
        <is>
          <t>6店</t>
        </is>
      </c>
      <c r="B504" t="inlineStr">
        <is>
          <t>Y6093-D</t>
        </is>
      </c>
      <c r="C504" t="inlineStr">
        <is>
          <t>无纺布迷彩弹性自粘绷带 6卷   5.0cm*4.5m / 沼泽迷彩</t>
        </is>
      </c>
      <c r="E504" t="inlineStr">
        <is>
          <t>欣彤</t>
        </is>
      </c>
      <c r="F504" t="inlineStr">
        <is>
          <t>未开售</t>
        </is>
      </c>
    </row>
    <row r="505">
      <c r="A505" t="inlineStr">
        <is>
          <t>6店</t>
        </is>
      </c>
      <c r="B505" t="inlineStr">
        <is>
          <t>Y6094</t>
        </is>
      </c>
      <c r="C505" t="inlineStr">
        <is>
          <t>无纺布迷彩弹性自粘绷带 6卷 5.0cm*4.5m / 1*沼泽迷彩+1*仿生枯木迷彩+1*经典迷彩</t>
        </is>
      </c>
      <c r="E505" t="inlineStr">
        <is>
          <t>欣彤</t>
        </is>
      </c>
      <c r="F505" t="inlineStr">
        <is>
          <t>未开售</t>
        </is>
      </c>
    </row>
    <row r="506">
      <c r="A506" t="inlineStr">
        <is>
          <t>6店</t>
        </is>
      </c>
      <c r="B506" t="inlineStr">
        <is>
          <t>Y6095-1</t>
        </is>
      </c>
      <c r="C506" t="inlineStr">
        <is>
          <t>枫叶迷彩5cm宽x10m长 伪装自粘防水防油胶带</t>
        </is>
      </c>
      <c r="D506" s="72" t="n">
        <v>45253</v>
      </c>
      <c r="E506" t="inlineStr">
        <is>
          <t>欣彤</t>
        </is>
      </c>
    </row>
    <row r="507">
      <c r="A507" t="inlineStr">
        <is>
          <t>6店</t>
        </is>
      </c>
      <c r="B507" t="inlineStr">
        <is>
          <t>Y6095-ZH</t>
        </is>
      </c>
      <c r="C507" t="inlineStr">
        <is>
          <t>枫叶迷彩5cm宽x10m长 伪装自粘防水防油胶带</t>
        </is>
      </c>
      <c r="D507" s="72" t="n">
        <v>45253</v>
      </c>
      <c r="E507" t="inlineStr">
        <is>
          <t>欣彤</t>
        </is>
      </c>
    </row>
    <row r="508">
      <c r="A508" t="inlineStr">
        <is>
          <t>6店</t>
        </is>
      </c>
      <c r="B508" t="inlineStr">
        <is>
          <t>Y6097</t>
        </is>
      </c>
      <c r="C508" t="inlineStr">
        <is>
          <t>拉环款 报警器触发装置  黑色</t>
        </is>
      </c>
      <c r="D508" s="72" t="n">
        <v>45243</v>
      </c>
      <c r="E508" t="inlineStr">
        <is>
          <t>欣彤</t>
        </is>
      </c>
    </row>
    <row r="509">
      <c r="A509" t="inlineStr">
        <is>
          <t>6店</t>
        </is>
      </c>
      <c r="B509" t="inlineStr">
        <is>
          <t>Y6098</t>
        </is>
      </c>
      <c r="C509" t="inlineStr">
        <is>
          <t>拉环款 配圆柱底座 报警器触发装置 绿色</t>
        </is>
      </c>
      <c r="D509" s="72" t="n">
        <v>45243</v>
      </c>
      <c r="E509" t="inlineStr">
        <is>
          <t>欣彤</t>
        </is>
      </c>
    </row>
    <row r="510">
      <c r="A510" t="inlineStr">
        <is>
          <t>6店</t>
        </is>
      </c>
      <c r="B510" t="inlineStr">
        <is>
          <t>Y6099-BL</t>
        </is>
      </c>
      <c r="C510" t="inlineStr">
        <is>
          <t>迷你内红点隐形全息瞄准镜   黑色</t>
        </is>
      </c>
      <c r="E510" t="inlineStr">
        <is>
          <t>欣彤</t>
        </is>
      </c>
      <c r="F510" t="inlineStr">
        <is>
          <t>未开售</t>
        </is>
      </c>
    </row>
    <row r="511">
      <c r="A511" t="inlineStr">
        <is>
          <t>6店</t>
        </is>
      </c>
      <c r="B511" t="inlineStr">
        <is>
          <t>Y6100-BL</t>
        </is>
      </c>
      <c r="C511" t="inlineStr">
        <is>
          <t>尼龙装饰握把   黑色</t>
        </is>
      </c>
      <c r="E511" t="inlineStr">
        <is>
          <t>欣彤</t>
        </is>
      </c>
      <c r="F511" t="inlineStr">
        <is>
          <t>未开售</t>
        </is>
      </c>
    </row>
    <row r="512">
      <c r="A512" t="inlineStr">
        <is>
          <t>6店</t>
        </is>
      </c>
      <c r="B512" t="inlineStr">
        <is>
          <t>Y6100-SC</t>
        </is>
      </c>
      <c r="C512" t="inlineStr">
        <is>
          <t>尼龙装饰握把  沙色</t>
        </is>
      </c>
      <c r="E512" t="inlineStr">
        <is>
          <t>欣彤</t>
        </is>
      </c>
      <c r="F512" t="inlineStr">
        <is>
          <t>未开售</t>
        </is>
      </c>
    </row>
    <row r="513">
      <c r="A513" t="inlineStr">
        <is>
          <t>6店</t>
        </is>
      </c>
      <c r="B513" t="inlineStr">
        <is>
          <t>Y6099-RE</t>
        </is>
      </c>
      <c r="C513" t="inlineStr">
        <is>
          <t>迷你内红点隐形全息瞄准镜  红色</t>
        </is>
      </c>
      <c r="E513" t="inlineStr">
        <is>
          <t>欣彤</t>
        </is>
      </c>
      <c r="F513" t="inlineStr">
        <is>
          <t>未开售</t>
        </is>
      </c>
    </row>
    <row r="514">
      <c r="A514" t="inlineStr">
        <is>
          <t>7店</t>
        </is>
      </c>
      <c r="B514" t="inlineStr">
        <is>
          <t>Y7010-BL+Y7018+Y7014</t>
        </is>
      </c>
      <c r="C514" t="inlineStr">
        <is>
          <t>中性手机壳iPhone 14+软膜+背夹 黑</t>
        </is>
      </c>
      <c r="D514" s="72" t="n">
        <v>44809</v>
      </c>
      <c r="E514" t="inlineStr">
        <is>
          <t>美珠</t>
        </is>
      </c>
    </row>
    <row r="515">
      <c r="A515" t="inlineStr">
        <is>
          <t>7店</t>
        </is>
      </c>
      <c r="B515" t="inlineStr">
        <is>
          <t>Y7010-BU+Y7018+Y7014</t>
        </is>
      </c>
      <c r="C515" t="inlineStr">
        <is>
          <t>中性手机壳iPhone 14+软膜+背夹  黑+蓝</t>
        </is>
      </c>
      <c r="D515" s="72" t="n">
        <v>44809</v>
      </c>
      <c r="E515" t="inlineStr">
        <is>
          <t>美珠</t>
        </is>
      </c>
    </row>
    <row r="516">
      <c r="A516" t="inlineStr">
        <is>
          <t>7店</t>
        </is>
      </c>
      <c r="B516" t="inlineStr">
        <is>
          <t>Y7010-DB+Y7018+Y7014</t>
        </is>
      </c>
      <c r="C516" t="inlineStr">
        <is>
          <t>中性手机壳iPhone 14+软膜+背夹  深蓝+蓝</t>
        </is>
      </c>
      <c r="D516" s="72" t="n">
        <v>44809</v>
      </c>
      <c r="E516" t="inlineStr">
        <is>
          <t>美珠</t>
        </is>
      </c>
    </row>
    <row r="517">
      <c r="A517" t="inlineStr">
        <is>
          <t>7店</t>
        </is>
      </c>
      <c r="B517" t="inlineStr">
        <is>
          <t>Y7010-GE+Y7018+Y7014</t>
        </is>
      </c>
      <c r="C517" t="inlineStr">
        <is>
          <t>中性手机壳iPhone 14+软膜+背夹  浅绿+黄</t>
        </is>
      </c>
      <c r="D517" s="72" t="n">
        <v>44809</v>
      </c>
      <c r="E517" t="inlineStr">
        <is>
          <t>美珠</t>
        </is>
      </c>
    </row>
    <row r="518">
      <c r="A518" t="inlineStr">
        <is>
          <t>7店</t>
        </is>
      </c>
      <c r="B518" t="inlineStr">
        <is>
          <t>Y7010-OR+Y7018+Y7014</t>
        </is>
      </c>
      <c r="C518" t="inlineStr">
        <is>
          <t>中性手机壳iPhone 14+软膜+背夹  黑+橙</t>
        </is>
      </c>
      <c r="D518" s="72" t="n">
        <v>44809</v>
      </c>
      <c r="E518" t="inlineStr">
        <is>
          <t>美珠</t>
        </is>
      </c>
    </row>
    <row r="519">
      <c r="A519" t="inlineStr">
        <is>
          <t>7店</t>
        </is>
      </c>
      <c r="B519" t="inlineStr">
        <is>
          <t>Y7011-BL+Y7019+Y7015</t>
        </is>
      </c>
      <c r="C519" t="inlineStr">
        <is>
          <t>中性手机壳iPhone 14 Pro+软膜+背夹  黑</t>
        </is>
      </c>
      <c r="D519" s="72" t="n">
        <v>44809</v>
      </c>
      <c r="E519" t="inlineStr">
        <is>
          <t>美珠</t>
        </is>
      </c>
    </row>
    <row r="520">
      <c r="A520" t="inlineStr">
        <is>
          <t>7店</t>
        </is>
      </c>
      <c r="B520" t="inlineStr">
        <is>
          <t>Y7011-BU+Y7019+Y7015</t>
        </is>
      </c>
      <c r="C520" t="inlineStr">
        <is>
          <t>中性手机壳iPhone 14 Pro+软膜+背夹  黑+蓝</t>
        </is>
      </c>
      <c r="D520" s="72" t="n">
        <v>44809</v>
      </c>
      <c r="E520" t="inlineStr">
        <is>
          <t>美珠</t>
        </is>
      </c>
    </row>
    <row r="521">
      <c r="A521" t="inlineStr">
        <is>
          <t>7店</t>
        </is>
      </c>
      <c r="B521" t="inlineStr">
        <is>
          <t>Y7011-DB+Y7019+Y7015</t>
        </is>
      </c>
      <c r="C521" t="inlineStr">
        <is>
          <t>中性手机壳iPhone 14 Pro+软膜+背夹  深蓝+蓝</t>
        </is>
      </c>
      <c r="D521" s="72" t="n">
        <v>44809</v>
      </c>
      <c r="E521" t="inlineStr">
        <is>
          <t>美珠</t>
        </is>
      </c>
    </row>
    <row r="522">
      <c r="A522" t="inlineStr">
        <is>
          <t>7店</t>
        </is>
      </c>
      <c r="B522" t="inlineStr">
        <is>
          <t>Y7011-GE+Y7019+Y7015</t>
        </is>
      </c>
      <c r="C522" t="inlineStr">
        <is>
          <t>中性手机壳iPhone 14 Pro+软膜+背夹 浅绿+黄</t>
        </is>
      </c>
      <c r="D522" s="72" t="n">
        <v>44809</v>
      </c>
      <c r="E522" t="inlineStr">
        <is>
          <t>美珠</t>
        </is>
      </c>
    </row>
    <row r="523">
      <c r="A523" t="inlineStr">
        <is>
          <t>7店</t>
        </is>
      </c>
      <c r="B523" t="inlineStr">
        <is>
          <t>Y7011-OR+Y7019+Y7015</t>
        </is>
      </c>
      <c r="C523" t="inlineStr">
        <is>
          <t>中性手机壳iiPhone 14 Pro+软膜+背夹  黑+橙</t>
        </is>
      </c>
      <c r="D523" s="72" t="n">
        <v>44809</v>
      </c>
      <c r="E523" t="inlineStr">
        <is>
          <t>美珠</t>
        </is>
      </c>
    </row>
    <row r="524">
      <c r="A524" t="inlineStr">
        <is>
          <t>7店</t>
        </is>
      </c>
      <c r="B524" t="inlineStr">
        <is>
          <t>Y7012-BL+Y7020+Y7016</t>
        </is>
      </c>
      <c r="C524" t="inlineStr">
        <is>
          <t>中性手机壳iPhone  14 plus 6.7+软膜+背夹  黑</t>
        </is>
      </c>
      <c r="D524" s="72" t="n">
        <v>44809</v>
      </c>
      <c r="E524" t="inlineStr">
        <is>
          <t>美珠</t>
        </is>
      </c>
    </row>
    <row r="525">
      <c r="A525" t="inlineStr">
        <is>
          <t>7店</t>
        </is>
      </c>
      <c r="B525" t="inlineStr">
        <is>
          <t>Y7012-BU+Y7020+Y7016</t>
        </is>
      </c>
      <c r="C525" t="inlineStr">
        <is>
          <t>中性手机壳iPhone  14 plus 6.7+软膜+背夹   黑+蓝</t>
        </is>
      </c>
      <c r="D525" s="72" t="n">
        <v>44809</v>
      </c>
      <c r="E525" t="inlineStr">
        <is>
          <t>美珠</t>
        </is>
      </c>
    </row>
    <row r="526">
      <c r="A526" t="inlineStr">
        <is>
          <t>7店</t>
        </is>
      </c>
      <c r="B526" t="inlineStr">
        <is>
          <t>Y7012-DB+Y7020+Y7016</t>
        </is>
      </c>
      <c r="C526" t="inlineStr">
        <is>
          <t>中性手机壳iPhone  14 plus 6.7+软膜+背夹   深蓝+蓝</t>
        </is>
      </c>
      <c r="D526" s="72" t="n">
        <v>44809</v>
      </c>
      <c r="E526" t="inlineStr">
        <is>
          <t>美珠</t>
        </is>
      </c>
    </row>
    <row r="527">
      <c r="A527" t="inlineStr">
        <is>
          <t>7店</t>
        </is>
      </c>
      <c r="B527" t="inlineStr">
        <is>
          <t>Y7012-GE+Y7020+Y7016</t>
        </is>
      </c>
      <c r="C527" t="inlineStr">
        <is>
          <t>中性手机壳iPhone  14 plus 6.7+软膜+背夹   浅绿+黄</t>
        </is>
      </c>
      <c r="D527" s="72" t="n">
        <v>44809</v>
      </c>
      <c r="E527" t="inlineStr">
        <is>
          <t>美珠</t>
        </is>
      </c>
    </row>
    <row r="528">
      <c r="A528" t="inlineStr">
        <is>
          <t>7店</t>
        </is>
      </c>
      <c r="B528" t="inlineStr">
        <is>
          <t>Y7012-OR+Y7020+Y7016</t>
        </is>
      </c>
      <c r="C528" t="inlineStr">
        <is>
          <t>中性手机壳iPhone  14 plus 6.7+软膜+背夹   黑+橙</t>
        </is>
      </c>
      <c r="D528" s="72" t="n">
        <v>44809</v>
      </c>
      <c r="E528" t="inlineStr">
        <is>
          <t>美珠</t>
        </is>
      </c>
    </row>
    <row r="529">
      <c r="A529" t="inlineStr">
        <is>
          <t>7店</t>
        </is>
      </c>
      <c r="B529" t="inlineStr">
        <is>
          <t>Y7013-BL+Y7021+Y7017</t>
        </is>
      </c>
      <c r="C529" t="inlineStr">
        <is>
          <t>中性手机壳iPhone 14 Pro Max +软膜+背夹 黑</t>
        </is>
      </c>
      <c r="D529" s="72" t="n">
        <v>44809</v>
      </c>
      <c r="E529" t="inlineStr">
        <is>
          <t>美珠</t>
        </is>
      </c>
    </row>
    <row r="530">
      <c r="A530" t="inlineStr">
        <is>
          <t>7店</t>
        </is>
      </c>
      <c r="B530" t="inlineStr">
        <is>
          <t>Y7013-BU+Y7021+Y7017</t>
        </is>
      </c>
      <c r="C530" t="inlineStr">
        <is>
          <t>中性手机壳iPhone 14 Pro Max +软膜+背夹   黑+蓝</t>
        </is>
      </c>
      <c r="D530" s="72" t="n">
        <v>44809</v>
      </c>
      <c r="E530" t="inlineStr">
        <is>
          <t>美珠</t>
        </is>
      </c>
    </row>
    <row r="531">
      <c r="A531" t="inlineStr">
        <is>
          <t>7店</t>
        </is>
      </c>
      <c r="B531" t="inlineStr">
        <is>
          <t>Y7013-DB+Y7021+Y7017</t>
        </is>
      </c>
      <c r="C531" t="inlineStr">
        <is>
          <t>中性手机壳iPhone 14 Pro Max +软膜+背夹  深蓝+蓝</t>
        </is>
      </c>
      <c r="D531" s="72" t="n">
        <v>44809</v>
      </c>
      <c r="E531" t="inlineStr">
        <is>
          <t>美珠</t>
        </is>
      </c>
    </row>
    <row r="532">
      <c r="A532" t="inlineStr">
        <is>
          <t>7店</t>
        </is>
      </c>
      <c r="B532" t="inlineStr">
        <is>
          <t>Y7013-GE+Y7021+Y7017</t>
        </is>
      </c>
      <c r="C532" t="inlineStr">
        <is>
          <t>中性手机壳iPhone 14 Pro Max +软膜+背夹  浅绿+黄</t>
        </is>
      </c>
      <c r="D532" s="72" t="n">
        <v>44809</v>
      </c>
      <c r="E532" t="inlineStr">
        <is>
          <t>美珠</t>
        </is>
      </c>
    </row>
    <row r="533">
      <c r="A533" t="inlineStr">
        <is>
          <t>7店</t>
        </is>
      </c>
      <c r="B533" t="inlineStr">
        <is>
          <t>Y7013-OR+Y7021+Y7017</t>
        </is>
      </c>
      <c r="C533" t="inlineStr">
        <is>
          <t>中性手机壳iPhone 14 Pro Max +软膜+背夹   黑+橙</t>
        </is>
      </c>
      <c r="D533" s="72" t="n">
        <v>44809</v>
      </c>
      <c r="E533" t="inlineStr">
        <is>
          <t>美珠</t>
        </is>
      </c>
    </row>
    <row r="534">
      <c r="A534" t="inlineStr">
        <is>
          <t>7店</t>
        </is>
      </c>
      <c r="B534" t="inlineStr">
        <is>
          <t>Y7022-BL+Y7024+Y7023</t>
        </is>
      </c>
      <c r="C534" t="inlineStr">
        <is>
          <t>中性手机壳三星 A14 5G  +软膜+背夹 黑</t>
        </is>
      </c>
      <c r="D534" s="72" t="n">
        <v>44938</v>
      </c>
      <c r="E534" t="inlineStr">
        <is>
          <t>美珠</t>
        </is>
      </c>
    </row>
    <row r="535">
      <c r="A535" t="inlineStr">
        <is>
          <t>7店</t>
        </is>
      </c>
      <c r="B535" t="inlineStr">
        <is>
          <t>Y7022-BU+Y7024+Y7023</t>
        </is>
      </c>
      <c r="C535" t="inlineStr">
        <is>
          <t>中性手机壳三星 A14 5G  +软膜+背夹   黑+蓝</t>
        </is>
      </c>
      <c r="D535" s="72" t="n">
        <v>44938</v>
      </c>
      <c r="E535" t="inlineStr">
        <is>
          <t>美珠</t>
        </is>
      </c>
    </row>
    <row r="536">
      <c r="A536" t="inlineStr">
        <is>
          <t>7店</t>
        </is>
      </c>
      <c r="B536" t="inlineStr">
        <is>
          <t>Y7022-DB+Y7024+Y7023</t>
        </is>
      </c>
      <c r="C536" t="inlineStr">
        <is>
          <t>中性手机壳三星 A14 5G  +软膜+背夹  深蓝+蓝</t>
        </is>
      </c>
      <c r="D536" s="72" t="n">
        <v>44938</v>
      </c>
      <c r="E536" t="inlineStr">
        <is>
          <t>美珠</t>
        </is>
      </c>
    </row>
    <row r="537">
      <c r="A537" t="inlineStr">
        <is>
          <t>7店</t>
        </is>
      </c>
      <c r="B537" t="inlineStr">
        <is>
          <t>Y7022-OR+Y7024+Y7023</t>
        </is>
      </c>
      <c r="C537" t="inlineStr">
        <is>
          <t>中性手机壳三星 A14 5G  +软膜+背夹   黑+橙</t>
        </is>
      </c>
      <c r="D537" s="72" t="n">
        <v>44938</v>
      </c>
      <c r="E537" t="inlineStr">
        <is>
          <t>美珠</t>
        </is>
      </c>
    </row>
    <row r="538">
      <c r="A538" t="inlineStr">
        <is>
          <t>7店</t>
        </is>
      </c>
      <c r="B538" t="inlineStr">
        <is>
          <t>Y7033-BL+Y7034</t>
        </is>
      </c>
      <c r="C538" t="inlineStr">
        <is>
          <t>中性手机壳三星 A54 5G+背夹 黑</t>
        </is>
      </c>
      <c r="D538" s="72" t="n">
        <v>45009</v>
      </c>
      <c r="E538" t="inlineStr">
        <is>
          <t>美珠</t>
        </is>
      </c>
    </row>
    <row r="539">
      <c r="A539" t="inlineStr">
        <is>
          <t>7店</t>
        </is>
      </c>
      <c r="B539" t="inlineStr">
        <is>
          <t>Y7033-BU+Y7034</t>
        </is>
      </c>
      <c r="C539" t="inlineStr">
        <is>
          <t>中性手机壳三星 A54 5G+背夹  黑+蓝</t>
        </is>
      </c>
      <c r="D539" s="72" t="n">
        <v>45009</v>
      </c>
      <c r="E539" t="inlineStr">
        <is>
          <t>美珠</t>
        </is>
      </c>
    </row>
    <row r="540">
      <c r="A540" t="inlineStr">
        <is>
          <t>7店</t>
        </is>
      </c>
      <c r="B540" t="inlineStr">
        <is>
          <t>Y7033-DB+Y7034</t>
        </is>
      </c>
      <c r="C540" t="inlineStr">
        <is>
          <t>中性手机壳三星 A54 5G+背夹  深蓝+蓝</t>
        </is>
      </c>
      <c r="D540" s="72" t="n">
        <v>45009</v>
      </c>
      <c r="E540" t="inlineStr">
        <is>
          <t>美珠</t>
        </is>
      </c>
    </row>
    <row r="541">
      <c r="A541" t="inlineStr">
        <is>
          <t>7店</t>
        </is>
      </c>
      <c r="B541" t="inlineStr">
        <is>
          <t>Y7033-OR+Y7034</t>
        </is>
      </c>
      <c r="C541" t="inlineStr">
        <is>
          <t>中性手机壳三星 A54 5G+背夹  黑+橙</t>
        </is>
      </c>
      <c r="D541" s="72" t="n">
        <v>45009</v>
      </c>
      <c r="E541" t="inlineStr">
        <is>
          <t>美珠</t>
        </is>
      </c>
    </row>
    <row r="542">
      <c r="A542" t="inlineStr">
        <is>
          <t>7店</t>
        </is>
      </c>
      <c r="B542" t="inlineStr">
        <is>
          <t>Y7028-BL+Y7029+Y7030</t>
        </is>
      </c>
      <c r="C542" t="inlineStr">
        <is>
          <t>中性手机壳三星 S23 Plus+软膜+背夹 黑</t>
        </is>
      </c>
      <c r="D542" s="72" t="n">
        <v>44958</v>
      </c>
      <c r="E542" t="inlineStr">
        <is>
          <t>美珠</t>
        </is>
      </c>
    </row>
    <row r="543">
      <c r="A543" t="inlineStr">
        <is>
          <t>7店</t>
        </is>
      </c>
      <c r="B543" t="inlineStr">
        <is>
          <t>Y7028-BU+Y7029+Y7030</t>
        </is>
      </c>
      <c r="C543" t="inlineStr">
        <is>
          <t>中性手机壳三星 S23 Plus+软膜+背夹  黑+蓝</t>
        </is>
      </c>
      <c r="D543" s="72" t="n">
        <v>44958</v>
      </c>
      <c r="E543" t="inlineStr">
        <is>
          <t>美珠</t>
        </is>
      </c>
    </row>
    <row r="544">
      <c r="A544" t="inlineStr">
        <is>
          <t>7店</t>
        </is>
      </c>
      <c r="B544" t="inlineStr">
        <is>
          <t>Y7028-DB+Y7029+Y7030</t>
        </is>
      </c>
      <c r="C544" t="inlineStr">
        <is>
          <t>中性手机壳三星 S23 Plus+软膜+背夹  深蓝+蓝</t>
        </is>
      </c>
      <c r="D544" s="72" t="n">
        <v>44958</v>
      </c>
      <c r="E544" t="inlineStr">
        <is>
          <t>美珠</t>
        </is>
      </c>
    </row>
    <row r="545">
      <c r="A545" t="inlineStr">
        <is>
          <t>7店</t>
        </is>
      </c>
      <c r="B545" t="inlineStr">
        <is>
          <t>Y7028-OR+Y7029+Y7030</t>
        </is>
      </c>
      <c r="C545" t="inlineStr">
        <is>
          <t>中性手机壳三星 S23 Plus+软膜+背夹  黑+橙</t>
        </is>
      </c>
      <c r="D545" s="72" t="n">
        <v>44958</v>
      </c>
      <c r="E545" t="inlineStr">
        <is>
          <t>美珠</t>
        </is>
      </c>
    </row>
    <row r="546">
      <c r="A546" t="inlineStr">
        <is>
          <t>7店</t>
        </is>
      </c>
      <c r="B546" t="inlineStr">
        <is>
          <t>Y7031-BL+Y7032</t>
        </is>
      </c>
      <c r="C546" t="inlineStr">
        <is>
          <t>中性手机壳三星 S23 Ultra+背夹 黑</t>
        </is>
      </c>
      <c r="D546" s="72" t="n">
        <v>44958</v>
      </c>
      <c r="E546" t="inlineStr">
        <is>
          <t>美珠</t>
        </is>
      </c>
    </row>
    <row r="547">
      <c r="A547" t="inlineStr">
        <is>
          <t>7店</t>
        </is>
      </c>
      <c r="B547" t="inlineStr">
        <is>
          <t>Y7031-BU+Y7032</t>
        </is>
      </c>
      <c r="C547" t="inlineStr">
        <is>
          <t>中性手机壳三星 S23 Ultra+背夹  黑+蓝</t>
        </is>
      </c>
      <c r="D547" s="72" t="n">
        <v>44958</v>
      </c>
      <c r="E547" t="inlineStr">
        <is>
          <t>美珠</t>
        </is>
      </c>
    </row>
    <row r="548">
      <c r="A548" t="inlineStr">
        <is>
          <t>7店</t>
        </is>
      </c>
      <c r="B548" t="inlineStr">
        <is>
          <t>Y7031-DB+Y7032</t>
        </is>
      </c>
      <c r="C548" t="inlineStr">
        <is>
          <t>中性手机壳三星 S23 Ultra+背夹  深蓝+蓝</t>
        </is>
      </c>
      <c r="D548" s="72" t="n">
        <v>44958</v>
      </c>
      <c r="E548" t="inlineStr">
        <is>
          <t>美珠</t>
        </is>
      </c>
    </row>
    <row r="549">
      <c r="A549" t="inlineStr">
        <is>
          <t>7店</t>
        </is>
      </c>
      <c r="B549" t="inlineStr">
        <is>
          <t>Y7031-OR+Y7032</t>
        </is>
      </c>
      <c r="C549" t="inlineStr">
        <is>
          <t>中性手机壳三星 S23 Ultra+背夹  黑+橙</t>
        </is>
      </c>
      <c r="D549" s="72" t="n">
        <v>44958</v>
      </c>
      <c r="E549" t="inlineStr">
        <is>
          <t>美珠</t>
        </is>
      </c>
    </row>
    <row r="550">
      <c r="A550" t="inlineStr">
        <is>
          <t>7店</t>
        </is>
      </c>
      <c r="B550" t="inlineStr">
        <is>
          <t>Y7025-BL+Y7027+Y7026</t>
        </is>
      </c>
      <c r="C550" t="inlineStr">
        <is>
          <t>中性手机壳三星 S23+软膜+背夹 黑</t>
        </is>
      </c>
      <c r="D550" s="72" t="n">
        <v>44958</v>
      </c>
      <c r="E550" t="inlineStr">
        <is>
          <t>美珠</t>
        </is>
      </c>
    </row>
    <row r="551">
      <c r="A551" t="inlineStr">
        <is>
          <t>7店</t>
        </is>
      </c>
      <c r="B551" t="inlineStr">
        <is>
          <t>Y7025-BU+Y7027+Y7026</t>
        </is>
      </c>
      <c r="C551" t="inlineStr">
        <is>
          <t>中性手机壳三星 S23+软膜+背夹  黑+蓝</t>
        </is>
      </c>
      <c r="D551" s="72" t="n">
        <v>44958</v>
      </c>
      <c r="E551" t="inlineStr">
        <is>
          <t>美珠</t>
        </is>
      </c>
    </row>
    <row r="552">
      <c r="A552" t="inlineStr">
        <is>
          <t>7店</t>
        </is>
      </c>
      <c r="B552" t="inlineStr">
        <is>
          <t>Y7025-DB+Y7027+Y7026</t>
        </is>
      </c>
      <c r="C552" t="inlineStr">
        <is>
          <t>中性手机壳三星 S23+软膜+背夹  深蓝+蓝</t>
        </is>
      </c>
      <c r="D552" s="72" t="n">
        <v>44958</v>
      </c>
      <c r="E552" t="inlineStr">
        <is>
          <t>美珠</t>
        </is>
      </c>
    </row>
    <row r="553">
      <c r="A553" t="inlineStr">
        <is>
          <t>7店</t>
        </is>
      </c>
      <c r="B553" t="inlineStr">
        <is>
          <t>Y7025-OR+Y7027+Y7026</t>
        </is>
      </c>
      <c r="C553" t="inlineStr">
        <is>
          <t>中性手机壳三星 S23+软膜+背夹  黑+橙</t>
        </is>
      </c>
      <c r="D553" s="72" t="n">
        <v>44958</v>
      </c>
      <c r="E553" t="inlineStr">
        <is>
          <t>美珠</t>
        </is>
      </c>
    </row>
    <row r="554">
      <c r="A554" t="inlineStr">
        <is>
          <t>7店</t>
        </is>
      </c>
      <c r="B554" t="inlineStr">
        <is>
          <t>Y73133-BL+Y73136+Y73267</t>
        </is>
      </c>
      <c r="C554" t="inlineStr">
        <is>
          <t>中性Moto G Stylus 2021 黑色</t>
        </is>
      </c>
      <c r="D554" s="72" t="n">
        <v>44935</v>
      </c>
      <c r="E554" t="inlineStr">
        <is>
          <t>美珠</t>
        </is>
      </c>
    </row>
    <row r="555">
      <c r="A555" t="inlineStr">
        <is>
          <t>7店</t>
        </is>
      </c>
      <c r="B555" t="inlineStr">
        <is>
          <t>Y73133-DB+Y73136+Y73267</t>
        </is>
      </c>
      <c r="C555" t="inlineStr">
        <is>
          <t>中性Moto G Stylus 2021 深蓝+蓝色</t>
        </is>
      </c>
      <c r="D555" s="72" t="n">
        <v>44935</v>
      </c>
      <c r="E555" t="inlineStr">
        <is>
          <t>美珠</t>
        </is>
      </c>
    </row>
    <row r="556">
      <c r="A556" t="inlineStr">
        <is>
          <t>7店</t>
        </is>
      </c>
      <c r="B556" t="inlineStr">
        <is>
          <t>Y73133-OR+Y73136+Y73267</t>
        </is>
      </c>
      <c r="C556" t="inlineStr">
        <is>
          <t>中性Moto G Stylus 2021 黑橙</t>
        </is>
      </c>
      <c r="D556" s="72" t="n">
        <v>44935</v>
      </c>
      <c r="E556" t="inlineStr">
        <is>
          <t>美珠</t>
        </is>
      </c>
    </row>
    <row r="557">
      <c r="A557" t="inlineStr">
        <is>
          <t>7店</t>
        </is>
      </c>
      <c r="B557" t="inlineStr">
        <is>
          <t>Y73134-BL+Y03137+Y73268</t>
        </is>
      </c>
      <c r="C557" t="inlineStr">
        <is>
          <t>中性Moto G Power 2021 黑色</t>
        </is>
      </c>
      <c r="D557" s="72" t="n">
        <v>44935</v>
      </c>
      <c r="E557" t="inlineStr">
        <is>
          <t>美珠</t>
        </is>
      </c>
    </row>
    <row r="558">
      <c r="A558" t="inlineStr">
        <is>
          <t>7店</t>
        </is>
      </c>
      <c r="B558" t="inlineStr">
        <is>
          <t>Y73134-DB+Y03137+Y73268</t>
        </is>
      </c>
      <c r="C558" t="inlineStr">
        <is>
          <t>中性Moto G Power 2021 深蓝+蓝色</t>
        </is>
      </c>
      <c r="D558" s="72" t="n">
        <v>44935</v>
      </c>
      <c r="E558" t="inlineStr">
        <is>
          <t>美珠</t>
        </is>
      </c>
    </row>
    <row r="559">
      <c r="A559" t="inlineStr">
        <is>
          <t>7店</t>
        </is>
      </c>
      <c r="B559" t="inlineStr">
        <is>
          <t>Y73134-OR+Y03137+Y73268</t>
        </is>
      </c>
      <c r="C559" t="inlineStr">
        <is>
          <t>中性Moto G Power 2021 黑橙</t>
        </is>
      </c>
      <c r="D559" s="72" t="n">
        <v>44935</v>
      </c>
      <c r="E559" t="inlineStr">
        <is>
          <t>美珠</t>
        </is>
      </c>
    </row>
    <row r="560">
      <c r="A560" t="inlineStr">
        <is>
          <t>7店</t>
        </is>
      </c>
      <c r="B560" t="inlineStr">
        <is>
          <t>Y72000-BL+Y72013+Y72749</t>
        </is>
      </c>
      <c r="C560" t="inlineStr">
        <is>
          <t>中性LG Stylo 5 黑色</t>
        </is>
      </c>
      <c r="D560" s="72" t="n">
        <v>45030</v>
      </c>
      <c r="E560" t="inlineStr">
        <is>
          <t>美珠</t>
        </is>
      </c>
    </row>
    <row r="561">
      <c r="A561" t="inlineStr">
        <is>
          <t>7店</t>
        </is>
      </c>
      <c r="B561" t="inlineStr">
        <is>
          <t>Y72000-DB+Y72013+Y72749</t>
        </is>
      </c>
      <c r="C561" t="inlineStr">
        <is>
          <t>中性LG Stylo 5 深蓝+蓝色</t>
        </is>
      </c>
      <c r="D561" s="72" t="n">
        <v>45030</v>
      </c>
      <c r="E561" t="inlineStr">
        <is>
          <t>美珠</t>
        </is>
      </c>
    </row>
    <row r="562">
      <c r="A562" t="inlineStr">
        <is>
          <t>7店</t>
        </is>
      </c>
      <c r="B562" t="inlineStr">
        <is>
          <t>Y72000-OR+Y72013+Y72749</t>
        </is>
      </c>
      <c r="C562" t="inlineStr">
        <is>
          <t>中性LG Stylo 5 黑橙</t>
        </is>
      </c>
      <c r="D562" s="72" t="n">
        <v>45030</v>
      </c>
      <c r="E562" t="inlineStr">
        <is>
          <t>美珠</t>
        </is>
      </c>
    </row>
    <row r="563">
      <c r="A563" t="inlineStr">
        <is>
          <t>7店</t>
        </is>
      </c>
      <c r="B563" t="inlineStr">
        <is>
          <t>Y72559-BL+Y72560+Y72399</t>
        </is>
      </c>
      <c r="C563" t="inlineStr">
        <is>
          <t>中性三星 A01 黑色</t>
        </is>
      </c>
      <c r="D563" s="72" t="n">
        <v>45030</v>
      </c>
      <c r="E563" t="inlineStr">
        <is>
          <t>美珠</t>
        </is>
      </c>
    </row>
    <row r="564">
      <c r="A564" t="inlineStr">
        <is>
          <t>7店</t>
        </is>
      </c>
      <c r="B564" t="inlineStr">
        <is>
          <t>Y72559-OR+Y72560+Y72399</t>
        </is>
      </c>
      <c r="C564" t="inlineStr">
        <is>
          <t>中性三星 A01 黑橙</t>
        </is>
      </c>
      <c r="D564" s="72" t="n">
        <v>45030</v>
      </c>
      <c r="E564" t="inlineStr">
        <is>
          <t>美珠</t>
        </is>
      </c>
    </row>
    <row r="565">
      <c r="A565" t="inlineStr">
        <is>
          <t>7店</t>
        </is>
      </c>
      <c r="B565" t="inlineStr">
        <is>
          <t>Y72559-NB+Y72560+Y72399</t>
        </is>
      </c>
      <c r="C565" t="inlineStr">
        <is>
          <t>中性三星 A01 深蓝+蓝色</t>
        </is>
      </c>
      <c r="D565" s="72" t="n">
        <v>45030</v>
      </c>
      <c r="E565" t="inlineStr">
        <is>
          <t>美珠</t>
        </is>
      </c>
    </row>
    <row r="566">
      <c r="A566" t="inlineStr">
        <is>
          <t>7店</t>
        </is>
      </c>
      <c r="B566" t="inlineStr">
        <is>
          <t>Y71973-BL+Y71974+Y72754</t>
        </is>
      </c>
      <c r="C566" t="inlineStr">
        <is>
          <t>中性Moto G7 Power 黑色</t>
        </is>
      </c>
      <c r="D566" s="72" t="n">
        <v>45114</v>
      </c>
      <c r="E566" t="inlineStr">
        <is>
          <t>美珠</t>
        </is>
      </c>
    </row>
    <row r="567">
      <c r="A567" t="inlineStr">
        <is>
          <t>7店</t>
        </is>
      </c>
      <c r="B567" t="inlineStr">
        <is>
          <t>Y72691-OR+Y72692+Y72758</t>
        </is>
      </c>
      <c r="C567" t="inlineStr">
        <is>
          <t>中性Moto G Fast 黑橙</t>
        </is>
      </c>
      <c r="D567" s="72" t="n">
        <v>45024</v>
      </c>
      <c r="E567" t="inlineStr">
        <is>
          <t>美珠</t>
        </is>
      </c>
    </row>
    <row r="568">
      <c r="A568" t="inlineStr">
        <is>
          <t>7店</t>
        </is>
      </c>
      <c r="B568" t="inlineStr">
        <is>
          <t>Y7001-BB-ZH</t>
        </is>
      </c>
      <c r="C568" t="inlineStr">
        <is>
          <t>中性三星 Moto G Stylus 2022 4G黑蓝</t>
        </is>
      </c>
      <c r="D568" s="72" t="n">
        <v>45025</v>
      </c>
      <c r="E568" t="inlineStr">
        <is>
          <t>美珠</t>
        </is>
      </c>
    </row>
    <row r="569">
      <c r="A569" t="inlineStr">
        <is>
          <t>7店</t>
        </is>
      </c>
      <c r="B569" t="inlineStr">
        <is>
          <t>Y73135-BL-ZH</t>
        </is>
      </c>
      <c r="C569" t="inlineStr">
        <is>
          <t>中性Moto G Play 2021 黑色</t>
        </is>
      </c>
      <c r="D569" s="72" t="n">
        <v>45049</v>
      </c>
      <c r="E569" t="inlineStr">
        <is>
          <t>美珠</t>
        </is>
      </c>
    </row>
    <row r="570">
      <c r="A570" t="inlineStr">
        <is>
          <t>7店</t>
        </is>
      </c>
      <c r="B570" t="inlineStr">
        <is>
          <t>Y73135-DB-ZH</t>
        </is>
      </c>
      <c r="C570" t="inlineStr">
        <is>
          <t>中性Moto G Play 2021 深蓝+蓝色</t>
        </is>
      </c>
      <c r="D570" s="72" t="n">
        <v>45049</v>
      </c>
      <c r="E570" t="inlineStr">
        <is>
          <t>美珠</t>
        </is>
      </c>
    </row>
    <row r="571">
      <c r="A571" t="inlineStr">
        <is>
          <t>7店</t>
        </is>
      </c>
      <c r="B571" t="inlineStr">
        <is>
          <t>Y73135-OR-ZH</t>
        </is>
      </c>
      <c r="C571" t="inlineStr">
        <is>
          <t>中性Moto G Play 2021 黑橙</t>
        </is>
      </c>
      <c r="D571" s="72" t="n">
        <v>45049</v>
      </c>
      <c r="E571" t="inlineStr">
        <is>
          <t>美珠</t>
        </is>
      </c>
    </row>
    <row r="572">
      <c r="A572" t="inlineStr">
        <is>
          <t>7店</t>
        </is>
      </c>
      <c r="B572" t="inlineStr">
        <is>
          <t>Y73153-BL-ZH</t>
        </is>
      </c>
      <c r="C572" t="inlineStr">
        <is>
          <t>中性三星 A52 黑</t>
        </is>
      </c>
      <c r="D572" s="72" t="n">
        <v>45048</v>
      </c>
      <c r="E572" t="inlineStr">
        <is>
          <t>美珠</t>
        </is>
      </c>
    </row>
    <row r="573">
      <c r="A573" t="inlineStr">
        <is>
          <t>7店</t>
        </is>
      </c>
      <c r="B573" t="inlineStr">
        <is>
          <t>Y73153-DB-ZH</t>
        </is>
      </c>
      <c r="C573" t="inlineStr">
        <is>
          <t>中性三星 A52 深蓝+蓝</t>
        </is>
      </c>
      <c r="D573" s="72" t="n">
        <v>45048</v>
      </c>
      <c r="E573" t="inlineStr">
        <is>
          <t>美珠</t>
        </is>
      </c>
    </row>
    <row r="574">
      <c r="A574" t="inlineStr">
        <is>
          <t>7店</t>
        </is>
      </c>
      <c r="B574" t="inlineStr">
        <is>
          <t>Y73153-OR-ZH</t>
        </is>
      </c>
      <c r="C574" t="inlineStr">
        <is>
          <t>中性三星 A52 黑+橙</t>
        </is>
      </c>
      <c r="D574" s="72" t="n">
        <v>45048</v>
      </c>
      <c r="E574" t="inlineStr">
        <is>
          <t>美珠</t>
        </is>
      </c>
    </row>
    <row r="575">
      <c r="A575" t="inlineStr">
        <is>
          <t>7店</t>
        </is>
      </c>
      <c r="B575" t="inlineStr">
        <is>
          <t>Y73821-BL-ZH</t>
        </is>
      </c>
      <c r="C575" t="inlineStr">
        <is>
          <t>中性Moto G Power 2022 黑</t>
        </is>
      </c>
      <c r="D575" s="72" t="n">
        <v>45049</v>
      </c>
      <c r="E575" t="inlineStr">
        <is>
          <t>美珠</t>
        </is>
      </c>
    </row>
    <row r="576">
      <c r="A576" t="inlineStr">
        <is>
          <t>7店</t>
        </is>
      </c>
      <c r="B576" t="inlineStr">
        <is>
          <t>Y73821-BU-ZH</t>
        </is>
      </c>
      <c r="C576" t="inlineStr">
        <is>
          <t>中性Moto G Power 2022 黑+蓝</t>
        </is>
      </c>
      <c r="D576" s="72" t="n">
        <v>45049</v>
      </c>
      <c r="E576" t="inlineStr">
        <is>
          <t>美珠</t>
        </is>
      </c>
    </row>
    <row r="577">
      <c r="A577" t="inlineStr">
        <is>
          <t>7店</t>
        </is>
      </c>
      <c r="B577" t="inlineStr">
        <is>
          <t>Y73821-OR-ZH</t>
        </is>
      </c>
      <c r="C577" t="inlineStr">
        <is>
          <t>中性Moto G Power 2022 黑+橙</t>
        </is>
      </c>
      <c r="D577" s="72" t="n">
        <v>45049</v>
      </c>
      <c r="E577" t="inlineStr">
        <is>
          <t>美珠</t>
        </is>
      </c>
    </row>
    <row r="578">
      <c r="A578" t="inlineStr">
        <is>
          <t>7店</t>
        </is>
      </c>
      <c r="B578" t="inlineStr">
        <is>
          <t>Y7036-BL-ZH</t>
        </is>
      </c>
      <c r="C578" t="inlineStr">
        <is>
          <t xml:space="preserve">中性壳 Moto G POWER 5G 2023  </t>
        </is>
      </c>
      <c r="D578" s="72" t="n">
        <v>45047</v>
      </c>
      <c r="E578" t="inlineStr">
        <is>
          <t>美珠</t>
        </is>
      </c>
    </row>
    <row r="579">
      <c r="A579" t="inlineStr">
        <is>
          <t>7店</t>
        </is>
      </c>
      <c r="B579" t="inlineStr">
        <is>
          <t>Y7036-BU-ZH</t>
        </is>
      </c>
      <c r="C579" t="inlineStr">
        <is>
          <t xml:space="preserve">中性壳 Moto G POWER 5G 2023  </t>
        </is>
      </c>
      <c r="D579" s="72" t="n">
        <v>45047</v>
      </c>
      <c r="E579" t="inlineStr">
        <is>
          <t>美珠</t>
        </is>
      </c>
    </row>
    <row r="580">
      <c r="A580" t="inlineStr">
        <is>
          <t>7店</t>
        </is>
      </c>
      <c r="B580" t="inlineStr">
        <is>
          <t>Y7036-DB-ZH</t>
        </is>
      </c>
      <c r="C580" t="inlineStr">
        <is>
          <t xml:space="preserve">中性壳 Moto G POWER 5G 2023  </t>
        </is>
      </c>
      <c r="D580" s="72" t="n">
        <v>45047</v>
      </c>
      <c r="E580" t="inlineStr">
        <is>
          <t>美珠</t>
        </is>
      </c>
    </row>
    <row r="581">
      <c r="A581" t="inlineStr">
        <is>
          <t>7店</t>
        </is>
      </c>
      <c r="B581" t="inlineStr">
        <is>
          <t>Y7036-OR-ZH</t>
        </is>
      </c>
      <c r="C581" t="inlineStr">
        <is>
          <t xml:space="preserve">中性壳 Moto G POWER 5G 2023  </t>
        </is>
      </c>
      <c r="D581" s="72" t="n">
        <v>45047</v>
      </c>
      <c r="E581" t="inlineStr">
        <is>
          <t>美珠</t>
        </is>
      </c>
    </row>
    <row r="582">
      <c r="A582" t="inlineStr">
        <is>
          <t>7店</t>
        </is>
      </c>
      <c r="B582" t="inlineStr">
        <is>
          <t>Y7039-BL+Y7040+Y7041</t>
        </is>
      </c>
      <c r="C582" t="inlineStr">
        <is>
          <t>中性壳A24 4G</t>
        </is>
      </c>
      <c r="D582" s="72" t="n">
        <v>45054</v>
      </c>
      <c r="E582" t="inlineStr">
        <is>
          <t>美珠</t>
        </is>
      </c>
    </row>
    <row r="583">
      <c r="A583" t="inlineStr">
        <is>
          <t>7店</t>
        </is>
      </c>
      <c r="B583" t="inlineStr">
        <is>
          <t>Y7039-BU+Y7040+Y7041</t>
        </is>
      </c>
      <c r="C583" t="inlineStr">
        <is>
          <t>中性壳A24 4G</t>
        </is>
      </c>
      <c r="D583" s="72" t="n">
        <v>45054</v>
      </c>
      <c r="E583" t="inlineStr">
        <is>
          <t>美珠</t>
        </is>
      </c>
    </row>
    <row r="584">
      <c r="A584" t="inlineStr">
        <is>
          <t>7店</t>
        </is>
      </c>
      <c r="B584" t="inlineStr">
        <is>
          <t>Y7039-DB+Y7040+Y7041</t>
        </is>
      </c>
      <c r="C584" t="inlineStr">
        <is>
          <t>中性壳 A24 4G</t>
        </is>
      </c>
      <c r="D584" s="72" t="n">
        <v>45054</v>
      </c>
      <c r="E584" t="inlineStr">
        <is>
          <t>美珠</t>
        </is>
      </c>
    </row>
    <row r="585">
      <c r="A585" t="inlineStr">
        <is>
          <t>7店</t>
        </is>
      </c>
      <c r="B585" t="inlineStr">
        <is>
          <t>Y7039-OR+Y7040+Y7041</t>
        </is>
      </c>
      <c r="C585" t="inlineStr">
        <is>
          <t>中性壳A24 4G</t>
        </is>
      </c>
      <c r="D585" s="72" t="n">
        <v>45054</v>
      </c>
      <c r="E585" t="inlineStr">
        <is>
          <t>美珠</t>
        </is>
      </c>
    </row>
    <row r="586">
      <c r="A586" t="inlineStr">
        <is>
          <t>7店</t>
        </is>
      </c>
      <c r="B586" t="inlineStr">
        <is>
          <t>Y7042-BL+Y7043+Y7044</t>
        </is>
      </c>
      <c r="C586" t="inlineStr">
        <is>
          <t xml:space="preserve">CA中性手机壳三星 A14 5G </t>
        </is>
      </c>
      <c r="D586" s="72" t="n">
        <v>45078</v>
      </c>
      <c r="E586" t="inlineStr">
        <is>
          <t>美珠</t>
        </is>
      </c>
    </row>
    <row r="587">
      <c r="A587" t="inlineStr">
        <is>
          <t>7店</t>
        </is>
      </c>
      <c r="B587" t="inlineStr">
        <is>
          <t>Y7042-BU+Y7043+Y7044</t>
        </is>
      </c>
      <c r="C587" t="inlineStr">
        <is>
          <t xml:space="preserve">CA中性手机壳三星 A14 5G </t>
        </is>
      </c>
      <c r="D587" s="72" t="n">
        <v>45078</v>
      </c>
      <c r="E587" t="inlineStr">
        <is>
          <t>美珠</t>
        </is>
      </c>
    </row>
    <row r="588">
      <c r="A588" t="inlineStr">
        <is>
          <t>7店</t>
        </is>
      </c>
      <c r="B588" t="inlineStr">
        <is>
          <t>Y7042-DB+Y7043+Y7044</t>
        </is>
      </c>
      <c r="C588" t="inlineStr">
        <is>
          <t xml:space="preserve">CA中性手机壳三星 A14 5G </t>
        </is>
      </c>
      <c r="D588" s="72" t="n">
        <v>45078</v>
      </c>
      <c r="E588" t="inlineStr">
        <is>
          <t>美珠</t>
        </is>
      </c>
    </row>
    <row r="589">
      <c r="A589" t="inlineStr">
        <is>
          <t>7店</t>
        </is>
      </c>
      <c r="B589" t="inlineStr">
        <is>
          <t>Y7042-OR+Y7043+Y7044</t>
        </is>
      </c>
      <c r="C589" t="inlineStr">
        <is>
          <t xml:space="preserve">CA中性手机壳三星 A14 5G </t>
        </is>
      </c>
      <c r="D589" s="72" t="n">
        <v>45078</v>
      </c>
      <c r="E589" t="inlineStr">
        <is>
          <t>美珠</t>
        </is>
      </c>
    </row>
    <row r="590">
      <c r="A590" t="inlineStr">
        <is>
          <t>7店</t>
        </is>
      </c>
      <c r="B590" t="inlineStr">
        <is>
          <t>Y7045-BL+Y7046+Y7047</t>
        </is>
      </c>
      <c r="C590" t="inlineStr">
        <is>
          <t>CA中性壳A24 4G</t>
        </is>
      </c>
      <c r="D590" s="72" t="n">
        <v>45078</v>
      </c>
      <c r="E590" t="inlineStr">
        <is>
          <t>美珠</t>
        </is>
      </c>
    </row>
    <row r="591">
      <c r="A591" t="inlineStr">
        <is>
          <t>7店</t>
        </is>
      </c>
      <c r="B591" t="inlineStr">
        <is>
          <t>Y7045-BU+Y7046+Y7047</t>
        </is>
      </c>
      <c r="C591" t="inlineStr">
        <is>
          <t>CA中性壳A24 4G</t>
        </is>
      </c>
      <c r="D591" s="72" t="n">
        <v>45078</v>
      </c>
      <c r="E591" t="inlineStr">
        <is>
          <t>美珠</t>
        </is>
      </c>
    </row>
    <row r="592">
      <c r="A592" t="inlineStr">
        <is>
          <t>7店</t>
        </is>
      </c>
      <c r="B592" t="inlineStr">
        <is>
          <t>Y7045-DB+Y7046+Y7047</t>
        </is>
      </c>
      <c r="C592" t="inlineStr">
        <is>
          <t>CA中性壳 A24 4G</t>
        </is>
      </c>
      <c r="D592" s="72" t="n">
        <v>45078</v>
      </c>
      <c r="E592" t="inlineStr">
        <is>
          <t>美珠</t>
        </is>
      </c>
    </row>
    <row r="593">
      <c r="A593" t="inlineStr">
        <is>
          <t>7店</t>
        </is>
      </c>
      <c r="B593" t="inlineStr">
        <is>
          <t>Y7045-OR+Y7046+Y7047</t>
        </is>
      </c>
      <c r="C593" t="inlineStr">
        <is>
          <t>CA中性壳A24 4G</t>
        </is>
      </c>
      <c r="D593" s="72" t="n">
        <v>45078</v>
      </c>
      <c r="E593" t="inlineStr">
        <is>
          <t>美珠</t>
        </is>
      </c>
    </row>
    <row r="594">
      <c r="A594" t="inlineStr">
        <is>
          <t>7店</t>
        </is>
      </c>
      <c r="B594" t="inlineStr">
        <is>
          <t>Y7048-BL+Y7049+Y7050</t>
        </is>
      </c>
      <c r="C594" t="inlineStr">
        <is>
          <t xml:space="preserve">CA中性壳 Moto G POWER 5G 2023  </t>
        </is>
      </c>
      <c r="D594" s="72" t="n">
        <v>45078</v>
      </c>
      <c r="E594" t="inlineStr">
        <is>
          <t>美珠</t>
        </is>
      </c>
    </row>
    <row r="595">
      <c r="A595" t="inlineStr">
        <is>
          <t>7店</t>
        </is>
      </c>
      <c r="B595" t="inlineStr">
        <is>
          <t>Y7048-BU+Y7049+Y7050</t>
        </is>
      </c>
      <c r="C595" t="inlineStr">
        <is>
          <t xml:space="preserve">CA中性壳 Moto G POWER 5G 2023  </t>
        </is>
      </c>
      <c r="D595" s="72" t="n">
        <v>45078</v>
      </c>
      <c r="E595" t="inlineStr">
        <is>
          <t>美珠</t>
        </is>
      </c>
    </row>
    <row r="596">
      <c r="A596" t="inlineStr">
        <is>
          <t>7店</t>
        </is>
      </c>
      <c r="B596" t="inlineStr">
        <is>
          <t>Y7048-DB+Y7049+Y7050</t>
        </is>
      </c>
      <c r="C596" t="inlineStr">
        <is>
          <t xml:space="preserve">CA中性壳 Moto G POWER 5G 2023  </t>
        </is>
      </c>
      <c r="D596" s="72" t="n">
        <v>45078</v>
      </c>
      <c r="E596" t="inlineStr">
        <is>
          <t>美珠</t>
        </is>
      </c>
    </row>
    <row r="597">
      <c r="A597" t="inlineStr">
        <is>
          <t>7店</t>
        </is>
      </c>
      <c r="B597" t="inlineStr">
        <is>
          <t>Y7048-OR+Y7049+Y7050</t>
        </is>
      </c>
      <c r="C597" t="inlineStr">
        <is>
          <t xml:space="preserve">CA中性壳 Moto G POWER 5G 2023  </t>
        </is>
      </c>
      <c r="D597" s="72" t="n">
        <v>45078</v>
      </c>
      <c r="E597" t="inlineStr">
        <is>
          <t>美珠</t>
        </is>
      </c>
    </row>
    <row r="598">
      <c r="A598" t="inlineStr">
        <is>
          <t>7店</t>
        </is>
      </c>
      <c r="B598" t="inlineStr">
        <is>
          <t>Y72431-DB+Y72433+Y72531</t>
        </is>
      </c>
      <c r="C598" t="inlineStr">
        <is>
          <t>中性LG K51 深蓝+蓝色</t>
        </is>
      </c>
      <c r="D598" s="72" t="n">
        <v>45074</v>
      </c>
      <c r="E598" t="inlineStr">
        <is>
          <t>美珠</t>
        </is>
      </c>
    </row>
    <row r="599">
      <c r="A599" t="inlineStr">
        <is>
          <t>7店</t>
        </is>
      </c>
      <c r="B599" t="inlineStr">
        <is>
          <t>Y72431-OR+Y72433+Y72531</t>
        </is>
      </c>
      <c r="C599" t="inlineStr">
        <is>
          <t xml:space="preserve"> 中性LG K51 黑橙</t>
        </is>
      </c>
      <c r="D599" s="72" t="n">
        <v>45074</v>
      </c>
      <c r="E599" t="inlineStr">
        <is>
          <t>美珠</t>
        </is>
      </c>
    </row>
    <row r="600">
      <c r="A600" t="inlineStr">
        <is>
          <t>7店</t>
        </is>
      </c>
      <c r="B600" t="inlineStr">
        <is>
          <t>Y7009-BU-ZH</t>
        </is>
      </c>
      <c r="C600" t="inlineStr">
        <is>
          <t>中性三星 S22 黑+蓝</t>
        </is>
      </c>
      <c r="D600" s="72" t="n">
        <v>45074</v>
      </c>
      <c r="E600" t="inlineStr">
        <is>
          <t>美珠</t>
        </is>
      </c>
    </row>
    <row r="601">
      <c r="A601" t="inlineStr">
        <is>
          <t>7店</t>
        </is>
      </c>
      <c r="B601" t="inlineStr">
        <is>
          <t>Y7009-DB-ZH</t>
        </is>
      </c>
      <c r="C601" t="inlineStr">
        <is>
          <t>中性三星 S22 深蓝+蓝</t>
        </is>
      </c>
      <c r="D601" s="72" t="n">
        <v>45074</v>
      </c>
      <c r="E601" t="inlineStr">
        <is>
          <t>美珠</t>
        </is>
      </c>
    </row>
    <row r="602">
      <c r="A602" t="inlineStr">
        <is>
          <t>7店</t>
        </is>
      </c>
      <c r="B602" t="inlineStr">
        <is>
          <t>Y7009-OR-ZH</t>
        </is>
      </c>
      <c r="C602" t="inlineStr">
        <is>
          <t>中性三星 S22 黑+橙</t>
        </is>
      </c>
      <c r="D602" s="72" t="n">
        <v>45074</v>
      </c>
      <c r="E602" t="inlineStr">
        <is>
          <t>美珠</t>
        </is>
      </c>
    </row>
    <row r="603">
      <c r="A603" t="inlineStr">
        <is>
          <t>7店</t>
        </is>
      </c>
      <c r="B603" t="inlineStr">
        <is>
          <t>Y7003-BL-ZH</t>
        </is>
      </c>
      <c r="C603" t="inlineStr">
        <is>
          <t>中性三星 S22 Plus 黑</t>
        </is>
      </c>
      <c r="D603" s="72" t="n">
        <v>45074</v>
      </c>
      <c r="E603" t="inlineStr">
        <is>
          <t>美珠</t>
        </is>
      </c>
    </row>
    <row r="604">
      <c r="A604" t="inlineStr">
        <is>
          <t>7店</t>
        </is>
      </c>
      <c r="B604" t="inlineStr">
        <is>
          <t>Y7003-BU-ZH</t>
        </is>
      </c>
      <c r="C604" t="inlineStr">
        <is>
          <t>中性三星 S22 Plus 黑+蓝</t>
        </is>
      </c>
      <c r="D604" s="72" t="n">
        <v>45074</v>
      </c>
      <c r="E604" t="inlineStr">
        <is>
          <t>美珠</t>
        </is>
      </c>
    </row>
    <row r="605">
      <c r="A605" t="inlineStr">
        <is>
          <t>7店</t>
        </is>
      </c>
      <c r="B605" t="inlineStr">
        <is>
          <t>Y7003-DB-ZH</t>
        </is>
      </c>
      <c r="C605" t="inlineStr">
        <is>
          <t>中性三星 S22 Plus 深蓝+蓝</t>
        </is>
      </c>
      <c r="D605" s="72" t="n">
        <v>45074</v>
      </c>
      <c r="E605" t="inlineStr">
        <is>
          <t>美珠</t>
        </is>
      </c>
    </row>
    <row r="606">
      <c r="A606" t="inlineStr">
        <is>
          <t>7店</t>
        </is>
      </c>
      <c r="B606" t="inlineStr">
        <is>
          <t>Y7003-OR-ZH</t>
        </is>
      </c>
      <c r="C606" t="inlineStr">
        <is>
          <t>中性三星 S22 Plus 黑+橙</t>
        </is>
      </c>
      <c r="D606" s="72" t="n">
        <v>45074</v>
      </c>
      <c r="E606" t="inlineStr">
        <is>
          <t>美珠</t>
        </is>
      </c>
    </row>
    <row r="607">
      <c r="A607" t="inlineStr">
        <is>
          <t>7店</t>
        </is>
      </c>
      <c r="B607" t="inlineStr">
        <is>
          <t>Y7054-BL+Y7062+Y7058</t>
        </is>
      </c>
      <c r="C607" t="inlineStr">
        <is>
          <t>CA中性手机壳iPhone 14 黑色</t>
        </is>
      </c>
      <c r="D607" s="72" t="n">
        <v>45086</v>
      </c>
      <c r="E607" t="inlineStr">
        <is>
          <t>美珠</t>
        </is>
      </c>
    </row>
    <row r="608">
      <c r="A608" t="inlineStr">
        <is>
          <t>7店</t>
        </is>
      </c>
      <c r="B608" t="inlineStr">
        <is>
          <t>Y7054-BU+Y7062+Y7058</t>
        </is>
      </c>
      <c r="C608" t="inlineStr">
        <is>
          <t>CA中性手机壳iPhone 14  黑+蓝</t>
        </is>
      </c>
      <c r="D608" s="72" t="n">
        <v>45086</v>
      </c>
      <c r="E608" t="inlineStr">
        <is>
          <t>美珠</t>
        </is>
      </c>
    </row>
    <row r="609">
      <c r="A609" t="inlineStr">
        <is>
          <t>7店</t>
        </is>
      </c>
      <c r="B609" t="inlineStr">
        <is>
          <t>Y7054-DB+Y7062+Y7058</t>
        </is>
      </c>
      <c r="C609" t="inlineStr">
        <is>
          <t>CA中性手机壳iPhone 14  深蓝蓝</t>
        </is>
      </c>
      <c r="D609" s="72" t="n">
        <v>45086</v>
      </c>
      <c r="E609" t="inlineStr">
        <is>
          <t>美珠</t>
        </is>
      </c>
    </row>
    <row r="610">
      <c r="A610" t="inlineStr">
        <is>
          <t>7店</t>
        </is>
      </c>
      <c r="B610" t="inlineStr">
        <is>
          <t>Y7054-OR+Y7062+Y7058</t>
        </is>
      </c>
      <c r="C610" t="inlineStr">
        <is>
          <t>CA中性手机壳iPhone 14  橙色</t>
        </is>
      </c>
      <c r="D610" s="72" t="n">
        <v>45086</v>
      </c>
      <c r="E610" t="inlineStr">
        <is>
          <t>美珠</t>
        </is>
      </c>
    </row>
    <row r="611">
      <c r="A611" t="inlineStr">
        <is>
          <t>7店</t>
        </is>
      </c>
      <c r="B611" t="inlineStr">
        <is>
          <t>Y7052-BL+Y7056+Y7060</t>
        </is>
      </c>
      <c r="C611" t="inlineStr">
        <is>
          <t>CA中性手机壳iPhone 14 Pro  黑色</t>
        </is>
      </c>
      <c r="D611" s="72" t="n">
        <v>45086</v>
      </c>
      <c r="E611" t="inlineStr">
        <is>
          <t>美珠</t>
        </is>
      </c>
    </row>
    <row r="612">
      <c r="A612" t="inlineStr">
        <is>
          <t>7店</t>
        </is>
      </c>
      <c r="B612" t="inlineStr">
        <is>
          <t>Y7052-BU+Y7056+Y7060</t>
        </is>
      </c>
      <c r="C612" t="inlineStr">
        <is>
          <t>CA中性手机壳iPhone 14 Pro 黑+蓝</t>
        </is>
      </c>
      <c r="D612" s="72" t="n">
        <v>45086</v>
      </c>
      <c r="E612" t="inlineStr">
        <is>
          <t>美珠</t>
        </is>
      </c>
    </row>
    <row r="613">
      <c r="A613" t="inlineStr">
        <is>
          <t>7店</t>
        </is>
      </c>
      <c r="B613" t="inlineStr">
        <is>
          <t>Y7052-DB+Y7056+Y7060</t>
        </is>
      </c>
      <c r="C613" t="inlineStr">
        <is>
          <t>CA中性手机壳iPhone 14 Pro 深蓝蓝</t>
        </is>
      </c>
      <c r="D613" s="72" t="n">
        <v>45086</v>
      </c>
      <c r="E613" t="inlineStr">
        <is>
          <t>欣彤</t>
        </is>
      </c>
    </row>
    <row r="614">
      <c r="A614" t="inlineStr">
        <is>
          <t>7店</t>
        </is>
      </c>
      <c r="B614" t="inlineStr">
        <is>
          <t>Y7052-OR+Y7056+Y7060</t>
        </is>
      </c>
      <c r="C614" t="inlineStr">
        <is>
          <t>CA中性手机壳iPhone 14 Pro 橙色</t>
        </is>
      </c>
      <c r="D614" s="72" t="n">
        <v>45086</v>
      </c>
      <c r="E614" t="inlineStr">
        <is>
          <t>欣彤</t>
        </is>
      </c>
    </row>
    <row r="615">
      <c r="A615" t="inlineStr">
        <is>
          <t>7店</t>
        </is>
      </c>
      <c r="B615" t="inlineStr">
        <is>
          <t>Y7051-BL+Y7055+Y7059</t>
        </is>
      </c>
      <c r="C615" t="inlineStr">
        <is>
          <t>CA中性手机壳iPhone 14 Pro Max 黑色</t>
        </is>
      </c>
      <c r="D615" s="72" t="n">
        <v>45086</v>
      </c>
      <c r="E615" t="inlineStr">
        <is>
          <t>欣彤</t>
        </is>
      </c>
    </row>
    <row r="616">
      <c r="A616" t="inlineStr">
        <is>
          <t>7店</t>
        </is>
      </c>
      <c r="B616" t="inlineStr">
        <is>
          <t>Y7051-BU+Y7055+Y7059</t>
        </is>
      </c>
      <c r="C616" t="inlineStr">
        <is>
          <t>CA中性壳iPhone 14 Pro Max  黑+蓝</t>
        </is>
      </c>
      <c r="D616" s="72" t="n">
        <v>45086</v>
      </c>
      <c r="E616" t="inlineStr">
        <is>
          <t>欣彤</t>
        </is>
      </c>
    </row>
    <row r="617">
      <c r="A617" t="inlineStr">
        <is>
          <t>7店</t>
        </is>
      </c>
      <c r="B617" t="inlineStr">
        <is>
          <t>Y7051-DB+Y7055+Y7059</t>
        </is>
      </c>
      <c r="C617" t="inlineStr">
        <is>
          <t>CA中性手机壳iPhone 14 Pro Max  深蓝蓝</t>
        </is>
      </c>
      <c r="D617" s="72" t="n">
        <v>45086</v>
      </c>
      <c r="E617" t="inlineStr">
        <is>
          <t>欣彤</t>
        </is>
      </c>
    </row>
    <row r="618">
      <c r="A618" t="inlineStr">
        <is>
          <t>7店</t>
        </is>
      </c>
      <c r="B618" t="inlineStr">
        <is>
          <t>Y7051-OR+Y7055+Y7059</t>
        </is>
      </c>
      <c r="C618" t="inlineStr">
        <is>
          <t>CA 中性手机壳iPhone 14 Pro Max  橙色</t>
        </is>
      </c>
      <c r="D618" s="72" t="n">
        <v>45086</v>
      </c>
      <c r="E618" t="inlineStr">
        <is>
          <t>欣彤</t>
        </is>
      </c>
    </row>
    <row r="619">
      <c r="A619" t="inlineStr">
        <is>
          <t>7店</t>
        </is>
      </c>
      <c r="B619" t="inlineStr">
        <is>
          <t>Y7053-BL+Y7057+Y7061</t>
        </is>
      </c>
      <c r="C619" t="inlineStr">
        <is>
          <t>CA中性手机壳iPhone  14 plus 6.7 黑色</t>
        </is>
      </c>
      <c r="D619" s="72" t="n">
        <v>45086</v>
      </c>
      <c r="E619" t="inlineStr">
        <is>
          <t>欣彤</t>
        </is>
      </c>
    </row>
    <row r="620">
      <c r="A620" t="inlineStr">
        <is>
          <t>7店</t>
        </is>
      </c>
      <c r="B620" t="inlineStr">
        <is>
          <t>Y7053-BU+Y7057+Y7061</t>
        </is>
      </c>
      <c r="C620" t="inlineStr">
        <is>
          <t>CA中性手机壳iPhone  14 plus 6.7 黑+蓝</t>
        </is>
      </c>
      <c r="D620" s="72" t="n">
        <v>45086</v>
      </c>
      <c r="E620" t="inlineStr">
        <is>
          <t>欣彤</t>
        </is>
      </c>
    </row>
    <row r="621">
      <c r="A621" t="inlineStr">
        <is>
          <t>7店</t>
        </is>
      </c>
      <c r="B621" t="inlineStr">
        <is>
          <t>Y7053-DB+Y7057+Y7061</t>
        </is>
      </c>
      <c r="C621" t="inlineStr">
        <is>
          <t>CA中性手机壳iPhone  14 plus 6.7 深蓝蓝</t>
        </is>
      </c>
      <c r="D621" s="72" t="n">
        <v>45086</v>
      </c>
      <c r="E621" t="inlineStr">
        <is>
          <t>欣彤</t>
        </is>
      </c>
    </row>
    <row r="622">
      <c r="A622" t="inlineStr">
        <is>
          <t>7店</t>
        </is>
      </c>
      <c r="B622" t="inlineStr">
        <is>
          <t>Y7053-OR+Y7057+Y7061</t>
        </is>
      </c>
      <c r="C622" t="inlineStr">
        <is>
          <t>CA中性手机壳iPhone  14 plus 6.7 橙色</t>
        </is>
      </c>
      <c r="D622" s="72" t="n">
        <v>45086</v>
      </c>
      <c r="E622" t="inlineStr">
        <is>
          <t>欣彤</t>
        </is>
      </c>
    </row>
    <row r="623">
      <c r="A623" t="inlineStr">
        <is>
          <t>7店</t>
        </is>
      </c>
      <c r="B623" t="inlineStr">
        <is>
          <t>Y7063-BL+Y7064+Y7065</t>
        </is>
      </c>
      <c r="C623" t="inlineStr">
        <is>
          <t>中性壳Moto G Stylus 5G 2023</t>
        </is>
      </c>
      <c r="D623" s="72" t="n">
        <v>45102</v>
      </c>
      <c r="E623" t="inlineStr">
        <is>
          <t>欣彤</t>
        </is>
      </c>
    </row>
    <row r="624">
      <c r="A624" t="inlineStr">
        <is>
          <t>7店</t>
        </is>
      </c>
      <c r="B624" t="inlineStr">
        <is>
          <t>Y7063-BU+Y7064+Y7065</t>
        </is>
      </c>
      <c r="C624" t="inlineStr">
        <is>
          <t>中性壳Moto G Stylus 5G 2023</t>
        </is>
      </c>
      <c r="D624" s="72" t="n">
        <v>45102</v>
      </c>
      <c r="E624" t="inlineStr">
        <is>
          <t>欣彤</t>
        </is>
      </c>
    </row>
    <row r="625">
      <c r="A625" t="inlineStr">
        <is>
          <t>7店</t>
        </is>
      </c>
      <c r="B625" t="inlineStr">
        <is>
          <t>Y7063-DB+Y7064+Y7065</t>
        </is>
      </c>
      <c r="C625" t="inlineStr">
        <is>
          <t>中性壳Moto G Stylus 5G 2023</t>
        </is>
      </c>
      <c r="D625" s="72" t="n">
        <v>45102</v>
      </c>
      <c r="E625" t="inlineStr">
        <is>
          <t>欣彤</t>
        </is>
      </c>
    </row>
    <row r="626">
      <c r="A626" t="inlineStr">
        <is>
          <t>7店</t>
        </is>
      </c>
      <c r="B626" t="inlineStr">
        <is>
          <t>Y7063-OR+Y7064+Y7065</t>
        </is>
      </c>
      <c r="C626" t="inlineStr">
        <is>
          <t>中性壳Moto G Stylus 5G 2023</t>
        </is>
      </c>
      <c r="D626" s="72" t="n">
        <v>45102</v>
      </c>
      <c r="E626" t="inlineStr">
        <is>
          <t>欣彤</t>
        </is>
      </c>
    </row>
    <row r="627">
      <c r="A627" t="inlineStr">
        <is>
          <t>7店</t>
        </is>
      </c>
      <c r="B627" t="inlineStr">
        <is>
          <t>Y7066-BL+Y7067+Y7068</t>
        </is>
      </c>
      <c r="C627" t="inlineStr">
        <is>
          <t>中性壳iPhone 15 黑色</t>
        </is>
      </c>
      <c r="D627" s="72" t="n">
        <v>45182</v>
      </c>
      <c r="E627" t="inlineStr">
        <is>
          <t>欣彤</t>
        </is>
      </c>
    </row>
    <row r="628">
      <c r="A628" t="inlineStr">
        <is>
          <t>7店</t>
        </is>
      </c>
      <c r="B628" t="inlineStr">
        <is>
          <t>Y7066-BU+Y7067+Y7068</t>
        </is>
      </c>
      <c r="C628" t="inlineStr">
        <is>
          <t>中性壳iPhone 15 黑+蓝</t>
        </is>
      </c>
      <c r="D628" s="72" t="n">
        <v>45182</v>
      </c>
      <c r="E628" t="inlineStr">
        <is>
          <t>欣彤</t>
        </is>
      </c>
    </row>
    <row r="629">
      <c r="A629" t="inlineStr">
        <is>
          <t>7店</t>
        </is>
      </c>
      <c r="B629" t="inlineStr">
        <is>
          <t>Y7066-DB+Y7067+Y7068</t>
        </is>
      </c>
      <c r="C629" t="inlineStr">
        <is>
          <t>中性壳iPhone 15 深蓝+蓝</t>
        </is>
      </c>
      <c r="D629" s="72" t="n">
        <v>45182</v>
      </c>
      <c r="E629" t="inlineStr">
        <is>
          <t>欣彤</t>
        </is>
      </c>
    </row>
    <row r="630">
      <c r="A630" t="inlineStr">
        <is>
          <t>7店</t>
        </is>
      </c>
      <c r="B630" t="inlineStr">
        <is>
          <t>Y7066-GE+Y7067+Y7068</t>
        </is>
      </c>
      <c r="C630" t="inlineStr">
        <is>
          <t>中性壳iPhone 15 浅绿+黄</t>
        </is>
      </c>
      <c r="D630" s="72" t="n">
        <v>45182</v>
      </c>
      <c r="E630" t="inlineStr">
        <is>
          <t>欣彤</t>
        </is>
      </c>
    </row>
    <row r="631">
      <c r="A631" t="inlineStr">
        <is>
          <t>7店</t>
        </is>
      </c>
      <c r="B631" t="inlineStr">
        <is>
          <t>Y7066-OR+Y7067+Y7068</t>
        </is>
      </c>
      <c r="C631" t="inlineStr">
        <is>
          <t>中性壳iPhone 15 黑+橙</t>
        </is>
      </c>
      <c r="D631" s="72" t="n">
        <v>45182</v>
      </c>
      <c r="E631" t="inlineStr">
        <is>
          <t>欣彤</t>
        </is>
      </c>
    </row>
    <row r="632">
      <c r="A632" t="inlineStr">
        <is>
          <t>7店</t>
        </is>
      </c>
      <c r="B632" t="inlineStr">
        <is>
          <t>Y7069-BL+Y7070+Y7071</t>
        </is>
      </c>
      <c r="C632" t="inlineStr">
        <is>
          <t>中性壳iPhone 15 pro 黑色</t>
        </is>
      </c>
      <c r="D632" s="72" t="n">
        <v>45182</v>
      </c>
      <c r="E632" t="inlineStr">
        <is>
          <t>欣彤</t>
        </is>
      </c>
    </row>
    <row r="633">
      <c r="A633" t="inlineStr">
        <is>
          <t>7店</t>
        </is>
      </c>
      <c r="B633" t="inlineStr">
        <is>
          <t>Y7069-BU+Y7070+Y7071</t>
        </is>
      </c>
      <c r="C633" t="inlineStr">
        <is>
          <t>中性壳iPhone 15 pro  黑+蓝</t>
        </is>
      </c>
      <c r="D633" s="72" t="n">
        <v>45182</v>
      </c>
      <c r="E633" t="inlineStr">
        <is>
          <t>欣彤</t>
        </is>
      </c>
    </row>
    <row r="634">
      <c r="A634" t="inlineStr">
        <is>
          <t>7店</t>
        </is>
      </c>
      <c r="B634" t="inlineStr">
        <is>
          <t>Y7069-DB+Y7070+Y7071</t>
        </is>
      </c>
      <c r="C634" t="inlineStr">
        <is>
          <t>中性壳iPhone 15 pro 深蓝+蓝</t>
        </is>
      </c>
      <c r="D634" s="72" t="n">
        <v>45182</v>
      </c>
      <c r="E634" t="inlineStr">
        <is>
          <t>欣彤</t>
        </is>
      </c>
    </row>
    <row r="635">
      <c r="A635" t="inlineStr">
        <is>
          <t>7店</t>
        </is>
      </c>
      <c r="B635" t="inlineStr">
        <is>
          <t>Y7069-GE+Y7070+Y7071</t>
        </is>
      </c>
      <c r="C635" t="inlineStr">
        <is>
          <t>中性壳iPhone 15 pro 浅绿+黄</t>
        </is>
      </c>
      <c r="D635" s="72" t="n">
        <v>45182</v>
      </c>
      <c r="E635" t="inlineStr">
        <is>
          <t>欣彤</t>
        </is>
      </c>
    </row>
    <row r="636">
      <c r="A636" t="inlineStr">
        <is>
          <t>7店</t>
        </is>
      </c>
      <c r="B636" t="inlineStr">
        <is>
          <t>Y7069-OR+Y7070+Y7071</t>
        </is>
      </c>
      <c r="C636" t="inlineStr">
        <is>
          <t>中性壳iPhone 15 pro 黑+橙</t>
        </is>
      </c>
      <c r="D636" s="72" t="n">
        <v>45182</v>
      </c>
      <c r="E636" t="inlineStr">
        <is>
          <t>欣彤</t>
        </is>
      </c>
    </row>
    <row r="637">
      <c r="A637" t="inlineStr">
        <is>
          <t>7店</t>
        </is>
      </c>
      <c r="B637" t="inlineStr">
        <is>
          <t>Y7072-BL+Y7073+Y7074</t>
        </is>
      </c>
      <c r="C637" t="inlineStr">
        <is>
          <t>中性壳iPhone 15 plus 黑色</t>
        </is>
      </c>
      <c r="D637" s="72" t="n">
        <v>45182</v>
      </c>
      <c r="E637" t="inlineStr">
        <is>
          <t>欣彤</t>
        </is>
      </c>
    </row>
    <row r="638">
      <c r="A638" t="inlineStr">
        <is>
          <t>7店</t>
        </is>
      </c>
      <c r="B638" t="inlineStr">
        <is>
          <t>Y7072-BU+Y7073+Y7074</t>
        </is>
      </c>
      <c r="C638" t="inlineStr">
        <is>
          <t>中性壳iPhone 15 plus  黑+蓝</t>
        </is>
      </c>
      <c r="D638" s="72" t="n">
        <v>45182</v>
      </c>
      <c r="E638" t="inlineStr">
        <is>
          <t>欣彤</t>
        </is>
      </c>
    </row>
    <row r="639">
      <c r="A639" t="inlineStr">
        <is>
          <t>7店</t>
        </is>
      </c>
      <c r="B639" t="inlineStr">
        <is>
          <t>Y7072-DB+Y7073+Y7074</t>
        </is>
      </c>
      <c r="C639" t="inlineStr">
        <is>
          <t>中性壳iPhone 15 plus 深蓝+蓝</t>
        </is>
      </c>
      <c r="D639" s="72" t="n">
        <v>45182</v>
      </c>
      <c r="E639" t="inlineStr">
        <is>
          <t>欣彤</t>
        </is>
      </c>
    </row>
    <row r="640">
      <c r="A640" t="inlineStr">
        <is>
          <t>7店</t>
        </is>
      </c>
      <c r="B640" t="inlineStr">
        <is>
          <t>Y7072-GE+Y7073+Y7074</t>
        </is>
      </c>
      <c r="C640" t="inlineStr">
        <is>
          <t>中性壳iPhone 15 plus 浅绿+黄</t>
        </is>
      </c>
      <c r="D640" s="72" t="n">
        <v>45182</v>
      </c>
      <c r="E640" t="inlineStr">
        <is>
          <t>欣彤</t>
        </is>
      </c>
    </row>
    <row r="641">
      <c r="A641" t="inlineStr">
        <is>
          <t>7店</t>
        </is>
      </c>
      <c r="B641" t="inlineStr">
        <is>
          <t>Y7072-OR+Y7073+Y7074</t>
        </is>
      </c>
      <c r="C641" t="inlineStr">
        <is>
          <t>中性壳iPhone 15 plus 黑+橙</t>
        </is>
      </c>
      <c r="D641" s="72" t="n">
        <v>45182</v>
      </c>
      <c r="E641" t="inlineStr">
        <is>
          <t>欣彤</t>
        </is>
      </c>
    </row>
    <row r="642">
      <c r="A642" t="inlineStr">
        <is>
          <t>7店</t>
        </is>
      </c>
      <c r="B642" t="inlineStr">
        <is>
          <t>Y7075-BL+Y7076+Y7077</t>
        </is>
      </c>
      <c r="C642" t="inlineStr">
        <is>
          <t>中性壳iPhone 15 pro max 黑色</t>
        </is>
      </c>
      <c r="D642" s="72" t="n">
        <v>45182</v>
      </c>
      <c r="E642" t="inlineStr">
        <is>
          <t>欣彤</t>
        </is>
      </c>
    </row>
    <row r="643">
      <c r="A643" t="inlineStr">
        <is>
          <t>7店</t>
        </is>
      </c>
      <c r="B643" t="inlineStr">
        <is>
          <t>Y7075-BU+Y7076+Y7077</t>
        </is>
      </c>
      <c r="C643" t="inlineStr">
        <is>
          <t>中性壳iPhone 15 pro  max黑+蓝</t>
        </is>
      </c>
      <c r="D643" s="72" t="n">
        <v>45182</v>
      </c>
      <c r="E643" t="inlineStr">
        <is>
          <t>欣彤</t>
        </is>
      </c>
    </row>
    <row r="644">
      <c r="A644" t="inlineStr">
        <is>
          <t>7店</t>
        </is>
      </c>
      <c r="B644" t="inlineStr">
        <is>
          <t>Y7075-DB+Y7076+Y7077</t>
        </is>
      </c>
      <c r="C644" t="inlineStr">
        <is>
          <t>中性壳iPhone 15 pro max 深蓝+蓝</t>
        </is>
      </c>
      <c r="D644" s="72" t="n">
        <v>45182</v>
      </c>
      <c r="E644" t="inlineStr">
        <is>
          <t>欣彤</t>
        </is>
      </c>
    </row>
    <row r="645">
      <c r="A645" t="inlineStr">
        <is>
          <t>7店</t>
        </is>
      </c>
      <c r="B645" t="inlineStr">
        <is>
          <t>Y7075-GE+Y7076+Y7077</t>
        </is>
      </c>
      <c r="C645" t="inlineStr">
        <is>
          <t>中性壳iPhone 15 pro max 浅绿+黄</t>
        </is>
      </c>
      <c r="D645" s="72" t="n">
        <v>45182</v>
      </c>
      <c r="E645" t="inlineStr">
        <is>
          <t>欣彤</t>
        </is>
      </c>
    </row>
    <row r="646">
      <c r="A646" t="inlineStr">
        <is>
          <t>7店</t>
        </is>
      </c>
      <c r="B646" t="inlineStr">
        <is>
          <t>Y7075-OR+Y7076+Y7077</t>
        </is>
      </c>
      <c r="C646" t="inlineStr">
        <is>
          <t>中性壳iPhone 15 pro max黑+橙</t>
        </is>
      </c>
      <c r="D646" s="72" t="n">
        <v>45182</v>
      </c>
      <c r="E646" t="inlineStr">
        <is>
          <t>欣彤</t>
        </is>
      </c>
    </row>
    <row r="647">
      <c r="A647" t="inlineStr">
        <is>
          <t>7店</t>
        </is>
      </c>
      <c r="B647" t="inlineStr">
        <is>
          <t>Y7084-BL+Y7085</t>
        </is>
      </c>
      <c r="C647" t="inlineStr">
        <is>
          <t>中性壳Google 8 黑色</t>
        </is>
      </c>
      <c r="D647" s="72" t="n">
        <v>45206</v>
      </c>
      <c r="E647" t="inlineStr">
        <is>
          <t>欣彤</t>
        </is>
      </c>
    </row>
    <row r="648">
      <c r="A648" t="inlineStr">
        <is>
          <t>7店</t>
        </is>
      </c>
      <c r="B648" t="inlineStr">
        <is>
          <t>Y7084-BU+Y7085</t>
        </is>
      </c>
      <c r="C648" t="inlineStr">
        <is>
          <t>中性壳Google 8黑+蓝</t>
        </is>
      </c>
      <c r="D648" s="72" t="n">
        <v>45206</v>
      </c>
      <c r="E648" t="inlineStr">
        <is>
          <t>欣彤</t>
        </is>
      </c>
    </row>
    <row r="649">
      <c r="A649" t="inlineStr">
        <is>
          <t>7店</t>
        </is>
      </c>
      <c r="B649" t="inlineStr">
        <is>
          <t>Y7084-DB+Y7085</t>
        </is>
      </c>
      <c r="C649" t="inlineStr">
        <is>
          <t>中性壳Google 8 深蓝+蓝</t>
        </is>
      </c>
      <c r="D649" s="72" t="n">
        <v>45206</v>
      </c>
      <c r="E649" t="inlineStr">
        <is>
          <t>欣彤</t>
        </is>
      </c>
    </row>
    <row r="650">
      <c r="A650" t="inlineStr">
        <is>
          <t>7店</t>
        </is>
      </c>
      <c r="B650" t="inlineStr">
        <is>
          <t>Y7084-GE+Y7085</t>
        </is>
      </c>
      <c r="C650" t="inlineStr">
        <is>
          <t>中性壳Google 8 浅绿+黄</t>
        </is>
      </c>
      <c r="D650" s="72" t="n">
        <v>45206</v>
      </c>
      <c r="E650" t="inlineStr">
        <is>
          <t>欣彤</t>
        </is>
      </c>
    </row>
    <row r="651">
      <c r="A651" t="inlineStr">
        <is>
          <t>7店</t>
        </is>
      </c>
      <c r="B651" t="inlineStr">
        <is>
          <t>Y7084-OR+Y7085</t>
        </is>
      </c>
      <c r="C651" t="inlineStr">
        <is>
          <t>中性壳Google 8黑+橙</t>
        </is>
      </c>
      <c r="D651" s="72" t="n">
        <v>45206</v>
      </c>
      <c r="E651" t="inlineStr">
        <is>
          <t>欣彤</t>
        </is>
      </c>
    </row>
    <row r="652">
      <c r="A652" t="inlineStr">
        <is>
          <t>7店</t>
        </is>
      </c>
      <c r="B652" t="inlineStr">
        <is>
          <t>Y7086-BL+Y7087</t>
        </is>
      </c>
      <c r="C652" t="inlineStr">
        <is>
          <t>中性壳Google 8 Pro 黑色</t>
        </is>
      </c>
      <c r="D652" s="72" t="n">
        <v>45206</v>
      </c>
      <c r="E652" t="inlineStr">
        <is>
          <t>欣彤</t>
        </is>
      </c>
    </row>
    <row r="653">
      <c r="A653" t="inlineStr">
        <is>
          <t>7店</t>
        </is>
      </c>
      <c r="B653" t="inlineStr">
        <is>
          <t>Y7086-BU+Y7087</t>
        </is>
      </c>
      <c r="C653" t="inlineStr">
        <is>
          <t>中性壳Google 8 Pro黑+蓝</t>
        </is>
      </c>
      <c r="D653" s="72" t="n">
        <v>45206</v>
      </c>
      <c r="E653" t="inlineStr">
        <is>
          <t>欣彤</t>
        </is>
      </c>
    </row>
    <row r="654">
      <c r="A654" t="inlineStr">
        <is>
          <t>7店</t>
        </is>
      </c>
      <c r="B654" t="inlineStr">
        <is>
          <t>Y7086-DB+Y7087</t>
        </is>
      </c>
      <c r="C654" t="inlineStr">
        <is>
          <t>中性壳Google 8 Pro 深蓝+蓝</t>
        </is>
      </c>
      <c r="D654" s="72" t="n">
        <v>45206</v>
      </c>
      <c r="E654" t="inlineStr">
        <is>
          <t>欣彤</t>
        </is>
      </c>
    </row>
    <row r="655">
      <c r="A655" t="inlineStr">
        <is>
          <t>7店</t>
        </is>
      </c>
      <c r="B655" t="inlineStr">
        <is>
          <t>Y7086-GE+Y7087</t>
        </is>
      </c>
      <c r="C655" t="inlineStr">
        <is>
          <t>中性壳Google 8 Pro 浅绿+黄</t>
        </is>
      </c>
      <c r="D655" s="72" t="n">
        <v>45206</v>
      </c>
      <c r="E655" t="inlineStr">
        <is>
          <t>欣彤</t>
        </is>
      </c>
    </row>
    <row r="656">
      <c r="A656" t="inlineStr">
        <is>
          <t>7店</t>
        </is>
      </c>
      <c r="B656" t="inlineStr">
        <is>
          <t>Y7086-OR+Y7087</t>
        </is>
      </c>
      <c r="C656" t="inlineStr">
        <is>
          <t>中性壳Google 8 Pro黑+橙</t>
        </is>
      </c>
      <c r="D656" s="72" t="n">
        <v>45206</v>
      </c>
      <c r="E656" t="inlineStr">
        <is>
          <t>欣彤</t>
        </is>
      </c>
    </row>
    <row r="657">
      <c r="A657" t="inlineStr">
        <is>
          <t>7店</t>
        </is>
      </c>
      <c r="B657" t="inlineStr">
        <is>
          <t>Y7100-BL+Y7101</t>
        </is>
      </c>
      <c r="C657" t="inlineStr">
        <is>
          <t>中性壳A05黑色</t>
        </is>
      </c>
      <c r="D657" s="72" t="n">
        <v>45249</v>
      </c>
      <c r="E657" t="inlineStr">
        <is>
          <t>王倩</t>
        </is>
      </c>
    </row>
    <row r="658">
      <c r="A658" t="inlineStr">
        <is>
          <t>7店</t>
        </is>
      </c>
      <c r="B658" t="inlineStr">
        <is>
          <t>Y7100-BU+Y7101</t>
        </is>
      </c>
      <c r="C658" t="inlineStr">
        <is>
          <t>中性壳A05黑+蓝</t>
        </is>
      </c>
      <c r="D658" s="72" t="n">
        <v>45249</v>
      </c>
      <c r="E658" t="inlineStr">
        <is>
          <t>王倩</t>
        </is>
      </c>
    </row>
    <row r="659">
      <c r="A659" t="inlineStr">
        <is>
          <t>7店</t>
        </is>
      </c>
      <c r="B659" t="inlineStr">
        <is>
          <t>Y7100-DB+Y7101</t>
        </is>
      </c>
      <c r="C659" t="inlineStr">
        <is>
          <t>中性壳A05深蓝+蓝</t>
        </is>
      </c>
      <c r="D659" s="72" t="n">
        <v>45249</v>
      </c>
      <c r="E659" t="inlineStr">
        <is>
          <t>王倩</t>
        </is>
      </c>
    </row>
    <row r="660">
      <c r="A660" t="inlineStr">
        <is>
          <t>7店</t>
        </is>
      </c>
      <c r="B660" t="inlineStr">
        <is>
          <t>Y7100-GE+Y7101</t>
        </is>
      </c>
      <c r="C660" t="inlineStr">
        <is>
          <t>中性壳A05 浅绿+黄</t>
        </is>
      </c>
      <c r="D660" s="72" t="n">
        <v>45249</v>
      </c>
      <c r="E660" t="inlineStr">
        <is>
          <t>王倩</t>
        </is>
      </c>
    </row>
    <row r="661">
      <c r="A661" t="inlineStr">
        <is>
          <t>7店</t>
        </is>
      </c>
      <c r="B661" t="inlineStr">
        <is>
          <t>Y7100-OR+Y7101</t>
        </is>
      </c>
      <c r="C661" t="inlineStr">
        <is>
          <t>中性壳A05黑+橙</t>
        </is>
      </c>
      <c r="D661" s="72" t="n">
        <v>45249</v>
      </c>
      <c r="E661" t="inlineStr">
        <is>
          <t>王倩</t>
        </is>
      </c>
    </row>
    <row r="662">
      <c r="A662" t="inlineStr">
        <is>
          <t>7店</t>
        </is>
      </c>
      <c r="B662" t="inlineStr">
        <is>
          <t>Y7102-BL+Y7103</t>
        </is>
      </c>
      <c r="C662" t="inlineStr">
        <is>
          <t>中性壳A05S黑色</t>
        </is>
      </c>
      <c r="E662" t="inlineStr">
        <is>
          <t>王倩</t>
        </is>
      </c>
      <c r="F662" t="inlineStr">
        <is>
          <t>未开售</t>
        </is>
      </c>
    </row>
    <row r="663">
      <c r="A663" t="inlineStr">
        <is>
          <t>7店</t>
        </is>
      </c>
      <c r="B663" t="inlineStr">
        <is>
          <t>Y7102-BU+Y7103</t>
        </is>
      </c>
      <c r="C663" t="inlineStr">
        <is>
          <t>中性壳A05S黑+蓝</t>
        </is>
      </c>
      <c r="E663" t="inlineStr">
        <is>
          <t>王倩</t>
        </is>
      </c>
      <c r="F663" t="inlineStr">
        <is>
          <t>未开售</t>
        </is>
      </c>
    </row>
    <row r="664">
      <c r="A664" t="inlineStr">
        <is>
          <t>7店</t>
        </is>
      </c>
      <c r="B664" t="inlineStr">
        <is>
          <t>Y7102-DB+Y7103</t>
        </is>
      </c>
      <c r="C664" t="inlineStr">
        <is>
          <t>中性壳A05S深蓝+蓝</t>
        </is>
      </c>
      <c r="E664" t="inlineStr">
        <is>
          <t>王倩</t>
        </is>
      </c>
      <c r="F664" t="inlineStr">
        <is>
          <t>未开售</t>
        </is>
      </c>
    </row>
    <row r="665">
      <c r="A665" t="inlineStr">
        <is>
          <t>7店</t>
        </is>
      </c>
      <c r="B665" t="inlineStr">
        <is>
          <t>Y7102-GE+Y7103</t>
        </is>
      </c>
      <c r="C665" t="inlineStr">
        <is>
          <t>中性壳A05S 浅绿+黄</t>
        </is>
      </c>
      <c r="E665" t="inlineStr">
        <is>
          <t>王倩</t>
        </is>
      </c>
      <c r="F665" t="inlineStr">
        <is>
          <t>未开售</t>
        </is>
      </c>
    </row>
    <row r="666">
      <c r="A666" t="inlineStr">
        <is>
          <t>7店</t>
        </is>
      </c>
      <c r="B666" t="inlineStr">
        <is>
          <t>Y7102-OR+Y7103</t>
        </is>
      </c>
      <c r="C666" t="inlineStr">
        <is>
          <t>中性壳A05S黑+橙</t>
        </is>
      </c>
      <c r="E666" t="inlineStr">
        <is>
          <t>王倩</t>
        </is>
      </c>
      <c r="F666" t="inlineStr">
        <is>
          <t>未开售</t>
        </is>
      </c>
    </row>
    <row r="667">
      <c r="A667" t="inlineStr">
        <is>
          <t>8店</t>
        </is>
      </c>
      <c r="B667" t="inlineStr">
        <is>
          <t>Y8002-GR</t>
        </is>
      </c>
      <c r="C667" t="inlineStr">
        <is>
          <t>Glock格洛克 夜光机瞄green</t>
        </is>
      </c>
      <c r="D667" s="72" t="n">
        <v>44713</v>
      </c>
      <c r="E667" t="inlineStr">
        <is>
          <t>晓美</t>
        </is>
      </c>
    </row>
    <row r="668">
      <c r="A668" t="inlineStr">
        <is>
          <t>8店</t>
        </is>
      </c>
      <c r="B668" t="inlineStr">
        <is>
          <t>Y8005</t>
        </is>
      </c>
      <c r="C668" t="inlineStr">
        <is>
          <t>长脚准心瞄准器+工具</t>
        </is>
      </c>
      <c r="D668" s="72" t="n">
        <v>44718</v>
      </c>
      <c r="E668" t="inlineStr">
        <is>
          <t>晓美</t>
        </is>
      </c>
    </row>
    <row r="669">
      <c r="A669" t="inlineStr">
        <is>
          <t>8店</t>
        </is>
      </c>
      <c r="B669" t="inlineStr">
        <is>
          <t>Y8006</t>
        </is>
      </c>
      <c r="C669" t="inlineStr">
        <is>
          <t>铝合金 光纤瞄 光纤准星+工具</t>
        </is>
      </c>
      <c r="D669" s="72" t="n">
        <v>44718</v>
      </c>
      <c r="E669" t="inlineStr">
        <is>
          <t>晓美</t>
        </is>
      </c>
    </row>
    <row r="670">
      <c r="A670" t="inlineStr">
        <is>
          <t>8店</t>
        </is>
      </c>
      <c r="B670" t="inlineStr">
        <is>
          <t>Y8007</t>
        </is>
      </c>
      <c r="C670" t="inlineStr">
        <is>
          <t>Glock格洛克 夜光机瞄（增强版）</t>
        </is>
      </c>
      <c r="D670" s="72" t="n">
        <v>44729</v>
      </c>
      <c r="E670" t="inlineStr">
        <is>
          <t>晓美</t>
        </is>
      </c>
    </row>
    <row r="671">
      <c r="A671" t="inlineStr">
        <is>
          <t>8店</t>
        </is>
      </c>
      <c r="B671" t="inlineStr">
        <is>
          <t>Y8010</t>
        </is>
      </c>
      <c r="C671" t="inlineStr">
        <is>
          <t>铝合金20mm快拆导轨</t>
        </is>
      </c>
      <c r="D671" s="72" t="n">
        <v>44735</v>
      </c>
      <c r="E671" t="inlineStr">
        <is>
          <t>晓美</t>
        </is>
      </c>
    </row>
    <row r="672">
      <c r="A672" t="inlineStr">
        <is>
          <t>8店</t>
        </is>
      </c>
      <c r="B672" t="inlineStr">
        <is>
          <t>Y8012</t>
        </is>
      </c>
      <c r="C672" t="inlineStr">
        <is>
          <t>Glock腰带夹</t>
        </is>
      </c>
      <c r="D672" s="72" t="n">
        <v>44757</v>
      </c>
      <c r="E672" t="inlineStr">
        <is>
          <t>晓美</t>
        </is>
      </c>
    </row>
    <row r="673">
      <c r="A673" t="inlineStr">
        <is>
          <t>8店</t>
        </is>
      </c>
      <c r="B673" t="inlineStr">
        <is>
          <t>Y8015-GR</t>
        </is>
      </c>
      <c r="C673" t="inlineStr">
        <is>
          <t>Glock光纤前后机瞄</t>
        </is>
      </c>
      <c r="D673" s="72" t="n">
        <v>44757</v>
      </c>
      <c r="E673" t="inlineStr">
        <is>
          <t>晓美</t>
        </is>
      </c>
    </row>
    <row r="674">
      <c r="A674" t="inlineStr">
        <is>
          <t>8店</t>
        </is>
      </c>
      <c r="B674" t="inlineStr">
        <is>
          <t>Y8015-RE</t>
        </is>
      </c>
      <c r="C674" t="inlineStr">
        <is>
          <t>Glock光纤前后机瞄</t>
        </is>
      </c>
      <c r="D674" s="72" t="n">
        <v>44757</v>
      </c>
      <c r="E674" t="inlineStr">
        <is>
          <t>晓美</t>
        </is>
      </c>
    </row>
    <row r="675">
      <c r="A675" t="inlineStr">
        <is>
          <t>8店</t>
        </is>
      </c>
      <c r="B675" t="inlineStr">
        <is>
          <t>Y8016-GR</t>
        </is>
      </c>
      <c r="C675" t="inlineStr">
        <is>
          <t>激光笔校准器（2个电池+24个头）</t>
        </is>
      </c>
      <c r="D675" s="72" t="n">
        <v>44757</v>
      </c>
      <c r="E675" t="inlineStr">
        <is>
          <t>晓美</t>
        </is>
      </c>
    </row>
    <row r="676">
      <c r="A676" t="inlineStr">
        <is>
          <t>8店</t>
        </is>
      </c>
      <c r="B676" t="inlineStr">
        <is>
          <t>Y8016-RE</t>
        </is>
      </c>
      <c r="C676" t="inlineStr">
        <is>
          <t>激光笔校准器（2个电池+24个头）</t>
        </is>
      </c>
      <c r="D676" s="72" t="n">
        <v>44804</v>
      </c>
      <c r="E676" t="inlineStr">
        <is>
          <t>晓美</t>
        </is>
      </c>
    </row>
    <row r="677">
      <c r="A677" t="inlineStr">
        <is>
          <t>8店</t>
        </is>
      </c>
      <c r="B677" t="inlineStr">
        <is>
          <t>Y8009-RD</t>
        </is>
      </c>
      <c r="C677" t="inlineStr">
        <is>
          <t>Glock铝合金握把底座配件- G19 Gen3/4</t>
        </is>
      </c>
      <c r="D677" s="72" t="n">
        <v>44734</v>
      </c>
      <c r="E677" t="inlineStr">
        <is>
          <t>晓美</t>
        </is>
      </c>
    </row>
    <row r="678">
      <c r="A678" t="inlineStr">
        <is>
          <t>8店</t>
        </is>
      </c>
      <c r="B678" t="inlineStr">
        <is>
          <t>Y8020-BL-1</t>
        </is>
      </c>
      <c r="C678" t="inlineStr">
        <is>
          <t>Glock铝合金握把底座配件- G17 Gen3/4</t>
        </is>
      </c>
      <c r="D678" s="72" t="n">
        <v>44767</v>
      </c>
      <c r="E678" t="inlineStr">
        <is>
          <t>晓美</t>
        </is>
      </c>
    </row>
    <row r="679">
      <c r="A679" t="inlineStr">
        <is>
          <t>8店</t>
        </is>
      </c>
      <c r="B679" t="inlineStr">
        <is>
          <t>Y8020-RE-1</t>
        </is>
      </c>
      <c r="C679" t="inlineStr">
        <is>
          <t>Glock铝合金握把底座配件- G17 Gen3/4</t>
        </is>
      </c>
      <c r="D679" s="72" t="n">
        <v>44767</v>
      </c>
      <c r="E679" t="inlineStr">
        <is>
          <t>晓美</t>
        </is>
      </c>
    </row>
    <row r="680">
      <c r="A680" t="inlineStr">
        <is>
          <t>8店</t>
        </is>
      </c>
      <c r="B680" t="inlineStr">
        <is>
          <t>Y8009-BA-1</t>
        </is>
      </c>
      <c r="C680" t="inlineStr">
        <is>
          <t>Glock铝合金握把底座配件- G19 Gen3/4</t>
        </is>
      </c>
      <c r="D680" s="72" t="n">
        <v>44734</v>
      </c>
      <c r="E680" t="inlineStr">
        <is>
          <t>晓美</t>
        </is>
      </c>
    </row>
    <row r="681">
      <c r="A681" t="inlineStr">
        <is>
          <t>8店</t>
        </is>
      </c>
      <c r="B681" t="inlineStr">
        <is>
          <t>Y8025</t>
        </is>
      </c>
      <c r="C681" t="inlineStr">
        <is>
          <t>皮带钥匙扣2只</t>
        </is>
      </c>
      <c r="D681" s="72" t="n">
        <v>44767</v>
      </c>
      <c r="E681" t="inlineStr">
        <is>
          <t>晓美</t>
        </is>
      </c>
    </row>
    <row r="682">
      <c r="A682" t="inlineStr">
        <is>
          <t>8店</t>
        </is>
      </c>
      <c r="B682" t="inlineStr">
        <is>
          <t>Y8027</t>
        </is>
      </c>
      <c r="C682" t="inlineStr">
        <is>
          <t>户外战术织带挂扣+腰带固定扣（2+10）</t>
        </is>
      </c>
      <c r="D682" s="72" t="n">
        <v>44767</v>
      </c>
      <c r="E682" t="inlineStr">
        <is>
          <t>晓美</t>
        </is>
      </c>
    </row>
    <row r="683">
      <c r="A683" t="inlineStr">
        <is>
          <t>8店</t>
        </is>
      </c>
      <c r="B683" t="inlineStr">
        <is>
          <t>Y8029</t>
        </is>
      </c>
      <c r="C683" t="inlineStr">
        <is>
          <t>战术腰带环</t>
        </is>
      </c>
      <c r="D683" s="72" t="n">
        <v>44767</v>
      </c>
      <c r="E683" t="inlineStr">
        <is>
          <t>晓美</t>
        </is>
      </c>
    </row>
    <row r="684">
      <c r="A684" t="inlineStr">
        <is>
          <t>8店</t>
        </is>
      </c>
      <c r="B684" t="inlineStr">
        <is>
          <t>Y8031</t>
        </is>
      </c>
      <c r="C684" t="inlineStr">
        <is>
          <t>快拆式背带扣 （2个装）</t>
        </is>
      </c>
      <c r="D684" s="72" t="n">
        <v>44922</v>
      </c>
      <c r="E684" t="inlineStr">
        <is>
          <t>晓美</t>
        </is>
      </c>
    </row>
    <row r="685">
      <c r="A685" t="inlineStr">
        <is>
          <t>8店</t>
        </is>
      </c>
      <c r="B685" t="inlineStr">
        <is>
          <t>Y8033-RD</t>
        </is>
      </c>
      <c r="C685" t="inlineStr">
        <is>
          <t>Glock铝合金握把底座配件- G19 Gen5</t>
        </is>
      </c>
      <c r="D685" s="72" t="n">
        <v>44898</v>
      </c>
      <c r="E685" t="inlineStr">
        <is>
          <t>晓美</t>
        </is>
      </c>
    </row>
    <row r="686">
      <c r="A686" t="inlineStr">
        <is>
          <t>8店</t>
        </is>
      </c>
      <c r="B686" t="inlineStr">
        <is>
          <t>Y8033-BL</t>
        </is>
      </c>
      <c r="C686" t="inlineStr">
        <is>
          <t>Glock铝合金握把底座配件- G19 Gen5</t>
        </is>
      </c>
      <c r="D686" s="72" t="n">
        <v>44898</v>
      </c>
      <c r="E686" t="inlineStr">
        <is>
          <t>晓美</t>
        </is>
      </c>
    </row>
    <row r="687">
      <c r="A687" t="inlineStr">
        <is>
          <t>8店</t>
        </is>
      </c>
      <c r="B687" t="inlineStr">
        <is>
          <t>Y8034-BL</t>
        </is>
      </c>
      <c r="C687" t="inlineStr">
        <is>
          <t>金属折叠机瞄</t>
        </is>
      </c>
      <c r="D687" s="72" t="n">
        <v>44922</v>
      </c>
      <c r="E687" t="inlineStr">
        <is>
          <t>晓美</t>
        </is>
      </c>
    </row>
    <row r="688">
      <c r="A688" t="inlineStr">
        <is>
          <t>8店</t>
        </is>
      </c>
      <c r="B688" t="inlineStr">
        <is>
          <t>Y8034-SC</t>
        </is>
      </c>
      <c r="C688" t="inlineStr">
        <is>
          <t>金属折叠机瞄</t>
        </is>
      </c>
      <c r="D688" s="72" t="n">
        <v>44922</v>
      </c>
      <c r="E688" t="inlineStr">
        <is>
          <t>晓美</t>
        </is>
      </c>
    </row>
    <row r="689">
      <c r="A689" t="inlineStr">
        <is>
          <t>8店</t>
        </is>
      </c>
      <c r="B689" t="inlineStr">
        <is>
          <t>Y8040</t>
        </is>
      </c>
      <c r="C689" t="inlineStr">
        <is>
          <t>户外战术枪套 50inch左手黑色</t>
        </is>
      </c>
      <c r="D689" s="72" t="n">
        <v>44933</v>
      </c>
      <c r="E689" t="inlineStr">
        <is>
          <t>晓美</t>
        </is>
      </c>
    </row>
    <row r="690">
      <c r="A690" t="inlineStr">
        <is>
          <t>8店</t>
        </is>
      </c>
      <c r="B690" t="inlineStr">
        <is>
          <t>Y8041-BL</t>
        </is>
      </c>
      <c r="C690" t="inlineStr">
        <is>
          <t>Glock铝合金握把底座配件- G17 Gen5</t>
        </is>
      </c>
      <c r="D690" s="72" t="n">
        <v>44918</v>
      </c>
      <c r="E690" t="inlineStr">
        <is>
          <t>晓美</t>
        </is>
      </c>
    </row>
    <row r="691">
      <c r="A691" t="inlineStr">
        <is>
          <t>8店</t>
        </is>
      </c>
      <c r="B691" t="inlineStr">
        <is>
          <t>Y8042-GR</t>
        </is>
      </c>
      <c r="C691" t="inlineStr">
        <is>
          <t>绿激光校准器（2个电池+12个头）</t>
        </is>
      </c>
      <c r="D691" s="72" t="n">
        <v>44940</v>
      </c>
      <c r="E691" t="inlineStr">
        <is>
          <t>晓美</t>
        </is>
      </c>
    </row>
    <row r="692">
      <c r="A692" t="inlineStr">
        <is>
          <t>8店</t>
        </is>
      </c>
      <c r="B692" t="inlineStr">
        <is>
          <t>Y8049</t>
        </is>
      </c>
      <c r="C692" t="inlineStr">
        <is>
          <t>橡胶防滑套 适合Taurus</t>
        </is>
      </c>
      <c r="D692" s="72" t="n">
        <v>44937</v>
      </c>
      <c r="E692" t="inlineStr">
        <is>
          <t>晓美</t>
        </is>
      </c>
    </row>
    <row r="693">
      <c r="A693" t="inlineStr">
        <is>
          <t>8店</t>
        </is>
      </c>
      <c r="B693" t="inlineStr">
        <is>
          <t>Y8052</t>
        </is>
      </c>
      <c r="C693" t="inlineStr">
        <is>
          <t>金属DD机械瞄准器（不带扳手）</t>
        </is>
      </c>
      <c r="D693" s="72" t="n">
        <v>44944</v>
      </c>
      <c r="E693" t="inlineStr">
        <is>
          <t>晓美</t>
        </is>
      </c>
    </row>
    <row r="694">
      <c r="A694" t="inlineStr">
        <is>
          <t>8店</t>
        </is>
      </c>
      <c r="B694" t="inlineStr">
        <is>
          <t>Y8055</t>
        </is>
      </c>
      <c r="C694" t="inlineStr">
        <is>
          <t>尼龙前后准星 机械瞄 2代准星（带扳手）</t>
        </is>
      </c>
      <c r="D694" s="72" t="n">
        <v>44944</v>
      </c>
      <c r="E694" t="inlineStr">
        <is>
          <t>晓美</t>
        </is>
      </c>
    </row>
    <row r="695">
      <c r="A695" t="inlineStr">
        <is>
          <t>8店</t>
        </is>
      </c>
      <c r="B695" t="inlineStr">
        <is>
          <t>Y8056-BL</t>
        </is>
      </c>
      <c r="C695" t="inlineStr">
        <is>
          <t>战术绷带收纳盒+止血带 一套</t>
        </is>
      </c>
      <c r="D695" s="72" t="n">
        <v>44973</v>
      </c>
      <c r="E695" t="inlineStr">
        <is>
          <t>晓美</t>
        </is>
      </c>
    </row>
    <row r="696">
      <c r="A696" t="inlineStr">
        <is>
          <t>8店</t>
        </is>
      </c>
      <c r="B696" t="inlineStr">
        <is>
          <t>Y8057-BL</t>
        </is>
      </c>
      <c r="C696" t="inlineStr">
        <is>
          <t>战术绷带收纳盒+止血带 两套</t>
        </is>
      </c>
      <c r="D696" s="72" t="n">
        <v>44965</v>
      </c>
      <c r="E696" t="inlineStr">
        <is>
          <t>晓美</t>
        </is>
      </c>
    </row>
    <row r="697">
      <c r="A697" t="inlineStr">
        <is>
          <t>8店</t>
        </is>
      </c>
      <c r="B697" t="inlineStr">
        <is>
          <t>Y8057-GR</t>
        </is>
      </c>
      <c r="C697" t="inlineStr">
        <is>
          <t>战术绷带收纳盒+止血带 两套</t>
        </is>
      </c>
      <c r="D697" s="72" t="n">
        <v>44973</v>
      </c>
      <c r="E697" t="inlineStr">
        <is>
          <t>晓美</t>
        </is>
      </c>
    </row>
    <row r="698">
      <c r="A698" t="inlineStr">
        <is>
          <t>8店</t>
        </is>
      </c>
      <c r="B698" t="inlineStr">
        <is>
          <t>Y8061-RE</t>
        </is>
      </c>
      <c r="C698" t="inlineStr">
        <is>
          <t>USB充电20MM红光激光瞄准器</t>
        </is>
      </c>
      <c r="D698" s="72" t="n">
        <v>44977</v>
      </c>
      <c r="E698" t="inlineStr">
        <is>
          <t>晓美</t>
        </is>
      </c>
    </row>
    <row r="699">
      <c r="A699" t="inlineStr">
        <is>
          <t>8店</t>
        </is>
      </c>
      <c r="B699" t="inlineStr">
        <is>
          <t>Y8062</t>
        </is>
      </c>
      <c r="C699" t="inlineStr">
        <is>
          <t>金属3色光纤瞄 前后光纤 For Glock</t>
        </is>
      </c>
      <c r="D699" s="72" t="n">
        <v>44980</v>
      </c>
      <c r="E699" t="inlineStr">
        <is>
          <t>晓美</t>
        </is>
      </c>
    </row>
    <row r="700">
      <c r="A700" t="inlineStr">
        <is>
          <t>8店</t>
        </is>
      </c>
      <c r="B700" t="inlineStr">
        <is>
          <t>Y8053*5</t>
        </is>
      </c>
      <c r="C700" t="inlineStr">
        <is>
          <t>.223REM 红激光校瞄仪</t>
        </is>
      </c>
      <c r="D700" s="72" t="n">
        <v>44979</v>
      </c>
      <c r="E700" t="inlineStr">
        <is>
          <t>晓美</t>
        </is>
      </c>
    </row>
    <row r="701">
      <c r="A701" t="inlineStr">
        <is>
          <t>8店</t>
        </is>
      </c>
      <c r="B701" t="inlineStr">
        <is>
          <t>Y8055-SC</t>
        </is>
      </c>
      <c r="C701" t="inlineStr">
        <is>
          <t>尼龙前后准星 机械瞄 2代准星 泥色（带扳手）</t>
        </is>
      </c>
      <c r="D701" s="72" t="n">
        <v>44991</v>
      </c>
      <c r="E701" t="inlineStr">
        <is>
          <t>晓美</t>
        </is>
      </c>
    </row>
    <row r="702">
      <c r="A702" t="inlineStr">
        <is>
          <t>8店</t>
        </is>
      </c>
      <c r="B702" t="inlineStr">
        <is>
          <t>Y8068-1</t>
        </is>
      </c>
      <c r="C702" t="inlineStr">
        <is>
          <t>螺纹管适配器 1/2-28 2PC</t>
        </is>
      </c>
      <c r="D702" s="72" t="n">
        <v>44992</v>
      </c>
      <c r="E702" t="inlineStr">
        <is>
          <t>晓美</t>
        </is>
      </c>
    </row>
    <row r="703">
      <c r="A703" t="inlineStr">
        <is>
          <t>8店</t>
        </is>
      </c>
      <c r="B703" t="inlineStr">
        <is>
          <t>Y8069-1</t>
        </is>
      </c>
      <c r="C703" t="inlineStr">
        <is>
          <t>Glock后盖片 2PC</t>
        </is>
      </c>
      <c r="D703" s="72" t="n">
        <v>44992</v>
      </c>
      <c r="E703" t="inlineStr">
        <is>
          <t>晓美</t>
        </is>
      </c>
    </row>
    <row r="704">
      <c r="A704" t="inlineStr">
        <is>
          <t>8店</t>
        </is>
      </c>
      <c r="B704" t="inlineStr">
        <is>
          <t>Y8067</t>
        </is>
      </c>
      <c r="C704" t="inlineStr">
        <is>
          <t>CQB金属机瞄</t>
        </is>
      </c>
      <c r="D704" s="72" t="n">
        <v>44999</v>
      </c>
      <c r="E704" t="inlineStr">
        <is>
          <t>晓美</t>
        </is>
      </c>
    </row>
    <row r="705">
      <c r="A705" t="inlineStr">
        <is>
          <t>8店</t>
        </is>
      </c>
      <c r="B705" t="inlineStr">
        <is>
          <t>Y8073-BL</t>
        </is>
      </c>
      <c r="C705" t="inlineStr">
        <is>
          <t>系统护木片 尼龙胶条配件 Mlok版本 5PC</t>
        </is>
      </c>
      <c r="D705" s="72" t="n">
        <v>45007</v>
      </c>
      <c r="E705" t="inlineStr">
        <is>
          <t>晓美</t>
        </is>
      </c>
    </row>
    <row r="706">
      <c r="A706" t="inlineStr">
        <is>
          <t>8店</t>
        </is>
      </c>
      <c r="B706" t="inlineStr">
        <is>
          <t>Y8072</t>
        </is>
      </c>
      <c r="C706" t="inlineStr">
        <is>
          <t>适用于Safariland 腰板 腰挂配件</t>
        </is>
      </c>
      <c r="D706" s="72" t="n">
        <v>45007</v>
      </c>
      <c r="E706" t="inlineStr">
        <is>
          <t>晓美</t>
        </is>
      </c>
    </row>
    <row r="707">
      <c r="A707" t="inlineStr">
        <is>
          <t>8店</t>
        </is>
      </c>
      <c r="B707" t="inlineStr">
        <is>
          <t>Y8074*2</t>
        </is>
      </c>
      <c r="C707" t="inlineStr">
        <is>
          <t>绷带 2个装</t>
        </is>
      </c>
      <c r="D707" s="72" t="n">
        <v>45020</v>
      </c>
      <c r="E707" t="inlineStr">
        <is>
          <t>晓美</t>
        </is>
      </c>
    </row>
    <row r="708">
      <c r="A708" t="inlineStr">
        <is>
          <t>8店</t>
        </is>
      </c>
      <c r="B708" t="inlineStr">
        <is>
          <t>Y8079-BL</t>
        </is>
      </c>
      <c r="C708" t="inlineStr">
        <is>
          <t>For 1/2/5代 Glock 17 18 19X 20 21 22 24 橡胶防滑套</t>
        </is>
      </c>
      <c r="D708" s="72" t="n">
        <v>45023</v>
      </c>
      <c r="E708" t="inlineStr">
        <is>
          <t>晓美</t>
        </is>
      </c>
    </row>
    <row r="709">
      <c r="A709" t="inlineStr">
        <is>
          <t>8店</t>
        </is>
      </c>
      <c r="B709" t="inlineStr">
        <is>
          <t>Y8079-SC</t>
        </is>
      </c>
      <c r="C709" t="inlineStr">
        <is>
          <t>For 1/2/5代 Glock 17 18 19X 20 21 22 24 橡胶防滑套</t>
        </is>
      </c>
      <c r="D709" s="72" t="n">
        <v>45023</v>
      </c>
      <c r="E709" t="inlineStr">
        <is>
          <t>晓美</t>
        </is>
      </c>
    </row>
    <row r="710">
      <c r="A710" t="inlineStr">
        <is>
          <t>8店</t>
        </is>
      </c>
      <c r="B710" t="inlineStr">
        <is>
          <t>Y8080</t>
        </is>
      </c>
      <c r="C710" t="inlineStr">
        <is>
          <t>战术快拔套防滑套 适用Glock</t>
        </is>
      </c>
      <c r="D710" s="72" t="n">
        <v>45023</v>
      </c>
      <c r="E710" t="inlineStr">
        <is>
          <t>晓美</t>
        </is>
      </c>
    </row>
    <row r="711">
      <c r="A711" t="inlineStr">
        <is>
          <t>8店</t>
        </is>
      </c>
      <c r="B711" t="inlineStr">
        <is>
          <t>Y8084-BL</t>
        </is>
      </c>
      <c r="C711" t="inlineStr">
        <is>
          <t>橡胶防滑套 握把套 For P365 黑色</t>
        </is>
      </c>
      <c r="D711" s="72" t="n">
        <v>45034</v>
      </c>
      <c r="E711" t="inlineStr">
        <is>
          <t>晓美</t>
        </is>
      </c>
    </row>
    <row r="712">
      <c r="A712" t="inlineStr">
        <is>
          <t>8店</t>
        </is>
      </c>
      <c r="B712" t="inlineStr">
        <is>
          <t>Y8069-BL</t>
        </is>
      </c>
      <c r="C712" t="inlineStr">
        <is>
          <t>Glock后盖片 2PC 空白 / Gen 1-4代</t>
        </is>
      </c>
      <c r="D712" s="72" t="n">
        <v>45041</v>
      </c>
      <c r="E712" t="inlineStr">
        <is>
          <t>晓美</t>
        </is>
      </c>
    </row>
    <row r="713">
      <c r="A713" t="inlineStr">
        <is>
          <t>8店</t>
        </is>
      </c>
      <c r="B713" t="inlineStr">
        <is>
          <t>Y8069-PU</t>
        </is>
      </c>
      <c r="C713" t="inlineStr">
        <is>
          <t>Glock后盖片 2PC 骷髅 / Gen 1-4代</t>
        </is>
      </c>
      <c r="D713" s="72" t="n">
        <v>45043</v>
      </c>
      <c r="E713" t="inlineStr">
        <is>
          <t>晓美</t>
        </is>
      </c>
    </row>
    <row r="714">
      <c r="A714" t="inlineStr">
        <is>
          <t>8店</t>
        </is>
      </c>
      <c r="B714" t="inlineStr">
        <is>
          <t>Y8082-NF</t>
        </is>
      </c>
      <c r="C714" t="inlineStr">
        <is>
          <t>Glock后盖片 2PC 国旗 / Gen 5代</t>
        </is>
      </c>
      <c r="D714" s="72" t="n">
        <v>45054</v>
      </c>
      <c r="E714" t="inlineStr">
        <is>
          <t>晓美</t>
        </is>
      </c>
    </row>
    <row r="715">
      <c r="A715" t="inlineStr">
        <is>
          <t>8店</t>
        </is>
      </c>
      <c r="B715" t="inlineStr">
        <is>
          <t>Y8082-BL</t>
        </is>
      </c>
      <c r="C715" t="inlineStr">
        <is>
          <t>Glock后盖片 2PC 空白 / Gen 5代</t>
        </is>
      </c>
      <c r="D715" s="72" t="n">
        <v>45054</v>
      </c>
      <c r="E715" t="inlineStr">
        <is>
          <t>晓美</t>
        </is>
      </c>
    </row>
    <row r="716">
      <c r="A716" t="inlineStr">
        <is>
          <t>8店</t>
        </is>
      </c>
      <c r="B716" t="inlineStr">
        <is>
          <t>Y8083-BL</t>
        </is>
      </c>
      <c r="C716" t="inlineStr">
        <is>
          <t>适合 P365 P365XL 后盖片 2PC 黑色空白</t>
        </is>
      </c>
      <c r="D716" s="72" t="n">
        <v>45041</v>
      </c>
      <c r="E716" t="inlineStr">
        <is>
          <t>晓美</t>
        </is>
      </c>
    </row>
    <row r="717">
      <c r="A717" t="inlineStr">
        <is>
          <t>8店</t>
        </is>
      </c>
      <c r="B717" t="inlineStr">
        <is>
          <t>Y8083-PU</t>
        </is>
      </c>
      <c r="C717" t="inlineStr">
        <is>
          <t>适合 P365 P365XL 后盖片 2PC 黑色惩罚者</t>
        </is>
      </c>
      <c r="D717" s="72" t="n">
        <v>45041</v>
      </c>
      <c r="E717" t="inlineStr">
        <is>
          <t>晓美</t>
        </is>
      </c>
    </row>
    <row r="718">
      <c r="A718" t="inlineStr">
        <is>
          <t>8店</t>
        </is>
      </c>
      <c r="B718" t="inlineStr">
        <is>
          <t>Y8086</t>
        </is>
      </c>
      <c r="C718" t="inlineStr">
        <is>
          <t>带增高折叠式内红点瞄准镜</t>
        </is>
      </c>
      <c r="D718" s="72" t="n">
        <v>45051</v>
      </c>
      <c r="E718" t="inlineStr">
        <is>
          <t>晓美</t>
        </is>
      </c>
    </row>
    <row r="719">
      <c r="A719" t="inlineStr">
        <is>
          <t>8店</t>
        </is>
      </c>
      <c r="B719" t="inlineStr">
        <is>
          <t>Y8090-2</t>
        </is>
      </c>
      <c r="C719" t="inlineStr">
        <is>
          <t>战术快拔套 适用Glock 2PC</t>
        </is>
      </c>
      <c r="D719" s="72" t="n">
        <v>45083</v>
      </c>
      <c r="E719" t="inlineStr">
        <is>
          <t>秀青</t>
        </is>
      </c>
    </row>
    <row r="720">
      <c r="A720" t="inlineStr">
        <is>
          <t>8店</t>
        </is>
      </c>
      <c r="B720" t="inlineStr">
        <is>
          <t>Y8090-3</t>
        </is>
      </c>
      <c r="C720" t="inlineStr">
        <is>
          <t>战术快拔套 适用Glock 3PC</t>
        </is>
      </c>
      <c r="D720" s="72" t="n">
        <v>45083</v>
      </c>
      <c r="E720" t="inlineStr">
        <is>
          <t>秀青</t>
        </is>
      </c>
    </row>
    <row r="721">
      <c r="A721" t="inlineStr">
        <is>
          <t>8店</t>
        </is>
      </c>
      <c r="B721" t="inlineStr">
        <is>
          <t>Y8092-BL-1</t>
        </is>
      </c>
      <c r="C721" t="inlineStr">
        <is>
          <t>骷髅格洛克快拔套</t>
        </is>
      </c>
      <c r="D721" s="72" t="n">
        <v>45082</v>
      </c>
      <c r="E721" t="inlineStr">
        <is>
          <t>秀青</t>
        </is>
      </c>
    </row>
    <row r="722">
      <c r="A722" t="inlineStr">
        <is>
          <t>8店</t>
        </is>
      </c>
      <c r="B722" t="inlineStr">
        <is>
          <t>Y8092-BL-2</t>
        </is>
      </c>
      <c r="C722" t="inlineStr">
        <is>
          <t>骷髅格洛克快拔套 2PCS</t>
        </is>
      </c>
      <c r="D722" s="72" t="n">
        <v>45082</v>
      </c>
      <c r="E722" t="inlineStr">
        <is>
          <t>秀青</t>
        </is>
      </c>
    </row>
    <row r="723">
      <c r="A723" t="inlineStr">
        <is>
          <t>8店</t>
        </is>
      </c>
      <c r="B723" t="inlineStr">
        <is>
          <t>Y8092-GA-1</t>
        </is>
      </c>
      <c r="C723" t="inlineStr">
        <is>
          <t>骷髅格洛克快拔套</t>
        </is>
      </c>
      <c r="D723" s="72" t="n">
        <v>45082</v>
      </c>
      <c r="E723" t="inlineStr">
        <is>
          <t>秀青</t>
        </is>
      </c>
    </row>
    <row r="724">
      <c r="A724" t="inlineStr">
        <is>
          <t>8店</t>
        </is>
      </c>
      <c r="B724" t="inlineStr">
        <is>
          <t>Y8092-GA-2</t>
        </is>
      </c>
      <c r="C724" t="inlineStr">
        <is>
          <t>骷髅格洛克快拔套 2PCS</t>
        </is>
      </c>
      <c r="D724" s="72" t="n">
        <v>45082</v>
      </c>
      <c r="E724" t="inlineStr">
        <is>
          <t>秀青</t>
        </is>
      </c>
    </row>
    <row r="725">
      <c r="A725" t="inlineStr">
        <is>
          <t>8店</t>
        </is>
      </c>
      <c r="B725" t="inlineStr">
        <is>
          <t>Y8095-GR</t>
        </is>
      </c>
      <c r="C725" t="inlineStr">
        <is>
          <t>红/绿光纤瞄准具 for Taurus-非夜光款</t>
        </is>
      </c>
      <c r="D725" s="72" t="n">
        <v>45084</v>
      </c>
      <c r="E725" t="inlineStr">
        <is>
          <t>秀青</t>
        </is>
      </c>
    </row>
    <row r="726">
      <c r="A726" t="inlineStr">
        <is>
          <t>8店</t>
        </is>
      </c>
      <c r="B726" t="inlineStr">
        <is>
          <t>Y8095-RE</t>
        </is>
      </c>
      <c r="C726" t="inlineStr">
        <is>
          <t>红/绿光纤瞄准具 for Taurus-非夜光款</t>
        </is>
      </c>
      <c r="D726" s="72" t="n">
        <v>45084</v>
      </c>
      <c r="E726" t="inlineStr">
        <is>
          <t>秀青</t>
        </is>
      </c>
    </row>
    <row r="727">
      <c r="A727" t="inlineStr">
        <is>
          <t>8店</t>
        </is>
      </c>
      <c r="B727" t="inlineStr">
        <is>
          <t>Y8802-BL</t>
        </is>
      </c>
      <c r="C727" t="inlineStr">
        <is>
          <t>CA Glock铝合金握把底座配件- G19 Gen3/4</t>
        </is>
      </c>
      <c r="D727" s="72" t="n">
        <v>45097</v>
      </c>
      <c r="E727" t="inlineStr">
        <is>
          <t>秀青</t>
        </is>
      </c>
    </row>
    <row r="728">
      <c r="A728" t="inlineStr">
        <is>
          <t>8店</t>
        </is>
      </c>
      <c r="B728" t="inlineStr">
        <is>
          <t>Y8802-RE</t>
        </is>
      </c>
      <c r="C728" t="inlineStr">
        <is>
          <t>CA Glock铝合金握把底座配件- G19 Gen3/4</t>
        </is>
      </c>
      <c r="D728" s="72" t="n">
        <v>45097</v>
      </c>
      <c r="E728" t="inlineStr">
        <is>
          <t>秀青</t>
        </is>
      </c>
    </row>
    <row r="729">
      <c r="A729" t="inlineStr">
        <is>
          <t>8店</t>
        </is>
      </c>
      <c r="B729" t="inlineStr">
        <is>
          <t>Y8807-BL</t>
        </is>
      </c>
      <c r="C729" t="inlineStr">
        <is>
          <t>CA Glock铝合金握把底座配件- G17 Gen3/4</t>
        </is>
      </c>
      <c r="D729" s="72" t="n">
        <v>45097</v>
      </c>
      <c r="E729" t="inlineStr">
        <is>
          <t>秀青</t>
        </is>
      </c>
    </row>
    <row r="730">
      <c r="A730" t="inlineStr">
        <is>
          <t>8店</t>
        </is>
      </c>
      <c r="B730" t="inlineStr">
        <is>
          <t>Y8807-RE</t>
        </is>
      </c>
      <c r="C730" t="inlineStr">
        <is>
          <t>CA Glock铝合金握把底座配件- G17 Gen3/4</t>
        </is>
      </c>
      <c r="D730" s="72" t="n">
        <v>45097</v>
      </c>
      <c r="E730" t="inlineStr">
        <is>
          <t>秀青</t>
        </is>
      </c>
    </row>
    <row r="731">
      <c r="A731" t="inlineStr">
        <is>
          <t>8店</t>
        </is>
      </c>
      <c r="B731" t="inlineStr">
        <is>
          <t>Y8808-BL</t>
        </is>
      </c>
      <c r="C731" t="inlineStr">
        <is>
          <t>CA Glock铝合金握把底座配件- G19 Gen5</t>
        </is>
      </c>
      <c r="D731" s="72" t="n">
        <v>45097</v>
      </c>
      <c r="E731" t="inlineStr">
        <is>
          <t>秀青</t>
        </is>
      </c>
    </row>
    <row r="732">
      <c r="A732" t="inlineStr">
        <is>
          <t>8店</t>
        </is>
      </c>
      <c r="B732" t="inlineStr">
        <is>
          <t>Y8809-BL</t>
        </is>
      </c>
      <c r="C732" t="inlineStr">
        <is>
          <t>CA Glock铝合金握把底座配件- G17 Gen5</t>
        </is>
      </c>
      <c r="D732" s="72" t="n">
        <v>45097</v>
      </c>
      <c r="E732" t="inlineStr">
        <is>
          <t>秀青</t>
        </is>
      </c>
    </row>
    <row r="733">
      <c r="A733" t="inlineStr">
        <is>
          <t>8店</t>
        </is>
      </c>
      <c r="B733" t="inlineStr">
        <is>
          <t>Y8809-RE</t>
        </is>
      </c>
      <c r="C733" t="inlineStr">
        <is>
          <t>CA Glock铝合金握把底座配件- G17 Gen5</t>
        </is>
      </c>
      <c r="D733" s="72" t="n">
        <v>45097</v>
      </c>
      <c r="E733" t="inlineStr">
        <is>
          <t>秀青</t>
        </is>
      </c>
    </row>
    <row r="734">
      <c r="A734" t="inlineStr">
        <is>
          <t>8店</t>
        </is>
      </c>
      <c r="B734" t="inlineStr">
        <is>
          <t>Y8810-SC</t>
        </is>
      </c>
      <c r="C734" t="inlineStr">
        <is>
          <t>CA 橡胶防滑套 适合Taurus</t>
        </is>
      </c>
      <c r="D734" s="72" t="n">
        <v>45097</v>
      </c>
      <c r="E734" t="inlineStr">
        <is>
          <t>秀青</t>
        </is>
      </c>
    </row>
    <row r="735">
      <c r="A735" t="inlineStr">
        <is>
          <t>8店</t>
        </is>
      </c>
      <c r="B735" t="inlineStr">
        <is>
          <t>Y8808-RE</t>
        </is>
      </c>
      <c r="C735" t="inlineStr">
        <is>
          <t>CA Glock铝合金握把底座配件- G19 Gen5</t>
        </is>
      </c>
      <c r="D735" s="72" t="n">
        <v>45097</v>
      </c>
      <c r="E735" t="inlineStr">
        <is>
          <t>秀青</t>
        </is>
      </c>
    </row>
    <row r="736">
      <c r="A736" t="inlineStr">
        <is>
          <t>8店</t>
        </is>
      </c>
      <c r="B736" t="inlineStr">
        <is>
          <t>Y8810-BL</t>
        </is>
      </c>
      <c r="C736" t="inlineStr">
        <is>
          <t>CA 橡胶防滑套 适合Taurus</t>
        </is>
      </c>
      <c r="D736" s="72" t="n">
        <v>45097</v>
      </c>
      <c r="E736" t="inlineStr">
        <is>
          <t>秀青</t>
        </is>
      </c>
    </row>
    <row r="737">
      <c r="A737" t="inlineStr">
        <is>
          <t>8店</t>
        </is>
      </c>
      <c r="B737" t="inlineStr">
        <is>
          <t>Y8814-BL</t>
        </is>
      </c>
      <c r="C737" t="inlineStr">
        <is>
          <t>CA  For 1/2/5代 Glock19 23 32 38 防滑燕尾握把套</t>
        </is>
      </c>
      <c r="D737" s="72" t="n">
        <v>45097</v>
      </c>
      <c r="E737" t="inlineStr">
        <is>
          <t>秀青</t>
        </is>
      </c>
    </row>
    <row r="738">
      <c r="A738" t="inlineStr">
        <is>
          <t>8店</t>
        </is>
      </c>
      <c r="B738" t="inlineStr">
        <is>
          <t>Y8814-SC</t>
        </is>
      </c>
      <c r="C738" t="inlineStr">
        <is>
          <t>CA  For 1/2/5代 Glock19 23 32 38 防滑燕尾握把套</t>
        </is>
      </c>
      <c r="D738" s="72" t="n">
        <v>45097</v>
      </c>
      <c r="E738" t="inlineStr">
        <is>
          <t>秀青</t>
        </is>
      </c>
    </row>
    <row r="739">
      <c r="A739" t="inlineStr">
        <is>
          <t>8店</t>
        </is>
      </c>
      <c r="B739" t="inlineStr">
        <is>
          <t>Y8815-BL</t>
        </is>
      </c>
      <c r="C739" t="inlineStr">
        <is>
          <t>CA 适用于3/4代 Glock G19 G23 G32 G38</t>
        </is>
      </c>
      <c r="D739" s="72" t="n">
        <v>45097</v>
      </c>
      <c r="E739" t="inlineStr">
        <is>
          <t>秀青</t>
        </is>
      </c>
    </row>
    <row r="740">
      <c r="A740" t="inlineStr">
        <is>
          <t>8店</t>
        </is>
      </c>
      <c r="B740" t="inlineStr">
        <is>
          <t>Y8815-SC</t>
        </is>
      </c>
      <c r="C740" t="inlineStr">
        <is>
          <t>CA 适用于3/4代 Glock G19 G23 G32 G38</t>
        </is>
      </c>
      <c r="D740" s="72" t="n">
        <v>45097</v>
      </c>
      <c r="E740" t="inlineStr">
        <is>
          <t>秀青</t>
        </is>
      </c>
    </row>
    <row r="741">
      <c r="A741" t="inlineStr">
        <is>
          <t>8店</t>
        </is>
      </c>
      <c r="B741" t="inlineStr">
        <is>
          <t>Y8817-BL</t>
        </is>
      </c>
      <c r="C741" t="inlineStr">
        <is>
          <t>CA 橡胶防滑套 握把套 For P365 黑色</t>
        </is>
      </c>
      <c r="D741" s="72" t="n">
        <v>45097</v>
      </c>
      <c r="E741" t="inlineStr">
        <is>
          <t>秀青</t>
        </is>
      </c>
    </row>
    <row r="742">
      <c r="A742" t="inlineStr">
        <is>
          <t>8店</t>
        </is>
      </c>
      <c r="B742" t="inlineStr">
        <is>
          <t>Y8817-GR</t>
        </is>
      </c>
      <c r="C742" t="inlineStr">
        <is>
          <t>CA  橡胶防滑套 握把套 For P365 绿色</t>
        </is>
      </c>
      <c r="D742" s="72" t="n">
        <v>45097</v>
      </c>
      <c r="E742" t="inlineStr">
        <is>
          <t>秀青</t>
        </is>
      </c>
    </row>
    <row r="743">
      <c r="A743" t="inlineStr">
        <is>
          <t>8店</t>
        </is>
      </c>
      <c r="B743" t="inlineStr">
        <is>
          <t>Y8804</t>
        </is>
      </c>
      <c r="C743" t="inlineStr">
        <is>
          <t>CA Glock腰带夹</t>
        </is>
      </c>
      <c r="D743" s="72" t="n">
        <v>45097</v>
      </c>
      <c r="E743" t="inlineStr">
        <is>
          <t>秀青</t>
        </is>
      </c>
    </row>
    <row r="744">
      <c r="A744" t="inlineStr">
        <is>
          <t>8店</t>
        </is>
      </c>
      <c r="B744" t="inlineStr">
        <is>
          <t>Y8805-RE</t>
        </is>
      </c>
      <c r="C744" t="inlineStr">
        <is>
          <t>CA Glock光纤前后机瞄</t>
        </is>
      </c>
      <c r="D744" s="72" t="n">
        <v>45097</v>
      </c>
      <c r="E744" t="inlineStr">
        <is>
          <t>秀青</t>
        </is>
      </c>
    </row>
    <row r="745">
      <c r="A745" t="inlineStr">
        <is>
          <t>8店</t>
        </is>
      </c>
      <c r="B745" t="inlineStr">
        <is>
          <t>Y8813</t>
        </is>
      </c>
      <c r="C745" t="inlineStr">
        <is>
          <t>CA Glock后盖片 2PC</t>
        </is>
      </c>
      <c r="D745" s="72" t="n">
        <v>45097</v>
      </c>
      <c r="E745" t="inlineStr">
        <is>
          <t>秀青</t>
        </is>
      </c>
    </row>
    <row r="746">
      <c r="A746" t="inlineStr">
        <is>
          <t>8店</t>
        </is>
      </c>
      <c r="B746" t="inlineStr">
        <is>
          <t>Y8052-SI</t>
        </is>
      </c>
      <c r="C746" t="inlineStr">
        <is>
          <t>金属DD机械瞄准器（不带扳手） 银色</t>
        </is>
      </c>
      <c r="D746" s="72" t="n">
        <v>45140</v>
      </c>
      <c r="E746" t="inlineStr">
        <is>
          <t>秀青</t>
        </is>
      </c>
    </row>
    <row r="747">
      <c r="A747" t="inlineStr">
        <is>
          <t>8店</t>
        </is>
      </c>
      <c r="B747" t="inlineStr">
        <is>
          <t>Y8097-GN</t>
        </is>
      </c>
      <c r="C747" t="inlineStr">
        <is>
          <t>非夜光瞄 红/绿光纤瞄准具 for Taurus  绿光纤</t>
        </is>
      </c>
      <c r="D747" s="72" t="n">
        <v>45152</v>
      </c>
      <c r="E747" t="inlineStr">
        <is>
          <t>秀青</t>
        </is>
      </c>
    </row>
    <row r="748">
      <c r="A748" t="inlineStr">
        <is>
          <t>8店</t>
        </is>
      </c>
      <c r="B748" t="inlineStr">
        <is>
          <t>Y8097-RE</t>
        </is>
      </c>
      <c r="C748" t="inlineStr">
        <is>
          <t>非夜光瞄 红/绿光纤瞄准具 for Taurus  红光纤</t>
        </is>
      </c>
      <c r="D748" s="72" t="n">
        <v>45152</v>
      </c>
      <c r="E748" t="inlineStr">
        <is>
          <t>秀青</t>
        </is>
      </c>
    </row>
    <row r="749">
      <c r="A749" t="inlineStr">
        <is>
          <t>8店</t>
        </is>
      </c>
      <c r="B749" t="inlineStr">
        <is>
          <t>Y8095-GR-1</t>
        </is>
      </c>
      <c r="C749" t="inlineStr">
        <is>
          <t>红/绿光纤瞄准具 for Taurus-非夜光款</t>
        </is>
      </c>
      <c r="D749" s="72" t="n">
        <v>45160</v>
      </c>
      <c r="E749" t="inlineStr">
        <is>
          <t>秀青</t>
        </is>
      </c>
    </row>
    <row r="750">
      <c r="A750" t="inlineStr">
        <is>
          <t>8店</t>
        </is>
      </c>
      <c r="B750" t="inlineStr">
        <is>
          <t>Y8098</t>
        </is>
      </c>
      <c r="C750" t="inlineStr">
        <is>
          <t>战术瞄准器推进工具For Glock</t>
        </is>
      </c>
      <c r="D750" s="72" t="n">
        <v>45216</v>
      </c>
      <c r="E750" t="inlineStr">
        <is>
          <t>秀青</t>
        </is>
      </c>
    </row>
    <row r="751">
      <c r="A751" t="inlineStr">
        <is>
          <t>8店</t>
        </is>
      </c>
      <c r="B751" t="inlineStr">
        <is>
          <t>Y8100</t>
        </is>
      </c>
      <c r="C751" t="inlineStr">
        <is>
          <t>尼龙前后折叠瞄准器</t>
        </is>
      </c>
      <c r="D751" s="72" t="n">
        <v>45219</v>
      </c>
      <c r="E751" t="inlineStr">
        <is>
          <t>秀青</t>
        </is>
      </c>
    </row>
    <row r="752">
      <c r="A752" t="inlineStr">
        <is>
          <t>8店</t>
        </is>
      </c>
      <c r="B752" t="inlineStr">
        <is>
          <t>Y8099</t>
        </is>
      </c>
      <c r="C752" t="inlineStr">
        <is>
          <t>Glock格洛克 夜光机瞄</t>
        </is>
      </c>
      <c r="D752" s="72" t="n">
        <v>45218</v>
      </c>
      <c r="E752" t="inlineStr">
        <is>
          <t>秀青</t>
        </is>
      </c>
    </row>
    <row r="753">
      <c r="A753" t="inlineStr">
        <is>
          <t>8店</t>
        </is>
      </c>
      <c r="B753" t="inlineStr">
        <is>
          <t>Y8101-1</t>
        </is>
      </c>
      <c r="C753" t="inlineStr">
        <is>
          <t xml:space="preserve">靶板修补贴射击练习贴纸 1卷 </t>
        </is>
      </c>
      <c r="D753" s="72" t="n">
        <v>45217</v>
      </c>
      <c r="E753" t="inlineStr">
        <is>
          <t>秀青</t>
        </is>
      </c>
    </row>
    <row r="754">
      <c r="A754" t="inlineStr">
        <is>
          <t>8店</t>
        </is>
      </c>
      <c r="B754" t="inlineStr">
        <is>
          <t>Y8101-4</t>
        </is>
      </c>
      <c r="C754" t="inlineStr">
        <is>
          <t>靶板修补贴射击练习贴纸 4卷</t>
        </is>
      </c>
      <c r="D754" s="72" t="n">
        <v>45217</v>
      </c>
      <c r="E754" t="inlineStr">
        <is>
          <t>秀青</t>
        </is>
      </c>
    </row>
    <row r="755">
      <c r="A755" t="inlineStr">
        <is>
          <t>8店</t>
        </is>
      </c>
      <c r="B755" t="inlineStr">
        <is>
          <t>Y8102-MU</t>
        </is>
      </c>
      <c r="C755" t="inlineStr">
        <is>
          <t>战术背心胸挂 通用胸前手机板载体   泥色</t>
        </is>
      </c>
      <c r="D755" s="72" t="n">
        <v>45217</v>
      </c>
      <c r="E755" t="inlineStr">
        <is>
          <t>秀青</t>
        </is>
      </c>
    </row>
    <row r="756">
      <c r="A756" t="inlineStr">
        <is>
          <t>8店</t>
        </is>
      </c>
      <c r="B756" t="inlineStr">
        <is>
          <t>Y8103-4PCS</t>
        </is>
      </c>
      <c r="C756" t="inlineStr">
        <is>
          <t>无纺布迷彩弹性自粘绷带 4卷  5.0cm*4.5m / 仿生枯木迷彩</t>
        </is>
      </c>
      <c r="D756" s="72" t="n">
        <v>45243</v>
      </c>
      <c r="E756" t="inlineStr">
        <is>
          <t>秀青</t>
        </is>
      </c>
    </row>
    <row r="757">
      <c r="A757" t="inlineStr">
        <is>
          <t>8店</t>
        </is>
      </c>
      <c r="B757" t="inlineStr">
        <is>
          <t>Y8104-A-6PCS</t>
        </is>
      </c>
      <c r="C757" t="inlineStr">
        <is>
          <t>无纺布迷彩弹性自粘绷带 6卷  5.0cm*4.5m / 仿生枯木迷彩</t>
        </is>
      </c>
      <c r="D757" s="72" t="n">
        <v>45243</v>
      </c>
      <c r="E757" t="inlineStr">
        <is>
          <t>秀青</t>
        </is>
      </c>
    </row>
    <row r="758">
      <c r="A758" t="inlineStr">
        <is>
          <t>8店</t>
        </is>
      </c>
      <c r="B758" t="inlineStr">
        <is>
          <t>Y8104-B-6PCS</t>
        </is>
      </c>
      <c r="C758" t="inlineStr">
        <is>
          <t>无纺布迷彩弹性自粘绷带 6卷 5.0cm*4.5m / 经典迷彩</t>
        </is>
      </c>
      <c r="D758" s="72" t="n">
        <v>45243</v>
      </c>
      <c r="E758" t="inlineStr">
        <is>
          <t>秀青</t>
        </is>
      </c>
    </row>
    <row r="759">
      <c r="A759" t="inlineStr">
        <is>
          <t>8店</t>
        </is>
      </c>
      <c r="B759" t="inlineStr">
        <is>
          <t>Y8105</t>
        </is>
      </c>
      <c r="C759" t="inlineStr">
        <is>
          <t xml:space="preserve">枫叶迷彩5cm宽x10m长 伪装自粘防水防油胶带 </t>
        </is>
      </c>
      <c r="D759" s="72" t="n">
        <v>45247</v>
      </c>
      <c r="E759" t="inlineStr">
        <is>
          <t>秀青</t>
        </is>
      </c>
    </row>
    <row r="760">
      <c r="A760" t="inlineStr">
        <is>
          <t>8店</t>
        </is>
      </c>
      <c r="B760" t="inlineStr">
        <is>
          <t>Y8103-A-4</t>
        </is>
      </c>
      <c r="C760" t="inlineStr">
        <is>
          <t>无纺布迷彩弹性自粘绷带 4卷  5.0cm*4.5m / 经典迷彩</t>
        </is>
      </c>
      <c r="D760" s="72" t="n">
        <v>45243</v>
      </c>
      <c r="E760" t="inlineStr">
        <is>
          <t>秀青</t>
        </is>
      </c>
    </row>
    <row r="761">
      <c r="A761" t="inlineStr">
        <is>
          <t>8店</t>
        </is>
      </c>
      <c r="B761" t="inlineStr">
        <is>
          <t>Y8107</t>
        </is>
      </c>
      <c r="C761" t="inlineStr">
        <is>
          <t>拉环款 报警器触发装置</t>
        </is>
      </c>
      <c r="D761" s="72" t="n">
        <v>45252</v>
      </c>
      <c r="E761" t="inlineStr">
        <is>
          <t>秀青</t>
        </is>
      </c>
    </row>
    <row r="762">
      <c r="A762" t="inlineStr">
        <is>
          <t>8店</t>
        </is>
      </c>
      <c r="B762" t="inlineStr">
        <is>
          <t>Y8108</t>
        </is>
      </c>
      <c r="C762" t="inlineStr">
        <is>
          <t>拉环款 配圆柱底座 报警器触发装置</t>
        </is>
      </c>
      <c r="D762" s="72" t="n">
        <v>45253</v>
      </c>
      <c r="E762" t="inlineStr">
        <is>
          <t>秀青</t>
        </is>
      </c>
    </row>
    <row r="763">
      <c r="A763" t="inlineStr">
        <is>
          <t>8店</t>
        </is>
      </c>
      <c r="B763" t="inlineStr">
        <is>
          <t>Y8109-2</t>
        </is>
      </c>
      <c r="C763" t="inlineStr">
        <is>
          <t>户外6孔散弹贴包配件 带背胶</t>
        </is>
      </c>
      <c r="D763" s="72" t="n">
        <v>45248</v>
      </c>
      <c r="E763" t="inlineStr">
        <is>
          <t>秀青</t>
        </is>
      </c>
    </row>
    <row r="764">
      <c r="A764" t="inlineStr">
        <is>
          <t>8店</t>
        </is>
      </c>
      <c r="B764" t="inlineStr">
        <is>
          <t>Y8109-4</t>
        </is>
      </c>
      <c r="C764" t="inlineStr">
        <is>
          <t>户外6孔散弹贴包配件 带背胶</t>
        </is>
      </c>
      <c r="D764" s="72" t="n">
        <v>45248</v>
      </c>
      <c r="E764" t="inlineStr">
        <is>
          <t>秀青</t>
        </is>
      </c>
    </row>
    <row r="765">
      <c r="A765" t="inlineStr">
        <is>
          <t>8店</t>
        </is>
      </c>
      <c r="B765" t="inlineStr">
        <is>
          <t>Y8117</t>
        </is>
      </c>
      <c r="C765" t="inlineStr">
        <is>
          <t>战术快拔套扩展支架</t>
        </is>
      </c>
      <c r="D765" s="72" t="n">
        <v>45253</v>
      </c>
      <c r="E765" t="inlineStr">
        <is>
          <t>秀青</t>
        </is>
      </c>
    </row>
    <row r="766">
      <c r="A766" t="inlineStr">
        <is>
          <t>9店</t>
        </is>
      </c>
      <c r="B766" t="inlineStr">
        <is>
          <t>Y9001-BU</t>
        </is>
      </c>
      <c r="C766" t="inlineStr">
        <is>
          <t>多功能手持风扇 USB便携式折叠风扇 深海蓝</t>
        </is>
      </c>
      <c r="D766" s="72" t="n">
        <v>44990</v>
      </c>
      <c r="E766" t="inlineStr">
        <is>
          <t>美珠</t>
        </is>
      </c>
    </row>
    <row r="767">
      <c r="A767" t="inlineStr">
        <is>
          <t>9店</t>
        </is>
      </c>
      <c r="B767" t="inlineStr">
        <is>
          <t>Y9001-GR</t>
        </is>
      </c>
      <c r="C767" t="inlineStr">
        <is>
          <t>多功能手持风扇 USB便携式折叠风扇 暗夜绿</t>
        </is>
      </c>
      <c r="D767" s="72" t="n">
        <v>45009</v>
      </c>
      <c r="E767" t="inlineStr">
        <is>
          <t>美珠</t>
        </is>
      </c>
    </row>
    <row r="768">
      <c r="A768" t="inlineStr">
        <is>
          <t>9店</t>
        </is>
      </c>
      <c r="B768" t="inlineStr">
        <is>
          <t>Y9001-PI</t>
        </is>
      </c>
      <c r="C768" t="inlineStr">
        <is>
          <t>多功能手持风扇 USB便携式折叠风扇 樱花粉</t>
        </is>
      </c>
      <c r="D768" s="72" t="n">
        <v>44990</v>
      </c>
      <c r="E768" t="inlineStr">
        <is>
          <t>美珠</t>
        </is>
      </c>
    </row>
    <row r="769">
      <c r="A769" t="inlineStr">
        <is>
          <t>9店</t>
        </is>
      </c>
      <c r="B769" t="inlineStr">
        <is>
          <t>Y9001-PU</t>
        </is>
      </c>
      <c r="C769" t="inlineStr">
        <is>
          <t>多功能手持风扇 USB便携式折叠风扇 紫罗兰</t>
        </is>
      </c>
      <c r="D769" s="72" t="n">
        <v>45009</v>
      </c>
      <c r="E769" t="inlineStr">
        <is>
          <t>美珠</t>
        </is>
      </c>
    </row>
    <row r="770">
      <c r="A770" t="inlineStr">
        <is>
          <t>9店</t>
        </is>
      </c>
      <c r="B770" t="inlineStr">
        <is>
          <t>Y9001-WH</t>
        </is>
      </c>
      <c r="C770" t="inlineStr">
        <is>
          <t>多功能手持风扇 USB便携式折叠风扇 雪峰白</t>
        </is>
      </c>
      <c r="D770" s="72" t="n">
        <v>44990</v>
      </c>
      <c r="E770" t="inlineStr">
        <is>
          <t>美珠</t>
        </is>
      </c>
    </row>
    <row r="771">
      <c r="A771" t="inlineStr">
        <is>
          <t>9店</t>
        </is>
      </c>
      <c r="B771" t="inlineStr">
        <is>
          <t>Y9002-BL</t>
        </is>
      </c>
      <c r="C771" t="inlineStr">
        <is>
          <t>高压可调节喷头花园洗车水枪 黑色</t>
        </is>
      </c>
      <c r="D771" s="72" t="n">
        <v>45009</v>
      </c>
      <c r="E771" t="inlineStr">
        <is>
          <t>美珠</t>
        </is>
      </c>
    </row>
    <row r="772">
      <c r="A772" t="inlineStr">
        <is>
          <t>9店</t>
        </is>
      </c>
      <c r="B772" t="inlineStr">
        <is>
          <t>Y9002-BU</t>
        </is>
      </c>
      <c r="C772" t="inlineStr">
        <is>
          <t>高压可调节喷头花园洗车水枪 蓝色</t>
        </is>
      </c>
      <c r="D772" s="72" t="n">
        <v>45009</v>
      </c>
      <c r="E772" t="inlineStr">
        <is>
          <t>美珠</t>
        </is>
      </c>
    </row>
    <row r="773">
      <c r="A773" t="inlineStr">
        <is>
          <t>9店</t>
        </is>
      </c>
      <c r="B773" t="inlineStr">
        <is>
          <t>Y9003-1</t>
        </is>
      </c>
      <c r="C773" t="inlineStr">
        <is>
          <t>八合一便携式水质检测笔</t>
        </is>
      </c>
      <c r="D773" s="72" t="n">
        <v>45009</v>
      </c>
      <c r="E773" t="inlineStr">
        <is>
          <t>美珠</t>
        </is>
      </c>
    </row>
    <row r="774">
      <c r="A774" t="inlineStr">
        <is>
          <t>9店</t>
        </is>
      </c>
      <c r="B774" t="inlineStr">
        <is>
          <t>Y9004</t>
        </is>
      </c>
      <c r="C774" t="inlineStr">
        <is>
          <t>三合一水质大屏幕测试笔</t>
        </is>
      </c>
      <c r="D774" s="72" t="n">
        <v>45009</v>
      </c>
      <c r="E774" t="inlineStr">
        <is>
          <t>美珠</t>
        </is>
      </c>
    </row>
    <row r="775">
      <c r="A775" t="inlineStr">
        <is>
          <t>9店</t>
        </is>
      </c>
      <c r="B775" t="inlineStr">
        <is>
          <t>Y9005-BL</t>
        </is>
      </c>
      <c r="C775" t="inlineStr">
        <is>
          <t>迷你数显折叠手持小风扇 白黑</t>
        </is>
      </c>
      <c r="D775" s="72" t="n">
        <v>45015</v>
      </c>
      <c r="E775" t="inlineStr">
        <is>
          <t>美珠</t>
        </is>
      </c>
    </row>
    <row r="776">
      <c r="A776" t="inlineStr">
        <is>
          <t>9店</t>
        </is>
      </c>
      <c r="B776" t="inlineStr">
        <is>
          <t>Y9005-BU</t>
        </is>
      </c>
      <c r="C776" t="inlineStr">
        <is>
          <t>迷你数显折叠手持小风扇 白蓝</t>
        </is>
      </c>
      <c r="D776" s="72" t="n">
        <v>45015</v>
      </c>
      <c r="E776" t="inlineStr">
        <is>
          <t>美珠</t>
        </is>
      </c>
    </row>
    <row r="777">
      <c r="A777" t="inlineStr">
        <is>
          <t>9店</t>
        </is>
      </c>
      <c r="B777" t="inlineStr">
        <is>
          <t>Y9005-PI</t>
        </is>
      </c>
      <c r="C777" t="inlineStr">
        <is>
          <t>迷你数显折叠手持小风扇 樱花粉</t>
        </is>
      </c>
      <c r="D777" s="72" t="n">
        <v>45015</v>
      </c>
      <c r="E777" t="inlineStr">
        <is>
          <t>美珠</t>
        </is>
      </c>
    </row>
    <row r="778">
      <c r="A778" t="inlineStr">
        <is>
          <t>9店</t>
        </is>
      </c>
      <c r="B778" t="inlineStr">
        <is>
          <t>Y9005-WH</t>
        </is>
      </c>
      <c r="C778" t="inlineStr">
        <is>
          <t>迷你数显折叠手持小风扇 珍珠白</t>
        </is>
      </c>
      <c r="D778" s="72" t="n">
        <v>45015</v>
      </c>
      <c r="E778" t="inlineStr">
        <is>
          <t>美珠</t>
        </is>
      </c>
    </row>
    <row r="779">
      <c r="A779" t="inlineStr">
        <is>
          <t>9店</t>
        </is>
      </c>
      <c r="B779" t="inlineStr">
        <is>
          <t>Y93821-BU+Y93822+Y93823</t>
        </is>
      </c>
      <c r="C779" t="inlineStr">
        <is>
          <t>中性Moto G Power 2022 黑+蓝</t>
        </is>
      </c>
      <c r="D779" s="72" t="n">
        <v>45028</v>
      </c>
      <c r="E779" t="inlineStr">
        <is>
          <t>小宣</t>
        </is>
      </c>
    </row>
    <row r="780">
      <c r="A780" t="inlineStr">
        <is>
          <t>9店</t>
        </is>
      </c>
      <c r="B780" t="inlineStr">
        <is>
          <t>Y93821-BL+Y93822+Y93823</t>
        </is>
      </c>
      <c r="C780" t="inlineStr">
        <is>
          <t>中性Moto G Power 2022 黑</t>
        </is>
      </c>
      <c r="D780" s="72" t="n">
        <v>45028</v>
      </c>
      <c r="E780" t="inlineStr">
        <is>
          <t>小宣</t>
        </is>
      </c>
    </row>
    <row r="781">
      <c r="A781" t="inlineStr">
        <is>
          <t>9店</t>
        </is>
      </c>
      <c r="B781" t="inlineStr">
        <is>
          <t>Y92559-BL+Y92560+Y92399</t>
        </is>
      </c>
      <c r="C781" t="inlineStr">
        <is>
          <t>中性三星 A01 黑色</t>
        </is>
      </c>
      <c r="D781" s="72" t="n">
        <v>45074</v>
      </c>
      <c r="E781" t="inlineStr">
        <is>
          <t>小宣</t>
        </is>
      </c>
    </row>
    <row r="782">
      <c r="A782" t="inlineStr">
        <is>
          <t>9店</t>
        </is>
      </c>
      <c r="B782" t="inlineStr">
        <is>
          <t>Y92559-OR+Y92560+Y92399</t>
        </is>
      </c>
      <c r="C782" t="inlineStr">
        <is>
          <t>中性三星 A01 黑橙</t>
        </is>
      </c>
      <c r="D782" s="72" t="n">
        <v>45074</v>
      </c>
      <c r="E782" t="inlineStr">
        <is>
          <t>小宣</t>
        </is>
      </c>
    </row>
    <row r="783">
      <c r="A783" t="inlineStr">
        <is>
          <t>9店</t>
        </is>
      </c>
      <c r="B783" t="inlineStr">
        <is>
          <t>Y92563-BL+Y92564+Y92571</t>
        </is>
      </c>
      <c r="C783" t="inlineStr">
        <is>
          <t>中性三星 A11 黑色</t>
        </is>
      </c>
      <c r="D783" s="72" t="n">
        <v>45074</v>
      </c>
      <c r="E783" t="inlineStr">
        <is>
          <t>小宣</t>
        </is>
      </c>
    </row>
    <row r="784">
      <c r="A784" t="inlineStr">
        <is>
          <t>9店</t>
        </is>
      </c>
      <c r="B784" t="inlineStr">
        <is>
          <t>Y92563-OR+Y92564+Y92571</t>
        </is>
      </c>
      <c r="C784" t="inlineStr">
        <is>
          <t>中性三星 A11 黑橙</t>
        </is>
      </c>
      <c r="D784" s="72" t="n">
        <v>45074</v>
      </c>
      <c r="E784" t="inlineStr">
        <is>
          <t>小宣</t>
        </is>
      </c>
    </row>
    <row r="785">
      <c r="A785" t="inlineStr">
        <is>
          <t>9店</t>
        </is>
      </c>
      <c r="B785" t="inlineStr">
        <is>
          <t>Y92610-BL+Y92613+Y92634</t>
        </is>
      </c>
      <c r="C785" t="inlineStr">
        <is>
          <t>中性iPhone 12 5.4 黑色</t>
        </is>
      </c>
      <c r="D785" s="72" t="n">
        <v>45030</v>
      </c>
      <c r="E785" t="inlineStr">
        <is>
          <t>小宣</t>
        </is>
      </c>
    </row>
    <row r="786">
      <c r="A786" t="inlineStr">
        <is>
          <t>9店</t>
        </is>
      </c>
      <c r="B786" t="inlineStr">
        <is>
          <t>Y92610-DB+Y92613+Y92634</t>
        </is>
      </c>
      <c r="C786" t="inlineStr">
        <is>
          <t>中性iPhone 12 5.4 深蓝+蓝色</t>
        </is>
      </c>
      <c r="D786" s="72" t="n">
        <v>45030</v>
      </c>
      <c r="E786" t="inlineStr">
        <is>
          <t>小宣</t>
        </is>
      </c>
    </row>
    <row r="787">
      <c r="A787" t="inlineStr">
        <is>
          <t>9店</t>
        </is>
      </c>
      <c r="B787" t="inlineStr">
        <is>
          <t>Y93133-BL+Y93136+Y93267</t>
        </is>
      </c>
      <c r="C787" t="inlineStr">
        <is>
          <t>中性Moto G Stylus 2021 黑色</t>
        </is>
      </c>
      <c r="D787" s="72" t="n">
        <v>45086</v>
      </c>
      <c r="E787" t="inlineStr">
        <is>
          <t>小宣</t>
        </is>
      </c>
    </row>
    <row r="788">
      <c r="A788" t="inlineStr">
        <is>
          <t>9店</t>
        </is>
      </c>
      <c r="B788" t="inlineStr">
        <is>
          <t>Y93133-DB+Y93136+Y93267</t>
        </is>
      </c>
      <c r="C788" t="inlineStr">
        <is>
          <t>中性Moto G Stylus 2021 深蓝+蓝色</t>
        </is>
      </c>
      <c r="D788" s="72" t="n">
        <v>45086</v>
      </c>
      <c r="E788" t="inlineStr">
        <is>
          <t>小宣</t>
        </is>
      </c>
    </row>
    <row r="789">
      <c r="A789" t="inlineStr">
        <is>
          <t>9店</t>
        </is>
      </c>
      <c r="B789" t="inlineStr">
        <is>
          <t>Y93133-OR+Y93136+Y93267</t>
        </is>
      </c>
      <c r="C789" t="inlineStr">
        <is>
          <t>中性Moto G Stylus 2021 黑橙</t>
        </is>
      </c>
      <c r="D789" s="72" t="n">
        <v>45086</v>
      </c>
      <c r="E789" t="inlineStr">
        <is>
          <t>小宣</t>
        </is>
      </c>
    </row>
    <row r="790">
      <c r="A790" t="inlineStr">
        <is>
          <t>9店</t>
        </is>
      </c>
      <c r="B790" t="inlineStr">
        <is>
          <t>Y93153-BL+Y93155+Y93169</t>
        </is>
      </c>
      <c r="C790" t="inlineStr">
        <is>
          <t>中性三星 A52 黑</t>
        </is>
      </c>
      <c r="D790" s="72" t="n">
        <v>45074</v>
      </c>
      <c r="E790" t="inlineStr">
        <is>
          <t>小宣</t>
        </is>
      </c>
    </row>
    <row r="791">
      <c r="A791" t="inlineStr">
        <is>
          <t>9店</t>
        </is>
      </c>
      <c r="B791" t="inlineStr">
        <is>
          <t>Y93153-DB+Y93155+Y93169</t>
        </is>
      </c>
      <c r="C791" t="inlineStr">
        <is>
          <t>中性三星 A52 深蓝+蓝</t>
        </is>
      </c>
      <c r="D791" s="72" t="n">
        <v>45074</v>
      </c>
      <c r="E791" t="inlineStr">
        <is>
          <t>小宣</t>
        </is>
      </c>
    </row>
    <row r="792">
      <c r="A792" t="inlineStr">
        <is>
          <t>9店</t>
        </is>
      </c>
      <c r="B792" t="inlineStr">
        <is>
          <t>Y93153-OR+Y93155+Y93169</t>
        </is>
      </c>
      <c r="C792" t="inlineStr">
        <is>
          <t>中性三星 A52 黑+橙</t>
        </is>
      </c>
      <c r="D792" s="72" t="n">
        <v>45074</v>
      </c>
      <c r="E792" t="inlineStr">
        <is>
          <t>小宣</t>
        </is>
      </c>
    </row>
    <row r="793">
      <c r="A793" t="inlineStr">
        <is>
          <t>9店</t>
        </is>
      </c>
      <c r="B793" t="inlineStr">
        <is>
          <t>Y9009-BU-ZH</t>
        </is>
      </c>
      <c r="C793" t="inlineStr">
        <is>
          <t>中性三星 S22 黑+蓝</t>
        </is>
      </c>
      <c r="D793" s="72" t="n">
        <v>45074</v>
      </c>
      <c r="E793" t="inlineStr">
        <is>
          <t>小宣</t>
        </is>
      </c>
    </row>
    <row r="794">
      <c r="A794" t="inlineStr">
        <is>
          <t>9店</t>
        </is>
      </c>
      <c r="B794" t="inlineStr">
        <is>
          <t>Y9009-DB-ZH</t>
        </is>
      </c>
      <c r="C794" t="inlineStr">
        <is>
          <t>中性三星 S22 深蓝+蓝</t>
        </is>
      </c>
      <c r="D794" s="72" t="n">
        <v>45074</v>
      </c>
      <c r="E794" t="inlineStr">
        <is>
          <t>小宣</t>
        </is>
      </c>
    </row>
    <row r="795">
      <c r="A795" t="inlineStr">
        <is>
          <t>9店</t>
        </is>
      </c>
      <c r="B795" t="inlineStr">
        <is>
          <t>Y9009-OR-ZH</t>
        </is>
      </c>
      <c r="C795" t="inlineStr">
        <is>
          <t>中性三星 S22 黑+橙</t>
        </is>
      </c>
      <c r="D795" s="72" t="n">
        <v>45074</v>
      </c>
      <c r="E795" t="inlineStr">
        <is>
          <t>小宣</t>
        </is>
      </c>
    </row>
    <row r="796">
      <c r="A796" t="inlineStr">
        <is>
          <t>9店</t>
        </is>
      </c>
      <c r="B796" t="inlineStr">
        <is>
          <t>Y92000-DB+Y92013+Y92749</t>
        </is>
      </c>
      <c r="C796" t="inlineStr">
        <is>
          <t>中性LG Stylo 5 深蓝+蓝色</t>
        </is>
      </c>
      <c r="D796" s="72" t="n">
        <v>45086</v>
      </c>
      <c r="E796" t="inlineStr">
        <is>
          <t>小宣</t>
        </is>
      </c>
    </row>
    <row r="797">
      <c r="A797" t="inlineStr">
        <is>
          <t>9店</t>
        </is>
      </c>
      <c r="B797" t="inlineStr">
        <is>
          <t>Y92000-OR+Y92013+Y92749</t>
        </is>
      </c>
      <c r="C797" t="inlineStr">
        <is>
          <t>中性LG Stylo 5 黑橙</t>
        </is>
      </c>
      <c r="D797" s="72" t="n">
        <v>45086</v>
      </c>
      <c r="E797" t="inlineStr">
        <is>
          <t>小宣</t>
        </is>
      </c>
    </row>
    <row r="798">
      <c r="A798" t="inlineStr">
        <is>
          <t>9店</t>
        </is>
      </c>
      <c r="B798" t="inlineStr">
        <is>
          <t>Y93135-BL+Y93138+Y93269-1</t>
        </is>
      </c>
      <c r="C798" t="inlineStr">
        <is>
          <t>中性Moto G Play 2021 黑色</t>
        </is>
      </c>
      <c r="D798" s="72" t="n">
        <v>45074</v>
      </c>
      <c r="E798" t="inlineStr">
        <is>
          <t>小宣</t>
        </is>
      </c>
    </row>
    <row r="799">
      <c r="A799" t="inlineStr">
        <is>
          <t>9店</t>
        </is>
      </c>
      <c r="B799" t="inlineStr">
        <is>
          <t>Y93135-DB+Y93138+Y93269</t>
        </is>
      </c>
      <c r="C799" t="inlineStr">
        <is>
          <t>中性Moto G Play 2021 深蓝+蓝色</t>
        </is>
      </c>
      <c r="D799" s="72" t="n">
        <v>45074</v>
      </c>
      <c r="E799" t="inlineStr">
        <is>
          <t>小宣</t>
        </is>
      </c>
    </row>
    <row r="800">
      <c r="A800" t="inlineStr">
        <is>
          <t>9店</t>
        </is>
      </c>
      <c r="B800" t="inlineStr">
        <is>
          <t>Y93135-OR+Y93138+Y93269</t>
        </is>
      </c>
      <c r="C800" t="inlineStr">
        <is>
          <t>中性Moto G Play 2021 黑橙</t>
        </is>
      </c>
      <c r="D800" s="72" t="n">
        <v>45074</v>
      </c>
      <c r="E800" t="inlineStr">
        <is>
          <t>小宣</t>
        </is>
      </c>
    </row>
    <row r="801">
      <c r="A801" t="inlineStr">
        <is>
          <t>9店</t>
        </is>
      </c>
      <c r="B801" t="inlineStr">
        <is>
          <t>Y93452-DB-ZH</t>
        </is>
      </c>
      <c r="C801" t="inlineStr">
        <is>
          <t>中性Moto G Stylus 5G 深蓝+蓝</t>
        </is>
      </c>
      <c r="D801" s="72" t="n">
        <v>45074</v>
      </c>
      <c r="E801" t="inlineStr">
        <is>
          <t>小宣</t>
        </is>
      </c>
    </row>
    <row r="802">
      <c r="A802" t="inlineStr">
        <is>
          <t>9店</t>
        </is>
      </c>
      <c r="B802" t="inlineStr">
        <is>
          <t>Y93452-OR-ZH</t>
        </is>
      </c>
      <c r="C802" t="inlineStr">
        <is>
          <t>中性Moto G Stylus 5G 黑+橙</t>
        </is>
      </c>
      <c r="D802" s="72" t="n">
        <v>45074</v>
      </c>
      <c r="E802" t="inlineStr">
        <is>
          <t>小宣</t>
        </is>
      </c>
    </row>
    <row r="803">
      <c r="A803" t="inlineStr">
        <is>
          <t>9店</t>
        </is>
      </c>
      <c r="B803" t="inlineStr">
        <is>
          <t>Y9007-24PC</t>
        </is>
      </c>
      <c r="C803" t="inlineStr">
        <is>
          <t>黑色T型橱柜门拉手 24PC</t>
        </is>
      </c>
      <c r="D803" s="72" t="n">
        <v>45107</v>
      </c>
      <c r="E803" t="inlineStr">
        <is>
          <t>美珠</t>
        </is>
      </c>
    </row>
    <row r="804">
      <c r="A804" t="inlineStr">
        <is>
          <t>9店</t>
        </is>
      </c>
      <c r="B804" t="inlineStr">
        <is>
          <t>Y9007-30PC</t>
        </is>
      </c>
      <c r="C804" t="inlineStr">
        <is>
          <t>黑色T型橱柜门拉手 30PC</t>
        </is>
      </c>
      <c r="D804" s="72" t="n">
        <v>45113</v>
      </c>
      <c r="E804" t="inlineStr">
        <is>
          <t>美珠</t>
        </is>
      </c>
    </row>
    <row r="805">
      <c r="A805" t="inlineStr">
        <is>
          <t>9店</t>
        </is>
      </c>
      <c r="B805" t="inlineStr">
        <is>
          <t>Y9008</t>
        </is>
      </c>
      <c r="C805" t="inlineStr">
        <is>
          <t>双筒望远镜</t>
        </is>
      </c>
      <c r="D805" s="72" t="n">
        <v>45103</v>
      </c>
      <c r="E805" t="inlineStr">
        <is>
          <t>美珠</t>
        </is>
      </c>
    </row>
    <row r="806">
      <c r="A806" t="inlineStr">
        <is>
          <t>9店</t>
        </is>
      </c>
      <c r="B806" t="inlineStr">
        <is>
          <t>Y9008-S</t>
        </is>
      </c>
      <c r="C806" t="inlineStr">
        <is>
          <t>双筒望远镜</t>
        </is>
      </c>
      <c r="D806" s="72" t="n">
        <v>45103</v>
      </c>
      <c r="E806" t="inlineStr">
        <is>
          <t>美珠</t>
        </is>
      </c>
    </row>
    <row r="807">
      <c r="A807" t="inlineStr">
        <is>
          <t>9店</t>
        </is>
      </c>
      <c r="B807" t="inlineStr">
        <is>
          <t>Y9009-KH</t>
        </is>
      </c>
      <c r="C807" t="inlineStr">
        <is>
          <t>可移动书架   卡其色</t>
        </is>
      </c>
      <c r="D807" s="72" t="n">
        <v>45191</v>
      </c>
      <c r="E807" t="inlineStr">
        <is>
          <t>子杰</t>
        </is>
      </c>
    </row>
    <row r="808">
      <c r="A808" t="inlineStr">
        <is>
          <t>9店</t>
        </is>
      </c>
      <c r="B808" t="inlineStr">
        <is>
          <t>Y9009-PI</t>
        </is>
      </c>
      <c r="C808" t="inlineStr">
        <is>
          <t>可移动书架   樱花粉</t>
        </is>
      </c>
      <c r="D808" s="72" t="n">
        <v>45191</v>
      </c>
      <c r="E808" t="inlineStr">
        <is>
          <t>子杰</t>
        </is>
      </c>
    </row>
    <row r="809">
      <c r="A809" t="inlineStr">
        <is>
          <t>9店</t>
        </is>
      </c>
      <c r="B809" t="inlineStr">
        <is>
          <t>Y9009-WH</t>
        </is>
      </c>
      <c r="C809" t="inlineStr">
        <is>
          <t>可移动书架   月光白</t>
        </is>
      </c>
      <c r="D809" s="72" t="n">
        <v>45191</v>
      </c>
      <c r="E809" t="inlineStr">
        <is>
          <t>子杰</t>
        </is>
      </c>
    </row>
    <row r="810">
      <c r="A810" t="inlineStr">
        <is>
          <t>9店</t>
        </is>
      </c>
      <c r="B810" t="inlineStr">
        <is>
          <t>Y9010-KH</t>
        </is>
      </c>
      <c r="C810" t="inlineStr">
        <is>
          <t>可移动书架   深卡其色</t>
        </is>
      </c>
      <c r="D810" s="72" t="n">
        <v>45191</v>
      </c>
      <c r="E810" t="inlineStr">
        <is>
          <t>子杰</t>
        </is>
      </c>
    </row>
    <row r="811">
      <c r="A811" t="inlineStr">
        <is>
          <t>9店</t>
        </is>
      </c>
      <c r="B811" t="inlineStr">
        <is>
          <t>Y9010-PI</t>
        </is>
      </c>
      <c r="C811" t="inlineStr">
        <is>
          <t>可移动书架   樱花粉</t>
        </is>
      </c>
      <c r="D811" s="72" t="n">
        <v>45191</v>
      </c>
      <c r="E811" t="inlineStr">
        <is>
          <t>子杰</t>
        </is>
      </c>
    </row>
    <row r="812">
      <c r="A812" t="inlineStr">
        <is>
          <t>9店</t>
        </is>
      </c>
      <c r="B812" t="inlineStr">
        <is>
          <t>Y9010-WH</t>
        </is>
      </c>
      <c r="C812" t="inlineStr">
        <is>
          <t>可移动书架   奶油白</t>
        </is>
      </c>
      <c r="D812" s="72" t="n">
        <v>45191</v>
      </c>
      <c r="E812" t="inlineStr">
        <is>
          <t>子杰</t>
        </is>
      </c>
    </row>
    <row r="813">
      <c r="A813" t="inlineStr">
        <is>
          <t>9店</t>
        </is>
      </c>
      <c r="B813" t="inlineStr">
        <is>
          <t>Y9018-GA</t>
        </is>
      </c>
      <c r="C813" t="inlineStr">
        <is>
          <t>透明鞋盒收纳盒5层  透灰</t>
        </is>
      </c>
      <c r="D813" s="72" t="n">
        <v>45187</v>
      </c>
      <c r="E813" t="inlineStr">
        <is>
          <t>子杰</t>
        </is>
      </c>
    </row>
    <row r="814">
      <c r="A814" t="inlineStr">
        <is>
          <t>9店</t>
        </is>
      </c>
      <c r="B814" t="inlineStr">
        <is>
          <t>Y9018-GN</t>
        </is>
      </c>
      <c r="C814" t="inlineStr">
        <is>
          <t>透明鞋盒收纳盒5层  透绿</t>
        </is>
      </c>
      <c r="D814" s="72" t="n">
        <v>45187</v>
      </c>
      <c r="E814" t="inlineStr">
        <is>
          <t>子杰</t>
        </is>
      </c>
    </row>
    <row r="815">
      <c r="A815" t="inlineStr">
        <is>
          <t>9店</t>
        </is>
      </c>
      <c r="B815" t="inlineStr">
        <is>
          <t>Y9019-GA</t>
        </is>
      </c>
      <c r="C815" t="inlineStr">
        <is>
          <t>透明鞋盒收纳盒6层  透灰</t>
        </is>
      </c>
      <c r="D815" s="72" t="n">
        <v>45189</v>
      </c>
      <c r="E815" t="inlineStr">
        <is>
          <t>子杰</t>
        </is>
      </c>
    </row>
    <row r="816">
      <c r="A816" t="inlineStr">
        <is>
          <t>9店</t>
        </is>
      </c>
      <c r="B816" t="inlineStr">
        <is>
          <t>Y9019-GN</t>
        </is>
      </c>
      <c r="C816" t="inlineStr">
        <is>
          <t>透明鞋盒收纳盒6层  透绿</t>
        </is>
      </c>
      <c r="D816" s="72" t="n">
        <v>45189</v>
      </c>
      <c r="E816" t="inlineStr">
        <is>
          <t>子杰</t>
        </is>
      </c>
    </row>
    <row r="817">
      <c r="A817" t="inlineStr">
        <is>
          <t>9店</t>
        </is>
      </c>
      <c r="B817" t="inlineStr">
        <is>
          <t>Y9020-GA</t>
        </is>
      </c>
      <c r="C817" t="inlineStr">
        <is>
          <t>透明鞋盒收纳盒7层  透灰</t>
        </is>
      </c>
      <c r="D817" s="72" t="n">
        <v>45189</v>
      </c>
      <c r="E817" t="inlineStr">
        <is>
          <t>子杰</t>
        </is>
      </c>
    </row>
    <row r="818">
      <c r="A818" t="inlineStr">
        <is>
          <t>9店</t>
        </is>
      </c>
      <c r="B818" t="inlineStr">
        <is>
          <t>Y9020-GN</t>
        </is>
      </c>
      <c r="C818" t="inlineStr">
        <is>
          <t>透明鞋盒收纳盒7层  透绿</t>
        </is>
      </c>
      <c r="D818" s="72" t="n">
        <v>45189</v>
      </c>
      <c r="E818" t="inlineStr">
        <is>
          <t>子杰</t>
        </is>
      </c>
    </row>
    <row r="819">
      <c r="A819" t="inlineStr">
        <is>
          <t>9店</t>
        </is>
      </c>
      <c r="B819" t="inlineStr">
        <is>
          <t>Y9021</t>
        </is>
      </c>
      <c r="C819" t="inlineStr">
        <is>
          <t>安装折叠防尘鞋盒简易一体式家用鞋柜  3层</t>
        </is>
      </c>
      <c r="D819" s="72" t="n">
        <v>45184</v>
      </c>
      <c r="E819" t="inlineStr">
        <is>
          <t>子杰</t>
        </is>
      </c>
    </row>
    <row r="820">
      <c r="A820" t="inlineStr">
        <is>
          <t>9店</t>
        </is>
      </c>
      <c r="B820" t="inlineStr">
        <is>
          <t>Y9022</t>
        </is>
      </c>
      <c r="C820" t="inlineStr">
        <is>
          <t>安装折叠防尘鞋盒简易一体式家用鞋柜  6层</t>
        </is>
      </c>
      <c r="D820" s="72" t="n">
        <v>45184</v>
      </c>
      <c r="E820" t="inlineStr">
        <is>
          <t>子杰</t>
        </is>
      </c>
    </row>
    <row r="821">
      <c r="A821" t="inlineStr">
        <is>
          <t>9店</t>
        </is>
      </c>
      <c r="B821" t="inlineStr">
        <is>
          <t>Y9023-BR-15</t>
        </is>
      </c>
      <c r="C821" t="inlineStr">
        <is>
          <t>床底收纳箱家用扁平带轮抽屉式  茶色 82*40*15</t>
        </is>
      </c>
      <c r="D821" s="72" t="n">
        <v>45209</v>
      </c>
      <c r="E821" t="inlineStr">
        <is>
          <t>子杰</t>
        </is>
      </c>
    </row>
    <row r="822">
      <c r="A822" t="inlineStr">
        <is>
          <t>9店</t>
        </is>
      </c>
      <c r="B822" t="inlineStr">
        <is>
          <t>Y9023-BR-20</t>
        </is>
      </c>
      <c r="C822" t="inlineStr">
        <is>
          <t>床底收纳箱家用扁平带轮抽屉式 茶色 82*40*20</t>
        </is>
      </c>
      <c r="D822" s="72" t="n">
        <v>45209</v>
      </c>
      <c r="E822" t="inlineStr">
        <is>
          <t>子杰</t>
        </is>
      </c>
    </row>
    <row r="823">
      <c r="A823" t="inlineStr">
        <is>
          <t>9店</t>
        </is>
      </c>
      <c r="B823" t="inlineStr">
        <is>
          <t>Y9023-BR-25</t>
        </is>
      </c>
      <c r="C823" t="inlineStr">
        <is>
          <t>床底收纳箱家用扁平带轮抽屉式 茶色 82*40*25</t>
        </is>
      </c>
      <c r="D823" s="72" t="n">
        <v>45209</v>
      </c>
      <c r="E823" t="inlineStr">
        <is>
          <t>子杰</t>
        </is>
      </c>
    </row>
    <row r="824">
      <c r="A824" t="inlineStr">
        <is>
          <t>9店</t>
        </is>
      </c>
      <c r="B824" t="inlineStr">
        <is>
          <t>Y9023-WH-15</t>
        </is>
      </c>
      <c r="C824" t="inlineStr">
        <is>
          <t>床底收纳箱家用扁平带轮抽屉式  透明色 82*40*15</t>
        </is>
      </c>
      <c r="D824" s="72" t="n">
        <v>45209</v>
      </c>
      <c r="E824" t="inlineStr">
        <is>
          <t>子杰</t>
        </is>
      </c>
    </row>
    <row r="825">
      <c r="A825" t="inlineStr">
        <is>
          <t>9店</t>
        </is>
      </c>
      <c r="B825" t="inlineStr">
        <is>
          <t>Y9023-WH-20</t>
        </is>
      </c>
      <c r="C825" t="inlineStr">
        <is>
          <t>床底收纳箱家用扁平带轮抽屉式  透明色 82*40*20</t>
        </is>
      </c>
      <c r="D825" s="72" t="n">
        <v>45209</v>
      </c>
      <c r="E825" t="inlineStr">
        <is>
          <t>子杰</t>
        </is>
      </c>
    </row>
    <row r="826">
      <c r="A826" t="inlineStr">
        <is>
          <t>9店</t>
        </is>
      </c>
      <c r="B826" t="inlineStr">
        <is>
          <t>Y9023-WH-25</t>
        </is>
      </c>
      <c r="C826" t="inlineStr">
        <is>
          <t>床底收纳箱家用扁平带轮抽屉式 透明色  82*40*25</t>
        </is>
      </c>
      <c r="D826" s="72" t="n">
        <v>45209</v>
      </c>
      <c r="E826" t="inlineStr">
        <is>
          <t>子杰</t>
        </is>
      </c>
    </row>
    <row r="827">
      <c r="A827" t="inlineStr">
        <is>
          <t>9店</t>
        </is>
      </c>
      <c r="B827" t="inlineStr">
        <is>
          <t>Y9024-50-3</t>
        </is>
      </c>
      <c r="C827" t="inlineStr">
        <is>
          <t>收纳箱衣柜  50面宽三层</t>
        </is>
      </c>
      <c r="D827" s="72" t="n">
        <v>45210</v>
      </c>
      <c r="E827" t="inlineStr">
        <is>
          <t>子杰</t>
        </is>
      </c>
    </row>
    <row r="828">
      <c r="A828" t="inlineStr">
        <is>
          <t>9店</t>
        </is>
      </c>
      <c r="B828" t="inlineStr">
        <is>
          <t>Y9024-50-4</t>
        </is>
      </c>
      <c r="C828" t="inlineStr">
        <is>
          <t>收纳箱衣柜  50面宽四层</t>
        </is>
      </c>
      <c r="D828" s="72" t="n">
        <v>45210</v>
      </c>
      <c r="E828" t="inlineStr">
        <is>
          <t>子杰</t>
        </is>
      </c>
    </row>
    <row r="829">
      <c r="A829" t="inlineStr">
        <is>
          <t>9店</t>
        </is>
      </c>
      <c r="B829" t="inlineStr">
        <is>
          <t>Y9011-KH</t>
        </is>
      </c>
      <c r="C829" t="inlineStr">
        <is>
          <t>家用客厅落地置物架抽屉式  焦糖奶油色  二层</t>
        </is>
      </c>
      <c r="D829" s="72" t="n">
        <v>45225</v>
      </c>
      <c r="E829" t="inlineStr">
        <is>
          <t>子杰</t>
        </is>
      </c>
    </row>
    <row r="830">
      <c r="A830" t="inlineStr">
        <is>
          <t>9店</t>
        </is>
      </c>
      <c r="B830" t="inlineStr">
        <is>
          <t>Y9012-BU</t>
        </is>
      </c>
      <c r="C830" t="inlineStr">
        <is>
          <t>家用客厅落地置物架抽屉式 蓝莓奶油色  三层</t>
        </is>
      </c>
      <c r="D830" s="72" t="n">
        <v>45225</v>
      </c>
      <c r="E830" t="inlineStr">
        <is>
          <t>子杰</t>
        </is>
      </c>
    </row>
    <row r="831">
      <c r="A831" t="inlineStr">
        <is>
          <t>9店</t>
        </is>
      </c>
      <c r="B831" t="inlineStr">
        <is>
          <t>Y9012-KH</t>
        </is>
      </c>
      <c r="C831" t="inlineStr">
        <is>
          <t>家用客厅落地置物架抽屉式 焦糖奶油色 三层</t>
        </is>
      </c>
      <c r="D831" s="72" t="n">
        <v>45225</v>
      </c>
      <c r="E831" t="inlineStr">
        <is>
          <t>子杰</t>
        </is>
      </c>
    </row>
    <row r="832">
      <c r="A832" t="inlineStr">
        <is>
          <t>9店</t>
        </is>
      </c>
      <c r="B832" t="inlineStr">
        <is>
          <t>Y9014-BR</t>
        </is>
      </c>
      <c r="C832" t="inlineStr">
        <is>
          <t>儿童玩具收纳柜  棕色</t>
        </is>
      </c>
      <c r="D832" s="72" t="n">
        <v>45215</v>
      </c>
      <c r="E832" t="inlineStr">
        <is>
          <t>子杰</t>
        </is>
      </c>
    </row>
    <row r="833">
      <c r="A833" t="inlineStr">
        <is>
          <t>9店</t>
        </is>
      </c>
      <c r="B833" t="inlineStr">
        <is>
          <t>Y9014-GN</t>
        </is>
      </c>
      <c r="C833" t="inlineStr">
        <is>
          <t>儿童玩具收纳柜  绿色</t>
        </is>
      </c>
      <c r="D833" s="72" t="n">
        <v>45215</v>
      </c>
      <c r="E833" t="inlineStr">
        <is>
          <t>子杰</t>
        </is>
      </c>
    </row>
    <row r="834">
      <c r="A834" t="inlineStr">
        <is>
          <t>9店</t>
        </is>
      </c>
      <c r="B834" t="inlineStr">
        <is>
          <t>Y9015-BR</t>
        </is>
      </c>
      <c r="C834" t="inlineStr">
        <is>
          <t>儿童玩具收纳柜2层 棕色</t>
        </is>
      </c>
      <c r="D834" s="72" t="n">
        <v>45215</v>
      </c>
      <c r="E834" t="inlineStr">
        <is>
          <t>子杰</t>
        </is>
      </c>
    </row>
    <row r="835">
      <c r="A835" t="inlineStr">
        <is>
          <t>9店</t>
        </is>
      </c>
      <c r="B835" t="inlineStr">
        <is>
          <t>Y9015-GN</t>
        </is>
      </c>
      <c r="C835" t="inlineStr">
        <is>
          <t>儿童玩具收纳柜2层 绿色</t>
        </is>
      </c>
      <c r="D835" s="72" t="n">
        <v>45215</v>
      </c>
      <c r="E835" t="inlineStr">
        <is>
          <t>子杰</t>
        </is>
      </c>
    </row>
    <row r="836">
      <c r="A836" t="inlineStr">
        <is>
          <t>9店</t>
        </is>
      </c>
      <c r="B836" t="inlineStr">
        <is>
          <t>Y9016-BR</t>
        </is>
      </c>
      <c r="C836" t="inlineStr">
        <is>
          <t>儿童玩具收纳柜3层 棕色</t>
        </is>
      </c>
      <c r="D836" s="72" t="n">
        <v>45211</v>
      </c>
      <c r="E836" t="inlineStr">
        <is>
          <t>子杰</t>
        </is>
      </c>
    </row>
    <row r="837">
      <c r="A837" t="inlineStr">
        <is>
          <t>9店</t>
        </is>
      </c>
      <c r="B837" t="inlineStr">
        <is>
          <t>Y9016-GN</t>
        </is>
      </c>
      <c r="C837" t="inlineStr">
        <is>
          <t>儿童玩具收纳柜3层 绿色</t>
        </is>
      </c>
      <c r="D837" s="72" t="n">
        <v>45211</v>
      </c>
      <c r="E837" t="inlineStr">
        <is>
          <t>子杰</t>
        </is>
      </c>
    </row>
    <row r="838">
      <c r="A838" t="inlineStr">
        <is>
          <t>9店</t>
        </is>
      </c>
      <c r="B838" t="inlineStr">
        <is>
          <t>Y9026-6-BL</t>
        </is>
      </c>
      <c r="C838" t="inlineStr">
        <is>
          <t>办公室宿舍鞋柜多层防尘收纳鞋架子  黑色  6层一列（4矮1高）</t>
        </is>
      </c>
      <c r="D838" s="72" t="n">
        <v>45206</v>
      </c>
      <c r="E838" t="inlineStr">
        <is>
          <t>子杰</t>
        </is>
      </c>
    </row>
    <row r="839">
      <c r="A839" t="inlineStr">
        <is>
          <t>9店</t>
        </is>
      </c>
      <c r="B839" t="inlineStr">
        <is>
          <t>Y9026-6-GA</t>
        </is>
      </c>
      <c r="C839" t="inlineStr">
        <is>
          <t>办公室宿舍鞋柜多层防尘收纳鞋架子灰色  6层一列（4矮1高）</t>
        </is>
      </c>
      <c r="D839" s="72" t="n">
        <v>45206</v>
      </c>
      <c r="E839" t="inlineStr">
        <is>
          <t>子杰</t>
        </is>
      </c>
    </row>
    <row r="840">
      <c r="A840" t="inlineStr">
        <is>
          <t>10店</t>
        </is>
      </c>
      <c r="B840" t="inlineStr">
        <is>
          <t>Y10009-KH</t>
        </is>
      </c>
      <c r="C840" t="inlineStr">
        <is>
          <t>可移动书架   卡其色</t>
        </is>
      </c>
      <c r="D840" s="72" t="n">
        <v>45224</v>
      </c>
      <c r="E840" t="inlineStr">
        <is>
          <t>子杰</t>
        </is>
      </c>
    </row>
    <row r="841">
      <c r="A841" t="inlineStr">
        <is>
          <t>10店</t>
        </is>
      </c>
      <c r="B841" t="inlineStr">
        <is>
          <t>Y10009-PI</t>
        </is>
      </c>
      <c r="C841" t="inlineStr">
        <is>
          <t>可移动书架   樱花粉</t>
        </is>
      </c>
      <c r="D841" s="72" t="n">
        <v>45224</v>
      </c>
      <c r="E841" t="inlineStr">
        <is>
          <t>子杰</t>
        </is>
      </c>
    </row>
    <row r="842">
      <c r="A842" t="inlineStr">
        <is>
          <t>10店</t>
        </is>
      </c>
      <c r="B842" t="inlineStr">
        <is>
          <t>Y10009-WH</t>
        </is>
      </c>
      <c r="C842" t="inlineStr">
        <is>
          <t>可移动书架   月光白</t>
        </is>
      </c>
      <c r="D842" s="72" t="n">
        <v>45224</v>
      </c>
      <c r="E842" t="inlineStr">
        <is>
          <t>子杰</t>
        </is>
      </c>
    </row>
    <row r="843">
      <c r="A843" t="inlineStr">
        <is>
          <t>10店</t>
        </is>
      </c>
      <c r="B843" t="inlineStr">
        <is>
          <t>Y10010-KH</t>
        </is>
      </c>
      <c r="C843" t="inlineStr">
        <is>
          <t>可移动书架   深卡其色</t>
        </is>
      </c>
      <c r="D843" s="72" t="n">
        <v>45224</v>
      </c>
      <c r="E843" t="inlineStr">
        <is>
          <t>子杰</t>
        </is>
      </c>
    </row>
    <row r="844">
      <c r="A844" t="inlineStr">
        <is>
          <t>10店</t>
        </is>
      </c>
      <c r="B844" t="inlineStr">
        <is>
          <t>Y10010-PI</t>
        </is>
      </c>
      <c r="C844" t="inlineStr">
        <is>
          <t>可移动书架   樱花粉</t>
        </is>
      </c>
      <c r="D844" s="72" t="n">
        <v>45224</v>
      </c>
      <c r="E844" t="inlineStr">
        <is>
          <t>子杰</t>
        </is>
      </c>
    </row>
    <row r="845">
      <c r="A845" t="inlineStr">
        <is>
          <t>10店</t>
        </is>
      </c>
      <c r="B845" t="inlineStr">
        <is>
          <t>Y10010-WH</t>
        </is>
      </c>
      <c r="C845" t="inlineStr">
        <is>
          <t>可移动书架   奶油白</t>
        </is>
      </c>
      <c r="D845" s="72" t="n">
        <v>45224</v>
      </c>
      <c r="E845" t="inlineStr">
        <is>
          <t>子杰</t>
        </is>
      </c>
    </row>
    <row r="846">
      <c r="A846" t="inlineStr">
        <is>
          <t>10店</t>
        </is>
      </c>
      <c r="B846" t="inlineStr">
        <is>
          <t>Y10011-BU</t>
        </is>
      </c>
      <c r="C846" t="inlineStr">
        <is>
          <t>家用客厅落地置物架抽屉式蓝莓奶油色二层</t>
        </is>
      </c>
      <c r="D846" s="72" t="n">
        <v>45220</v>
      </c>
      <c r="E846" t="inlineStr">
        <is>
          <t>子杰</t>
        </is>
      </c>
    </row>
    <row r="847">
      <c r="A847" t="inlineStr">
        <is>
          <t>10店</t>
        </is>
      </c>
      <c r="B847" t="inlineStr">
        <is>
          <t>Y10013-BU</t>
        </is>
      </c>
      <c r="C847" t="inlineStr">
        <is>
          <t>家用客厅落地置物架抽屉式 蓝莓奶油色  四层</t>
        </is>
      </c>
      <c r="D847" s="72" t="n">
        <v>45220</v>
      </c>
      <c r="E847" t="inlineStr">
        <is>
          <t>子杰</t>
        </is>
      </c>
    </row>
    <row r="848">
      <c r="A848" t="inlineStr">
        <is>
          <t>10店</t>
        </is>
      </c>
      <c r="B848" t="inlineStr">
        <is>
          <t>Y10013-KH</t>
        </is>
      </c>
      <c r="C848" t="inlineStr">
        <is>
          <t>家用客厅落地置物架抽屉式  焦糖奶油色  四层</t>
        </is>
      </c>
      <c r="D848" s="72" t="n">
        <v>45220</v>
      </c>
      <c r="E848" t="inlineStr">
        <is>
          <t>子杰</t>
        </is>
      </c>
    </row>
    <row r="849">
      <c r="A849" t="inlineStr">
        <is>
          <t>10店</t>
        </is>
      </c>
      <c r="B849" t="inlineStr">
        <is>
          <t>Y10017-BR</t>
        </is>
      </c>
      <c r="C849" t="inlineStr">
        <is>
          <t>儿童玩具收纳柜4层 棕色</t>
        </is>
      </c>
      <c r="D849" s="72" t="n">
        <v>45223</v>
      </c>
      <c r="E849" t="inlineStr">
        <is>
          <t>子杰</t>
        </is>
      </c>
    </row>
    <row r="850">
      <c r="A850" t="inlineStr">
        <is>
          <t>10店</t>
        </is>
      </c>
      <c r="B850" t="inlineStr">
        <is>
          <t>Y10017-GN</t>
        </is>
      </c>
      <c r="C850" t="inlineStr">
        <is>
          <t>儿童玩具收纳柜4层 绿色</t>
        </is>
      </c>
      <c r="D850" s="72" t="n">
        <v>45223</v>
      </c>
      <c r="E850" t="inlineStr">
        <is>
          <t>子杰</t>
        </is>
      </c>
    </row>
    <row r="851">
      <c r="A851" t="inlineStr">
        <is>
          <t>10店</t>
        </is>
      </c>
      <c r="B851" t="inlineStr">
        <is>
          <t>Y10024-65-3</t>
        </is>
      </c>
      <c r="C851" t="inlineStr">
        <is>
          <t>收纳箱衣柜  65面宽三层</t>
        </is>
      </c>
      <c r="D851" s="72" t="n">
        <v>45224</v>
      </c>
      <c r="E851" t="inlineStr">
        <is>
          <t>子杰</t>
        </is>
      </c>
    </row>
    <row r="852">
      <c r="A852" t="inlineStr">
        <is>
          <t>10店</t>
        </is>
      </c>
      <c r="B852" t="inlineStr">
        <is>
          <t>Y10024-65-4</t>
        </is>
      </c>
      <c r="C852" t="inlineStr">
        <is>
          <t>收纳箱衣柜 65面宽四层</t>
        </is>
      </c>
      <c r="D852" s="72" t="n">
        <v>45224</v>
      </c>
      <c r="E852" t="inlineStr">
        <is>
          <t>子杰</t>
        </is>
      </c>
    </row>
    <row r="853">
      <c r="A853" t="inlineStr">
        <is>
          <t>10店</t>
        </is>
      </c>
      <c r="B853" t="inlineStr">
        <is>
          <t>Y10024-70-3</t>
        </is>
      </c>
      <c r="C853" t="inlineStr">
        <is>
          <t>收纳箱衣柜  70面宽三层</t>
        </is>
      </c>
      <c r="D853" s="72" t="n">
        <v>45224</v>
      </c>
      <c r="E853" t="inlineStr">
        <is>
          <t>子杰</t>
        </is>
      </c>
    </row>
    <row r="854">
      <c r="A854" t="inlineStr">
        <is>
          <t>10店</t>
        </is>
      </c>
      <c r="B854" t="inlineStr">
        <is>
          <t>Y10024-70-4</t>
        </is>
      </c>
      <c r="C854" t="inlineStr">
        <is>
          <t>收纳箱衣柜 70面宽四层</t>
        </is>
      </c>
      <c r="D854" s="72" t="n">
        <v>45224</v>
      </c>
      <c r="E854" t="inlineStr">
        <is>
          <t>子杰</t>
        </is>
      </c>
    </row>
    <row r="855">
      <c r="A855" t="inlineStr">
        <is>
          <t>10店</t>
        </is>
      </c>
      <c r="B855" t="inlineStr">
        <is>
          <t>Y10030-WH-3</t>
        </is>
      </c>
      <c r="C855" t="inlineStr">
        <is>
          <t>生间置物架可折叠脏衣篓  白色 三层</t>
        </is>
      </c>
      <c r="D855" s="72" t="n">
        <v>45230</v>
      </c>
      <c r="E855" t="inlineStr">
        <is>
          <t>子杰</t>
        </is>
      </c>
    </row>
    <row r="856">
      <c r="A856" t="inlineStr">
        <is>
          <t>10店</t>
        </is>
      </c>
      <c r="B856" t="inlineStr">
        <is>
          <t>Y10030-WH-4</t>
        </is>
      </c>
      <c r="C856" t="inlineStr">
        <is>
          <t>生间置物架可折叠脏衣篓  白色 4层</t>
        </is>
      </c>
      <c r="D856" s="72" t="n">
        <v>45230</v>
      </c>
      <c r="E856" t="inlineStr">
        <is>
          <t>子杰</t>
        </is>
      </c>
    </row>
    <row r="857">
      <c r="A857" t="inlineStr">
        <is>
          <t>10店</t>
        </is>
      </c>
      <c r="B857" t="inlineStr">
        <is>
          <t>Y10025-BL</t>
        </is>
      </c>
      <c r="C857" t="inlineStr">
        <is>
          <t>北欧风拆卸双层手提铁艺水果篮  双层黑色-拆卸款</t>
        </is>
      </c>
      <c r="D857" s="72" t="n">
        <v>45216</v>
      </c>
      <c r="E857" t="inlineStr">
        <is>
          <t>子杰</t>
        </is>
      </c>
    </row>
    <row r="858">
      <c r="A858" t="inlineStr">
        <is>
          <t>10店</t>
        </is>
      </c>
      <c r="B858" t="inlineStr">
        <is>
          <t>Y10025-WH</t>
        </is>
      </c>
      <c r="C858" t="inlineStr">
        <is>
          <t>北欧风拆卸双层手提铁艺水果篮  双层白色-拆卸款</t>
        </is>
      </c>
      <c r="D858" s="72" t="n">
        <v>45216</v>
      </c>
      <c r="E858" t="inlineStr">
        <is>
          <t>子杰</t>
        </is>
      </c>
    </row>
    <row r="859">
      <c r="A859" t="inlineStr">
        <is>
          <t>10店</t>
        </is>
      </c>
      <c r="B859" t="inlineStr">
        <is>
          <t>Y10027-3</t>
        </is>
      </c>
      <c r="C859" t="inlineStr">
        <is>
          <t>一体式透明折叠鞋子收纳盒 塑料鞋架展示架  3层</t>
        </is>
      </c>
      <c r="D859" s="72" t="n">
        <v>45217</v>
      </c>
      <c r="E859" t="inlineStr">
        <is>
          <t>子杰</t>
        </is>
      </c>
    </row>
    <row r="860">
      <c r="A860" t="inlineStr">
        <is>
          <t>10店</t>
        </is>
      </c>
      <c r="B860" t="inlineStr">
        <is>
          <t>Y10027-6</t>
        </is>
      </c>
      <c r="C860" t="inlineStr">
        <is>
          <t>一体式透明折叠鞋子收纳盒 塑料鞋架展示架 6层</t>
        </is>
      </c>
      <c r="D860" s="72" t="n">
        <v>45217</v>
      </c>
      <c r="E860" t="inlineStr">
        <is>
          <t>子杰</t>
        </is>
      </c>
    </row>
    <row r="861">
      <c r="A861" t="inlineStr">
        <is>
          <t>10店</t>
        </is>
      </c>
      <c r="B861" t="inlineStr">
        <is>
          <t>Y102000-BL+Y102013+Y102749</t>
        </is>
      </c>
      <c r="C861" t="inlineStr">
        <is>
          <t>中性LG Stylo 5 黑色</t>
        </is>
      </c>
      <c r="D861" s="72" t="n">
        <v>45180</v>
      </c>
      <c r="E861" t="inlineStr">
        <is>
          <t>小宣</t>
        </is>
      </c>
    </row>
    <row r="862">
      <c r="A862" t="inlineStr">
        <is>
          <t>10店</t>
        </is>
      </c>
      <c r="B862" t="inlineStr">
        <is>
          <t>Y102000-DB+Y102013+Y102749</t>
        </is>
      </c>
      <c r="C862" t="inlineStr">
        <is>
          <t>中性LG Stylo 5 深蓝+蓝色</t>
        </is>
      </c>
      <c r="D862" s="72" t="n">
        <v>45180</v>
      </c>
      <c r="E862" t="inlineStr">
        <is>
          <t>小宣</t>
        </is>
      </c>
    </row>
    <row r="863">
      <c r="A863" t="inlineStr">
        <is>
          <t>10店</t>
        </is>
      </c>
      <c r="B863" t="inlineStr">
        <is>
          <t>Y102000-OR+Y102013+Y102749</t>
        </is>
      </c>
      <c r="C863" t="inlineStr">
        <is>
          <t>中性LG Stylo 5 黑橙</t>
        </is>
      </c>
      <c r="D863" s="72" t="n">
        <v>45180</v>
      </c>
      <c r="E863" t="inlineStr">
        <is>
          <t>小宣</t>
        </is>
      </c>
    </row>
    <row r="864">
      <c r="A864" t="inlineStr">
        <is>
          <t>10店</t>
        </is>
      </c>
      <c r="B864" t="inlineStr">
        <is>
          <t>Y103040-BL+Y103045+Y103043</t>
        </is>
      </c>
      <c r="C864" t="inlineStr">
        <is>
          <t>中性三星 A02S 黑色</t>
        </is>
      </c>
      <c r="D864" s="72" t="n">
        <v>45180</v>
      </c>
      <c r="E864" t="inlineStr">
        <is>
          <t>小宣</t>
        </is>
      </c>
    </row>
    <row r="865">
      <c r="A865" t="inlineStr">
        <is>
          <t>10店</t>
        </is>
      </c>
      <c r="B865" t="inlineStr">
        <is>
          <t>Y103040-DB+Y103045+Y103043</t>
        </is>
      </c>
      <c r="C865" t="inlineStr">
        <is>
          <t>中性三星 A02S 深蓝+蓝色</t>
        </is>
      </c>
      <c r="D865" s="72" t="n">
        <v>45180</v>
      </c>
      <c r="E865" t="inlineStr">
        <is>
          <t>小宣</t>
        </is>
      </c>
    </row>
    <row r="866">
      <c r="A866" t="inlineStr">
        <is>
          <t>10店</t>
        </is>
      </c>
      <c r="B866" t="inlineStr">
        <is>
          <t>Y103040-OR+Y103045+Y103043</t>
        </is>
      </c>
      <c r="C866" t="inlineStr">
        <is>
          <t>中性三星 A02S 黑橙</t>
        </is>
      </c>
      <c r="D866" s="72" t="n">
        <v>45180</v>
      </c>
      <c r="E866" t="inlineStr">
        <is>
          <t>小宣</t>
        </is>
      </c>
    </row>
    <row r="867">
      <c r="A867" t="inlineStr">
        <is>
          <t>10店</t>
        </is>
      </c>
      <c r="B867" t="inlineStr">
        <is>
          <t>Y103106-BL+Y103109+Y103112</t>
        </is>
      </c>
      <c r="C867" t="inlineStr">
        <is>
          <t>中性三星 A12 5G 黑色</t>
        </is>
      </c>
      <c r="D867" s="72" t="n">
        <v>45180</v>
      </c>
      <c r="E867" t="inlineStr">
        <is>
          <t>小宣</t>
        </is>
      </c>
    </row>
    <row r="868">
      <c r="A868" t="inlineStr">
        <is>
          <t>10店</t>
        </is>
      </c>
      <c r="B868" t="inlineStr">
        <is>
          <t>Y103106-DB+Y103109+Y103112</t>
        </is>
      </c>
      <c r="C868" t="inlineStr">
        <is>
          <t>中性三星 A12 5G 深蓝+蓝色</t>
        </is>
      </c>
      <c r="D868" s="72" t="n">
        <v>45180</v>
      </c>
      <c r="E868" t="inlineStr">
        <is>
          <t>小宣</t>
        </is>
      </c>
    </row>
    <row r="869">
      <c r="A869" t="inlineStr">
        <is>
          <t>10店</t>
        </is>
      </c>
      <c r="B869" t="inlineStr">
        <is>
          <t>Y103106-OR+Y103109+Y103112</t>
        </is>
      </c>
      <c r="C869" t="inlineStr">
        <is>
          <t>中性三星 A12 5G 黑橙</t>
        </is>
      </c>
      <c r="D869" s="72" t="n">
        <v>45180</v>
      </c>
      <c r="E869" t="inlineStr">
        <is>
          <t>小宣</t>
        </is>
      </c>
    </row>
    <row r="870">
      <c r="A870" t="inlineStr">
        <is>
          <t>10店</t>
        </is>
      </c>
      <c r="B870" t="inlineStr">
        <is>
          <t>Y103134-BL+Y103137+Y103268</t>
        </is>
      </c>
      <c r="C870" t="inlineStr">
        <is>
          <t>中性Moto G Power 2021 黑色</t>
        </is>
      </c>
      <c r="D870" s="72" t="n">
        <v>45180</v>
      </c>
      <c r="E870" t="inlineStr">
        <is>
          <t>小宣</t>
        </is>
      </c>
    </row>
    <row r="871">
      <c r="A871" t="inlineStr">
        <is>
          <t>10店</t>
        </is>
      </c>
      <c r="B871" t="inlineStr">
        <is>
          <t>Y103134-DB+Y103137+Y103268</t>
        </is>
      </c>
      <c r="C871" t="inlineStr">
        <is>
          <t>中性Moto G Power 2021 深蓝+蓝色</t>
        </is>
      </c>
      <c r="D871" s="72" t="n">
        <v>45180</v>
      </c>
      <c r="E871" t="inlineStr">
        <is>
          <t>小宣</t>
        </is>
      </c>
    </row>
    <row r="872">
      <c r="A872" t="inlineStr">
        <is>
          <t>10店</t>
        </is>
      </c>
      <c r="B872" t="inlineStr">
        <is>
          <t>Y103134-OR+Y103137+Y103268</t>
        </is>
      </c>
      <c r="C872" t="inlineStr">
        <is>
          <t>中性Moto G Power 2021 黑橙</t>
        </is>
      </c>
      <c r="D872" s="72" t="n">
        <v>45180</v>
      </c>
      <c r="E872" t="inlineStr">
        <is>
          <t>小宣</t>
        </is>
      </c>
    </row>
    <row r="873">
      <c r="A873" t="inlineStr">
        <is>
          <t>10店</t>
        </is>
      </c>
      <c r="B873" t="inlineStr">
        <is>
          <t>Y103230-BL+Y1003231+Y1003240</t>
        </is>
      </c>
      <c r="C873" t="inlineStr">
        <is>
          <t>中性三星 A32 5G 黑色</t>
        </is>
      </c>
      <c r="D873" s="72" t="n">
        <v>45180</v>
      </c>
      <c r="E873" t="inlineStr">
        <is>
          <t>小宣</t>
        </is>
      </c>
    </row>
    <row r="874">
      <c r="A874" t="inlineStr">
        <is>
          <t>10店</t>
        </is>
      </c>
      <c r="B874" t="inlineStr">
        <is>
          <t>Y103230-DB+Y1003231+Y1003240</t>
        </is>
      </c>
      <c r="C874" t="inlineStr">
        <is>
          <t>中性三星 A32 5G 深蓝+蓝色</t>
        </is>
      </c>
      <c r="D874" s="72" t="n">
        <v>45180</v>
      </c>
      <c r="E874" t="inlineStr">
        <is>
          <t>小宣</t>
        </is>
      </c>
    </row>
    <row r="875">
      <c r="A875" t="inlineStr">
        <is>
          <t>10店</t>
        </is>
      </c>
      <c r="B875" t="inlineStr">
        <is>
          <t>Y103230-OR+Y1003231+Y1003240</t>
        </is>
      </c>
      <c r="C875" t="inlineStr">
        <is>
          <t>中性三星 A32 5G 黑橙</t>
        </is>
      </c>
      <c r="D875" s="72" t="n">
        <v>45180</v>
      </c>
      <c r="E875" t="inlineStr">
        <is>
          <t>小宣</t>
        </is>
      </c>
    </row>
    <row r="876">
      <c r="A876" t="inlineStr">
        <is>
          <t>10店</t>
        </is>
      </c>
      <c r="B876" t="inlineStr">
        <is>
          <t>Y103133-BL</t>
        </is>
      </c>
      <c r="C876" t="inlineStr">
        <is>
          <t>中性Moto G Stylus 2021 黑色</t>
        </is>
      </c>
      <c r="D876" s="72" t="n">
        <v>45229</v>
      </c>
      <c r="E876" t="inlineStr">
        <is>
          <t>小宣</t>
        </is>
      </c>
    </row>
    <row r="877">
      <c r="A877" t="inlineStr">
        <is>
          <t>10店</t>
        </is>
      </c>
      <c r="B877" t="inlineStr">
        <is>
          <t>Y103133-DB</t>
        </is>
      </c>
      <c r="C877" t="inlineStr">
        <is>
          <t>中性Moto G Stylus 2021 深蓝+蓝色</t>
        </is>
      </c>
      <c r="D877" s="72" t="n">
        <v>45229</v>
      </c>
      <c r="E877" t="inlineStr">
        <is>
          <t>小宣</t>
        </is>
      </c>
    </row>
    <row r="878">
      <c r="A878" t="inlineStr">
        <is>
          <t>10店</t>
        </is>
      </c>
      <c r="B878" t="inlineStr">
        <is>
          <t>Y103133-OR</t>
        </is>
      </c>
      <c r="C878" t="inlineStr">
        <is>
          <t>中性Moto G Stylus 2021 黑橙</t>
        </is>
      </c>
      <c r="D878" s="72" t="n">
        <v>45229</v>
      </c>
      <c r="E878" t="inlineStr">
        <is>
          <t>小宣</t>
        </is>
      </c>
    </row>
    <row r="879">
      <c r="A879" t="inlineStr">
        <is>
          <t>10店</t>
        </is>
      </c>
      <c r="B879" t="inlineStr">
        <is>
          <t>Y103135-BL</t>
        </is>
      </c>
      <c r="C879" t="inlineStr">
        <is>
          <t>中性Moto G Play 2021 黑色</t>
        </is>
      </c>
      <c r="D879" s="72" t="n">
        <v>45229</v>
      </c>
      <c r="E879" t="inlineStr">
        <is>
          <t>小宣</t>
        </is>
      </c>
    </row>
    <row r="880">
      <c r="A880" t="inlineStr">
        <is>
          <t>10店</t>
        </is>
      </c>
      <c r="B880" t="inlineStr">
        <is>
          <t>Y103135-DB</t>
        </is>
      </c>
      <c r="C880" t="inlineStr">
        <is>
          <t>中性Moto G Play 2021 深蓝+蓝色</t>
        </is>
      </c>
      <c r="D880" s="72" t="n">
        <v>45229</v>
      </c>
      <c r="E880" t="inlineStr">
        <is>
          <t>小宣</t>
        </is>
      </c>
    </row>
    <row r="881">
      <c r="A881" t="inlineStr">
        <is>
          <t>10店</t>
        </is>
      </c>
      <c r="B881" t="inlineStr">
        <is>
          <t>Y103135-OR</t>
        </is>
      </c>
      <c r="C881" t="inlineStr">
        <is>
          <t>中性Moto G Play 2021 黑橙</t>
        </is>
      </c>
      <c r="D881" s="72" t="n">
        <v>45229</v>
      </c>
      <c r="E881" t="inlineStr">
        <is>
          <t>小宣</t>
        </is>
      </c>
    </row>
    <row r="882">
      <c r="A882" t="inlineStr">
        <is>
          <t>10店</t>
        </is>
      </c>
      <c r="B882" t="inlineStr">
        <is>
          <t>Y103452-DB</t>
        </is>
      </c>
      <c r="C882" t="inlineStr">
        <is>
          <t>中性Moto G Stylus 5G 深蓝+蓝</t>
        </is>
      </c>
      <c r="D882" s="72" t="n">
        <v>45229</v>
      </c>
      <c r="E882" t="inlineStr">
        <is>
          <t>小宣</t>
        </is>
      </c>
    </row>
    <row r="883">
      <c r="A883" t="inlineStr">
        <is>
          <t>10店</t>
        </is>
      </c>
      <c r="B883" t="inlineStr">
        <is>
          <t>Y103452-OR</t>
        </is>
      </c>
      <c r="C883" t="inlineStr">
        <is>
          <t>中性Moto G Stylus 5G 黑+橙</t>
        </is>
      </c>
      <c r="D883" s="72" t="n">
        <v>45229</v>
      </c>
      <c r="E883" t="inlineStr">
        <is>
          <t>小宣</t>
        </is>
      </c>
    </row>
    <row r="884">
      <c r="A884" t="inlineStr">
        <is>
          <t>1店</t>
        </is>
      </c>
      <c r="B884" t="inlineStr">
        <is>
          <t>E02000-BL+E02013-1</t>
        </is>
      </c>
      <c r="C884" t="inlineStr">
        <is>
          <t>中性LG Stylo 5 黑色</t>
        </is>
      </c>
      <c r="E884" t="inlineStr">
        <is>
          <t>晓美</t>
        </is>
      </c>
    </row>
    <row r="885">
      <c r="A885" t="inlineStr">
        <is>
          <t>1店</t>
        </is>
      </c>
      <c r="B885" t="inlineStr">
        <is>
          <t>E02055-BL+E02058-1</t>
        </is>
      </c>
      <c r="C885" t="inlineStr">
        <is>
          <t>中性三星 A10e 黑色</t>
        </is>
      </c>
      <c r="E885" t="inlineStr">
        <is>
          <t>晓美</t>
        </is>
      </c>
    </row>
    <row r="886">
      <c r="A886" t="inlineStr">
        <is>
          <t>1店</t>
        </is>
      </c>
      <c r="B886" t="inlineStr">
        <is>
          <t>E02391-NB+E02394+E02377</t>
        </is>
      </c>
      <c r="C886" t="inlineStr">
        <is>
          <t>中性三星 A20S 深蓝+蓝色</t>
        </is>
      </c>
      <c r="E886" t="inlineStr">
        <is>
          <t>晓美</t>
        </is>
      </c>
    </row>
    <row r="887">
      <c r="A887" t="inlineStr">
        <is>
          <t>1店</t>
        </is>
      </c>
      <c r="B887" t="inlineStr">
        <is>
          <t>E02454-OR+E02455+E02511-1</t>
        </is>
      </c>
      <c r="C887" t="inlineStr">
        <is>
          <t>中性三星 A21 黑橙</t>
        </is>
      </c>
      <c r="E887" t="inlineStr">
        <is>
          <t>晓美</t>
        </is>
      </c>
    </row>
    <row r="888">
      <c r="A888" t="inlineStr">
        <is>
          <t>1店</t>
        </is>
      </c>
      <c r="B888" t="inlineStr">
        <is>
          <t>E02563-OR+E02564+E02571-1</t>
        </is>
      </c>
      <c r="C888" t="inlineStr">
        <is>
          <t>中性三星 A11 黑橙</t>
        </is>
      </c>
      <c r="E888" t="inlineStr">
        <is>
          <t>晓美</t>
        </is>
      </c>
    </row>
    <row r="889">
      <c r="A889" t="inlineStr">
        <is>
          <t>1店</t>
        </is>
      </c>
      <c r="B889" t="inlineStr">
        <is>
          <t>E02610-BL+E02613+E02634-1</t>
        </is>
      </c>
      <c r="C889" t="inlineStr">
        <is>
          <t>中性iPhone 12 5.4 黑色</t>
        </is>
      </c>
      <c r="E889" t="inlineStr">
        <is>
          <t>晓美</t>
        </is>
      </c>
    </row>
    <row r="890">
      <c r="A890" t="inlineStr">
        <is>
          <t>1店</t>
        </is>
      </c>
      <c r="B890" t="inlineStr">
        <is>
          <t>E02611-NB+E02614+E02635</t>
        </is>
      </c>
      <c r="C890" t="inlineStr">
        <is>
          <t>中性iPhone 12 6.1 深蓝+蓝色</t>
        </is>
      </c>
      <c r="E890" t="inlineStr">
        <is>
          <t>晓美</t>
        </is>
      </c>
    </row>
    <row r="891">
      <c r="A891" t="inlineStr">
        <is>
          <t>1店</t>
        </is>
      </c>
      <c r="B891" t="inlineStr">
        <is>
          <t>E02615+2</t>
        </is>
      </c>
      <c r="C891" t="inlineStr">
        <is>
          <t>中性背夹两只装iphone 13 6.7</t>
        </is>
      </c>
      <c r="E891" t="inlineStr">
        <is>
          <t>晓美</t>
        </is>
      </c>
    </row>
    <row r="892">
      <c r="A892" t="inlineStr">
        <is>
          <t>1店</t>
        </is>
      </c>
      <c r="B892" t="inlineStr">
        <is>
          <t>E02648-BL+E02649+E02381-1</t>
        </is>
      </c>
      <c r="C892" t="inlineStr">
        <is>
          <t>中性三星A71 5G 黑色</t>
        </is>
      </c>
      <c r="E892" t="inlineStr">
        <is>
          <t>晓美</t>
        </is>
      </c>
    </row>
    <row r="893">
      <c r="A893" t="inlineStr">
        <is>
          <t>1店</t>
        </is>
      </c>
      <c r="B893" t="inlineStr">
        <is>
          <t>E02648-NB+E02649+E02381-1</t>
        </is>
      </c>
      <c r="C893" t="inlineStr">
        <is>
          <t>中性三星A71 5G 深蓝+蓝色</t>
        </is>
      </c>
      <c r="E893" t="inlineStr">
        <is>
          <t>晓美</t>
        </is>
      </c>
    </row>
    <row r="894">
      <c r="A894" t="inlineStr">
        <is>
          <t>1店</t>
        </is>
      </c>
      <c r="B894" t="inlineStr">
        <is>
          <t>E02691-BL+E02692+E02734-1</t>
        </is>
      </c>
      <c r="C894" t="inlineStr">
        <is>
          <t>中性Moto G Fast 黑色</t>
        </is>
      </c>
      <c r="E894" t="inlineStr">
        <is>
          <t>晓美</t>
        </is>
      </c>
    </row>
    <row r="895">
      <c r="A895" t="inlineStr">
        <is>
          <t>1店</t>
        </is>
      </c>
      <c r="B895" t="inlineStr">
        <is>
          <t>E02995-DB+E02997+E03011-1</t>
        </is>
      </c>
      <c r="C895" t="inlineStr">
        <is>
          <t>中性LG K92 5G 深蓝+蓝色</t>
        </is>
      </c>
      <c r="E895" t="inlineStr">
        <is>
          <t>晓美</t>
        </is>
      </c>
    </row>
    <row r="896">
      <c r="A896" t="inlineStr">
        <is>
          <t>1店</t>
        </is>
      </c>
      <c r="B896" t="inlineStr">
        <is>
          <t>E03040-OR+E03045+E03043-1</t>
        </is>
      </c>
      <c r="C896" t="inlineStr">
        <is>
          <t>中性三星 A02S 黑橙</t>
        </is>
      </c>
      <c r="E896" t="inlineStr">
        <is>
          <t>晓美</t>
        </is>
      </c>
    </row>
    <row r="897">
      <c r="A897" t="inlineStr">
        <is>
          <t>1店</t>
        </is>
      </c>
      <c r="B897" t="inlineStr">
        <is>
          <t>E03134-BL+E03137+E03268</t>
        </is>
      </c>
      <c r="C897" t="inlineStr">
        <is>
          <t>中性Moto G Power 2021 黑色</t>
        </is>
      </c>
      <c r="E897" t="inlineStr">
        <is>
          <t>晓美</t>
        </is>
      </c>
    </row>
    <row r="898">
      <c r="A898" t="inlineStr">
        <is>
          <t>1店</t>
        </is>
      </c>
      <c r="B898" t="inlineStr">
        <is>
          <t>E03134-OR+E03137+E03268</t>
        </is>
      </c>
      <c r="C898" t="inlineStr">
        <is>
          <t>中性Moto G Power 2021 黑橙</t>
        </is>
      </c>
      <c r="E898" t="inlineStr">
        <is>
          <t>晓美</t>
        </is>
      </c>
    </row>
    <row r="899">
      <c r="A899" t="inlineStr">
        <is>
          <t>1店</t>
        </is>
      </c>
      <c r="B899" t="inlineStr">
        <is>
          <t>E03230-BL+E03231+E03240</t>
        </is>
      </c>
      <c r="C899" t="inlineStr">
        <is>
          <t xml:space="preserve"> 中性三星 A32 5G 黑色</t>
        </is>
      </c>
      <c r="E899" t="inlineStr">
        <is>
          <t>晓美</t>
        </is>
      </c>
    </row>
    <row r="900">
      <c r="A900" t="inlineStr">
        <is>
          <t>1店</t>
        </is>
      </c>
      <c r="B900" t="inlineStr">
        <is>
          <t>E03405-NA+E03406+E03397</t>
        </is>
      </c>
      <c r="C900" t="inlineStr">
        <is>
          <t>中性三星 A42 5G 深蓝+蓝</t>
        </is>
      </c>
      <c r="E900" t="inlineStr">
        <is>
          <t>晓美</t>
        </is>
      </c>
    </row>
    <row r="901">
      <c r="A901" t="inlineStr">
        <is>
          <t>1店</t>
        </is>
      </c>
      <c r="B901" t="inlineStr">
        <is>
          <t>E03474-BL+E02614+Y03477</t>
        </is>
      </c>
      <c r="C901" t="inlineStr">
        <is>
          <t>中性iphone 13 pro 黑</t>
        </is>
      </c>
      <c r="E901" t="inlineStr">
        <is>
          <t>晓美</t>
        </is>
      </c>
    </row>
    <row r="902">
      <c r="A902" t="inlineStr">
        <is>
          <t>1店</t>
        </is>
      </c>
      <c r="B902" t="inlineStr">
        <is>
          <t>E03475-BL+E02615+Y03478</t>
        </is>
      </c>
      <c r="C902" t="inlineStr">
        <is>
          <t>中性iphone 13 pro max 黑</t>
        </is>
      </c>
      <c r="E902" t="inlineStr">
        <is>
          <t>晓美</t>
        </is>
      </c>
    </row>
    <row r="903">
      <c r="A903" t="inlineStr">
        <is>
          <t>1店</t>
        </is>
      </c>
      <c r="B903" t="inlineStr">
        <is>
          <t>E03475-BU+E02615+Y03478</t>
        </is>
      </c>
      <c r="C903" t="inlineStr">
        <is>
          <t>中性iphone 13 pro max 黑+蓝</t>
        </is>
      </c>
      <c r="E903" t="inlineStr">
        <is>
          <t>晓美</t>
        </is>
      </c>
    </row>
    <row r="904">
      <c r="A904" t="inlineStr">
        <is>
          <t>1店</t>
        </is>
      </c>
      <c r="B904" t="inlineStr">
        <is>
          <t>E03554-BL+E03555+Y03566</t>
        </is>
      </c>
      <c r="C904" t="inlineStr">
        <is>
          <t>中性Moto Edge 2021 黑</t>
        </is>
      </c>
      <c r="E904" t="inlineStr">
        <is>
          <t>晓美</t>
        </is>
      </c>
    </row>
    <row r="905">
      <c r="A905" t="inlineStr">
        <is>
          <t>1店</t>
        </is>
      </c>
      <c r="B905" t="inlineStr">
        <is>
          <t>E03630-BL+E03635+Y03643</t>
        </is>
      </c>
      <c r="C905" t="inlineStr">
        <is>
          <t>中性Moto G Pure 黑</t>
        </is>
      </c>
      <c r="E905" t="inlineStr">
        <is>
          <t>晓美</t>
        </is>
      </c>
    </row>
    <row r="906">
      <c r="A906" t="inlineStr">
        <is>
          <t>1店</t>
        </is>
      </c>
      <c r="B906" t="inlineStr">
        <is>
          <t>E03630-BU+E03635+Y03643</t>
        </is>
      </c>
      <c r="C906" t="inlineStr">
        <is>
          <t>中性Moto G Pure 黑+蓝</t>
        </is>
      </c>
      <c r="E906" t="inlineStr">
        <is>
          <t>晓美</t>
        </is>
      </c>
    </row>
    <row r="907">
      <c r="A907" t="inlineStr">
        <is>
          <t>1店</t>
        </is>
      </c>
      <c r="B907" t="inlineStr">
        <is>
          <t>E03630-OR+E03635+Y03643</t>
        </is>
      </c>
      <c r="C907" t="inlineStr">
        <is>
          <t>中性Moto G Pure 黑+橙</t>
        </is>
      </c>
      <c r="E907" t="inlineStr">
        <is>
          <t>晓美</t>
        </is>
      </c>
    </row>
    <row r="908">
      <c r="A908" t="inlineStr">
        <is>
          <t>2店</t>
        </is>
      </c>
      <c r="B908" t="inlineStr">
        <is>
          <t>E02091-WH+E02021</t>
        </is>
      </c>
      <c r="C908" t="inlineStr">
        <is>
          <t>祺航三星系列手机壳（带背夹）A20/A30</t>
        </is>
      </c>
      <c r="E908" t="inlineStr">
        <is>
          <t>欣彤</t>
        </is>
      </c>
    </row>
    <row r="909">
      <c r="A909" t="inlineStr">
        <is>
          <t>2店</t>
        </is>
      </c>
      <c r="B909" t="inlineStr">
        <is>
          <t>FXC03655-BL</t>
        </is>
      </c>
      <c r="C909" t="inlineStr">
        <is>
          <t>通勤者二代手机壳+钢化膜+镜头膜+酒精包iPhone 13 6.1 黑</t>
        </is>
      </c>
      <c r="E909" t="inlineStr">
        <is>
          <t>欣彤</t>
        </is>
      </c>
    </row>
    <row r="910">
      <c r="A910" t="inlineStr">
        <is>
          <t>2店</t>
        </is>
      </c>
      <c r="B910" t="inlineStr">
        <is>
          <t>FXC03677-BL</t>
        </is>
      </c>
      <c r="C910" t="inlineStr">
        <is>
          <t>通勤者二代手机壳+软膜+镜头膜带包装+酒精包+翘板S22 黑</t>
        </is>
      </c>
      <c r="E910" t="inlineStr">
        <is>
          <t>欣彤</t>
        </is>
      </c>
    </row>
    <row r="911">
      <c r="A911" t="inlineStr">
        <is>
          <t>2店</t>
        </is>
      </c>
      <c r="B911" t="inlineStr">
        <is>
          <t>FXC03679-BL</t>
        </is>
      </c>
      <c r="C911" t="inlineStr">
        <is>
          <t>通勤者二代手机壳+镜头膜带包装+酒精包+翘板S22 Ultra 5G 黑</t>
        </is>
      </c>
      <c r="E911" t="inlineStr">
        <is>
          <t>欣彤</t>
        </is>
      </c>
    </row>
    <row r="912">
      <c r="A912" t="inlineStr">
        <is>
          <t>2店</t>
        </is>
      </c>
      <c r="B912" t="inlineStr">
        <is>
          <t>Y2006-TG</t>
        </is>
      </c>
      <c r="C912" t="inlineStr">
        <is>
          <t>通勤者二代手机壳+钢化膜+镜头膜+酒精包iPhone 14 6.1水兰+嫩绿</t>
        </is>
      </c>
      <c r="E912" t="inlineStr">
        <is>
          <t>欣彤</t>
        </is>
      </c>
    </row>
    <row r="913">
      <c r="A913" t="inlineStr">
        <is>
          <t>2店</t>
        </is>
      </c>
      <c r="B913" t="inlineStr">
        <is>
          <t>Y2007-DK</t>
        </is>
      </c>
      <c r="C913" t="inlineStr">
        <is>
          <t>通勤者二代手机壳+钢化膜+镜头膜+酒精包iPhone 14 Pro 6.1墨绿</t>
        </is>
      </c>
      <c r="E913" t="inlineStr">
        <is>
          <t>欣彤</t>
        </is>
      </c>
    </row>
    <row r="914">
      <c r="A914" t="inlineStr">
        <is>
          <t>2店</t>
        </is>
      </c>
      <c r="B914" t="inlineStr">
        <is>
          <t>Y2007-PG</t>
        </is>
      </c>
      <c r="C914" t="inlineStr">
        <is>
          <t>通勤者二代手机壳+钢化膜+镜头膜+酒精包iPhone 14 Pro 6.1松绿</t>
        </is>
      </c>
      <c r="E914" t="inlineStr">
        <is>
          <t>欣彤</t>
        </is>
      </c>
    </row>
    <row r="915">
      <c r="A915" t="inlineStr">
        <is>
          <t>2店</t>
        </is>
      </c>
      <c r="B915" t="inlineStr">
        <is>
          <t>Y2009-DK</t>
        </is>
      </c>
      <c r="C915" t="inlineStr">
        <is>
          <t>通勤者二代手机壳+钢化膜+镜头膜+酒精包iPhone 14 Pro Max 6.7 墨绿</t>
        </is>
      </c>
      <c r="E915" t="inlineStr">
        <is>
          <t>欣彤</t>
        </is>
      </c>
    </row>
    <row r="916">
      <c r="A916" t="inlineStr">
        <is>
          <t>3店</t>
        </is>
      </c>
      <c r="B916" t="inlineStr">
        <is>
          <t>E03135-bl</t>
        </is>
      </c>
      <c r="C916" t="inlineStr">
        <is>
          <t>三防机器人手机壳带背夹G Play（2021）黑</t>
        </is>
      </c>
      <c r="E916" t="inlineStr">
        <is>
          <t>欣彤</t>
        </is>
      </c>
    </row>
    <row r="917">
      <c r="A917" t="inlineStr">
        <is>
          <t>3店</t>
        </is>
      </c>
      <c r="B917" t="inlineStr">
        <is>
          <t>E03135-db</t>
        </is>
      </c>
      <c r="C917" t="inlineStr">
        <is>
          <t>三防机器人手机壳带背夹G Play（2021）蓝</t>
        </is>
      </c>
      <c r="E917" t="inlineStr">
        <is>
          <t>欣彤</t>
        </is>
      </c>
    </row>
    <row r="918">
      <c r="A918" t="inlineStr">
        <is>
          <t>3店</t>
        </is>
      </c>
      <c r="B918" t="inlineStr">
        <is>
          <t>E03135-or</t>
        </is>
      </c>
      <c r="C918" t="inlineStr">
        <is>
          <t>三防机器人手机壳带背夹G Play（2021）橙</t>
        </is>
      </c>
      <c r="E918" t="inlineStr">
        <is>
          <t>欣彤</t>
        </is>
      </c>
    </row>
    <row r="919">
      <c r="A919" t="inlineStr">
        <is>
          <t>3店</t>
        </is>
      </c>
      <c r="B919" t="inlineStr">
        <is>
          <t>E03375-BL+E03380+E03397</t>
        </is>
      </c>
      <c r="C919" t="inlineStr">
        <is>
          <t>三防机器人手机壳A42 黑</t>
        </is>
      </c>
      <c r="E919" t="inlineStr">
        <is>
          <t>欣彤</t>
        </is>
      </c>
    </row>
    <row r="920">
      <c r="A920" t="inlineStr">
        <is>
          <t>3店</t>
        </is>
      </c>
      <c r="B920" t="inlineStr">
        <is>
          <t>E03375-DG+E03380+E03397</t>
        </is>
      </c>
      <c r="C920" t="inlineStr">
        <is>
          <t>三防机器人手机壳A42 深灰+柠檬黄</t>
        </is>
      </c>
      <c r="E920" t="inlineStr">
        <is>
          <t>欣彤</t>
        </is>
      </c>
    </row>
    <row r="921">
      <c r="A921" t="inlineStr">
        <is>
          <t>3店</t>
        </is>
      </c>
      <c r="B921" t="inlineStr">
        <is>
          <t>E03375-NB+E03380+E03397</t>
        </is>
      </c>
      <c r="C921" t="inlineStr">
        <is>
          <t>三防机器人手机壳A42 蓝</t>
        </is>
      </c>
      <c r="E921" t="inlineStr">
        <is>
          <t>欣彤</t>
        </is>
      </c>
    </row>
    <row r="922">
      <c r="A922" t="inlineStr">
        <is>
          <t>3店</t>
        </is>
      </c>
      <c r="B922" t="inlineStr">
        <is>
          <t>E03375-OR+E03380+E03397</t>
        </is>
      </c>
      <c r="C922" t="inlineStr">
        <is>
          <t>三防机器人手机壳A42 橙</t>
        </is>
      </c>
      <c r="E922" t="inlineStr">
        <is>
          <t>欣彤</t>
        </is>
      </c>
    </row>
    <row r="923">
      <c r="A923" t="inlineStr">
        <is>
          <t>3店</t>
        </is>
      </c>
      <c r="B923" t="inlineStr">
        <is>
          <t>E03375-TG+E03380+E03397</t>
        </is>
      </c>
      <c r="C923" t="inlineStr">
        <is>
          <t>三防机器人手机壳A42 蓝绿+浅绿</t>
        </is>
      </c>
      <c r="E923" t="inlineStr">
        <is>
          <t>欣彤</t>
        </is>
      </c>
    </row>
    <row r="924">
      <c r="A924" t="inlineStr">
        <is>
          <t>3店</t>
        </is>
      </c>
      <c r="B924" t="inlineStr">
        <is>
          <t>E03386-BL+E03268-02</t>
        </is>
      </c>
      <c r="C924" t="inlineStr">
        <is>
          <t>三防机器人手机壳带背夹G Power（2021）黑</t>
        </is>
      </c>
      <c r="E924" t="inlineStr">
        <is>
          <t>欣彤</t>
        </is>
      </c>
    </row>
    <row r="925">
      <c r="A925" t="inlineStr">
        <is>
          <t>3店</t>
        </is>
      </c>
      <c r="B925" t="inlineStr">
        <is>
          <t>E03386-NB+E03268-02</t>
        </is>
      </c>
      <c r="C925" t="inlineStr">
        <is>
          <t>三防机器人手机壳带背夹G Power（2021）蓝</t>
        </is>
      </c>
      <c r="E925" t="inlineStr">
        <is>
          <t>欣彤</t>
        </is>
      </c>
    </row>
    <row r="926">
      <c r="A926" t="inlineStr">
        <is>
          <t>3店</t>
        </is>
      </c>
      <c r="B926" t="inlineStr">
        <is>
          <t>E03386-OR+E03268-02</t>
        </is>
      </c>
      <c r="C926" t="inlineStr">
        <is>
          <t>三防机器人手机壳带背夹G Power（2021）橙</t>
        </is>
      </c>
      <c r="E926" t="inlineStr">
        <is>
          <t>欣彤</t>
        </is>
      </c>
    </row>
    <row r="927">
      <c r="A927" t="inlineStr">
        <is>
          <t>3店</t>
        </is>
      </c>
      <c r="B927" t="inlineStr">
        <is>
          <t>E03388-BL+E03267</t>
        </is>
      </c>
      <c r="C927" t="inlineStr">
        <is>
          <t>三防机器人手机壳带背夹G Stylus (2021) 黑</t>
        </is>
      </c>
      <c r="E927" t="inlineStr">
        <is>
          <t>欣彤</t>
        </is>
      </c>
    </row>
    <row r="928">
      <c r="A928" t="inlineStr">
        <is>
          <t>3店</t>
        </is>
      </c>
      <c r="B928" t="inlineStr">
        <is>
          <t>E03388-NB+E03267</t>
        </is>
      </c>
      <c r="C928" t="inlineStr">
        <is>
          <t>三防机器人手机壳带背夹G Stylus (2021) 蓝</t>
        </is>
      </c>
      <c r="E928" t="inlineStr">
        <is>
          <t>欣彤</t>
        </is>
      </c>
    </row>
    <row r="929">
      <c r="A929" t="inlineStr">
        <is>
          <t>3店</t>
        </is>
      </c>
      <c r="B929" t="inlineStr">
        <is>
          <t>E03388-OR+E03267</t>
        </is>
      </c>
      <c r="C929" t="inlineStr">
        <is>
          <t>三防机器人手机壳带背夹G Stylus (2021) 橙</t>
        </is>
      </c>
      <c r="E929" t="inlineStr">
        <is>
          <t>欣彤</t>
        </is>
      </c>
    </row>
    <row r="930">
      <c r="A930" t="inlineStr">
        <is>
          <t>3店</t>
        </is>
      </c>
      <c r="B930" t="inlineStr">
        <is>
          <t>E03390-BL+E03240</t>
        </is>
      </c>
      <c r="C930" t="inlineStr">
        <is>
          <t>三防机器人手机壳带背夹 A32 黑</t>
        </is>
      </c>
      <c r="E930" t="inlineStr">
        <is>
          <t>欣彤</t>
        </is>
      </c>
    </row>
    <row r="931">
      <c r="A931" t="inlineStr">
        <is>
          <t>3店</t>
        </is>
      </c>
      <c r="B931" t="inlineStr">
        <is>
          <t>E03390-NB+E03240</t>
        </is>
      </c>
      <c r="C931" t="inlineStr">
        <is>
          <t>三防机器人手机壳带背夹 A32 蓝</t>
        </is>
      </c>
      <c r="E931" t="inlineStr">
        <is>
          <t>欣彤</t>
        </is>
      </c>
    </row>
    <row r="932">
      <c r="A932" t="inlineStr">
        <is>
          <t>3店</t>
        </is>
      </c>
      <c r="B932" t="inlineStr">
        <is>
          <t>E03390-OR+E03240</t>
        </is>
      </c>
      <c r="C932" t="inlineStr">
        <is>
          <t>三防机器人手机壳带背夹 A32 橙</t>
        </is>
      </c>
      <c r="E932" t="inlineStr">
        <is>
          <t>欣彤</t>
        </is>
      </c>
    </row>
    <row r="933">
      <c r="A933" t="inlineStr">
        <is>
          <t>3店</t>
        </is>
      </c>
      <c r="B933" t="inlineStr">
        <is>
          <t>E03391-BL+E03271</t>
        </is>
      </c>
      <c r="C933" t="inlineStr">
        <is>
          <t>三防机器人手机壳带背夹 A52 黑</t>
        </is>
      </c>
      <c r="E933" t="inlineStr">
        <is>
          <t>欣彤</t>
        </is>
      </c>
    </row>
    <row r="934">
      <c r="A934" t="inlineStr">
        <is>
          <t>3店</t>
        </is>
      </c>
      <c r="B934" t="inlineStr">
        <is>
          <t>E03391-NB+E03271</t>
        </is>
      </c>
      <c r="C934" t="inlineStr">
        <is>
          <t>三防机器人手机壳带背夹 A52 蓝</t>
        </is>
      </c>
      <c r="E934" t="inlineStr">
        <is>
          <t>欣彤</t>
        </is>
      </c>
    </row>
    <row r="935">
      <c r="A935" t="inlineStr">
        <is>
          <t>3店</t>
        </is>
      </c>
      <c r="B935" t="inlineStr">
        <is>
          <t>E03391-OR+E03271</t>
        </is>
      </c>
      <c r="C935" t="inlineStr">
        <is>
          <t>三防机器人手机壳带背夹 A52 橙</t>
        </is>
      </c>
      <c r="E935" t="inlineStr">
        <is>
          <t>欣彤</t>
        </is>
      </c>
    </row>
    <row r="936">
      <c r="A936" t="inlineStr">
        <is>
          <t>3店</t>
        </is>
      </c>
      <c r="B936" t="inlineStr">
        <is>
          <t>Y03449-BL+Y03476</t>
        </is>
      </c>
      <c r="C936" t="inlineStr">
        <is>
          <t>三防机器人手机壳带背夹iPhone 13 黑</t>
        </is>
      </c>
      <c r="E936" t="inlineStr">
        <is>
          <t>欣彤</t>
        </is>
      </c>
    </row>
    <row r="937">
      <c r="A937" t="inlineStr">
        <is>
          <t>3店</t>
        </is>
      </c>
      <c r="B937" t="inlineStr">
        <is>
          <t>Y03449-DG+Y03476</t>
        </is>
      </c>
      <c r="C937" t="inlineStr">
        <is>
          <t>三防机器人手机壳带背夹iPhone 13 深灰+柠檬黄</t>
        </is>
      </c>
      <c r="E937" t="inlineStr">
        <is>
          <t>欣彤</t>
        </is>
      </c>
    </row>
    <row r="938">
      <c r="A938" t="inlineStr">
        <is>
          <t>3店</t>
        </is>
      </c>
      <c r="B938" t="inlineStr">
        <is>
          <t>Y03449-NB+Y03476</t>
        </is>
      </c>
      <c r="C938" t="inlineStr">
        <is>
          <t>三防机器人手机壳带背夹iPhone 13 蓝</t>
        </is>
      </c>
      <c r="E938" t="inlineStr">
        <is>
          <t>欣彤</t>
        </is>
      </c>
    </row>
    <row r="939">
      <c r="A939" t="inlineStr">
        <is>
          <t>3店</t>
        </is>
      </c>
      <c r="B939" t="inlineStr">
        <is>
          <t>Y03449-OR+Y03476</t>
        </is>
      </c>
      <c r="C939" t="inlineStr">
        <is>
          <t>三防机器人手机壳带背夹iPhone 13 橙</t>
        </is>
      </c>
      <c r="E939" t="inlineStr">
        <is>
          <t>欣彤</t>
        </is>
      </c>
    </row>
    <row r="940">
      <c r="A940" t="inlineStr">
        <is>
          <t>3店</t>
        </is>
      </c>
      <c r="B940" t="inlineStr">
        <is>
          <t>Y03449-TG+Y03476</t>
        </is>
      </c>
      <c r="C940" t="inlineStr">
        <is>
          <t>三防机器人手机壳带背夹iPhone 13 蓝绿+浅绿</t>
        </is>
      </c>
      <c r="E940" t="inlineStr">
        <is>
          <t>欣彤</t>
        </is>
      </c>
    </row>
    <row r="941">
      <c r="A941" t="inlineStr">
        <is>
          <t>3店</t>
        </is>
      </c>
      <c r="B941" t="inlineStr">
        <is>
          <t>Y03450-NB+Y03477</t>
        </is>
      </c>
      <c r="C941" t="inlineStr">
        <is>
          <t>三防机器人手机壳带背夹iPhone 13 pro 蓝</t>
        </is>
      </c>
      <c r="E941" t="inlineStr">
        <is>
          <t>欣彤</t>
        </is>
      </c>
    </row>
    <row r="942">
      <c r="A942" t="inlineStr">
        <is>
          <t>3店</t>
        </is>
      </c>
      <c r="B942" t="inlineStr">
        <is>
          <t>Y03450-OR+Y03477</t>
        </is>
      </c>
      <c r="C942" t="inlineStr">
        <is>
          <t>三防机器人手机壳带背夹iPhone 13 pro 橙</t>
        </is>
      </c>
      <c r="E942" t="inlineStr">
        <is>
          <t>欣彤</t>
        </is>
      </c>
    </row>
    <row r="943">
      <c r="A943" t="inlineStr">
        <is>
          <t>3店</t>
        </is>
      </c>
      <c r="B943" t="inlineStr">
        <is>
          <t>Y03451-BL+Y03478</t>
        </is>
      </c>
      <c r="C943" t="inlineStr">
        <is>
          <t>三防机器人手机壳带背夹iPhone 13 Pro max 黑</t>
        </is>
      </c>
      <c r="E943" t="inlineStr">
        <is>
          <t>欣彤</t>
        </is>
      </c>
    </row>
    <row r="944">
      <c r="A944" t="inlineStr">
        <is>
          <t>3店</t>
        </is>
      </c>
      <c r="B944" t="inlineStr">
        <is>
          <t>Y03451-DG+Y03478</t>
        </is>
      </c>
      <c r="C944" t="inlineStr">
        <is>
          <t>三防机器人手机壳带背夹iPhone 13 Pro max 深灰+柠檬黄</t>
        </is>
      </c>
      <c r="E944" t="inlineStr">
        <is>
          <t>欣彤</t>
        </is>
      </c>
    </row>
    <row r="945">
      <c r="A945" t="inlineStr">
        <is>
          <t>3店</t>
        </is>
      </c>
      <c r="B945" t="inlineStr">
        <is>
          <t>Y03451-NB+Y03478</t>
        </is>
      </c>
      <c r="C945" t="inlineStr">
        <is>
          <t>三防机器人手机壳带背夹iPhone 13 Pro max 蓝</t>
        </is>
      </c>
      <c r="E945" t="inlineStr">
        <is>
          <t>欣彤</t>
        </is>
      </c>
    </row>
    <row r="946">
      <c r="A946" t="inlineStr">
        <is>
          <t>3店</t>
        </is>
      </c>
      <c r="B946" t="inlineStr">
        <is>
          <t>Y03451-OR+Y03478</t>
        </is>
      </c>
      <c r="C946" t="inlineStr">
        <is>
          <t>三防机器人手机壳带背夹iPhone 13 Pro max 橙</t>
        </is>
      </c>
      <c r="E946" t="inlineStr">
        <is>
          <t>欣彤</t>
        </is>
      </c>
    </row>
    <row r="947">
      <c r="A947" t="inlineStr">
        <is>
          <t>3店</t>
        </is>
      </c>
      <c r="B947" t="inlineStr">
        <is>
          <t>Y03451-TG+Y03478</t>
        </is>
      </c>
      <c r="C947" t="inlineStr">
        <is>
          <t>三防机器人手机壳带背夹iPhone 13 Pro max 蓝绿+浅绿</t>
        </is>
      </c>
      <c r="E947" t="inlineStr">
        <is>
          <t>欣彤</t>
        </is>
      </c>
    </row>
    <row r="948">
      <c r="A948" t="inlineStr">
        <is>
          <t>3店</t>
        </is>
      </c>
      <c r="B948" t="inlineStr">
        <is>
          <t>Y03466-BL+E03063</t>
        </is>
      </c>
      <c r="C948" t="inlineStr">
        <is>
          <t>三防机器人手机壳带背夹A02S 黑</t>
        </is>
      </c>
      <c r="E948" t="inlineStr">
        <is>
          <t>欣彤</t>
        </is>
      </c>
    </row>
    <row r="949">
      <c r="A949" t="inlineStr">
        <is>
          <t>3店</t>
        </is>
      </c>
      <c r="B949" t="inlineStr">
        <is>
          <t>Y03466-DG+E03063</t>
        </is>
      </c>
      <c r="C949" t="inlineStr">
        <is>
          <t>三防机器人手机壳带背夹A02S 深灰+柠檬黄</t>
        </is>
      </c>
      <c r="E949" t="inlineStr">
        <is>
          <t>欣彤</t>
        </is>
      </c>
    </row>
    <row r="950">
      <c r="A950" t="inlineStr">
        <is>
          <t>3店</t>
        </is>
      </c>
      <c r="B950" t="inlineStr">
        <is>
          <t>Y03466-NB+E03063</t>
        </is>
      </c>
      <c r="C950" t="inlineStr">
        <is>
          <t>三防机器人手机壳带背夹A02S 蓝</t>
        </is>
      </c>
      <c r="E950" t="inlineStr">
        <is>
          <t>欣彤</t>
        </is>
      </c>
    </row>
    <row r="951">
      <c r="A951" t="inlineStr">
        <is>
          <t>3店</t>
        </is>
      </c>
      <c r="B951" t="inlineStr">
        <is>
          <t>Y03466-OR+E03063</t>
        </is>
      </c>
      <c r="C951" t="inlineStr">
        <is>
          <t>三防机器人手机壳带背夹A02S 橙</t>
        </is>
      </c>
      <c r="E951" t="inlineStr">
        <is>
          <t>欣彤</t>
        </is>
      </c>
    </row>
    <row r="952">
      <c r="A952" t="inlineStr">
        <is>
          <t>3店</t>
        </is>
      </c>
      <c r="B952" t="inlineStr">
        <is>
          <t>Y03466-TG+E03063</t>
        </is>
      </c>
      <c r="C952" t="inlineStr">
        <is>
          <t>三防机器人手机壳带背夹A02S 蓝绿+浅绿</t>
        </is>
      </c>
      <c r="E952" t="inlineStr">
        <is>
          <t>欣彤</t>
        </is>
      </c>
    </row>
    <row r="953">
      <c r="A953" t="inlineStr">
        <is>
          <t>3店</t>
        </is>
      </c>
      <c r="B953" t="inlineStr">
        <is>
          <t>Y03507-BL+Y03508+Y03509</t>
        </is>
      </c>
      <c r="C953" t="inlineStr">
        <is>
          <t>Moto中性手机壳 G Stylus 5G 黑</t>
        </is>
      </c>
      <c r="E953" t="inlineStr">
        <is>
          <t>欣彤</t>
        </is>
      </c>
    </row>
    <row r="954">
      <c r="A954" t="inlineStr">
        <is>
          <t>3店</t>
        </is>
      </c>
      <c r="B954" t="inlineStr">
        <is>
          <t>Y03507-GR+Y03508+Y03509</t>
        </is>
      </c>
      <c r="C954" t="inlineStr">
        <is>
          <t>Moto中性手机壳 G Stylus 5G 灰+绿</t>
        </is>
      </c>
      <c r="E954" t="inlineStr">
        <is>
          <t>欣彤</t>
        </is>
      </c>
    </row>
    <row r="955">
      <c r="A955" t="inlineStr">
        <is>
          <t>3店</t>
        </is>
      </c>
      <c r="B955" t="inlineStr">
        <is>
          <t>Y03507-NB+Y03508+Y03509</t>
        </is>
      </c>
      <c r="C955" t="inlineStr">
        <is>
          <t>Moto中性手机壳 G Stylus 5G 蓝</t>
        </is>
      </c>
      <c r="E955" t="inlineStr">
        <is>
          <t>欣彤</t>
        </is>
      </c>
    </row>
    <row r="956">
      <c r="A956" t="inlineStr">
        <is>
          <t>3店</t>
        </is>
      </c>
      <c r="B956" t="inlineStr">
        <is>
          <t>Y03507-OR+Y03508+Y03509</t>
        </is>
      </c>
      <c r="C956" t="inlineStr">
        <is>
          <t>Moto中性手机壳 G Stylus 5G 橙</t>
        </is>
      </c>
      <c r="E956" t="inlineStr">
        <is>
          <t>欣彤</t>
        </is>
      </c>
    </row>
    <row r="957">
      <c r="A957" t="inlineStr">
        <is>
          <t>3店</t>
        </is>
      </c>
      <c r="B957" t="inlineStr">
        <is>
          <t>Y03561-BL+Y03562+Y03565</t>
        </is>
      </c>
      <c r="C957" t="inlineStr">
        <is>
          <t>Moto中性手机壳One 5G Ace 黑</t>
        </is>
      </c>
      <c r="E957" t="inlineStr">
        <is>
          <t>欣彤</t>
        </is>
      </c>
    </row>
    <row r="958">
      <c r="A958" t="inlineStr">
        <is>
          <t>3店</t>
        </is>
      </c>
      <c r="B958" t="inlineStr">
        <is>
          <t>Y03561-NB+Y03562+Y03565</t>
        </is>
      </c>
      <c r="C958" t="inlineStr">
        <is>
          <t>Moto中性手机壳One 5G Ace 蓝</t>
        </is>
      </c>
      <c r="E958" t="inlineStr">
        <is>
          <t>欣彤</t>
        </is>
      </c>
    </row>
    <row r="959">
      <c r="A959" t="inlineStr">
        <is>
          <t>3店</t>
        </is>
      </c>
      <c r="B959" t="inlineStr">
        <is>
          <t>Y03561-OR+Y03562+Y03565</t>
        </is>
      </c>
      <c r="C959" t="inlineStr">
        <is>
          <t>Moto中性手机壳One 5G Ace 橙</t>
        </is>
      </c>
      <c r="E959" t="inlineStr">
        <is>
          <t>欣彤</t>
        </is>
      </c>
    </row>
    <row r="960">
      <c r="A960" t="inlineStr">
        <is>
          <t>3店</t>
        </is>
      </c>
      <c r="B960" t="inlineStr">
        <is>
          <t>Y03564-BL+Y03565+Y03566</t>
        </is>
      </c>
      <c r="C960" t="inlineStr">
        <is>
          <t>Moto中性手机壳Egde (2021) 黑</t>
        </is>
      </c>
      <c r="E960" t="inlineStr">
        <is>
          <t>欣彤</t>
        </is>
      </c>
    </row>
    <row r="961">
      <c r="A961" t="inlineStr">
        <is>
          <t>3店</t>
        </is>
      </c>
      <c r="B961" t="inlineStr">
        <is>
          <t>Y03564-NB+Y03565+Y03566</t>
        </is>
      </c>
      <c r="C961" t="inlineStr">
        <is>
          <t>Moto中性手机壳Egde (2021) 蓝</t>
        </is>
      </c>
      <c r="E961" t="inlineStr">
        <is>
          <t>欣彤</t>
        </is>
      </c>
    </row>
    <row r="962">
      <c r="A962" t="inlineStr">
        <is>
          <t>3店</t>
        </is>
      </c>
      <c r="B962" t="inlineStr">
        <is>
          <t>Y03564-OR+Y03565+Y03566</t>
        </is>
      </c>
      <c r="C962" t="inlineStr">
        <is>
          <t>Moto中性手机壳Egde (2021) 橙</t>
        </is>
      </c>
      <c r="E962" t="inlineStr">
        <is>
          <t>欣彤</t>
        </is>
      </c>
    </row>
    <row r="963">
      <c r="A963" t="inlineStr">
        <is>
          <t>3店</t>
        </is>
      </c>
      <c r="B963" t="inlineStr">
        <is>
          <t>Y03652-BL+Y03653+Y03654</t>
        </is>
      </c>
      <c r="C963" t="inlineStr">
        <is>
          <t>Moto中性手机壳G PURE 2021 黑</t>
        </is>
      </c>
      <c r="E963" t="inlineStr">
        <is>
          <t>欣彤</t>
        </is>
      </c>
    </row>
    <row r="964">
      <c r="A964" t="inlineStr">
        <is>
          <t>3店</t>
        </is>
      </c>
      <c r="B964" t="inlineStr">
        <is>
          <t>Y03652-DB+Y03653+Y03654</t>
        </is>
      </c>
      <c r="C964" t="inlineStr">
        <is>
          <t>Moto中性手机壳G PURE 2021 蓝</t>
        </is>
      </c>
      <c r="E964" t="inlineStr">
        <is>
          <t>欣彤</t>
        </is>
      </c>
    </row>
    <row r="965">
      <c r="A965" t="inlineStr">
        <is>
          <t>3店</t>
        </is>
      </c>
      <c r="B965" t="inlineStr">
        <is>
          <t>Y03652-OR+Y03653+Y03654</t>
        </is>
      </c>
      <c r="C965" t="inlineStr">
        <is>
          <t>Moto中性手机壳G PURE 2021 橙</t>
        </is>
      </c>
      <c r="E965" t="inlineStr">
        <is>
          <t>欣彤</t>
        </is>
      </c>
    </row>
    <row r="966">
      <c r="A966" t="inlineStr">
        <is>
          <t>3店</t>
        </is>
      </c>
      <c r="B966" t="inlineStr">
        <is>
          <t>Y3006-NB+Y3008</t>
        </is>
      </c>
      <c r="C966" t="inlineStr">
        <is>
          <t>三防机器人手机壳带背夹S22 蓝</t>
        </is>
      </c>
      <c r="E966" t="inlineStr">
        <is>
          <t>欣彤</t>
        </is>
      </c>
    </row>
    <row r="967">
      <c r="A967" t="inlineStr">
        <is>
          <t>3店</t>
        </is>
      </c>
      <c r="B967" t="inlineStr">
        <is>
          <t>Y3013-BL+Y3014</t>
        </is>
      </c>
      <c r="C967" t="inlineStr">
        <is>
          <t>三防机器人手机壳带背夹A03S美版 黑</t>
        </is>
      </c>
      <c r="E967" t="inlineStr">
        <is>
          <t>欣彤</t>
        </is>
      </c>
    </row>
    <row r="968">
      <c r="A968" t="inlineStr">
        <is>
          <t>3店</t>
        </is>
      </c>
      <c r="B968" t="inlineStr">
        <is>
          <t>Y3013-DG+Y3014</t>
        </is>
      </c>
      <c r="C968" t="inlineStr">
        <is>
          <t>三防机器人手机壳带背夹A03S美版 深灰+柠檬黄</t>
        </is>
      </c>
      <c r="E968" t="inlineStr">
        <is>
          <t>欣彤</t>
        </is>
      </c>
    </row>
    <row r="969">
      <c r="A969" t="inlineStr">
        <is>
          <t>3店</t>
        </is>
      </c>
      <c r="B969" t="inlineStr">
        <is>
          <t>Y3013-NB+Y3014</t>
        </is>
      </c>
      <c r="C969" t="inlineStr">
        <is>
          <t>三防机器人手机壳带背夹A03S美版 蓝</t>
        </is>
      </c>
      <c r="E969" t="inlineStr">
        <is>
          <t>欣彤</t>
        </is>
      </c>
    </row>
    <row r="970">
      <c r="A970" t="inlineStr">
        <is>
          <t>3店</t>
        </is>
      </c>
      <c r="B970" t="inlineStr">
        <is>
          <t>Y3013-OR+Y3014</t>
        </is>
      </c>
      <c r="C970" t="inlineStr">
        <is>
          <t>三防机器人手机壳带背夹A03S美版 橙</t>
        </is>
      </c>
      <c r="E970" t="inlineStr">
        <is>
          <t>欣彤</t>
        </is>
      </c>
    </row>
    <row r="971">
      <c r="A971" t="inlineStr">
        <is>
          <t>3店</t>
        </is>
      </c>
      <c r="B971" t="inlineStr">
        <is>
          <t>Y3013-TG+Y3014</t>
        </is>
      </c>
      <c r="C971" t="inlineStr">
        <is>
          <t>三防机器人手机壳带背夹A03S美版 蓝绿+浅绿</t>
        </is>
      </c>
      <c r="E971" t="inlineStr">
        <is>
          <t>欣彤</t>
        </is>
      </c>
    </row>
    <row r="972">
      <c r="A972" t="inlineStr">
        <is>
          <t>3店</t>
        </is>
      </c>
      <c r="B972" t="inlineStr">
        <is>
          <t>Y3015-BL+Y3016+Y3017</t>
        </is>
      </c>
      <c r="C972" t="inlineStr">
        <is>
          <t>Moto中性手机壳G Stylus 2022 4G 黑</t>
        </is>
      </c>
      <c r="E972" t="inlineStr">
        <is>
          <t>欣彤</t>
        </is>
      </c>
    </row>
    <row r="973">
      <c r="A973" t="inlineStr">
        <is>
          <t>3店</t>
        </is>
      </c>
      <c r="B973" t="inlineStr">
        <is>
          <t>Y3015-NB+Y3016+Y3017</t>
        </is>
      </c>
      <c r="C973" t="inlineStr">
        <is>
          <t>Moto中性手机壳G Stylus 2022 4G 蓝</t>
        </is>
      </c>
      <c r="E973" t="inlineStr">
        <is>
          <t>欣彤</t>
        </is>
      </c>
    </row>
    <row r="974">
      <c r="A974" t="inlineStr">
        <is>
          <t>3店</t>
        </is>
      </c>
      <c r="B974" t="inlineStr">
        <is>
          <t>Y3015-OR+Y3016+Y3017</t>
        </is>
      </c>
      <c r="C974" t="inlineStr">
        <is>
          <t>Moto中性手机壳G Stylus 2022 4G 橙</t>
        </is>
      </c>
      <c r="E974" t="inlineStr">
        <is>
          <t>欣彤</t>
        </is>
      </c>
    </row>
    <row r="975">
      <c r="A975" t="inlineStr">
        <is>
          <t>3店</t>
        </is>
      </c>
      <c r="B975" t="inlineStr">
        <is>
          <t>Y3018-BL+Y3019</t>
        </is>
      </c>
      <c r="C975" t="inlineStr">
        <is>
          <t>三防机器人手机壳带背夹A53 5G 黑</t>
        </is>
      </c>
      <c r="E975" t="inlineStr">
        <is>
          <t>欣彤</t>
        </is>
      </c>
    </row>
    <row r="976">
      <c r="A976" t="inlineStr">
        <is>
          <t>3店</t>
        </is>
      </c>
      <c r="B976" t="inlineStr">
        <is>
          <t>Y3018-DG+Y3019</t>
        </is>
      </c>
      <c r="C976" t="inlineStr">
        <is>
          <t>三防机器人手机壳带背夹A53 5G 深灰+柠檬黄</t>
        </is>
      </c>
      <c r="E976" t="inlineStr">
        <is>
          <t>欣彤</t>
        </is>
      </c>
    </row>
    <row r="977">
      <c r="A977" t="inlineStr">
        <is>
          <t>3店</t>
        </is>
      </c>
      <c r="B977" t="inlineStr">
        <is>
          <t>Y3018-NB+Y3019</t>
        </is>
      </c>
      <c r="C977" t="inlineStr">
        <is>
          <t>三防机器人手机壳带背夹A53 5G 蓝</t>
        </is>
      </c>
      <c r="E977" t="inlineStr">
        <is>
          <t>欣彤</t>
        </is>
      </c>
    </row>
    <row r="978">
      <c r="A978" t="inlineStr">
        <is>
          <t>3店</t>
        </is>
      </c>
      <c r="B978" t="inlineStr">
        <is>
          <t>Y3018-OR+Y3019</t>
        </is>
      </c>
      <c r="C978" t="inlineStr">
        <is>
          <t>三防机器人手机壳带背夹A53 5G 橙</t>
        </is>
      </c>
      <c r="E978" t="inlineStr">
        <is>
          <t>欣彤</t>
        </is>
      </c>
    </row>
    <row r="979">
      <c r="A979" t="inlineStr">
        <is>
          <t>3店</t>
        </is>
      </c>
      <c r="B979" t="inlineStr">
        <is>
          <t>Y3018-TG+Y3019</t>
        </is>
      </c>
      <c r="C979" t="inlineStr">
        <is>
          <t>三防机器人手机壳带背夹A53 5G 蓝绿+浅绿</t>
        </is>
      </c>
      <c r="E979" t="inlineStr">
        <is>
          <t>欣彤</t>
        </is>
      </c>
    </row>
    <row r="980">
      <c r="A980" t="inlineStr">
        <is>
          <t>3店</t>
        </is>
      </c>
      <c r="B980" t="inlineStr">
        <is>
          <t>Y03742-BL+Y03743</t>
        </is>
      </c>
      <c r="C980" t="inlineStr">
        <is>
          <t>三防机器人手机壳带背夹A13 5G 黑</t>
        </is>
      </c>
      <c r="E980" t="inlineStr">
        <is>
          <t>欣彤</t>
        </is>
      </c>
    </row>
    <row r="981">
      <c r="A981" t="inlineStr">
        <is>
          <t>3店</t>
        </is>
      </c>
      <c r="B981" t="inlineStr">
        <is>
          <t>Y03742-DG+Y03743</t>
        </is>
      </c>
      <c r="C981" t="inlineStr">
        <is>
          <t>三防机器人手机壳带背夹A13 5G 深灰+柠檬黄</t>
        </is>
      </c>
      <c r="E981" t="inlineStr">
        <is>
          <t>欣彤</t>
        </is>
      </c>
    </row>
    <row r="982">
      <c r="A982" t="inlineStr">
        <is>
          <t>3店</t>
        </is>
      </c>
      <c r="B982" t="inlineStr">
        <is>
          <t>Y03742-NB+Y03743</t>
        </is>
      </c>
      <c r="C982" t="inlineStr">
        <is>
          <t>三防机器人手机壳带背夹A13 5G 蓝</t>
        </is>
      </c>
      <c r="E982" t="inlineStr">
        <is>
          <t>欣彤</t>
        </is>
      </c>
    </row>
    <row r="983">
      <c r="A983" t="inlineStr">
        <is>
          <t>3店</t>
        </is>
      </c>
      <c r="B983" t="inlineStr">
        <is>
          <t>Y03742-OR+Y03743</t>
        </is>
      </c>
      <c r="C983" t="inlineStr">
        <is>
          <t>三防机器人手机壳带背夹A13 5G 橙</t>
        </is>
      </c>
      <c r="E983" t="inlineStr">
        <is>
          <t>欣彤</t>
        </is>
      </c>
    </row>
    <row r="984">
      <c r="A984" t="inlineStr">
        <is>
          <t>3店</t>
        </is>
      </c>
      <c r="B984" t="inlineStr">
        <is>
          <t>Y03742-TG+Y03743</t>
        </is>
      </c>
      <c r="C984" t="inlineStr">
        <is>
          <t>三防机器人手机壳带背夹A13 5G 蓝绿+浅绿</t>
        </is>
      </c>
      <c r="E984" t="inlineStr">
        <is>
          <t>欣彤</t>
        </is>
      </c>
    </row>
    <row r="985">
      <c r="A985" t="inlineStr">
        <is>
          <t>3店</t>
        </is>
      </c>
      <c r="B985" t="inlineStr">
        <is>
          <t>Y03652-BY+Y03653+Y03654</t>
        </is>
      </c>
      <c r="C985" t="inlineStr">
        <is>
          <t>Moto中性手机壳G PURE 2021 黑+黄</t>
        </is>
      </c>
      <c r="E985" t="inlineStr">
        <is>
          <t>欣彤</t>
        </is>
      </c>
    </row>
    <row r="986">
      <c r="A986" t="inlineStr">
        <is>
          <t>3店</t>
        </is>
      </c>
      <c r="B986" t="inlineStr">
        <is>
          <t>Y03652-GK+Y03653+Y03654</t>
        </is>
      </c>
      <c r="C986" t="inlineStr">
        <is>
          <t>Moto中性手机壳G PURE 2021果绿+黑</t>
        </is>
      </c>
      <c r="E986" t="inlineStr">
        <is>
          <t>欣彤</t>
        </is>
      </c>
    </row>
    <row r="987">
      <c r="A987" t="inlineStr">
        <is>
          <t>3店</t>
        </is>
      </c>
      <c r="B987" t="inlineStr">
        <is>
          <t>Y3015-BY+Y3016+Y3017</t>
        </is>
      </c>
      <c r="C987" t="inlineStr">
        <is>
          <t>Moto中性手机壳 g stylus 2022 4G 黑+黄</t>
        </is>
      </c>
      <c r="E987" t="inlineStr">
        <is>
          <t>欣彤</t>
        </is>
      </c>
    </row>
    <row r="988">
      <c r="A988" t="inlineStr">
        <is>
          <t>3店</t>
        </is>
      </c>
      <c r="B988" t="inlineStr">
        <is>
          <t>Y3015-GK+Y3016+Y3017</t>
        </is>
      </c>
      <c r="C988" t="inlineStr">
        <is>
          <t>Moto中性手机壳 G Stylus  2022 4G 果绿+黑</t>
        </is>
      </c>
      <c r="E988" t="inlineStr">
        <is>
          <t>欣彤</t>
        </is>
      </c>
    </row>
    <row r="989">
      <c r="A989" t="inlineStr">
        <is>
          <t>3店</t>
        </is>
      </c>
      <c r="B989" t="inlineStr">
        <is>
          <t>Y3033-BL+Y3034+Y3035</t>
        </is>
      </c>
      <c r="C989" t="inlineStr">
        <is>
          <t>中性手机壳Google Pixel 6a 黑</t>
        </is>
      </c>
      <c r="E989" t="inlineStr">
        <is>
          <t>欣彤</t>
        </is>
      </c>
    </row>
    <row r="990">
      <c r="A990" t="inlineStr">
        <is>
          <t>3店</t>
        </is>
      </c>
      <c r="B990" t="inlineStr">
        <is>
          <t>Y3033-BY+Y3034+Y3035</t>
        </is>
      </c>
      <c r="C990" t="inlineStr">
        <is>
          <t>中性手机壳Google Pixel 6a 黑+黄</t>
        </is>
      </c>
      <c r="E990" t="inlineStr">
        <is>
          <t>欣彤</t>
        </is>
      </c>
    </row>
    <row r="991">
      <c r="A991" t="inlineStr">
        <is>
          <t>3店</t>
        </is>
      </c>
      <c r="B991" t="inlineStr">
        <is>
          <t>Y3033-DB+Y3034+Y3035</t>
        </is>
      </c>
      <c r="C991" t="inlineStr">
        <is>
          <t>中性手机壳Google Pixel 6a 蓝</t>
        </is>
      </c>
      <c r="E991" t="inlineStr">
        <is>
          <t>欣彤</t>
        </is>
      </c>
    </row>
    <row r="992">
      <c r="A992" t="inlineStr">
        <is>
          <t>3店</t>
        </is>
      </c>
      <c r="B992" t="inlineStr">
        <is>
          <t>Y3033-GK+Y3034+Y3035</t>
        </is>
      </c>
      <c r="C992" t="inlineStr">
        <is>
          <t>中性手机壳Google Pixel 6a 果绿+黑</t>
        </is>
      </c>
      <c r="E992" t="inlineStr">
        <is>
          <t>欣彤</t>
        </is>
      </c>
    </row>
    <row r="993">
      <c r="A993" t="inlineStr">
        <is>
          <t>3店</t>
        </is>
      </c>
      <c r="B993" t="inlineStr">
        <is>
          <t>Y3025-BL+Y3026</t>
        </is>
      </c>
      <c r="C993" t="inlineStr">
        <is>
          <t xml:space="preserve">三防机器人手机壳带背夹iPhone 14 6.1‘’ </t>
        </is>
      </c>
      <c r="E993" t="inlineStr">
        <is>
          <t>欣彤</t>
        </is>
      </c>
    </row>
    <row r="994">
      <c r="A994" t="inlineStr">
        <is>
          <t>3店</t>
        </is>
      </c>
      <c r="B994" t="inlineStr">
        <is>
          <t>Y3025-DG+Y3026</t>
        </is>
      </c>
      <c r="C994" t="inlineStr">
        <is>
          <t>三防机器人手机壳带背夹iPhone 14 6.1‘’ 深灰+柠檬黄</t>
        </is>
      </c>
      <c r="E994" t="inlineStr">
        <is>
          <t>欣彤</t>
        </is>
      </c>
    </row>
    <row r="995">
      <c r="A995" t="inlineStr">
        <is>
          <t>3店</t>
        </is>
      </c>
      <c r="B995" t="inlineStr">
        <is>
          <t>Y3025-NB+Y3026</t>
        </is>
      </c>
      <c r="C995" t="inlineStr">
        <is>
          <t>三防机器人手机壳带背夹iPhone 14 6.1‘’ 蓝</t>
        </is>
      </c>
      <c r="E995" t="inlineStr">
        <is>
          <t>欣彤</t>
        </is>
      </c>
    </row>
    <row r="996">
      <c r="A996" t="inlineStr">
        <is>
          <t>3店</t>
        </is>
      </c>
      <c r="B996" t="inlineStr">
        <is>
          <t>Y3025-OR+Y3026</t>
        </is>
      </c>
      <c r="C996" t="inlineStr">
        <is>
          <t>三防机器人手机壳带背夹iPhone 14 6.1‘’ 橙</t>
        </is>
      </c>
      <c r="E996" t="inlineStr">
        <is>
          <t>欣彤</t>
        </is>
      </c>
    </row>
    <row r="997">
      <c r="A997" t="inlineStr">
        <is>
          <t>3店</t>
        </is>
      </c>
      <c r="B997" t="inlineStr">
        <is>
          <t>Y3025-TG+Y3026</t>
        </is>
      </c>
      <c r="C997" t="inlineStr">
        <is>
          <t>三防机器人手机壳带背夹iPhone 14 6.1‘’ 蓝绿+浅绿</t>
        </is>
      </c>
      <c r="E997" t="inlineStr">
        <is>
          <t>欣彤</t>
        </is>
      </c>
    </row>
    <row r="998">
      <c r="A998" t="inlineStr">
        <is>
          <t>3店</t>
        </is>
      </c>
      <c r="B998" t="inlineStr">
        <is>
          <t>E03375-BL+E03380+E03397-001</t>
        </is>
      </c>
      <c r="C998" t="inlineStr">
        <is>
          <t>中性三星 A42 5G 黑</t>
        </is>
      </c>
      <c r="E998" t="inlineStr">
        <is>
          <t>欣彤</t>
        </is>
      </c>
    </row>
    <row r="999">
      <c r="A999" t="inlineStr">
        <is>
          <t>4店</t>
        </is>
      </c>
      <c r="B999" t="inlineStr">
        <is>
          <t>Y4011-BL+Y4014+Y4017</t>
        </is>
      </c>
      <c r="C999" t="inlineStr">
        <is>
          <t>三星机器人二代A13 5G</t>
        </is>
      </c>
      <c r="E999" t="inlineStr">
        <is>
          <t>美珠</t>
        </is>
      </c>
    </row>
    <row r="1000">
      <c r="A1000" t="inlineStr">
        <is>
          <t>4店</t>
        </is>
      </c>
      <c r="B1000" t="inlineStr">
        <is>
          <t>Y4011-GW+Y4014+Y4017</t>
        </is>
      </c>
      <c r="C1000" t="inlineStr">
        <is>
          <t>三星机器人二代A13 5G</t>
        </is>
      </c>
      <c r="E1000" t="inlineStr">
        <is>
          <t>美珠</t>
        </is>
      </c>
    </row>
    <row r="1001">
      <c r="A1001" t="inlineStr">
        <is>
          <t>4店</t>
        </is>
      </c>
      <c r="B1001" t="inlineStr">
        <is>
          <t>Y4011-OR+Y4014+Y4017</t>
        </is>
      </c>
      <c r="C1001" t="inlineStr">
        <is>
          <t>三星机器人二代A13 5G</t>
        </is>
      </c>
      <c r="E1001" t="inlineStr">
        <is>
          <t>美珠</t>
        </is>
      </c>
    </row>
    <row r="1002">
      <c r="A1002" t="inlineStr">
        <is>
          <t>4店</t>
        </is>
      </c>
      <c r="B1002" t="inlineStr">
        <is>
          <t>Y4012-BL+Y4015+Y4018</t>
        </is>
      </c>
      <c r="C1002" t="inlineStr">
        <is>
          <t>三星机器人二代A53 5G</t>
        </is>
      </c>
      <c r="E1002" t="inlineStr">
        <is>
          <t>美珠</t>
        </is>
      </c>
    </row>
    <row r="1003">
      <c r="A1003" t="inlineStr">
        <is>
          <t>4店</t>
        </is>
      </c>
      <c r="B1003" t="inlineStr">
        <is>
          <t>Y4012-GW+Y4015+Y4018</t>
        </is>
      </c>
      <c r="C1003" t="inlineStr">
        <is>
          <t>三星机器人二代A53 5G</t>
        </is>
      </c>
      <c r="E1003" t="inlineStr">
        <is>
          <t>美珠</t>
        </is>
      </c>
    </row>
    <row r="1004">
      <c r="A1004" t="inlineStr">
        <is>
          <t>4店</t>
        </is>
      </c>
      <c r="B1004" t="inlineStr">
        <is>
          <t>Y4012-OR+Y4015+Y4018</t>
        </is>
      </c>
      <c r="C1004" t="inlineStr">
        <is>
          <t>三星机器人二代A53 5G</t>
        </is>
      </c>
      <c r="E1004" t="inlineStr">
        <is>
          <t>美珠</t>
        </is>
      </c>
    </row>
    <row r="1005">
      <c r="A1005" t="inlineStr">
        <is>
          <t>4店</t>
        </is>
      </c>
      <c r="B1005" t="inlineStr">
        <is>
          <t>Y4011-DB+Y4014+Y4017</t>
        </is>
      </c>
      <c r="C1005" t="inlineStr">
        <is>
          <t>三星机器人二代A13 5G</t>
        </is>
      </c>
      <c r="E1005" t="inlineStr">
        <is>
          <t>美珠</t>
        </is>
      </c>
    </row>
    <row r="1006">
      <c r="A1006" t="inlineStr">
        <is>
          <t>4店</t>
        </is>
      </c>
      <c r="B1006" t="inlineStr">
        <is>
          <t>Y4011-PB+Y4014+Y4017</t>
        </is>
      </c>
      <c r="C1006" t="inlineStr">
        <is>
          <t>三星机器人二代A13 5G</t>
        </is>
      </c>
      <c r="E1006" t="inlineStr">
        <is>
          <t>美珠</t>
        </is>
      </c>
    </row>
    <row r="1007">
      <c r="A1007" t="inlineStr">
        <is>
          <t>4店</t>
        </is>
      </c>
      <c r="B1007" t="inlineStr">
        <is>
          <t>Y4012-DB+Y4015+Y4018</t>
        </is>
      </c>
      <c r="C1007" t="inlineStr">
        <is>
          <t>三星机器人二代A53 5G</t>
        </is>
      </c>
      <c r="E1007" t="inlineStr">
        <is>
          <t>美珠</t>
        </is>
      </c>
    </row>
    <row r="1008">
      <c r="A1008" t="inlineStr">
        <is>
          <t>4店</t>
        </is>
      </c>
      <c r="B1008" t="inlineStr">
        <is>
          <t>Y4012-PB+Y4015+Y4018</t>
        </is>
      </c>
      <c r="C1008" t="inlineStr">
        <is>
          <t>三星机器人二代A53 5G</t>
        </is>
      </c>
      <c r="E1008" t="inlineStr">
        <is>
          <t>美珠</t>
        </is>
      </c>
    </row>
    <row r="1009">
      <c r="A1009" t="inlineStr">
        <is>
          <t>4店</t>
        </is>
      </c>
      <c r="B1009" t="inlineStr">
        <is>
          <t>Y4013-BL+Y4016+Y4019</t>
        </is>
      </c>
      <c r="C1009" t="inlineStr">
        <is>
          <t>三星机器人二代A03S</t>
        </is>
      </c>
      <c r="E1009" t="inlineStr">
        <is>
          <t>美珠</t>
        </is>
      </c>
    </row>
    <row r="1010">
      <c r="A1010" t="inlineStr">
        <is>
          <t>4店</t>
        </is>
      </c>
      <c r="B1010" t="inlineStr">
        <is>
          <t>Y4013-DB+Y4016+Y4019</t>
        </is>
      </c>
      <c r="C1010" t="inlineStr">
        <is>
          <t>三星机器人二代A03S</t>
        </is>
      </c>
      <c r="E1010" t="inlineStr">
        <is>
          <t>美珠</t>
        </is>
      </c>
    </row>
    <row r="1011">
      <c r="A1011" t="inlineStr">
        <is>
          <t>4店</t>
        </is>
      </c>
      <c r="B1011" t="inlineStr">
        <is>
          <t>Y4013-GW+Y4016+Y4019</t>
        </is>
      </c>
      <c r="C1011" t="inlineStr">
        <is>
          <t>三星机器人二代A03S</t>
        </is>
      </c>
      <c r="E1011" t="inlineStr">
        <is>
          <t>美珠</t>
        </is>
      </c>
    </row>
    <row r="1012">
      <c r="A1012" t="inlineStr">
        <is>
          <t>4店</t>
        </is>
      </c>
      <c r="B1012" t="inlineStr">
        <is>
          <t>Y4013-OR+Y4016+Y4019</t>
        </is>
      </c>
      <c r="C1012" t="inlineStr">
        <is>
          <t>三星机器人二代A03S</t>
        </is>
      </c>
      <c r="E1012" t="inlineStr">
        <is>
          <t>美珠</t>
        </is>
      </c>
    </row>
    <row r="1013">
      <c r="A1013" t="inlineStr">
        <is>
          <t>4店</t>
        </is>
      </c>
      <c r="B1013" t="inlineStr">
        <is>
          <t>Y4013-PB+Y4016+Y4019</t>
        </is>
      </c>
      <c r="C1013" t="inlineStr">
        <is>
          <t>三星机器人二代A03S</t>
        </is>
      </c>
      <c r="E1013" t="inlineStr">
        <is>
          <t>美珠</t>
        </is>
      </c>
    </row>
    <row r="1014">
      <c r="A1014" t="inlineStr">
        <is>
          <t>4店</t>
        </is>
      </c>
      <c r="B1014" t="inlineStr">
        <is>
          <t>Y4020-BL+Y4024+Y4028</t>
        </is>
      </c>
      <c r="C1014" t="inlineStr">
        <is>
          <t>机器人二代iPhone 14+2片软膜+背夹</t>
        </is>
      </c>
      <c r="E1014" t="inlineStr">
        <is>
          <t>美珠</t>
        </is>
      </c>
    </row>
    <row r="1015">
      <c r="A1015" t="inlineStr">
        <is>
          <t>4店</t>
        </is>
      </c>
      <c r="B1015" t="inlineStr">
        <is>
          <t>Y4020-DB+Y4024+Y4028</t>
        </is>
      </c>
      <c r="C1015" t="inlineStr">
        <is>
          <t>机器人二代iPhone 14+2片软膜+背夹</t>
        </is>
      </c>
      <c r="E1015" t="inlineStr">
        <is>
          <t>美珠</t>
        </is>
      </c>
    </row>
    <row r="1016">
      <c r="A1016" t="inlineStr">
        <is>
          <t>4店</t>
        </is>
      </c>
      <c r="B1016" t="inlineStr">
        <is>
          <t>Y4020-GW+Y4024+Y4028</t>
        </is>
      </c>
      <c r="C1016" t="inlineStr">
        <is>
          <t>机器人二代iPhone 14+2片软膜+背夹</t>
        </is>
      </c>
      <c r="E1016" t="inlineStr">
        <is>
          <t>美珠</t>
        </is>
      </c>
    </row>
    <row r="1017">
      <c r="A1017" t="inlineStr">
        <is>
          <t>4店</t>
        </is>
      </c>
      <c r="B1017" t="inlineStr">
        <is>
          <t>Y4020-OR+Y4024+Y4028</t>
        </is>
      </c>
      <c r="C1017" t="inlineStr">
        <is>
          <t>机器人二代iPhone 14+2片软膜+背夹</t>
        </is>
      </c>
      <c r="E1017" t="inlineStr">
        <is>
          <t>美珠</t>
        </is>
      </c>
    </row>
    <row r="1018">
      <c r="A1018" t="inlineStr">
        <is>
          <t>4店</t>
        </is>
      </c>
      <c r="B1018" t="inlineStr">
        <is>
          <t>Y4020-WB+Y4024+Y4028</t>
        </is>
      </c>
      <c r="C1018" t="inlineStr">
        <is>
          <t>机器人二代iPhone 14+2片软膜+背夹</t>
        </is>
      </c>
      <c r="E1018" t="inlineStr">
        <is>
          <t>美珠</t>
        </is>
      </c>
    </row>
    <row r="1019">
      <c r="A1019" t="inlineStr">
        <is>
          <t>4店</t>
        </is>
      </c>
      <c r="B1019" t="inlineStr">
        <is>
          <t>Y4021-BL+Y4025+Y4029</t>
        </is>
      </c>
      <c r="C1019" t="inlineStr">
        <is>
          <t>机器人二代iphone 14 pro+2片软膜+背夹</t>
        </is>
      </c>
      <c r="E1019" t="inlineStr">
        <is>
          <t>美珠</t>
        </is>
      </c>
    </row>
    <row r="1020">
      <c r="A1020" t="inlineStr">
        <is>
          <t>4店</t>
        </is>
      </c>
      <c r="B1020" t="inlineStr">
        <is>
          <t>Y4021-DB+Y4025+Y4029</t>
        </is>
      </c>
      <c r="C1020" t="inlineStr">
        <is>
          <t>机器人二代iphone 14 pro+2片软膜+背夹</t>
        </is>
      </c>
      <c r="E1020" t="inlineStr">
        <is>
          <t>美珠</t>
        </is>
      </c>
    </row>
    <row r="1021">
      <c r="A1021" t="inlineStr">
        <is>
          <t>4店</t>
        </is>
      </c>
      <c r="B1021" t="inlineStr">
        <is>
          <t>Y4021-GW+Y4025+Y4029</t>
        </is>
      </c>
      <c r="C1021" t="inlineStr">
        <is>
          <t>机器人二代iphone 14 pro+2片软膜+背夹</t>
        </is>
      </c>
      <c r="E1021" t="inlineStr">
        <is>
          <t>美珠</t>
        </is>
      </c>
    </row>
    <row r="1022">
      <c r="A1022" t="inlineStr">
        <is>
          <t>4店</t>
        </is>
      </c>
      <c r="B1022" t="inlineStr">
        <is>
          <t>Y4021-OR+Y4025+Y4029</t>
        </is>
      </c>
      <c r="C1022" t="inlineStr">
        <is>
          <t>机器人二代iphone 14 pro+2片软膜+背夹</t>
        </is>
      </c>
      <c r="E1022" t="inlineStr">
        <is>
          <t>美珠</t>
        </is>
      </c>
    </row>
    <row r="1023">
      <c r="A1023" t="inlineStr">
        <is>
          <t>4店</t>
        </is>
      </c>
      <c r="B1023" t="inlineStr">
        <is>
          <t>Y4021-WB+Y4025+Y4029</t>
        </is>
      </c>
      <c r="C1023" t="inlineStr">
        <is>
          <t>机器人二代iphone 14 pro+2片软膜+背夹</t>
        </is>
      </c>
      <c r="E1023" t="inlineStr">
        <is>
          <t>美珠</t>
        </is>
      </c>
    </row>
    <row r="1024">
      <c r="A1024" t="inlineStr">
        <is>
          <t>4店</t>
        </is>
      </c>
      <c r="B1024" t="inlineStr">
        <is>
          <t>Y4022-BL+Y4026+Y4030</t>
        </is>
      </c>
      <c r="C1024" t="inlineStr">
        <is>
          <t>机器人二代iPhone  14 plus 6.7+2片软膜+背夹</t>
        </is>
      </c>
      <c r="E1024" t="inlineStr">
        <is>
          <t>美珠</t>
        </is>
      </c>
    </row>
    <row r="1025">
      <c r="A1025" t="inlineStr">
        <is>
          <t>4店</t>
        </is>
      </c>
      <c r="B1025" t="inlineStr">
        <is>
          <t>Y4022-DB+Y4026+Y4030</t>
        </is>
      </c>
      <c r="C1025" t="inlineStr">
        <is>
          <t>机器人二代iPhone  14 plus 6.7+2片软膜+背夹</t>
        </is>
      </c>
      <c r="E1025" t="inlineStr">
        <is>
          <t>美珠</t>
        </is>
      </c>
    </row>
    <row r="1026">
      <c r="A1026" t="inlineStr">
        <is>
          <t>4店</t>
        </is>
      </c>
      <c r="B1026" t="inlineStr">
        <is>
          <t>Y4022-GW+Y4026+Y4030</t>
        </is>
      </c>
      <c r="C1026" t="inlineStr">
        <is>
          <t>机器人二代iPhone  14 plus 6.7+2片软膜+背夹</t>
        </is>
      </c>
      <c r="E1026" t="inlineStr">
        <is>
          <t>美珠</t>
        </is>
      </c>
    </row>
    <row r="1027">
      <c r="A1027" t="inlineStr">
        <is>
          <t>4店</t>
        </is>
      </c>
      <c r="B1027" t="inlineStr">
        <is>
          <t>Y4022-OR+Y4026+Y4030</t>
        </is>
      </c>
      <c r="C1027" t="inlineStr">
        <is>
          <t>机器人二代iPhone  14 plus 6.7+2片软膜+背夹</t>
        </is>
      </c>
      <c r="E1027" t="inlineStr">
        <is>
          <t>美珠</t>
        </is>
      </c>
    </row>
    <row r="1028">
      <c r="A1028" t="inlineStr">
        <is>
          <t>4店</t>
        </is>
      </c>
      <c r="B1028" t="inlineStr">
        <is>
          <t>Y4022-WB+Y4026+Y4030</t>
        </is>
      </c>
      <c r="C1028" t="inlineStr">
        <is>
          <t>机器人二代iPhone  14 plus 6.7+2片软膜+背夹</t>
        </is>
      </c>
      <c r="E1028" t="inlineStr">
        <is>
          <t>美珠</t>
        </is>
      </c>
    </row>
    <row r="1029">
      <c r="A1029" t="inlineStr">
        <is>
          <t>4店</t>
        </is>
      </c>
      <c r="B1029" t="inlineStr">
        <is>
          <t>Y4023-DB+Y4027+Y4031</t>
        </is>
      </c>
      <c r="C1029" t="inlineStr">
        <is>
          <t>机器人二代iphone 14 pro max +2片软膜+背夹</t>
        </is>
      </c>
      <c r="E1029" t="inlineStr">
        <is>
          <t>美珠</t>
        </is>
      </c>
    </row>
    <row r="1030">
      <c r="A1030" t="inlineStr">
        <is>
          <t>4店</t>
        </is>
      </c>
      <c r="B1030" t="inlineStr">
        <is>
          <t>Y4023-GW+Y4027+Y4031</t>
        </is>
      </c>
      <c r="C1030" t="inlineStr">
        <is>
          <t>机器人二代iphone 14 pro max +2片软膜+背夹</t>
        </is>
      </c>
      <c r="E1030" t="inlineStr">
        <is>
          <t>美珠</t>
        </is>
      </c>
    </row>
    <row r="1031">
      <c r="A1031" t="inlineStr">
        <is>
          <t>4店</t>
        </is>
      </c>
      <c r="B1031" t="inlineStr">
        <is>
          <t>Y4023-OR+Y4027+Y4031</t>
        </is>
      </c>
      <c r="C1031" t="inlineStr">
        <is>
          <t>机器人二代iphone 14 pro max +2片软膜+背夹</t>
        </is>
      </c>
      <c r="E1031" t="inlineStr">
        <is>
          <t>美珠</t>
        </is>
      </c>
    </row>
    <row r="1032">
      <c r="A1032" t="inlineStr">
        <is>
          <t>4店</t>
        </is>
      </c>
      <c r="B1032" t="inlineStr">
        <is>
          <t>Y4023-WB+Y4027+Y4031</t>
        </is>
      </c>
      <c r="C1032" t="inlineStr">
        <is>
          <t>机器人二代iphone 14 pro max +2片软膜+背夹</t>
        </is>
      </c>
      <c r="E1032" t="inlineStr">
        <is>
          <t>美珠</t>
        </is>
      </c>
    </row>
    <row r="1033">
      <c r="A1033" t="inlineStr">
        <is>
          <t>4店</t>
        </is>
      </c>
      <c r="B1033" t="inlineStr">
        <is>
          <t>Y4038-BL</t>
        </is>
      </c>
      <c r="C1033" t="inlineStr">
        <is>
          <t>横纹机器人Z Flod 4</t>
        </is>
      </c>
      <c r="E1033" t="inlineStr">
        <is>
          <t>美珠</t>
        </is>
      </c>
    </row>
    <row r="1034">
      <c r="A1034" t="inlineStr">
        <is>
          <t>4店</t>
        </is>
      </c>
      <c r="B1034" t="inlineStr">
        <is>
          <t>Y4038-DB</t>
        </is>
      </c>
      <c r="C1034" t="inlineStr">
        <is>
          <t>横纹机器人Z Flod 4</t>
        </is>
      </c>
      <c r="E1034" t="inlineStr">
        <is>
          <t>美珠</t>
        </is>
      </c>
    </row>
    <row r="1035">
      <c r="A1035" t="inlineStr">
        <is>
          <t>4店</t>
        </is>
      </c>
      <c r="B1035" t="inlineStr">
        <is>
          <t>Y4053-DB+Y4054+Y4049</t>
        </is>
      </c>
      <c r="C1035" t="inlineStr">
        <is>
          <t>机器人二代Moto Edge 2022 背夹+软膜</t>
        </is>
      </c>
      <c r="E1035" t="inlineStr">
        <is>
          <t>美珠</t>
        </is>
      </c>
    </row>
    <row r="1036">
      <c r="A1036" t="inlineStr">
        <is>
          <t>5店</t>
        </is>
      </c>
      <c r="B1036" t="inlineStr">
        <is>
          <t>Y5014-PI</t>
        </is>
      </c>
      <c r="C1036" t="inlineStr">
        <is>
          <t>启航二合一Samsung S22  粉色+粉色</t>
        </is>
      </c>
      <c r="D1036" s="72" t="n">
        <v>44672</v>
      </c>
      <c r="E1036" t="inlineStr">
        <is>
          <t>美珠</t>
        </is>
      </c>
    </row>
    <row r="1037">
      <c r="A1037" t="inlineStr">
        <is>
          <t>5店</t>
        </is>
      </c>
      <c r="B1037" t="inlineStr">
        <is>
          <t>Y5015-PI</t>
        </is>
      </c>
      <c r="C1037" t="inlineStr">
        <is>
          <t>启航二合一Samsung S22 Plus 粉色+粉色</t>
        </is>
      </c>
      <c r="D1037" s="72" t="n">
        <v>44672</v>
      </c>
      <c r="E1037" t="inlineStr">
        <is>
          <t>美珠</t>
        </is>
      </c>
    </row>
    <row r="1038">
      <c r="A1038" t="inlineStr">
        <is>
          <t>5店</t>
        </is>
      </c>
      <c r="B1038" t="inlineStr">
        <is>
          <t>Y5021-BL</t>
        </is>
      </c>
      <c r="C1038" t="inlineStr">
        <is>
          <t>启航二合一 G Stylus 2022 5G  黑色+黑色</t>
        </is>
      </c>
      <c r="D1038" s="72" t="n">
        <v>44705</v>
      </c>
      <c r="E1038" t="inlineStr">
        <is>
          <t>美珠</t>
        </is>
      </c>
    </row>
    <row r="1039">
      <c r="A1039" t="inlineStr">
        <is>
          <t>5店</t>
        </is>
      </c>
      <c r="B1039" t="inlineStr">
        <is>
          <t>Y5021-BU</t>
        </is>
      </c>
      <c r="C1039" t="inlineStr">
        <is>
          <t>启航二合一 G Stylus 2022 5G  深蓝色+黑色</t>
        </is>
      </c>
      <c r="D1039" s="72" t="n">
        <v>44705</v>
      </c>
      <c r="E1039" t="inlineStr">
        <is>
          <t>美珠</t>
        </is>
      </c>
    </row>
    <row r="1040">
      <c r="A1040" t="inlineStr">
        <is>
          <t>5店</t>
        </is>
      </c>
      <c r="B1040" t="inlineStr">
        <is>
          <t>Y5013-PU</t>
        </is>
      </c>
      <c r="C1040" t="inlineStr">
        <is>
          <t>启航二合一Samsung A53 5G  紫色+黑色</t>
        </is>
      </c>
      <c r="D1040" s="72" t="n">
        <v>44673</v>
      </c>
      <c r="E1040" t="inlineStr">
        <is>
          <t>美珠</t>
        </is>
      </c>
    </row>
    <row r="1041">
      <c r="A1041" t="inlineStr">
        <is>
          <t>5店</t>
        </is>
      </c>
      <c r="B1041" t="inlineStr">
        <is>
          <t>Y5023-DB</t>
        </is>
      </c>
      <c r="C1041" t="inlineStr">
        <is>
          <t>三星机器人二代A53 5G</t>
        </is>
      </c>
      <c r="D1041" s="72" t="n">
        <v>44720</v>
      </c>
      <c r="E1041" t="inlineStr">
        <is>
          <t>美珠</t>
        </is>
      </c>
    </row>
    <row r="1042">
      <c r="A1042" t="inlineStr">
        <is>
          <t>5店</t>
        </is>
      </c>
      <c r="B1042" t="inlineStr">
        <is>
          <t>Y5024-DB</t>
        </is>
      </c>
      <c r="C1042" t="inlineStr">
        <is>
          <t>三星机器人二代A03S</t>
        </is>
      </c>
      <c r="E1042" t="inlineStr">
        <is>
          <t>美珠</t>
        </is>
      </c>
    </row>
    <row r="1043">
      <c r="A1043" t="inlineStr">
        <is>
          <t>5店</t>
        </is>
      </c>
      <c r="B1043" t="inlineStr">
        <is>
          <t>Y5024-GW</t>
        </is>
      </c>
      <c r="C1043" t="inlineStr">
        <is>
          <t>三星机器人二代A03S</t>
        </is>
      </c>
      <c r="E1043" t="inlineStr">
        <is>
          <t>美珠</t>
        </is>
      </c>
    </row>
    <row r="1044">
      <c r="A1044" t="inlineStr">
        <is>
          <t>5店</t>
        </is>
      </c>
      <c r="B1044" t="inlineStr">
        <is>
          <t>Y5033-BL</t>
        </is>
      </c>
      <c r="C1044" t="inlineStr">
        <is>
          <t>启航二合一系列手机壳Pixel 6A</t>
        </is>
      </c>
      <c r="E1044" t="inlineStr">
        <is>
          <t>美珠</t>
        </is>
      </c>
    </row>
    <row r="1045">
      <c r="A1045" t="inlineStr">
        <is>
          <t>5店</t>
        </is>
      </c>
      <c r="B1045" t="inlineStr">
        <is>
          <t>Y5033-BU</t>
        </is>
      </c>
      <c r="C1045" t="inlineStr">
        <is>
          <t>启航二合一系列手机壳Pixel 6A</t>
        </is>
      </c>
      <c r="E1045" t="inlineStr">
        <is>
          <t>美珠</t>
        </is>
      </c>
    </row>
    <row r="1046">
      <c r="A1046" t="inlineStr">
        <is>
          <t>5店</t>
        </is>
      </c>
      <c r="B1046" t="inlineStr">
        <is>
          <t>Y5043-GR</t>
        </is>
      </c>
      <c r="C1046" t="inlineStr">
        <is>
          <t>启航二合一iPhone 14 Pro+2片钢化膜+1片镜头膜</t>
        </is>
      </c>
      <c r="E1046" t="inlineStr">
        <is>
          <t>美珠</t>
        </is>
      </c>
    </row>
    <row r="1047">
      <c r="A1047" t="inlineStr">
        <is>
          <t>5店</t>
        </is>
      </c>
      <c r="B1047" t="inlineStr">
        <is>
          <t>Y5044-PI</t>
        </is>
      </c>
      <c r="C1047" t="inlineStr">
        <is>
          <t>启航二合一iPhone 14 Pro Max+2片钢化膜+1片镜头膜</t>
        </is>
      </c>
      <c r="E1047" t="inlineStr">
        <is>
          <t>美珠</t>
        </is>
      </c>
    </row>
    <row r="1048">
      <c r="A1048" t="inlineStr">
        <is>
          <t>5店</t>
        </is>
      </c>
      <c r="B1048" t="inlineStr">
        <is>
          <t>Y5044-PU</t>
        </is>
      </c>
      <c r="C1048" t="inlineStr">
        <is>
          <t>启航二合一iPhone 14 Pro Max+2片钢化膜+1片镜头膜</t>
        </is>
      </c>
      <c r="E1048" t="inlineStr">
        <is>
          <t>美珠</t>
        </is>
      </c>
    </row>
    <row r="1049">
      <c r="A1049" t="inlineStr">
        <is>
          <t>5店</t>
        </is>
      </c>
      <c r="B1049" t="inlineStr">
        <is>
          <t>Y5042-GR5</t>
        </is>
      </c>
      <c r="C1049" t="inlineStr">
        <is>
          <t>启航二合一iPhone 14+2片钢化膜+1片镜头膜</t>
        </is>
      </c>
      <c r="E1049" t="inlineStr">
        <is>
          <t>美珠</t>
        </is>
      </c>
    </row>
    <row r="1050">
      <c r="A1050" t="inlineStr">
        <is>
          <t>5店</t>
        </is>
      </c>
      <c r="B1050" t="inlineStr">
        <is>
          <t>Y5045-OR</t>
        </is>
      </c>
      <c r="C1050" t="inlineStr">
        <is>
          <t>机器人二代iPhone 14+2片软膜+背夹</t>
        </is>
      </c>
      <c r="E1050" t="inlineStr">
        <is>
          <t>美珠</t>
        </is>
      </c>
    </row>
    <row r="1051">
      <c r="A1051" t="inlineStr">
        <is>
          <t>5店</t>
        </is>
      </c>
      <c r="B1051" t="inlineStr">
        <is>
          <t>Y5046-DB</t>
        </is>
      </c>
      <c r="C1051" t="inlineStr">
        <is>
          <t>机器人二代iPhone 14 Pro+2片软膜+背夹</t>
        </is>
      </c>
      <c r="E1051" t="inlineStr">
        <is>
          <t>美珠</t>
        </is>
      </c>
    </row>
    <row r="1052">
      <c r="A1052" t="inlineStr">
        <is>
          <t>5店</t>
        </is>
      </c>
      <c r="B1052" t="inlineStr">
        <is>
          <t>Y5060-BL</t>
        </is>
      </c>
      <c r="C1052" t="inlineStr">
        <is>
          <t>铰链荔枝纹支架 Samsung Galaxy Z Flip 4</t>
        </is>
      </c>
      <c r="E1052" t="inlineStr">
        <is>
          <t>美珠</t>
        </is>
      </c>
    </row>
    <row r="1053">
      <c r="A1053" t="inlineStr">
        <is>
          <t>5店</t>
        </is>
      </c>
      <c r="B1053" t="inlineStr">
        <is>
          <t>Y5058-GR</t>
        </is>
      </c>
      <c r="C1053" t="inlineStr">
        <is>
          <t>荔枝纹插卡 Samsung Galaxy Z Flip 4</t>
        </is>
      </c>
      <c r="E1053" t="inlineStr">
        <is>
          <t>美珠</t>
        </is>
      </c>
    </row>
    <row r="1054">
      <c r="A1054" t="inlineStr">
        <is>
          <t>5店</t>
        </is>
      </c>
      <c r="B1054" t="inlineStr">
        <is>
          <t>Y5059-BL</t>
        </is>
      </c>
      <c r="C1054" t="inlineStr">
        <is>
          <t>荔枝纹插卡 Samsung Galaxy Z Fold 4</t>
        </is>
      </c>
      <c r="E1054" t="inlineStr">
        <is>
          <t>美珠</t>
        </is>
      </c>
    </row>
    <row r="1055">
      <c r="A1055" t="inlineStr">
        <is>
          <t>5店</t>
        </is>
      </c>
      <c r="B1055" t="inlineStr">
        <is>
          <t>Y5059-GR</t>
        </is>
      </c>
      <c r="C1055" t="inlineStr">
        <is>
          <t>荔枝纹插卡 Samsung Galaxy Z Fold 4</t>
        </is>
      </c>
      <c r="E1055" t="inlineStr">
        <is>
          <t>美珠</t>
        </is>
      </c>
    </row>
    <row r="1056">
      <c r="A1056" t="inlineStr">
        <is>
          <t>5店</t>
        </is>
      </c>
      <c r="B1056" t="inlineStr">
        <is>
          <t>Y5058-DB</t>
        </is>
      </c>
      <c r="C1056" t="inlineStr">
        <is>
          <t>荔枝纹插卡 Samsung Galaxy Z Flip 4</t>
        </is>
      </c>
      <c r="E1056" t="inlineStr">
        <is>
          <t>美珠</t>
        </is>
      </c>
    </row>
    <row r="1057">
      <c r="A1057" t="inlineStr">
        <is>
          <t>5店</t>
        </is>
      </c>
      <c r="B1057" t="inlineStr">
        <is>
          <t>Y5058-BL</t>
        </is>
      </c>
      <c r="C1057" t="inlineStr">
        <is>
          <t>荔枝纹插卡 Samsung Galaxy Z Flip 4</t>
        </is>
      </c>
      <c r="E1057" t="inlineStr">
        <is>
          <t>美珠</t>
        </is>
      </c>
    </row>
    <row r="1058">
      <c r="A1058" t="inlineStr">
        <is>
          <t>7店</t>
        </is>
      </c>
      <c r="B1058" t="inlineStr">
        <is>
          <t>Y7002-BB+Y7005</t>
        </is>
      </c>
      <c r="C1058" t="inlineStr">
        <is>
          <t>中性三星 S22 Ultra 黑+蓝</t>
        </is>
      </c>
      <c r="E1058" t="inlineStr">
        <is>
          <t>美珠</t>
        </is>
      </c>
    </row>
    <row r="1059">
      <c r="A1059" t="inlineStr">
        <is>
          <t>7店</t>
        </is>
      </c>
      <c r="B1059" t="inlineStr">
        <is>
          <t>Y7002-BL+Y7005</t>
        </is>
      </c>
      <c r="C1059" t="inlineStr">
        <is>
          <t>中性三星 S22 Ultra 黑</t>
        </is>
      </c>
      <c r="E1059" t="inlineStr">
        <is>
          <t>美珠</t>
        </is>
      </c>
    </row>
    <row r="1060">
      <c r="A1060" t="inlineStr">
        <is>
          <t>7店</t>
        </is>
      </c>
      <c r="B1060" t="inlineStr">
        <is>
          <t>Y7002-DB+Y7005</t>
        </is>
      </c>
      <c r="C1060" t="inlineStr">
        <is>
          <t>中性三星 S22 Ultra 深蓝+蓝</t>
        </is>
      </c>
      <c r="E1060" t="inlineStr">
        <is>
          <t>美珠</t>
        </is>
      </c>
    </row>
    <row r="1061">
      <c r="A1061" t="inlineStr">
        <is>
          <t>7店</t>
        </is>
      </c>
      <c r="B1061" t="inlineStr">
        <is>
          <t>Y72611-BL+Y72614+Y72635</t>
        </is>
      </c>
      <c r="C1061" t="inlineStr">
        <is>
          <t>中性iPhone 12 6.1 黑色</t>
        </is>
      </c>
      <c r="E1061" t="inlineStr">
        <is>
          <t>美珠</t>
        </is>
      </c>
    </row>
    <row r="1062">
      <c r="A1062" t="inlineStr">
        <is>
          <t>7店</t>
        </is>
      </c>
      <c r="B1062" t="inlineStr">
        <is>
          <t>Y72611-DB+Y72614+Y72635</t>
        </is>
      </c>
      <c r="C1062" t="inlineStr">
        <is>
          <t>中性iPhone 12 6.1 深蓝+蓝色</t>
        </is>
      </c>
      <c r="E1062" t="inlineStr">
        <is>
          <t>美珠</t>
        </is>
      </c>
    </row>
    <row r="1063">
      <c r="A1063" t="inlineStr">
        <is>
          <t>7店</t>
        </is>
      </c>
      <c r="B1063" t="inlineStr">
        <is>
          <t>Y72611-OR+Y72614+Y72635</t>
        </is>
      </c>
      <c r="C1063" t="inlineStr">
        <is>
          <t>中性iPhone 12 6.1 黑橙</t>
        </is>
      </c>
      <c r="E1063" t="inlineStr">
        <is>
          <t>美珠</t>
        </is>
      </c>
    </row>
    <row r="1064">
      <c r="A1064" t="inlineStr">
        <is>
          <t>7店</t>
        </is>
      </c>
      <c r="B1064" t="inlineStr">
        <is>
          <t>Y73475-BB+Y72615+Y73478</t>
        </is>
      </c>
      <c r="C1064" t="inlineStr">
        <is>
          <t>中性iphone 13 pro max 黑+蓝</t>
        </is>
      </c>
      <c r="E1064" t="inlineStr">
        <is>
          <t>美珠</t>
        </is>
      </c>
    </row>
    <row r="1065">
      <c r="A1065" t="inlineStr">
        <is>
          <t>7店</t>
        </is>
      </c>
      <c r="B1065" t="inlineStr">
        <is>
          <t>Y73475-BL+Y72615+Y73478</t>
        </is>
      </c>
      <c r="C1065" t="inlineStr">
        <is>
          <t>中性iphone 13 pro max 黑</t>
        </is>
      </c>
      <c r="E1065" t="inlineStr">
        <is>
          <t>美珠</t>
        </is>
      </c>
    </row>
    <row r="1066">
      <c r="A1066" t="inlineStr">
        <is>
          <t>7店</t>
        </is>
      </c>
      <c r="B1066" t="inlineStr">
        <is>
          <t>Y73475-DB+Y72615+Y73478</t>
        </is>
      </c>
      <c r="C1066" t="inlineStr">
        <is>
          <t>中性iphone 13 pro max 深蓝+蓝</t>
        </is>
      </c>
      <c r="E1066" t="inlineStr">
        <is>
          <t>美珠</t>
        </is>
      </c>
    </row>
    <row r="1067">
      <c r="A1067" t="inlineStr">
        <is>
          <t>7店</t>
        </is>
      </c>
      <c r="B1067" t="inlineStr">
        <is>
          <t>Y73475-GR+Y72615+Y73478</t>
        </is>
      </c>
      <c r="C1067" t="inlineStr">
        <is>
          <t>中性iphone 13 pro max 浅绿+黄</t>
        </is>
      </c>
      <c r="E1067" t="inlineStr">
        <is>
          <t>美珠</t>
        </is>
      </c>
    </row>
    <row r="1068">
      <c r="A1068" t="inlineStr">
        <is>
          <t>7店</t>
        </is>
      </c>
      <c r="B1068" t="inlineStr">
        <is>
          <t>Y73475-OR+Y72615+Y73478</t>
        </is>
      </c>
      <c r="C1068" t="inlineStr">
        <is>
          <t>中性iphone 13 pro max 黑+橙</t>
        </is>
      </c>
      <c r="E1068" t="inlineStr">
        <is>
          <t>美珠</t>
        </is>
      </c>
    </row>
    <row r="1069">
      <c r="A1069" t="inlineStr">
        <is>
          <t>7店</t>
        </is>
      </c>
      <c r="B1069" t="inlineStr">
        <is>
          <t>Y73694-BL+Y73712+Y73744</t>
        </is>
      </c>
      <c r="C1069" t="inlineStr">
        <is>
          <t>中性三星 A13 黑</t>
        </is>
      </c>
      <c r="E1069" t="inlineStr">
        <is>
          <t>美珠</t>
        </is>
      </c>
    </row>
    <row r="1070">
      <c r="A1070" t="inlineStr">
        <is>
          <t>7店</t>
        </is>
      </c>
      <c r="B1070" t="inlineStr">
        <is>
          <t>Y73694-OR+Y73712+Y73744</t>
        </is>
      </c>
      <c r="C1070" t="inlineStr">
        <is>
          <t>中性三星 A13 黑+橙</t>
        </is>
      </c>
      <c r="E1070" t="inlineStr">
        <is>
          <t>美珠</t>
        </is>
      </c>
    </row>
    <row r="1071">
      <c r="A1071" t="inlineStr">
        <is>
          <t>7店</t>
        </is>
      </c>
      <c r="B1071" t="inlineStr">
        <is>
          <t>Y72488-BL+Y72490+Y72380</t>
        </is>
      </c>
      <c r="C1071" t="inlineStr">
        <is>
          <t>中性三星 A51 4G 黑色</t>
        </is>
      </c>
      <c r="E1071" t="inlineStr">
        <is>
          <t>美珠</t>
        </is>
      </c>
    </row>
    <row r="1072">
      <c r="A1072" t="inlineStr">
        <is>
          <t>7店</t>
        </is>
      </c>
      <c r="B1072" t="inlineStr">
        <is>
          <t>Y72488-DB+Y72490+Y72380</t>
        </is>
      </c>
      <c r="C1072" t="inlineStr">
        <is>
          <t>中性三星 A51 4G 深蓝+蓝色</t>
        </is>
      </c>
      <c r="E1072" t="inlineStr">
        <is>
          <t>美珠</t>
        </is>
      </c>
    </row>
    <row r="1073">
      <c r="A1073" t="inlineStr">
        <is>
          <t>7店</t>
        </is>
      </c>
      <c r="B1073" t="inlineStr">
        <is>
          <t>Y72488-OR+Y72490+Y72380</t>
        </is>
      </c>
      <c r="C1073" t="inlineStr">
        <is>
          <t>中性三星 A51 4G 黑橙</t>
        </is>
      </c>
      <c r="E1073" t="inlineStr">
        <is>
          <t>美珠</t>
        </is>
      </c>
    </row>
    <row r="1074">
      <c r="A1074" t="inlineStr">
        <is>
          <t>7店</t>
        </is>
      </c>
      <c r="B1074" t="inlineStr">
        <is>
          <t>Y72648-BL+Y72649+Y72381</t>
        </is>
      </c>
      <c r="C1074" t="inlineStr">
        <is>
          <t>中性三星A71 5G 黑色</t>
        </is>
      </c>
      <c r="E1074" t="inlineStr">
        <is>
          <t>美珠</t>
        </is>
      </c>
    </row>
    <row r="1075">
      <c r="A1075" t="inlineStr">
        <is>
          <t>7店</t>
        </is>
      </c>
      <c r="B1075" t="inlineStr">
        <is>
          <t>Y72648-NB+Y72649+Y72381</t>
        </is>
      </c>
      <c r="C1075" t="inlineStr">
        <is>
          <t>中性三星A71 5G 深蓝+蓝色</t>
        </is>
      </c>
      <c r="E1075" t="inlineStr">
        <is>
          <t>美珠</t>
        </is>
      </c>
    </row>
    <row r="1076">
      <c r="A1076" t="inlineStr">
        <is>
          <t>7店</t>
        </is>
      </c>
      <c r="B1076" t="inlineStr">
        <is>
          <t>Y72648-OR+Y72649+Y72381</t>
        </is>
      </c>
      <c r="C1076" t="inlineStr">
        <is>
          <t>中性三星A71 5G 黑橙</t>
        </is>
      </c>
      <c r="E1076" t="inlineStr">
        <is>
          <t>美珠</t>
        </is>
      </c>
    </row>
    <row r="1077">
      <c r="A1077" t="inlineStr">
        <is>
          <t>7店</t>
        </is>
      </c>
      <c r="B1077" t="inlineStr">
        <is>
          <t>Y73106-DB+Y73109+Y73112</t>
        </is>
      </c>
      <c r="C1077" t="inlineStr">
        <is>
          <t>中性三星 A12 5G 深蓝+蓝色</t>
        </is>
      </c>
      <c r="E1077" t="inlineStr">
        <is>
          <t>美珠</t>
        </is>
      </c>
    </row>
    <row r="1078">
      <c r="A1078" t="inlineStr">
        <is>
          <t>7店</t>
        </is>
      </c>
      <c r="B1078" t="inlineStr">
        <is>
          <t>Y73106-OR+Y73109+Y73112</t>
        </is>
      </c>
      <c r="C1078" t="inlineStr">
        <is>
          <t>中性三星 A12 5G 黑橙</t>
        </is>
      </c>
      <c r="E1078" t="inlineStr">
        <is>
          <t>美珠</t>
        </is>
      </c>
    </row>
    <row r="1079">
      <c r="A1079" t="inlineStr">
        <is>
          <t>7店</t>
        </is>
      </c>
      <c r="B1079" t="inlineStr">
        <is>
          <t>Y73230-BL+Y73231+Y73240</t>
        </is>
      </c>
      <c r="C1079" t="inlineStr">
        <is>
          <t xml:space="preserve"> 中性三星 A32 5G 黑色</t>
        </is>
      </c>
      <c r="E1079" t="inlineStr">
        <is>
          <t>美珠</t>
        </is>
      </c>
    </row>
    <row r="1080">
      <c r="A1080" t="inlineStr">
        <is>
          <t>7店</t>
        </is>
      </c>
      <c r="B1080" t="inlineStr">
        <is>
          <t>Y73230-DB+Y73231+Y73240</t>
        </is>
      </c>
      <c r="C1080" t="inlineStr">
        <is>
          <t>中性三星 A32 5G 深蓝+蓝色</t>
        </is>
      </c>
      <c r="E1080" t="inlineStr">
        <is>
          <t>美珠</t>
        </is>
      </c>
    </row>
    <row r="1081">
      <c r="A1081" t="inlineStr">
        <is>
          <t>7店</t>
        </is>
      </c>
      <c r="B1081" t="inlineStr">
        <is>
          <t>Y73230-OR+Y73231+Y73240</t>
        </is>
      </c>
      <c r="C1081" t="inlineStr">
        <is>
          <t xml:space="preserve"> 中性三星 A32 5G 黑橙</t>
        </is>
      </c>
      <c r="E1081" t="inlineStr">
        <is>
          <t>美珠</t>
        </is>
      </c>
    </row>
    <row r="1082">
      <c r="A1082" t="inlineStr">
        <is>
          <t>7店</t>
        </is>
      </c>
      <c r="B1082" t="inlineStr">
        <is>
          <t>Y73040-BL+Y73045+Y73063</t>
        </is>
      </c>
      <c r="C1082" t="inlineStr">
        <is>
          <t>中性三星 A02S 黑色</t>
        </is>
      </c>
      <c r="E1082" t="inlineStr">
        <is>
          <t>美珠</t>
        </is>
      </c>
    </row>
    <row r="1083">
      <c r="A1083" t="inlineStr">
        <is>
          <t>7店</t>
        </is>
      </c>
      <c r="B1083" t="inlineStr">
        <is>
          <t>Y73040-DB+Y73045+Y73063</t>
        </is>
      </c>
      <c r="C1083" t="inlineStr">
        <is>
          <t>中性三星 A02S 深蓝+蓝色</t>
        </is>
      </c>
      <c r="E1083" t="inlineStr">
        <is>
          <t>美珠</t>
        </is>
      </c>
    </row>
    <row r="1084">
      <c r="A1084" t="inlineStr">
        <is>
          <t>7店</t>
        </is>
      </c>
      <c r="B1084" t="inlineStr">
        <is>
          <t>Y73040-OR+Y73045+Y73063</t>
        </is>
      </c>
      <c r="C1084" t="inlineStr">
        <is>
          <t>中性三星 A02S 黑橙</t>
        </is>
      </c>
      <c r="E1084" t="inlineStr">
        <is>
          <t>美珠</t>
        </is>
      </c>
    </row>
    <row r="1085">
      <c r="A1085" t="inlineStr">
        <is>
          <t>7店</t>
        </is>
      </c>
      <c r="B1085" t="inlineStr">
        <is>
          <t>Y72454-BL+Y72455+Y72511</t>
        </is>
      </c>
      <c r="C1085" t="inlineStr">
        <is>
          <t>中性三星 A21 黑色</t>
        </is>
      </c>
      <c r="E1085" t="inlineStr">
        <is>
          <t>美珠</t>
        </is>
      </c>
    </row>
    <row r="1086">
      <c r="A1086" t="inlineStr">
        <is>
          <t>7店</t>
        </is>
      </c>
      <c r="B1086" t="inlineStr">
        <is>
          <t>Y72454-DB+Y72455+Y72511</t>
        </is>
      </c>
      <c r="C1086" t="inlineStr">
        <is>
          <t>中性三星 A21 深蓝+蓝色</t>
        </is>
      </c>
      <c r="E1086" t="inlineStr">
        <is>
          <t>美珠</t>
        </is>
      </c>
    </row>
    <row r="1087">
      <c r="A1087" t="inlineStr">
        <is>
          <t>7店</t>
        </is>
      </c>
      <c r="B1087" t="inlineStr">
        <is>
          <t>Y72454-OR+Y72455+Y72511</t>
        </is>
      </c>
      <c r="C1087" t="inlineStr">
        <is>
          <t>中性三星 A21 黑橙</t>
        </is>
      </c>
      <c r="E1087" t="inlineStr">
        <is>
          <t>美珠</t>
        </is>
      </c>
    </row>
    <row r="1088">
      <c r="A1088" t="inlineStr">
        <is>
          <t>7店</t>
        </is>
      </c>
      <c r="B1088" t="inlineStr">
        <is>
          <t>Y73452-DB+Y73456+Y73457</t>
        </is>
      </c>
      <c r="C1088" t="inlineStr">
        <is>
          <t>中性Moto G Stylus 5G 深蓝+蓝</t>
        </is>
      </c>
      <c r="E1088" t="inlineStr">
        <is>
          <t>美珠</t>
        </is>
      </c>
    </row>
    <row r="1089">
      <c r="A1089" t="inlineStr">
        <is>
          <t>7店</t>
        </is>
      </c>
      <c r="B1089" t="inlineStr">
        <is>
          <t>Y73452-OR+Y73456+Y73457</t>
        </is>
      </c>
      <c r="C1089" t="inlineStr">
        <is>
          <t>中性Moto G Stylus 5G 黑+橙</t>
        </is>
      </c>
      <c r="E1089" t="inlineStr">
        <is>
          <t>美珠</t>
        </is>
      </c>
    </row>
    <row r="1090">
      <c r="A1090" t="inlineStr">
        <is>
          <t>7店</t>
        </is>
      </c>
      <c r="B1090" t="inlineStr">
        <is>
          <t>Y73189-OR+Y73190+Y73270</t>
        </is>
      </c>
      <c r="C1090" t="inlineStr">
        <is>
          <t>中性Moto One 5G Ace 黑+橙</t>
        </is>
      </c>
      <c r="E1090" t="inlineStr">
        <is>
          <t>美珠</t>
        </is>
      </c>
    </row>
    <row r="1091">
      <c r="A1091" t="inlineStr">
        <is>
          <t>7店</t>
        </is>
      </c>
      <c r="B1091" t="inlineStr">
        <is>
          <t>Y73405-BL+Y73406+Y73397</t>
        </is>
      </c>
      <c r="C1091" t="inlineStr">
        <is>
          <t>中性三星 A42 5G 黑</t>
        </is>
      </c>
      <c r="E1091" t="inlineStr">
        <is>
          <t>美珠</t>
        </is>
      </c>
    </row>
    <row r="1092">
      <c r="A1092" t="inlineStr">
        <is>
          <t>7店</t>
        </is>
      </c>
      <c r="B1092" t="inlineStr">
        <is>
          <t>Y73405-DB+Y73406+Y73397</t>
        </is>
      </c>
      <c r="C1092" t="inlineStr">
        <is>
          <t>中性三星 A42 5G 深蓝+蓝</t>
        </is>
      </c>
      <c r="E1092" t="inlineStr">
        <is>
          <t>美珠</t>
        </is>
      </c>
    </row>
    <row r="1093">
      <c r="A1093" t="inlineStr">
        <is>
          <t>7店</t>
        </is>
      </c>
      <c r="B1093" t="inlineStr">
        <is>
          <t>Y73473-DB+Y72614+Y73476</t>
        </is>
      </c>
      <c r="C1093" t="inlineStr">
        <is>
          <t>中性iphone 13 深蓝+蓝</t>
        </is>
      </c>
      <c r="E1093" t="inlineStr">
        <is>
          <t>美珠</t>
        </is>
      </c>
    </row>
    <row r="1094">
      <c r="A1094" t="inlineStr">
        <is>
          <t>7店</t>
        </is>
      </c>
      <c r="B1094" t="inlineStr">
        <is>
          <t>Y73473-GR+Y72614+Y73476</t>
        </is>
      </c>
      <c r="C1094" t="inlineStr">
        <is>
          <t>中性iPhone13 6.1/iPhone14 6.1 浅绿+黄</t>
        </is>
      </c>
      <c r="E1094" t="inlineStr">
        <is>
          <t>美珠</t>
        </is>
      </c>
    </row>
    <row r="1095">
      <c r="A1095" t="inlineStr">
        <is>
          <t>7店</t>
        </is>
      </c>
      <c r="B1095" t="inlineStr">
        <is>
          <t>Y73474-DB+Y72614+Y73477</t>
        </is>
      </c>
      <c r="C1095" t="inlineStr">
        <is>
          <t>中性iphone 13 pro 深蓝+蓝</t>
        </is>
      </c>
      <c r="E1095" t="inlineStr">
        <is>
          <t>美珠</t>
        </is>
      </c>
    </row>
    <row r="1096">
      <c r="A1096" t="inlineStr">
        <is>
          <t>7店</t>
        </is>
      </c>
      <c r="B1096" t="inlineStr">
        <is>
          <t>Y72563-BL+Y72564+Y72571</t>
        </is>
      </c>
      <c r="C1096" t="inlineStr">
        <is>
          <t>中性三星 A11 黑色</t>
        </is>
      </c>
      <c r="E1096" t="inlineStr">
        <is>
          <t>美珠</t>
        </is>
      </c>
    </row>
    <row r="1097">
      <c r="A1097" t="inlineStr">
        <is>
          <t>7店</t>
        </is>
      </c>
      <c r="B1097" t="inlineStr">
        <is>
          <t>Y72563-OR+Y72564+Y72571</t>
        </is>
      </c>
      <c r="C1097" t="inlineStr">
        <is>
          <t>中性三星 A11 黑橙</t>
        </is>
      </c>
      <c r="E1097" t="inlineStr">
        <is>
          <t>美珠</t>
        </is>
      </c>
    </row>
    <row r="1098">
      <c r="A1098" t="inlineStr">
        <is>
          <t>7店</t>
        </is>
      </c>
      <c r="B1098" t="inlineStr">
        <is>
          <t>Y72612-BL+Y72615+Y72636</t>
        </is>
      </c>
      <c r="C1098" t="inlineStr">
        <is>
          <t>中性iPhone 12 6.7 黑色</t>
        </is>
      </c>
      <c r="E1098" t="inlineStr">
        <is>
          <t>美珠</t>
        </is>
      </c>
    </row>
    <row r="1099">
      <c r="A1099" t="inlineStr">
        <is>
          <t>7店</t>
        </is>
      </c>
      <c r="B1099" t="inlineStr">
        <is>
          <t>Y72612-DB+Y72615+Y72636</t>
        </is>
      </c>
      <c r="C1099" t="inlineStr">
        <is>
          <t>中性iPhone 12 6.7 深蓝+蓝色</t>
        </is>
      </c>
      <c r="E1099" t="inlineStr">
        <is>
          <t>美珠</t>
        </is>
      </c>
    </row>
    <row r="1100">
      <c r="A1100" t="inlineStr">
        <is>
          <t>7店</t>
        </is>
      </c>
      <c r="B1100" t="inlineStr">
        <is>
          <t>Y72612-OR+Y72615+Y72636</t>
        </is>
      </c>
      <c r="C1100" t="inlineStr">
        <is>
          <t>中性iPhone 12 6.7 黑橙</t>
        </is>
      </c>
      <c r="E1100" t="inlineStr">
        <is>
          <t>美珠</t>
        </is>
      </c>
    </row>
    <row r="1101">
      <c r="A1101" t="inlineStr">
        <is>
          <t>7店</t>
        </is>
      </c>
      <c r="B1101" t="inlineStr">
        <is>
          <t>Y72610-BL+Y72613+Y12803</t>
        </is>
      </c>
      <c r="C1101" t="inlineStr">
        <is>
          <t>中性iPhone 12 5.4 黑色</t>
        </is>
      </c>
      <c r="E1101" t="inlineStr">
        <is>
          <t>美珠</t>
        </is>
      </c>
    </row>
    <row r="1102">
      <c r="A1102" t="inlineStr">
        <is>
          <t>7店</t>
        </is>
      </c>
      <c r="B1102" t="inlineStr">
        <is>
          <t>Y72610-OR+Y72613+Y12803</t>
        </is>
      </c>
      <c r="C1102" t="inlineStr">
        <is>
          <t>中性iPhone 12 5.4 黑橙</t>
        </is>
      </c>
      <c r="E1102" t="inlineStr">
        <is>
          <t>美珠</t>
        </is>
      </c>
    </row>
    <row r="1103">
      <c r="A1103" t="inlineStr">
        <is>
          <t>7店</t>
        </is>
      </c>
      <c r="B1103" t="inlineStr">
        <is>
          <t>AU-UFRT-YPWR</t>
        </is>
      </c>
      <c r="C1103" t="inlineStr">
        <is>
          <t>中性iPhone 12 6.7 黑橙</t>
        </is>
      </c>
      <c r="E1103" t="inlineStr">
        <is>
          <t>美珠</t>
        </is>
      </c>
    </row>
    <row r="1104">
      <c r="A1104" t="inlineStr">
        <is>
          <t>7店</t>
        </is>
      </c>
      <c r="B1104" t="inlineStr">
        <is>
          <t>Y73630-GR+Y73635+Y73643</t>
        </is>
      </c>
      <c r="C1104" t="inlineStr">
        <is>
          <t>中性三星 Moto G Pure 浅绿+黄</t>
        </is>
      </c>
      <c r="E1104" t="inlineStr">
        <is>
          <t>美珠</t>
        </is>
      </c>
    </row>
    <row r="1105">
      <c r="A1105" t="inlineStr">
        <is>
          <t>9店</t>
        </is>
      </c>
      <c r="B1105" t="inlineStr">
        <is>
          <t>Y9025-OR+Y9026+Y9027</t>
        </is>
      </c>
      <c r="C1105" t="inlineStr">
        <is>
          <t>中性三星 A03s美版 橙</t>
        </is>
      </c>
      <c r="E1105" t="inlineStr">
        <is>
          <t>小宣</t>
        </is>
      </c>
    </row>
    <row r="1106">
      <c r="A1106" t="inlineStr">
        <is>
          <t>9店</t>
        </is>
      </c>
      <c r="B1106" t="inlineStr">
        <is>
          <t>Y9002-BU+Y9005</t>
        </is>
      </c>
      <c r="C1106" t="inlineStr">
        <is>
          <t>中性三星 S22 Ultra 黑+蓝</t>
        </is>
      </c>
      <c r="E1106" t="inlineStr">
        <is>
          <t>小宣</t>
        </is>
      </c>
    </row>
    <row r="1107">
      <c r="A1107" t="inlineStr">
        <is>
          <t>9店</t>
        </is>
      </c>
      <c r="B1107" t="inlineStr">
        <is>
          <t>Y9002-DB+Y9005</t>
        </is>
      </c>
      <c r="C1107" t="inlineStr">
        <is>
          <t>中性三星 S22 Ultra 深蓝+蓝</t>
        </is>
      </c>
      <c r="E1107" t="inlineStr">
        <is>
          <t>小宣</t>
        </is>
      </c>
    </row>
    <row r="1108">
      <c r="A1108" t="inlineStr">
        <is>
          <t>9店</t>
        </is>
      </c>
      <c r="B1108" t="inlineStr">
        <is>
          <t>Y9002-OR+Y9005</t>
        </is>
      </c>
      <c r="C1108" t="inlineStr">
        <is>
          <t>中性三星 S22 Ultra 黑+橙</t>
        </is>
      </c>
      <c r="E1108" t="inlineStr">
        <is>
          <t>小宣</t>
        </is>
      </c>
    </row>
    <row r="1109">
      <c r="A1109" t="inlineStr">
        <is>
          <t>9店</t>
        </is>
      </c>
      <c r="B1109" t="inlineStr">
        <is>
          <t>Y92611-DB+Y92614+Y92635</t>
        </is>
      </c>
      <c r="C1109" t="inlineStr">
        <is>
          <t>中性iPhone 12 6.1 深蓝+蓝色</t>
        </is>
      </c>
      <c r="E1109" t="inlineStr">
        <is>
          <t>小宣</t>
        </is>
      </c>
    </row>
    <row r="1110">
      <c r="A1110" t="inlineStr">
        <is>
          <t>9店</t>
        </is>
      </c>
      <c r="B1110" t="inlineStr">
        <is>
          <t>Y93694-BL+Y93712+Y93744</t>
        </is>
      </c>
      <c r="C1110" t="inlineStr">
        <is>
          <t>中性三星 A13 黑</t>
        </is>
      </c>
      <c r="E1110" t="inlineStr">
        <is>
          <t>小宣</t>
        </is>
      </c>
    </row>
    <row r="1111">
      <c r="A1111" t="inlineStr">
        <is>
          <t>9店</t>
        </is>
      </c>
      <c r="B1111" t="inlineStr">
        <is>
          <t>Y93694-BU+Y93712+Y93744</t>
        </is>
      </c>
      <c r="C1111" t="inlineStr">
        <is>
          <t>中性三星 A13 黑+蓝</t>
        </is>
      </c>
      <c r="E1111" t="inlineStr">
        <is>
          <t>小宣</t>
        </is>
      </c>
    </row>
    <row r="1112">
      <c r="A1112" t="inlineStr">
        <is>
          <t>9店</t>
        </is>
      </c>
      <c r="B1112" t="inlineStr">
        <is>
          <t>Y93694-OR+Y93712+Y93744</t>
        </is>
      </c>
      <c r="C1112" t="inlineStr">
        <is>
          <t>中性三星 A13 黑+橙</t>
        </is>
      </c>
      <c r="E1112" t="inlineStr">
        <is>
          <t>小宣</t>
        </is>
      </c>
    </row>
    <row r="1113">
      <c r="A1113" t="inlineStr">
        <is>
          <t>9店</t>
        </is>
      </c>
      <c r="B1113" t="inlineStr">
        <is>
          <t>Y9003-BL+Y9006+Y9008</t>
        </is>
      </c>
      <c r="C1113" t="inlineStr">
        <is>
          <t>中性三星 S22 Plus 黑</t>
        </is>
      </c>
      <c r="E1113" t="inlineStr">
        <is>
          <t>小宣</t>
        </is>
      </c>
    </row>
    <row r="1114">
      <c r="A1114" t="inlineStr">
        <is>
          <t>9店</t>
        </is>
      </c>
      <c r="B1114" t="inlineStr">
        <is>
          <t>Y9003-BU+Y9006+Y9008</t>
        </is>
      </c>
      <c r="C1114" t="inlineStr">
        <is>
          <t>中性三星 S22 Plus 黑+蓝</t>
        </is>
      </c>
      <c r="E1114" t="inlineStr">
        <is>
          <t>小宣</t>
        </is>
      </c>
    </row>
    <row r="1115">
      <c r="A1115" t="inlineStr">
        <is>
          <t>9店</t>
        </is>
      </c>
      <c r="B1115" t="inlineStr">
        <is>
          <t>Y9003-DB+Y9006+Y9008</t>
        </is>
      </c>
      <c r="C1115" t="inlineStr">
        <is>
          <t>中性三星 S22 Plus 深蓝+蓝</t>
        </is>
      </c>
      <c r="E1115" t="inlineStr">
        <is>
          <t>小宣</t>
        </is>
      </c>
    </row>
    <row r="1116">
      <c r="A1116" t="inlineStr">
        <is>
          <t>9店</t>
        </is>
      </c>
      <c r="B1116" t="inlineStr">
        <is>
          <t>Y93040-BL+Y93045+Y93043</t>
        </is>
      </c>
      <c r="C1116" t="inlineStr">
        <is>
          <t>中性三星 A02S 黑色</t>
        </is>
      </c>
      <c r="E1116" t="inlineStr">
        <is>
          <t>小宣</t>
        </is>
      </c>
    </row>
    <row r="1117">
      <c r="A1117" t="inlineStr">
        <is>
          <t>9店</t>
        </is>
      </c>
      <c r="B1117" t="inlineStr">
        <is>
          <t>Y93040-DB+Y93045+Y93043</t>
        </is>
      </c>
      <c r="C1117" t="inlineStr">
        <is>
          <t>中性三星 A02S 深蓝+蓝色</t>
        </is>
      </c>
      <c r="E1117" t="inlineStr">
        <is>
          <t>小宣</t>
        </is>
      </c>
    </row>
    <row r="1118">
      <c r="A1118" t="inlineStr">
        <is>
          <t>9店</t>
        </is>
      </c>
      <c r="B1118" t="inlineStr">
        <is>
          <t>Y93040-OR+Y93045+Y93043</t>
        </is>
      </c>
      <c r="C1118" t="inlineStr">
        <is>
          <t>中性三星 A02S 黑橙</t>
        </is>
      </c>
      <c r="E1118" t="inlineStr">
        <is>
          <t>小宣</t>
        </is>
      </c>
    </row>
    <row r="1119">
      <c r="A1119" t="inlineStr">
        <is>
          <t>9店</t>
        </is>
      </c>
      <c r="B1119" t="inlineStr">
        <is>
          <t>Y93106-BL+Y93109+Y93112</t>
        </is>
      </c>
      <c r="C1119" t="inlineStr">
        <is>
          <t>中性三星 A12 5G 黑色</t>
        </is>
      </c>
      <c r="E1119" t="inlineStr">
        <is>
          <t>小宣</t>
        </is>
      </c>
    </row>
    <row r="1120">
      <c r="A1120" t="inlineStr">
        <is>
          <t>9店</t>
        </is>
      </c>
      <c r="B1120" t="inlineStr">
        <is>
          <t>Y93106-DB+Y93109+Y93112</t>
        </is>
      </c>
      <c r="C1120" t="inlineStr">
        <is>
          <t>中性三星 A12 5G 深蓝+蓝色</t>
        </is>
      </c>
      <c r="E1120" t="inlineStr">
        <is>
          <t>小宣</t>
        </is>
      </c>
    </row>
    <row r="1121">
      <c r="A1121" t="inlineStr">
        <is>
          <t>9店</t>
        </is>
      </c>
      <c r="B1121" t="inlineStr">
        <is>
          <t>Y93106-OR+Y93109+Y93112</t>
        </is>
      </c>
      <c r="C1121" t="inlineStr">
        <is>
          <t>中性三星 A12 5G 黑橙</t>
        </is>
      </c>
      <c r="E1121" t="inlineStr">
        <is>
          <t>小宣</t>
        </is>
      </c>
    </row>
    <row r="1122">
      <c r="A1122" t="inlineStr">
        <is>
          <t>9店</t>
        </is>
      </c>
      <c r="B1122" t="inlineStr">
        <is>
          <t>Y93134-BL+Y93137+Y93268</t>
        </is>
      </c>
      <c r="C1122" t="inlineStr">
        <is>
          <t>中性Moto G Power 2021 黑色</t>
        </is>
      </c>
      <c r="E1122" t="inlineStr">
        <is>
          <t>小宣</t>
        </is>
      </c>
    </row>
    <row r="1123">
      <c r="A1123" t="inlineStr">
        <is>
          <t>9店</t>
        </is>
      </c>
      <c r="B1123" t="inlineStr">
        <is>
          <t>Y93134-DB+Y93137+Y93268</t>
        </is>
      </c>
      <c r="C1123" t="inlineStr">
        <is>
          <t>中性Moto G Power 2021 深蓝+蓝色</t>
        </is>
      </c>
      <c r="E1123" t="inlineStr">
        <is>
          <t>小宣</t>
        </is>
      </c>
    </row>
    <row r="1124">
      <c r="A1124" t="inlineStr">
        <is>
          <t>9店</t>
        </is>
      </c>
      <c r="B1124" t="inlineStr">
        <is>
          <t>Y93134-OR+Y93137+Y93268</t>
        </is>
      </c>
      <c r="C1124" t="inlineStr">
        <is>
          <t>中性Moto G Power 2021 黑橙</t>
        </is>
      </c>
      <c r="E1124" t="inlineStr">
        <is>
          <t>小宣</t>
        </is>
      </c>
    </row>
    <row r="1125">
      <c r="A1125" t="inlineStr">
        <is>
          <t>9店</t>
        </is>
      </c>
      <c r="B1125" t="inlineStr">
        <is>
          <t>Y93230-BL+Y903231+Y93240</t>
        </is>
      </c>
      <c r="C1125" t="inlineStr">
        <is>
          <t xml:space="preserve"> 中性三星 A32 5G 黑色</t>
        </is>
      </c>
      <c r="E1125" t="inlineStr">
        <is>
          <t>小宣</t>
        </is>
      </c>
    </row>
    <row r="1126">
      <c r="A1126" t="inlineStr">
        <is>
          <t>9店</t>
        </is>
      </c>
      <c r="B1126" t="inlineStr">
        <is>
          <t>Y93230-DB+Y903231+Y93240</t>
        </is>
      </c>
      <c r="C1126" t="inlineStr">
        <is>
          <t>中性三星 A32 5G 深蓝+蓝色</t>
        </is>
      </c>
      <c r="E1126" t="inlineStr">
        <is>
          <t>小宣</t>
        </is>
      </c>
    </row>
    <row r="1127">
      <c r="A1127" t="inlineStr">
        <is>
          <t>9店</t>
        </is>
      </c>
      <c r="B1127" t="inlineStr">
        <is>
          <t>Y93230-OR+Y903231+Y93240</t>
        </is>
      </c>
      <c r="C1127" t="inlineStr">
        <is>
          <t xml:space="preserve"> 中性三星 A32 5G 黑橙</t>
        </is>
      </c>
      <c r="E1127" t="inlineStr">
        <is>
          <t>小宣</t>
        </is>
      </c>
    </row>
    <row r="1128">
      <c r="A1128" t="inlineStr">
        <is>
          <t>9店</t>
        </is>
      </c>
      <c r="B1128" t="inlineStr">
        <is>
          <t>Y9029-BU+Y9030+Y9031</t>
        </is>
      </c>
      <c r="C1128" t="inlineStr">
        <is>
          <t>中性三星 A53 5G 黑+蓝</t>
        </is>
      </c>
      <c r="E1128" t="inlineStr">
        <is>
          <t>小宣</t>
        </is>
      </c>
    </row>
    <row r="1129">
      <c r="A1129" t="inlineStr">
        <is>
          <t>9店</t>
        </is>
      </c>
      <c r="B1129" t="inlineStr">
        <is>
          <t>Y9029-DB+Y9030+Y9031</t>
        </is>
      </c>
      <c r="C1129" t="inlineStr">
        <is>
          <t>中性三星 A53 5G 深蓝+蓝</t>
        </is>
      </c>
      <c r="E1129" t="inlineStr">
        <is>
          <t>小宣</t>
        </is>
      </c>
    </row>
    <row r="1130">
      <c r="A1130" t="inlineStr">
        <is>
          <t>9店</t>
        </is>
      </c>
      <c r="B1130" t="inlineStr">
        <is>
          <t>Y9029-OR+Y9030+Y9031</t>
        </is>
      </c>
      <c r="C1130" t="inlineStr">
        <is>
          <t>中性三星 A53 5G 黑橙</t>
        </is>
      </c>
      <c r="E1130" t="inlineStr">
        <is>
          <t>小宣</t>
        </is>
      </c>
    </row>
    <row r="1131">
      <c r="A1131" t="inlineStr">
        <is>
          <t>9店</t>
        </is>
      </c>
      <c r="B1131" t="inlineStr">
        <is>
          <t>Y93475-GR+Y92615+Y93478</t>
        </is>
      </c>
      <c r="C1131" t="inlineStr">
        <is>
          <t>中性iphone 13 pro max 浅绿+黄</t>
        </is>
      </c>
      <c r="E1131" t="inlineStr">
        <is>
          <t>小宣</t>
        </is>
      </c>
    </row>
    <row r="1132">
      <c r="A1132" t="inlineStr">
        <is>
          <t>9店</t>
        </is>
      </c>
      <c r="B1132" t="inlineStr">
        <is>
          <t>Y93758-BU+Y93759+Y93761</t>
        </is>
      </c>
      <c r="C1132" t="inlineStr">
        <is>
          <t>中性谷歌 Pixel 6 pro 黑+蓝</t>
        </is>
      </c>
      <c r="E1132" t="inlineStr">
        <is>
          <t>小宣</t>
        </is>
      </c>
    </row>
    <row r="1133">
      <c r="A1133" t="inlineStr">
        <is>
          <t>9店</t>
        </is>
      </c>
      <c r="B1133" t="inlineStr">
        <is>
          <t>Y93758-DB+Y93759+Y93761</t>
        </is>
      </c>
      <c r="C1133" t="inlineStr">
        <is>
          <t>中性谷歌 Pixel 6 pro 深蓝+蓝</t>
        </is>
      </c>
      <c r="E1133" t="inlineStr">
        <is>
          <t>小宣</t>
        </is>
      </c>
    </row>
    <row r="1134">
      <c r="A1134" t="inlineStr">
        <is>
          <t>9店</t>
        </is>
      </c>
      <c r="B1134" t="inlineStr">
        <is>
          <t>Y93694-DB+Y93712+Y93744</t>
        </is>
      </c>
      <c r="C1134" t="inlineStr">
        <is>
          <t>中性三星 A13 深蓝+蓝</t>
        </is>
      </c>
      <c r="E1134" t="inlineStr">
        <is>
          <t>小宣</t>
        </is>
      </c>
    </row>
    <row r="1135">
      <c r="A1135" t="inlineStr">
        <is>
          <t>9店</t>
        </is>
      </c>
      <c r="B1135" t="inlineStr">
        <is>
          <t>Y93405-BL+Y93406+Y93397</t>
        </is>
      </c>
      <c r="C1135" t="inlineStr">
        <is>
          <t>中性三星 A42 5G 黑</t>
        </is>
      </c>
      <c r="E1135" t="inlineStr">
        <is>
          <t>小宣</t>
        </is>
      </c>
    </row>
    <row r="1136">
      <c r="A1136" t="inlineStr">
        <is>
          <t>9店</t>
        </is>
      </c>
      <c r="B1136" t="inlineStr">
        <is>
          <t>Y93405-DB+Y93406+Y93397</t>
        </is>
      </c>
      <c r="C1136" t="inlineStr">
        <is>
          <t>中性三星 A42 5G 深蓝+蓝</t>
        </is>
      </c>
      <c r="E1136" t="inlineStr">
        <is>
          <t>小宣</t>
        </is>
      </c>
    </row>
    <row r="1137">
      <c r="A1137" t="inlineStr">
        <is>
          <t>9店</t>
        </is>
      </c>
      <c r="B1137" t="inlineStr">
        <is>
          <t>Y92559-DB+Y92560+Y92399</t>
        </is>
      </c>
      <c r="C1137" t="inlineStr">
        <is>
          <t>中性三星 A01 深蓝+蓝色</t>
        </is>
      </c>
      <c r="E1137" t="inlineStr">
        <is>
          <t>小宣</t>
        </is>
      </c>
    </row>
    <row r="1138">
      <c r="A1138" t="inlineStr">
        <is>
          <t>5店</t>
        </is>
      </c>
      <c r="B1138" t="inlineStr">
        <is>
          <t>Y5049-PU</t>
        </is>
      </c>
      <c r="C1138" t="inlineStr">
        <is>
          <t>启航二合一iPhone  14 plus 6.7+2片钢化膜+1片镜头膜</t>
        </is>
      </c>
      <c r="E1138" t="inlineStr">
        <is>
          <t>美珠</t>
        </is>
      </c>
    </row>
    <row r="1139">
      <c r="A1139" t="inlineStr">
        <is>
          <t>7店</t>
        </is>
      </c>
      <c r="B1139" t="inlineStr">
        <is>
          <t>Y7002-OR+Y7005</t>
        </is>
      </c>
      <c r="C1139" t="inlineStr">
        <is>
          <t>中性三星 S22 Ultra 黑+橙</t>
        </is>
      </c>
      <c r="E1139" t="inlineStr">
        <is>
          <t>美珠</t>
        </is>
      </c>
    </row>
    <row r="1140">
      <c r="A1140" t="inlineStr">
        <is>
          <t>3店</t>
        </is>
      </c>
      <c r="B1140" t="inlineStr">
        <is>
          <t>Y3045-BL</t>
        </is>
      </c>
      <c r="C1140" t="inlineStr">
        <is>
          <t>三星 Z Fold4 喷油款 黑色</t>
        </is>
      </c>
      <c r="D1140" s="72" t="n">
        <v>44791</v>
      </c>
      <c r="E1140" t="inlineStr">
        <is>
          <t>欣彤</t>
        </is>
      </c>
    </row>
    <row r="1141">
      <c r="A1141" t="inlineStr">
        <is>
          <t>7店</t>
        </is>
      </c>
      <c r="B1141" t="inlineStr">
        <is>
          <t>Y73189-DB+Y73190+Y73270</t>
        </is>
      </c>
      <c r="C1141" t="inlineStr">
        <is>
          <t>中性Moto One 5G Ace 深蓝+蓝</t>
        </is>
      </c>
      <c r="E1141" t="inlineStr">
        <is>
          <t>美珠</t>
        </is>
      </c>
    </row>
    <row r="1142">
      <c r="A1142" t="inlineStr">
        <is>
          <t>7店</t>
        </is>
      </c>
      <c r="B1142" t="inlineStr">
        <is>
          <t>Y72610-NB+Y72613+Y12803</t>
        </is>
      </c>
      <c r="C1142" t="inlineStr">
        <is>
          <t>中性iPhone 12 5.4 深蓝+蓝色</t>
        </is>
      </c>
      <c r="E1142" t="inlineStr">
        <is>
          <t>美珠</t>
        </is>
      </c>
    </row>
    <row r="1143">
      <c r="A1143" t="inlineStr">
        <is>
          <t>5店</t>
        </is>
      </c>
      <c r="B1143" t="inlineStr">
        <is>
          <t>Y5060-GR</t>
        </is>
      </c>
      <c r="C1143" t="inlineStr">
        <is>
          <t>铰链荔枝纹支架 Samsung Galaxy Z Flip 4</t>
        </is>
      </c>
      <c r="E1143" t="inlineStr">
        <is>
          <t>美珠</t>
        </is>
      </c>
    </row>
    <row r="1144">
      <c r="A1144" t="inlineStr">
        <is>
          <t>7店</t>
        </is>
      </c>
      <c r="B1144" t="inlineStr">
        <is>
          <t>Y72691-BL+Y72692+Y72758</t>
        </is>
      </c>
      <c r="C1144" t="inlineStr">
        <is>
          <t>中性Moto G Fast 黑色</t>
        </is>
      </c>
      <c r="E1144" t="inlineStr">
        <is>
          <t>美珠</t>
        </is>
      </c>
    </row>
    <row r="1145">
      <c r="A1145" t="inlineStr">
        <is>
          <t>7店</t>
        </is>
      </c>
      <c r="B1145" t="inlineStr">
        <is>
          <t>Y73821-DB-ZH</t>
        </is>
      </c>
      <c r="C1145" t="inlineStr">
        <is>
          <t>中性Moto G Power 2022 深蓝+蓝</t>
        </is>
      </c>
      <c r="E1145" t="inlineStr">
        <is>
          <t>美珠</t>
        </is>
      </c>
    </row>
    <row r="1146">
      <c r="A1146" t="inlineStr">
        <is>
          <t>9店</t>
        </is>
      </c>
      <c r="B1146" t="inlineStr">
        <is>
          <t>Y9009-BL-ZH</t>
        </is>
      </c>
      <c r="C1146" t="inlineStr">
        <is>
          <t>中性三星 S22 黑</t>
        </is>
      </c>
      <c r="D1146" s="72" t="n">
        <v>45074</v>
      </c>
      <c r="E1146" t="inlineStr">
        <is>
          <t>小宣</t>
        </is>
      </c>
    </row>
    <row r="1147">
      <c r="A1147" t="inlineStr">
        <is>
          <t>6店</t>
        </is>
      </c>
      <c r="B1147" t="inlineStr">
        <is>
          <t>Y6609-BL</t>
        </is>
      </c>
      <c r="C1147" t="inlineStr">
        <is>
          <t>CA  Glock铝合金握把底座配件- G19 Gen3/4</t>
        </is>
      </c>
      <c r="D1147" s="72" t="n">
        <v>45133</v>
      </c>
      <c r="E1147" t="inlineStr">
        <is>
          <t>美珠</t>
        </is>
      </c>
    </row>
    <row r="1148">
      <c r="A1148" t="inlineStr">
        <is>
          <t>5店</t>
        </is>
      </c>
      <c r="B1148" t="inlineStr">
        <is>
          <t>Y5067-1</t>
        </is>
      </c>
      <c r="C1148" t="inlineStr">
        <is>
          <t>ALG格洛克G17底座</t>
        </is>
      </c>
      <c r="D1148" s="72" t="n">
        <v>45167</v>
      </c>
      <c r="E1148" t="inlineStr">
        <is>
          <t>秀青</t>
        </is>
      </c>
    </row>
    <row r="1149">
      <c r="A1149" t="inlineStr">
        <is>
          <t>11店</t>
        </is>
      </c>
      <c r="B1149" t="inlineStr">
        <is>
          <t>Y110001</t>
        </is>
      </c>
      <c r="C1149" t="inlineStr">
        <is>
          <t>尼龙前后折叠瞄准器</t>
        </is>
      </c>
      <c r="E1149" t="inlineStr">
        <is>
          <t>罗攀</t>
        </is>
      </c>
      <c r="F1149" t="inlineStr">
        <is>
          <t>未开售</t>
        </is>
      </c>
    </row>
    <row r="1150">
      <c r="A1150" t="inlineStr">
        <is>
          <t>11店</t>
        </is>
      </c>
      <c r="B1150" t="inlineStr">
        <is>
          <t>Y110004-1-4</t>
        </is>
      </c>
      <c r="C1150" t="inlineStr">
        <is>
          <t>Glock腰带夹   1-4代</t>
        </is>
      </c>
      <c r="E1150" t="inlineStr">
        <is>
          <t>罗攀</t>
        </is>
      </c>
      <c r="F1150" t="inlineStr">
        <is>
          <t>未开售</t>
        </is>
      </c>
    </row>
    <row r="1151">
      <c r="A1151" t="inlineStr">
        <is>
          <t>11店</t>
        </is>
      </c>
      <c r="B1151" t="inlineStr">
        <is>
          <t>Y110004-5</t>
        </is>
      </c>
      <c r="C1151" t="inlineStr">
        <is>
          <t>Glock腰带夹  5代</t>
        </is>
      </c>
      <c r="E1151" t="inlineStr">
        <is>
          <t>罗攀</t>
        </is>
      </c>
      <c r="F1151" t="inlineStr">
        <is>
          <t>未开售</t>
        </is>
      </c>
    </row>
    <row r="1152">
      <c r="A1152" t="inlineStr">
        <is>
          <t>8店</t>
        </is>
      </c>
      <c r="B1152" t="inlineStr">
        <is>
          <t>Y8057-BL-ZH-4</t>
        </is>
      </c>
      <c r="C1152" t="inlineStr">
        <is>
          <t>战术绷带收纳盒+止血带四套</t>
        </is>
      </c>
      <c r="E1152" t="inlineStr">
        <is>
          <t>秀青</t>
        </is>
      </c>
      <c r="F1152" t="inlineStr">
        <is>
          <t>未开售</t>
        </is>
      </c>
    </row>
    <row r="1153">
      <c r="A1153" t="inlineStr">
        <is>
          <t>8店</t>
        </is>
      </c>
      <c r="B1153" t="inlineStr">
        <is>
          <t>Y8111-BL</t>
        </is>
      </c>
      <c r="C1153" t="inlineStr">
        <is>
          <t>迷你内红点隐形全息瞄准镜 黑色</t>
        </is>
      </c>
      <c r="E1153" t="inlineStr">
        <is>
          <t>秀青</t>
        </is>
      </c>
      <c r="F1153" t="inlineStr">
        <is>
          <t>未开售</t>
        </is>
      </c>
    </row>
    <row r="1154">
      <c r="A1154" t="inlineStr">
        <is>
          <t>8店</t>
        </is>
      </c>
      <c r="B1154" t="inlineStr">
        <is>
          <t>Y8113-CA-ZH</t>
        </is>
      </c>
      <c r="C1154" t="inlineStr">
        <is>
          <t>军用战地急救包求生包迷彩</t>
        </is>
      </c>
      <c r="E1154" t="inlineStr">
        <is>
          <t>秀青</t>
        </is>
      </c>
      <c r="F1154" t="inlineStr">
        <is>
          <t>未开售</t>
        </is>
      </c>
    </row>
    <row r="1155">
      <c r="A1155" t="inlineStr">
        <is>
          <t>11店</t>
        </is>
      </c>
      <c r="B1155" t="inlineStr">
        <is>
          <t>Y110003</t>
        </is>
      </c>
      <c r="C1155" t="inlineStr">
        <is>
          <t>迷你内红点隐形全息瞄准镜   黑色</t>
        </is>
      </c>
      <c r="E1155" t="inlineStr">
        <is>
          <t>罗攀</t>
        </is>
      </c>
      <c r="F1155" t="inlineStr">
        <is>
          <t>未开售</t>
        </is>
      </c>
    </row>
    <row r="1156">
      <c r="A1156" t="inlineStr">
        <is>
          <t>5店</t>
        </is>
      </c>
      <c r="B1156" t="inlineStr">
        <is>
          <t>Y5099</t>
        </is>
      </c>
      <c r="C1156" t="inlineStr">
        <is>
          <t>手动调整前瞄 45度机瞄</t>
        </is>
      </c>
      <c r="E1156" t="inlineStr">
        <is>
          <t>秀青</t>
        </is>
      </c>
      <c r="F1156" t="inlineStr">
        <is>
          <t>未开售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产品名称</t>
        </is>
      </c>
      <c r="C1" t="inlineStr">
        <is>
          <t>仓库</t>
        </is>
      </c>
      <c r="D1" t="inlineStr">
        <is>
          <t>状态</t>
        </is>
      </c>
      <c r="E1" t="inlineStr">
        <is>
          <t>平均采购单价</t>
        </is>
      </c>
      <c r="F1" t="inlineStr">
        <is>
          <t>平均采购税费</t>
        </is>
      </c>
      <c r="G1" t="inlineStr">
        <is>
          <t>平均采购运费</t>
        </is>
      </c>
      <c r="H1" t="inlineStr">
        <is>
          <t>平均头程关税</t>
        </is>
      </c>
      <c r="I1" t="inlineStr">
        <is>
          <t>平均头程运费</t>
        </is>
      </c>
      <c r="J1" t="inlineStr">
        <is>
          <t>总计成本费用</t>
        </is>
      </c>
      <c r="K1" t="inlineStr">
        <is>
          <t>成本合计</t>
        </is>
      </c>
      <c r="L1" t="inlineStr">
        <is>
          <t>头程合计</t>
        </is>
      </c>
      <c r="M1" t="inlineStr">
        <is>
          <t>站点</t>
        </is>
      </c>
      <c r="O1" t="inlineStr">
        <is>
          <t>平台销售SKU</t>
        </is>
      </c>
      <c r="P1" t="inlineStr">
        <is>
          <t>仓库SKU</t>
        </is>
      </c>
    </row>
    <row r="2">
      <c r="A2" t="inlineStr">
        <is>
          <t>Y1104</t>
        </is>
      </c>
      <c r="B2" t="inlineStr">
        <is>
          <t>新款小黄鸭车载香薰出风口</t>
        </is>
      </c>
      <c r="C2" t="inlineStr">
        <is>
          <t>Y1/Y1-FBA仓库</t>
        </is>
      </c>
      <c r="D2" t="inlineStr">
        <is>
          <t>无</t>
        </is>
      </c>
      <c r="E2" t="n">
        <v>32</v>
      </c>
      <c r="F2" t="n">
        <v>0</v>
      </c>
      <c r="G2" t="n">
        <v>0</v>
      </c>
      <c r="H2" t="n">
        <v>0.756</v>
      </c>
      <c r="I2" t="n">
        <v>5.156</v>
      </c>
      <c r="J2" t="n">
        <v>37.912</v>
      </c>
      <c r="K2">
        <f>SUM(E2:G2)</f>
        <v/>
      </c>
      <c r="L2">
        <f>SUM(H2:I2)</f>
        <v/>
      </c>
      <c r="M2" t="inlineStr">
        <is>
          <t>US</t>
        </is>
      </c>
      <c r="O2" t="inlineStr">
        <is>
          <t>Y73153-TG-ZH</t>
        </is>
      </c>
      <c r="P2" t="inlineStr">
        <is>
          <t>Y73153-TG-ZH</t>
        </is>
      </c>
    </row>
    <row r="3">
      <c r="A3" t="inlineStr">
        <is>
          <t>Y1103-SI</t>
        </is>
      </c>
      <c r="B3" t="inlineStr">
        <is>
          <t>汽车车载改装子弹头天线  银色</t>
        </is>
      </c>
      <c r="C3" t="inlineStr">
        <is>
          <t>Y1/Y1-FBA仓库</t>
        </is>
      </c>
      <c r="D3" t="inlineStr">
        <is>
          <t>无</t>
        </is>
      </c>
      <c r="E3" t="n">
        <v>16.5</v>
      </c>
      <c r="F3" t="n">
        <v>0</v>
      </c>
      <c r="G3" t="n">
        <v>0.267</v>
      </c>
      <c r="H3" t="n">
        <v>0</v>
      </c>
      <c r="I3" t="n">
        <v>2.466</v>
      </c>
      <c r="J3" t="n">
        <v>19.233</v>
      </c>
      <c r="K3">
        <f>SUM(E3:G3)</f>
        <v/>
      </c>
      <c r="L3">
        <f>SUM(H3:I3)</f>
        <v/>
      </c>
      <c r="M3" t="inlineStr">
        <is>
          <t>US</t>
        </is>
      </c>
      <c r="O3" t="inlineStr">
        <is>
          <t>G9-FD19-4ZC3</t>
        </is>
      </c>
      <c r="P3" t="inlineStr">
        <is>
          <t>E03106-OR</t>
        </is>
      </c>
    </row>
    <row r="4">
      <c r="A4" t="inlineStr">
        <is>
          <t>Y1103-BL</t>
        </is>
      </c>
      <c r="B4" t="inlineStr">
        <is>
          <t>汽车车载改装子弹头天线  黑色</t>
        </is>
      </c>
      <c r="C4" t="inlineStr">
        <is>
          <t>Y1/Y1-FBA仓库</t>
        </is>
      </c>
      <c r="D4" t="inlineStr">
        <is>
          <t>无</t>
        </is>
      </c>
      <c r="E4" t="n">
        <v>16.5</v>
      </c>
      <c r="F4" t="n">
        <v>0</v>
      </c>
      <c r="G4" t="n">
        <v>0.317</v>
      </c>
      <c r="H4" t="n">
        <v>0</v>
      </c>
      <c r="I4" t="n">
        <v>8.26</v>
      </c>
      <c r="J4" t="n">
        <v>25.077</v>
      </c>
      <c r="K4">
        <f>SUM(E4:G4)</f>
        <v/>
      </c>
      <c r="L4">
        <f>SUM(H4:I4)</f>
        <v/>
      </c>
      <c r="M4" t="inlineStr">
        <is>
          <t>US</t>
        </is>
      </c>
      <c r="O4" t="inlineStr">
        <is>
          <t>G9-FD19-4ZC3</t>
        </is>
      </c>
      <c r="P4" t="inlineStr">
        <is>
          <t>E03109</t>
        </is>
      </c>
    </row>
    <row r="5">
      <c r="A5" t="inlineStr">
        <is>
          <t>Y1084-ZH</t>
        </is>
      </c>
      <c r="B5" t="inlineStr">
        <is>
          <t>小飞机车载出风口香薰 米奇+米妮</t>
        </is>
      </c>
      <c r="C5" t="inlineStr">
        <is>
          <t>Y1/Y1-FBA仓库</t>
        </is>
      </c>
      <c r="D5" t="inlineStr">
        <is>
          <t>无</t>
        </is>
      </c>
      <c r="E5" t="n">
        <v>70</v>
      </c>
      <c r="F5" t="n">
        <v>0</v>
      </c>
      <c r="G5" t="n">
        <v>0</v>
      </c>
      <c r="H5" t="n">
        <v>0</v>
      </c>
      <c r="I5" t="n">
        <v>9.055</v>
      </c>
      <c r="J5" t="n">
        <v>79.05500000000001</v>
      </c>
      <c r="K5">
        <f>SUM(E5:G5)</f>
        <v/>
      </c>
      <c r="L5">
        <f>SUM(H5:I5)</f>
        <v/>
      </c>
      <c r="M5" t="inlineStr">
        <is>
          <t>US</t>
        </is>
      </c>
      <c r="O5" t="inlineStr">
        <is>
          <t>G9-FD19-4ZC3</t>
        </is>
      </c>
      <c r="P5" t="inlineStr">
        <is>
          <t>E03129</t>
        </is>
      </c>
    </row>
    <row r="6">
      <c r="A6" t="inlineStr">
        <is>
          <t>Y1097-RE</t>
        </is>
      </c>
      <c r="B6" t="inlineStr">
        <is>
          <t>小黄鸭CD唱片机车载出风口 红色</t>
        </is>
      </c>
      <c r="C6" t="inlineStr">
        <is>
          <t>Y1/Y1-FBA仓库</t>
        </is>
      </c>
      <c r="D6" t="inlineStr">
        <is>
          <t>无</t>
        </is>
      </c>
      <c r="E6" t="n">
        <v>24</v>
      </c>
      <c r="F6" t="n">
        <v>0</v>
      </c>
      <c r="G6" t="n">
        <v>0</v>
      </c>
      <c r="H6" t="n">
        <v>0</v>
      </c>
      <c r="I6" t="n">
        <v>4.501</v>
      </c>
      <c r="J6" t="n">
        <v>28.501</v>
      </c>
      <c r="K6">
        <f>SUM(E6:G6)</f>
        <v/>
      </c>
      <c r="L6">
        <f>SUM(H6:I6)</f>
        <v/>
      </c>
      <c r="M6" t="inlineStr">
        <is>
          <t>US</t>
        </is>
      </c>
      <c r="O6" t="inlineStr">
        <is>
          <t>Y3117-BL+Y3118</t>
        </is>
      </c>
      <c r="P6" t="inlineStr">
        <is>
          <t>Y3117-BL-ZH</t>
        </is>
      </c>
    </row>
    <row r="7">
      <c r="A7" t="inlineStr">
        <is>
          <t>Y1100-RE</t>
        </is>
      </c>
      <c r="B7" t="inlineStr">
        <is>
          <t>朋克兔小飞艇车载香薰卡通出风口  红色</t>
        </is>
      </c>
      <c r="C7" t="inlineStr">
        <is>
          <t>Y1/Y1-FBA仓库</t>
        </is>
      </c>
      <c r="D7" t="inlineStr">
        <is>
          <t>无</t>
        </is>
      </c>
      <c r="E7" t="n">
        <v>25</v>
      </c>
      <c r="F7" t="n">
        <v>0</v>
      </c>
      <c r="G7" t="n">
        <v>0</v>
      </c>
      <c r="H7" t="n">
        <v>0</v>
      </c>
      <c r="I7" t="n">
        <v>6.031</v>
      </c>
      <c r="J7" t="n">
        <v>31.031</v>
      </c>
      <c r="K7">
        <f>SUM(E7:G7)</f>
        <v/>
      </c>
      <c r="L7">
        <f>SUM(H7:I7)</f>
        <v/>
      </c>
      <c r="M7" t="inlineStr">
        <is>
          <t>US</t>
        </is>
      </c>
      <c r="O7" t="inlineStr">
        <is>
          <t>Y110004-5</t>
        </is>
      </c>
      <c r="P7" t="inlineStr">
        <is>
          <t>Y110004-5</t>
        </is>
      </c>
    </row>
    <row r="8">
      <c r="A8" t="inlineStr">
        <is>
          <t>Y1098</t>
        </is>
      </c>
      <c r="B8" t="inlineStr">
        <is>
          <t>小黄鸭车载出风口香薰片</t>
        </is>
      </c>
      <c r="C8" t="inlineStr">
        <is>
          <t>Y1/Y1-FBA仓库</t>
        </is>
      </c>
      <c r="D8" t="inlineStr">
        <is>
          <t>无</t>
        </is>
      </c>
      <c r="E8" t="n">
        <v>5</v>
      </c>
      <c r="F8" t="n">
        <v>0</v>
      </c>
      <c r="G8" t="n">
        <v>0</v>
      </c>
      <c r="H8" t="n">
        <v>0</v>
      </c>
      <c r="I8" t="n">
        <v>2.003</v>
      </c>
      <c r="J8" t="n">
        <v>7.003</v>
      </c>
      <c r="K8">
        <f>SUM(E8:G8)</f>
        <v/>
      </c>
      <c r="L8">
        <f>SUM(H8:I8)</f>
        <v/>
      </c>
      <c r="M8" t="inlineStr">
        <is>
          <t>US</t>
        </is>
      </c>
      <c r="O8" t="inlineStr">
        <is>
          <t>Y110004-1-4</t>
        </is>
      </c>
      <c r="P8" t="inlineStr">
        <is>
          <t>Y110004-1-4</t>
        </is>
      </c>
    </row>
    <row r="9">
      <c r="A9" t="inlineStr">
        <is>
          <t>Y1100-GA</t>
        </is>
      </c>
      <c r="B9" t="inlineStr">
        <is>
          <t>朋克兔小飞艇车载香薰卡通出风口  灰色</t>
        </is>
      </c>
      <c r="C9" t="inlineStr">
        <is>
          <t>Y1/Y1-FBA仓库</t>
        </is>
      </c>
      <c r="D9" t="inlineStr">
        <is>
          <t>无</t>
        </is>
      </c>
      <c r="E9" t="n">
        <v>25</v>
      </c>
      <c r="F9" t="n">
        <v>0</v>
      </c>
      <c r="G9" t="n">
        <v>0</v>
      </c>
      <c r="H9" t="n">
        <v>0</v>
      </c>
      <c r="I9" t="n">
        <v>5.108</v>
      </c>
      <c r="J9" t="n">
        <v>30.108</v>
      </c>
      <c r="K9">
        <f>SUM(E9:G9)</f>
        <v/>
      </c>
      <c r="L9">
        <f>SUM(H9:I9)</f>
        <v/>
      </c>
      <c r="M9" t="inlineStr">
        <is>
          <t>US</t>
        </is>
      </c>
      <c r="O9" t="inlineStr">
        <is>
          <t>Y110003</t>
        </is>
      </c>
      <c r="P9" t="inlineStr">
        <is>
          <t>Y110003-BL</t>
        </is>
      </c>
    </row>
    <row r="10">
      <c r="A10" t="inlineStr">
        <is>
          <t>Y1097-BU</t>
        </is>
      </c>
      <c r="B10" t="inlineStr">
        <is>
          <t>小黄鸭CD唱片机车载出风口 蓝色</t>
        </is>
      </c>
      <c r="C10" t="inlineStr">
        <is>
          <t>Y1/Y1-FBA仓库</t>
        </is>
      </c>
      <c r="D10" t="inlineStr">
        <is>
          <t>无</t>
        </is>
      </c>
      <c r="E10" t="n">
        <v>24</v>
      </c>
      <c r="F10" t="n">
        <v>0</v>
      </c>
      <c r="G10" t="n">
        <v>0</v>
      </c>
      <c r="H10" t="n">
        <v>0</v>
      </c>
      <c r="I10" t="n">
        <v>5.108</v>
      </c>
      <c r="J10" t="n">
        <v>29.108</v>
      </c>
      <c r="K10">
        <f>SUM(E10:G10)</f>
        <v/>
      </c>
      <c r="L10">
        <f>SUM(H10:I10)</f>
        <v/>
      </c>
      <c r="M10" t="inlineStr">
        <is>
          <t>US</t>
        </is>
      </c>
      <c r="O10" t="inlineStr">
        <is>
          <t>Y110002</t>
        </is>
      </c>
      <c r="P10" t="inlineStr">
        <is>
          <t>Y110002</t>
        </is>
      </c>
    </row>
    <row r="11">
      <c r="A11" t="inlineStr">
        <is>
          <t>Y1101-RO</t>
        </is>
      </c>
      <c r="B11" t="inlineStr">
        <is>
          <t>出风口香薰片 10片 玫瑰香</t>
        </is>
      </c>
      <c r="C11" t="inlineStr">
        <is>
          <t>Y1/Y1-FBA仓库</t>
        </is>
      </c>
      <c r="D11" t="inlineStr">
        <is>
          <t>无</t>
        </is>
      </c>
      <c r="E11" t="n">
        <v>5</v>
      </c>
      <c r="F11" t="n">
        <v>0</v>
      </c>
      <c r="G11" t="n">
        <v>0</v>
      </c>
      <c r="H11" t="n">
        <v>0</v>
      </c>
      <c r="I11" t="n">
        <v>0.336</v>
      </c>
      <c r="J11" t="n">
        <v>5.336</v>
      </c>
      <c r="K11">
        <f>SUM(E11:G11)</f>
        <v/>
      </c>
      <c r="L11">
        <f>SUM(H11:I11)</f>
        <v/>
      </c>
      <c r="M11" t="inlineStr">
        <is>
          <t>US</t>
        </is>
      </c>
      <c r="O11" t="inlineStr">
        <is>
          <t>Y7102-GE+Y7103</t>
        </is>
      </c>
      <c r="P11" t="inlineStr">
        <is>
          <t>Y7102-GE-ZH</t>
        </is>
      </c>
    </row>
    <row r="12">
      <c r="A12" t="inlineStr">
        <is>
          <t>Y1101-CA</t>
        </is>
      </c>
      <c r="B12" t="inlineStr">
        <is>
          <t>出风口香薰片 10片 栀子花香</t>
        </is>
      </c>
      <c r="C12" t="inlineStr">
        <is>
          <t>Y1/Y1-FBA仓库</t>
        </is>
      </c>
      <c r="D12" t="inlineStr">
        <is>
          <t>无</t>
        </is>
      </c>
      <c r="E12" t="n">
        <v>5</v>
      </c>
      <c r="F12" t="n">
        <v>0</v>
      </c>
      <c r="G12" t="n">
        <v>0</v>
      </c>
      <c r="H12" t="n">
        <v>0</v>
      </c>
      <c r="I12" t="n">
        <v>0.326</v>
      </c>
      <c r="J12" t="n">
        <v>5.326</v>
      </c>
      <c r="K12">
        <f>SUM(E12:G12)</f>
        <v/>
      </c>
      <c r="L12">
        <f>SUM(H12:I12)</f>
        <v/>
      </c>
      <c r="M12" t="inlineStr">
        <is>
          <t>US</t>
        </is>
      </c>
      <c r="O12" t="inlineStr">
        <is>
          <t>Y7102-BU+Y7103</t>
        </is>
      </c>
      <c r="P12" t="inlineStr">
        <is>
          <t>Y7102-BU-ZH</t>
        </is>
      </c>
    </row>
    <row r="13">
      <c r="A13" t="inlineStr">
        <is>
          <t>Y1099-RE</t>
        </is>
      </c>
      <c r="B13" t="inlineStr">
        <is>
          <t>宇航员香薰车载出风口 红色</t>
        </is>
      </c>
      <c r="C13" t="inlineStr">
        <is>
          <t>Y1/Y1-FBA仓库</t>
        </is>
      </c>
      <c r="D13" t="inlineStr">
        <is>
          <t>无</t>
        </is>
      </c>
      <c r="E13" t="n">
        <v>26</v>
      </c>
      <c r="F13" t="n">
        <v>0</v>
      </c>
      <c r="G13" t="n">
        <v>0</v>
      </c>
      <c r="H13" t="n">
        <v>0</v>
      </c>
      <c r="I13" t="n">
        <v>3.202</v>
      </c>
      <c r="J13" t="n">
        <v>29.202</v>
      </c>
      <c r="K13">
        <f>SUM(E13:G13)</f>
        <v/>
      </c>
      <c r="L13">
        <f>SUM(H13:I13)</f>
        <v/>
      </c>
      <c r="M13" t="inlineStr">
        <is>
          <t>US</t>
        </is>
      </c>
      <c r="O13" t="inlineStr">
        <is>
          <t>Y7102-OR+Y7103</t>
        </is>
      </c>
      <c r="P13" t="inlineStr">
        <is>
          <t>Y7102-OR-ZH</t>
        </is>
      </c>
    </row>
    <row r="14">
      <c r="A14" t="inlineStr">
        <is>
          <t>Y1099</t>
        </is>
      </c>
      <c r="B14" t="inlineStr">
        <is>
          <t>宇航员香薰车载出风口</t>
        </is>
      </c>
      <c r="C14" t="inlineStr">
        <is>
          <t>Y1/Y1-FBA仓库</t>
        </is>
      </c>
      <c r="D14" t="inlineStr">
        <is>
          <t>无</t>
        </is>
      </c>
      <c r="E14" t="n">
        <v>26</v>
      </c>
      <c r="F14" t="n">
        <v>0</v>
      </c>
      <c r="G14" t="n">
        <v>0</v>
      </c>
      <c r="H14" t="n">
        <v>0</v>
      </c>
      <c r="I14" t="n">
        <v>3.202</v>
      </c>
      <c r="J14" t="n">
        <v>29.202</v>
      </c>
      <c r="K14">
        <f>SUM(E14:G14)</f>
        <v/>
      </c>
      <c r="L14">
        <f>SUM(H14:I14)</f>
        <v/>
      </c>
      <c r="M14" t="inlineStr">
        <is>
          <t>US</t>
        </is>
      </c>
      <c r="O14" t="inlineStr">
        <is>
          <t>Y7102-BL+Y7103</t>
        </is>
      </c>
      <c r="P14" t="inlineStr">
        <is>
          <t>Y7102-BL-ZH</t>
        </is>
      </c>
    </row>
    <row r="15">
      <c r="A15" t="inlineStr">
        <is>
          <t>Y1096</t>
        </is>
      </c>
      <c r="B15" t="inlineStr">
        <is>
          <t>汽车车载改装子弹头天线</t>
        </is>
      </c>
      <c r="C15" t="inlineStr">
        <is>
          <t>Y1/Y1-FBA仓库</t>
        </is>
      </c>
      <c r="D15" t="inlineStr">
        <is>
          <t>无</t>
        </is>
      </c>
      <c r="E15" t="n">
        <v>27</v>
      </c>
      <c r="F15" t="n">
        <v>0</v>
      </c>
      <c r="G15" t="n">
        <v>0.281</v>
      </c>
      <c r="H15" t="n">
        <v>0.417</v>
      </c>
      <c r="I15" t="n">
        <v>6.863</v>
      </c>
      <c r="J15" t="n">
        <v>34.561</v>
      </c>
      <c r="K15">
        <f>SUM(E15:G15)</f>
        <v/>
      </c>
      <c r="L15">
        <f>SUM(H15:I15)</f>
        <v/>
      </c>
      <c r="M15" t="inlineStr">
        <is>
          <t>US</t>
        </is>
      </c>
      <c r="O15" t="inlineStr">
        <is>
          <t>Y7102-DB+Y7103</t>
        </is>
      </c>
      <c r="P15" t="inlineStr">
        <is>
          <t>Y7102-DB-ZH</t>
        </is>
      </c>
    </row>
    <row r="16">
      <c r="A16" t="inlineStr">
        <is>
          <t>Y1095</t>
        </is>
      </c>
      <c r="B16" t="inlineStr">
        <is>
          <t>汽车车载改装子弹头天线</t>
        </is>
      </c>
      <c r="C16" t="inlineStr">
        <is>
          <t>Y1/Y1-FBA仓库</t>
        </is>
      </c>
      <c r="D16" t="inlineStr">
        <is>
          <t>无</t>
        </is>
      </c>
      <c r="E16" t="n">
        <v>13.5</v>
      </c>
      <c r="F16" t="n">
        <v>0</v>
      </c>
      <c r="G16" t="n">
        <v>0.23</v>
      </c>
      <c r="H16" t="n">
        <v>0</v>
      </c>
      <c r="I16" t="n">
        <v>6.34</v>
      </c>
      <c r="J16" t="n">
        <v>20.07</v>
      </c>
      <c r="K16">
        <f>SUM(E16:G16)</f>
        <v/>
      </c>
      <c r="L16">
        <f>SUM(H16:I16)</f>
        <v/>
      </c>
      <c r="M16" t="inlineStr">
        <is>
          <t>US</t>
        </is>
      </c>
      <c r="O16" t="inlineStr">
        <is>
          <t>Y7100-BL+Y7101</t>
        </is>
      </c>
      <c r="P16" t="inlineStr">
        <is>
          <t>Y7100-BL-ZH</t>
        </is>
      </c>
    </row>
    <row r="17">
      <c r="A17" t="inlineStr">
        <is>
          <t>Y1060-ZH</t>
        </is>
      </c>
      <c r="B17" t="inlineStr">
        <is>
          <t>小飞机车载出风口香薰 哈科熊+绿色哈士奇</t>
        </is>
      </c>
      <c r="C17" t="inlineStr">
        <is>
          <t>Y1/Y1-FBA仓库</t>
        </is>
      </c>
      <c r="D17" t="inlineStr">
        <is>
          <t>无</t>
        </is>
      </c>
      <c r="E17" t="n">
        <v>52.353</v>
      </c>
      <c r="F17" t="n">
        <v>0</v>
      </c>
      <c r="G17" t="n">
        <v>0.322</v>
      </c>
      <c r="H17" t="n">
        <v>0.845</v>
      </c>
      <c r="I17" t="n">
        <v>8.48</v>
      </c>
      <c r="J17" t="n">
        <v>62</v>
      </c>
      <c r="K17">
        <f>SUM(E17:G17)</f>
        <v/>
      </c>
      <c r="L17">
        <f>SUM(H17:I17)</f>
        <v/>
      </c>
      <c r="M17" t="inlineStr">
        <is>
          <t>US</t>
        </is>
      </c>
      <c r="O17" t="inlineStr">
        <is>
          <t>Y7100-GE+Y7101</t>
        </is>
      </c>
      <c r="P17" t="inlineStr">
        <is>
          <t>Y7100-GE-ZH</t>
        </is>
      </c>
    </row>
    <row r="18">
      <c r="A18" t="inlineStr">
        <is>
          <t>Y1094-YW</t>
        </is>
      </c>
      <c r="B18" t="inlineStr">
        <is>
          <t>汽车方向盘钢绳锁 黄色</t>
        </is>
      </c>
      <c r="C18" t="inlineStr">
        <is>
          <t>Y1/Y1-FBA仓库</t>
        </is>
      </c>
      <c r="D18" t="inlineStr">
        <is>
          <t>无</t>
        </is>
      </c>
      <c r="E18" t="n">
        <v>33</v>
      </c>
      <c r="F18" t="n">
        <v>0</v>
      </c>
      <c r="G18" t="n">
        <v>0</v>
      </c>
      <c r="H18" t="n">
        <v>0</v>
      </c>
      <c r="I18" t="n">
        <v>9.839</v>
      </c>
      <c r="J18" t="n">
        <v>42.839</v>
      </c>
      <c r="K18">
        <f>SUM(E18:G18)</f>
        <v/>
      </c>
      <c r="L18">
        <f>SUM(H18:I18)</f>
        <v/>
      </c>
      <c r="M18" t="inlineStr">
        <is>
          <t>US</t>
        </is>
      </c>
      <c r="O18" t="inlineStr">
        <is>
          <t>Y7100-DB+Y7101</t>
        </is>
      </c>
      <c r="P18" t="inlineStr">
        <is>
          <t>Y7100-DB-ZH</t>
        </is>
      </c>
    </row>
    <row r="19">
      <c r="A19" t="inlineStr">
        <is>
          <t>Y1094-RE</t>
        </is>
      </c>
      <c r="B19" t="inlineStr">
        <is>
          <t>汽车方向盘钢绳锁 红色</t>
        </is>
      </c>
      <c r="C19" t="inlineStr">
        <is>
          <t>Y1/Y1-FBA仓库</t>
        </is>
      </c>
      <c r="D19" t="inlineStr">
        <is>
          <t>无</t>
        </is>
      </c>
      <c r="E19" t="n">
        <v>33</v>
      </c>
      <c r="F19" t="n">
        <v>0</v>
      </c>
      <c r="G19" t="n">
        <v>0</v>
      </c>
      <c r="H19" t="n">
        <v>0</v>
      </c>
      <c r="I19" t="n">
        <v>7.872</v>
      </c>
      <c r="J19" t="n">
        <v>40.872</v>
      </c>
      <c r="K19">
        <f>SUM(E19:G19)</f>
        <v/>
      </c>
      <c r="L19">
        <f>SUM(H19:I19)</f>
        <v/>
      </c>
      <c r="M19" t="inlineStr">
        <is>
          <t>US</t>
        </is>
      </c>
      <c r="O19" t="inlineStr">
        <is>
          <t>Y7100-OR+Y7101</t>
        </is>
      </c>
      <c r="P19" t="inlineStr">
        <is>
          <t>Y7100-OR-ZH</t>
        </is>
      </c>
    </row>
    <row r="20">
      <c r="A20" t="inlineStr">
        <is>
          <t>Y1094-BL</t>
        </is>
      </c>
      <c r="B20" t="inlineStr">
        <is>
          <t>汽车方向盘钢绳锁 黑色</t>
        </is>
      </c>
      <c r="C20" t="inlineStr">
        <is>
          <t>Y1/Y1-FBA仓库</t>
        </is>
      </c>
      <c r="D20" t="inlineStr">
        <is>
          <t>无</t>
        </is>
      </c>
      <c r="E20" t="n">
        <v>33</v>
      </c>
      <c r="F20" t="n">
        <v>0</v>
      </c>
      <c r="G20" t="n">
        <v>0</v>
      </c>
      <c r="H20" t="n">
        <v>0</v>
      </c>
      <c r="I20" t="n">
        <v>7.872</v>
      </c>
      <c r="J20" t="n">
        <v>40.872</v>
      </c>
      <c r="K20">
        <f>SUM(E20:G20)</f>
        <v/>
      </c>
      <c r="L20">
        <f>SUM(H20:I20)</f>
        <v/>
      </c>
      <c r="M20" t="inlineStr">
        <is>
          <t>US</t>
        </is>
      </c>
      <c r="O20" t="inlineStr">
        <is>
          <t>Y7100-BU+Y7101</t>
        </is>
      </c>
      <c r="P20" t="inlineStr">
        <is>
          <t>Y7100-BU-ZH</t>
        </is>
      </c>
    </row>
    <row r="21">
      <c r="A21" t="inlineStr">
        <is>
          <t>Y1038-RE</t>
        </is>
      </c>
      <c r="B21" t="inlineStr">
        <is>
          <t>汽车子弹头天线 红色</t>
        </is>
      </c>
      <c r="C21" t="inlineStr">
        <is>
          <t>Y1/Y1-FBA仓库</t>
        </is>
      </c>
      <c r="D21" t="inlineStr">
        <is>
          <t>无</t>
        </is>
      </c>
      <c r="E21" t="n">
        <v>13</v>
      </c>
      <c r="F21" t="n">
        <v>0</v>
      </c>
      <c r="G21" t="n">
        <v>0.178</v>
      </c>
      <c r="H21" t="n">
        <v>0</v>
      </c>
      <c r="I21" t="n">
        <v>2.638</v>
      </c>
      <c r="J21" t="n">
        <v>15.816</v>
      </c>
      <c r="K21">
        <f>SUM(E21:G21)</f>
        <v/>
      </c>
      <c r="L21">
        <f>SUM(H21:I21)</f>
        <v/>
      </c>
      <c r="M21" t="inlineStr">
        <is>
          <t>US</t>
        </is>
      </c>
      <c r="O21" t="inlineStr">
        <is>
          <t>Y3119-BY+Y3120</t>
        </is>
      </c>
      <c r="P21" t="inlineStr">
        <is>
          <t>Y3119-BY-ZH</t>
        </is>
      </c>
    </row>
    <row r="22">
      <c r="A22" t="inlineStr">
        <is>
          <t>Y1038-PU</t>
        </is>
      </c>
      <c r="B22" t="inlineStr">
        <is>
          <t>汽车子弹头天线 紫色</t>
        </is>
      </c>
      <c r="C22" t="inlineStr">
        <is>
          <t>Y1/Y1-FBA仓库</t>
        </is>
      </c>
      <c r="D22" t="inlineStr">
        <is>
          <t>无</t>
        </is>
      </c>
      <c r="E22" t="n">
        <v>13</v>
      </c>
      <c r="F22" t="n">
        <v>0</v>
      </c>
      <c r="G22" t="n">
        <v>0.165</v>
      </c>
      <c r="H22" t="n">
        <v>0</v>
      </c>
      <c r="I22" t="n">
        <v>4.014</v>
      </c>
      <c r="J22" t="n">
        <v>17.179</v>
      </c>
      <c r="K22">
        <f>SUM(E22:G22)</f>
        <v/>
      </c>
      <c r="L22">
        <f>SUM(H22:I22)</f>
        <v/>
      </c>
      <c r="M22" t="inlineStr">
        <is>
          <t>US</t>
        </is>
      </c>
      <c r="O22" t="inlineStr">
        <is>
          <t>Y3119-GK+Y3120</t>
        </is>
      </c>
      <c r="P22" t="inlineStr">
        <is>
          <t>Y3119-GK-ZH</t>
        </is>
      </c>
    </row>
    <row r="23">
      <c r="A23" t="inlineStr">
        <is>
          <t>Y1038-GL</t>
        </is>
      </c>
      <c r="B23" t="inlineStr">
        <is>
          <t>汽车子弹头天线 金色</t>
        </is>
      </c>
      <c r="C23" t="inlineStr">
        <is>
          <t>Y1/Y1-FBA仓库</t>
        </is>
      </c>
      <c r="D23" t="inlineStr">
        <is>
          <t>无</t>
        </is>
      </c>
      <c r="E23" t="n">
        <v>13</v>
      </c>
      <c r="F23" t="n">
        <v>0</v>
      </c>
      <c r="G23" t="n">
        <v>0.165</v>
      </c>
      <c r="H23" t="n">
        <v>0</v>
      </c>
      <c r="I23" t="n">
        <v>4.014</v>
      </c>
      <c r="J23" t="n">
        <v>17.179</v>
      </c>
      <c r="K23">
        <f>SUM(E23:G23)</f>
        <v/>
      </c>
      <c r="L23">
        <f>SUM(H23:I23)</f>
        <v/>
      </c>
      <c r="M23" t="inlineStr">
        <is>
          <t>US</t>
        </is>
      </c>
      <c r="O23" t="inlineStr">
        <is>
          <t>Y3119-DB+Y3120</t>
        </is>
      </c>
      <c r="P23" t="inlineStr">
        <is>
          <t>Y3119-DB-ZH</t>
        </is>
      </c>
    </row>
    <row r="24">
      <c r="A24" t="inlineStr">
        <is>
          <t>Y1038-BU</t>
        </is>
      </c>
      <c r="B24" t="inlineStr">
        <is>
          <t>汽车子弹头天线 蓝色</t>
        </is>
      </c>
      <c r="C24" t="inlineStr">
        <is>
          <t>Y1/Y1-FBA仓库</t>
        </is>
      </c>
      <c r="D24" t="inlineStr">
        <is>
          <t>无</t>
        </is>
      </c>
      <c r="E24" t="n">
        <v>13</v>
      </c>
      <c r="F24" t="n">
        <v>0</v>
      </c>
      <c r="G24" t="n">
        <v>0.171</v>
      </c>
      <c r="H24" t="n">
        <v>0</v>
      </c>
      <c r="I24" t="n">
        <v>3.749</v>
      </c>
      <c r="J24" t="n">
        <v>16.92</v>
      </c>
      <c r="K24">
        <f>SUM(E24:G24)</f>
        <v/>
      </c>
      <c r="L24">
        <f>SUM(H24:I24)</f>
        <v/>
      </c>
      <c r="M24" t="inlineStr">
        <is>
          <t>US</t>
        </is>
      </c>
      <c r="O24" t="inlineStr">
        <is>
          <t>Y3119-OR+Y3120</t>
        </is>
      </c>
      <c r="P24" t="inlineStr">
        <is>
          <t>Y3119-OR-ZH</t>
        </is>
      </c>
    </row>
    <row r="25">
      <c r="A25" t="inlineStr">
        <is>
          <t>Y1038-BL</t>
        </is>
      </c>
      <c r="B25" t="inlineStr">
        <is>
          <t>汽车子弹头天线 黑色</t>
        </is>
      </c>
      <c r="C25" t="inlineStr">
        <is>
          <t>Y1/Y1-FBA仓库</t>
        </is>
      </c>
      <c r="D25" t="inlineStr">
        <is>
          <t>无</t>
        </is>
      </c>
      <c r="E25" t="n">
        <v>13</v>
      </c>
      <c r="F25" t="n">
        <v>0</v>
      </c>
      <c r="G25" t="n">
        <v>0.223</v>
      </c>
      <c r="H25" t="n">
        <v>0.208</v>
      </c>
      <c r="I25" t="n">
        <v>3.652</v>
      </c>
      <c r="J25" t="n">
        <v>17.083</v>
      </c>
      <c r="K25">
        <f>SUM(E25:G25)</f>
        <v/>
      </c>
      <c r="L25">
        <f>SUM(H25:I25)</f>
        <v/>
      </c>
      <c r="M25" t="inlineStr">
        <is>
          <t>US</t>
        </is>
      </c>
      <c r="O25" t="inlineStr">
        <is>
          <t>Y3119-BL+Y3120</t>
        </is>
      </c>
      <c r="P25" t="inlineStr">
        <is>
          <t>Y3119-BL-ZH</t>
        </is>
      </c>
    </row>
    <row r="26">
      <c r="A26" t="inlineStr">
        <is>
          <t>Y1081-RE-ZH</t>
        </is>
      </c>
      <c r="B26" t="inlineStr">
        <is>
          <t>6键GMC金边钥匙保护套（红色）+菱形纹汽车皮质钥匙扣带螺丝刀（红色）</t>
        </is>
      </c>
      <c r="C26" t="inlineStr">
        <is>
          <t>Y1/Y1-FBA仓库</t>
        </is>
      </c>
      <c r="D26" t="inlineStr">
        <is>
          <t>无</t>
        </is>
      </c>
      <c r="E26" t="n">
        <v>8.699</v>
      </c>
      <c r="F26" t="n">
        <v>0</v>
      </c>
      <c r="G26" t="n">
        <v>0.138</v>
      </c>
      <c r="H26" t="n">
        <v>0</v>
      </c>
      <c r="I26" t="n">
        <v>3.294</v>
      </c>
      <c r="J26" t="n">
        <v>12.131</v>
      </c>
      <c r="K26">
        <f>SUM(E26:G26)</f>
        <v/>
      </c>
      <c r="L26">
        <f>SUM(H26:I26)</f>
        <v/>
      </c>
      <c r="M26" t="inlineStr">
        <is>
          <t>US</t>
        </is>
      </c>
      <c r="O26" t="inlineStr">
        <is>
          <t>Y3117-BY+Y3118</t>
        </is>
      </c>
      <c r="P26" t="inlineStr">
        <is>
          <t>Y3117-BY-ZH</t>
        </is>
      </c>
    </row>
    <row r="27">
      <c r="A27" t="inlineStr">
        <is>
          <t>Y1078-WH-ZH</t>
        </is>
      </c>
      <c r="B27" t="inlineStr">
        <is>
          <t>5键本田钥匙套适用22款本田艾力绅奥德赛，21款混动车（金边白色）+编织绳汽车钥匙扣+安装螺丝刀</t>
        </is>
      </c>
      <c r="C27" t="inlineStr">
        <is>
          <t>Y1/Y1-FBA仓库</t>
        </is>
      </c>
      <c r="D27" t="inlineStr">
        <is>
          <t>无</t>
        </is>
      </c>
      <c r="E27" t="n">
        <v>8.800000000000001</v>
      </c>
      <c r="F27" t="n">
        <v>0</v>
      </c>
      <c r="G27" t="n">
        <v>0</v>
      </c>
      <c r="H27" t="n">
        <v>0</v>
      </c>
      <c r="I27" t="n">
        <v>2.463</v>
      </c>
      <c r="J27" t="n">
        <v>11.263</v>
      </c>
      <c r="K27">
        <f>SUM(E27:G27)</f>
        <v/>
      </c>
      <c r="L27">
        <f>SUM(H27:I27)</f>
        <v/>
      </c>
      <c r="M27" t="inlineStr">
        <is>
          <t>US</t>
        </is>
      </c>
      <c r="O27" t="inlineStr">
        <is>
          <t>Y3117-GK+Y3118</t>
        </is>
      </c>
      <c r="P27" t="inlineStr">
        <is>
          <t>Y3117-GK-ZH</t>
        </is>
      </c>
    </row>
    <row r="28">
      <c r="A28" t="inlineStr">
        <is>
          <t>Y1078-GRA-ZH</t>
        </is>
      </c>
      <c r="B28" t="inlineStr">
        <is>
          <t>5键本田钥匙套适用22款本田艾力绅奥德赛，21款混动车（金边棕色）+编织绳汽车钥匙扣+安装螺丝刀</t>
        </is>
      </c>
      <c r="C28" t="inlineStr">
        <is>
          <t>Y1/Y1-FBA仓库</t>
        </is>
      </c>
      <c r="D28" t="inlineStr">
        <is>
          <t>无</t>
        </is>
      </c>
      <c r="E28" t="n">
        <v>8.800000000000001</v>
      </c>
      <c r="F28" t="n">
        <v>0</v>
      </c>
      <c r="G28" t="n">
        <v>0</v>
      </c>
      <c r="H28" t="n">
        <v>0</v>
      </c>
      <c r="I28" t="n">
        <v>3.294</v>
      </c>
      <c r="J28" t="n">
        <v>12.094</v>
      </c>
      <c r="K28">
        <f>SUM(E28:G28)</f>
        <v/>
      </c>
      <c r="L28">
        <f>SUM(H28:I28)</f>
        <v/>
      </c>
      <c r="M28" t="inlineStr">
        <is>
          <t>US</t>
        </is>
      </c>
      <c r="O28" t="inlineStr">
        <is>
          <t>Y3117-DB+Y3118</t>
        </is>
      </c>
      <c r="P28" t="inlineStr">
        <is>
          <t>Y3117-DB-ZH</t>
        </is>
      </c>
    </row>
    <row r="29">
      <c r="A29" t="inlineStr">
        <is>
          <t>Y1071-WH-ZH</t>
        </is>
      </c>
      <c r="B29" t="inlineStr">
        <is>
          <t>斯巴鲁汽车钥匙套（白色）+编织白绳汽车钥匙扣</t>
        </is>
      </c>
      <c r="C29" t="inlineStr">
        <is>
          <t>Y1/Y1-FBA仓库</t>
        </is>
      </c>
      <c r="D29" t="inlineStr">
        <is>
          <t>无</t>
        </is>
      </c>
      <c r="E29" t="n">
        <v>8.5</v>
      </c>
      <c r="F29" t="n">
        <v>0</v>
      </c>
      <c r="G29" t="n">
        <v>0.098</v>
      </c>
      <c r="H29" t="n">
        <v>0</v>
      </c>
      <c r="I29" t="n">
        <v>2.462</v>
      </c>
      <c r="J29" t="n">
        <v>11.06</v>
      </c>
      <c r="K29">
        <f>SUM(E29:G29)</f>
        <v/>
      </c>
      <c r="L29">
        <f>SUM(H29:I29)</f>
        <v/>
      </c>
      <c r="M29" t="inlineStr">
        <is>
          <t>US</t>
        </is>
      </c>
      <c r="O29" t="inlineStr">
        <is>
          <t>Y3117-OR+Y3118</t>
        </is>
      </c>
      <c r="P29" t="inlineStr">
        <is>
          <t>Y3117-OR-ZH</t>
        </is>
      </c>
    </row>
    <row r="30">
      <c r="A30" t="inlineStr">
        <is>
          <t>Y1071-BG-ZH</t>
        </is>
      </c>
      <c r="B30" t="inlineStr">
        <is>
          <t>斯巴鲁汽车钥匙套（棕绿色）+编织白绳汽车钥匙扣</t>
        </is>
      </c>
      <c r="C30" t="inlineStr">
        <is>
          <t>Y1/Y1-FBA仓库</t>
        </is>
      </c>
      <c r="D30" t="inlineStr">
        <is>
          <t>无</t>
        </is>
      </c>
      <c r="E30" t="n">
        <v>8.5</v>
      </c>
      <c r="F30" t="n">
        <v>0</v>
      </c>
      <c r="G30" t="n">
        <v>0.098</v>
      </c>
      <c r="H30" t="n">
        <v>0</v>
      </c>
      <c r="I30" t="n">
        <v>3.9</v>
      </c>
      <c r="J30" t="n">
        <v>12.498</v>
      </c>
      <c r="K30">
        <f>SUM(E30:G30)</f>
        <v/>
      </c>
      <c r="L30">
        <f>SUM(H30:I30)</f>
        <v/>
      </c>
      <c r="M30" t="inlineStr">
        <is>
          <t>US</t>
        </is>
      </c>
      <c r="O30" t="inlineStr">
        <is>
          <t>Y3117-BL+Y3108</t>
        </is>
      </c>
      <c r="P30" t="inlineStr">
        <is>
          <t>Y3117-BL-ZH</t>
        </is>
      </c>
    </row>
    <row r="31">
      <c r="A31" t="inlineStr">
        <is>
          <t>Y1093-RE</t>
        </is>
      </c>
      <c r="B31" t="inlineStr">
        <is>
          <t>五合一汽车把手(红色)单个</t>
        </is>
      </c>
      <c r="C31" t="inlineStr">
        <is>
          <t>Y1/Y1-FBA仓库</t>
        </is>
      </c>
      <c r="D31" t="inlineStr">
        <is>
          <t>无</t>
        </is>
      </c>
      <c r="E31" t="n">
        <v>16</v>
      </c>
      <c r="F31" t="n">
        <v>0</v>
      </c>
      <c r="G31" t="n">
        <v>0</v>
      </c>
      <c r="H31" t="n">
        <v>0</v>
      </c>
      <c r="I31" t="n">
        <v>11.625</v>
      </c>
      <c r="J31" t="n">
        <v>27.625</v>
      </c>
      <c r="K31">
        <f>SUM(E31:G31)</f>
        <v/>
      </c>
      <c r="L31">
        <f>SUM(H31:I31)</f>
        <v/>
      </c>
      <c r="M31" t="inlineStr">
        <is>
          <t>US</t>
        </is>
      </c>
      <c r="O31" t="inlineStr">
        <is>
          <t>Y110001</t>
        </is>
      </c>
      <c r="P31" t="inlineStr">
        <is>
          <t>Y110001</t>
        </is>
      </c>
    </row>
    <row r="32">
      <c r="A32" t="inlineStr">
        <is>
          <t>Y1093-BU</t>
        </is>
      </c>
      <c r="B32" t="inlineStr">
        <is>
          <t>五合一汽车把手(蓝色)单个</t>
        </is>
      </c>
      <c r="C32" t="inlineStr">
        <is>
          <t>Y1/Y1-FBA仓库</t>
        </is>
      </c>
      <c r="D32" t="inlineStr">
        <is>
          <t>无</t>
        </is>
      </c>
      <c r="E32" t="n">
        <v>16</v>
      </c>
      <c r="F32" t="n">
        <v>0</v>
      </c>
      <c r="G32" t="n">
        <v>0</v>
      </c>
      <c r="H32" t="n">
        <v>0</v>
      </c>
      <c r="I32" t="n">
        <v>12.404</v>
      </c>
      <c r="J32" t="n">
        <v>28.404</v>
      </c>
      <c r="K32">
        <f>SUM(E32:G32)</f>
        <v/>
      </c>
      <c r="L32">
        <f>SUM(H32:I32)</f>
        <v/>
      </c>
      <c r="M32" t="inlineStr">
        <is>
          <t>US</t>
        </is>
      </c>
      <c r="O32" t="inlineStr">
        <is>
          <t>Y6098</t>
        </is>
      </c>
      <c r="P32" t="inlineStr">
        <is>
          <t>Y6098</t>
        </is>
      </c>
    </row>
    <row r="33">
      <c r="A33" t="inlineStr">
        <is>
          <t>Y1088-ZH</t>
        </is>
      </c>
      <c r="B33" t="inlineStr">
        <is>
          <t>小飞机车载出风口香薰 小黄鸭+阿狸</t>
        </is>
      </c>
      <c r="C33" t="inlineStr">
        <is>
          <t>Y1/Y1-FBA仓库</t>
        </is>
      </c>
      <c r="D33" t="inlineStr">
        <is>
          <t>无</t>
        </is>
      </c>
      <c r="E33" t="n">
        <v>57</v>
      </c>
      <c r="F33" t="n">
        <v>0</v>
      </c>
      <c r="G33" t="n">
        <v>0</v>
      </c>
      <c r="H33" t="n">
        <v>0</v>
      </c>
      <c r="I33" t="n">
        <v>12.851</v>
      </c>
      <c r="J33" t="n">
        <v>69.851</v>
      </c>
      <c r="K33">
        <f>SUM(E33:G33)</f>
        <v/>
      </c>
      <c r="L33">
        <f>SUM(H33:I33)</f>
        <v/>
      </c>
      <c r="M33" t="inlineStr">
        <is>
          <t>US</t>
        </is>
      </c>
      <c r="O33" t="inlineStr">
        <is>
          <t>Y6097</t>
        </is>
      </c>
      <c r="P33" t="inlineStr">
        <is>
          <t>Y6097</t>
        </is>
      </c>
    </row>
    <row r="34">
      <c r="A34" t="inlineStr">
        <is>
          <t>Y1060-GR-ZH</t>
        </is>
      </c>
      <c r="B34" t="inlineStr">
        <is>
          <t>小飞机车载出风口香薰 绿色哈士奇+柴犬</t>
        </is>
      </c>
      <c r="C34" t="inlineStr">
        <is>
          <t>Y1/Y1-FBA仓库</t>
        </is>
      </c>
      <c r="D34" t="inlineStr">
        <is>
          <t>无</t>
        </is>
      </c>
      <c r="E34" t="n">
        <v>55</v>
      </c>
      <c r="F34" t="n">
        <v>0</v>
      </c>
      <c r="G34" t="n">
        <v>0.525</v>
      </c>
      <c r="H34" t="n">
        <v>0.799</v>
      </c>
      <c r="I34" t="n">
        <v>8.542</v>
      </c>
      <c r="J34" t="n">
        <v>64.866</v>
      </c>
      <c r="K34">
        <f>SUM(E34:G34)</f>
        <v/>
      </c>
      <c r="L34">
        <f>SUM(H34:I34)</f>
        <v/>
      </c>
      <c r="M34" t="inlineStr">
        <is>
          <t>US</t>
        </is>
      </c>
      <c r="O34" t="inlineStr">
        <is>
          <t>Y6095-ZH</t>
        </is>
      </c>
      <c r="P34" t="inlineStr">
        <is>
          <t>Y6095-ZH</t>
        </is>
      </c>
    </row>
    <row r="35">
      <c r="A35" t="inlineStr">
        <is>
          <t>Y1058-ZH</t>
        </is>
      </c>
      <c r="B35" t="inlineStr">
        <is>
          <t>小飞机车载出风口香薰 哈科熊+泰迪熊</t>
        </is>
      </c>
      <c r="C35" t="inlineStr">
        <is>
          <t>Y1/Y1-FBA仓库</t>
        </is>
      </c>
      <c r="D35" t="inlineStr">
        <is>
          <t>无</t>
        </is>
      </c>
      <c r="E35" t="n">
        <v>56.837</v>
      </c>
      <c r="F35" t="n">
        <v>0</v>
      </c>
      <c r="G35" t="n">
        <v>0</v>
      </c>
      <c r="H35" t="n">
        <v>0.8129999999999999</v>
      </c>
      <c r="I35" t="n">
        <v>7.545</v>
      </c>
      <c r="J35" t="n">
        <v>65.19499999999999</v>
      </c>
      <c r="K35">
        <f>SUM(E35:G35)</f>
        <v/>
      </c>
      <c r="L35">
        <f>SUM(H35:I35)</f>
        <v/>
      </c>
      <c r="M35" t="inlineStr">
        <is>
          <t>US</t>
        </is>
      </c>
      <c r="O35" t="inlineStr">
        <is>
          <t>Y6095-1</t>
        </is>
      </c>
      <c r="P35" t="inlineStr">
        <is>
          <t>Y6095-1</t>
        </is>
      </c>
    </row>
    <row r="36">
      <c r="A36" t="inlineStr">
        <is>
          <t>Y1057-ZH</t>
        </is>
      </c>
      <c r="B36" t="inlineStr">
        <is>
          <t>小飞机车载出风口香薰 POPO兔+凯迪猫</t>
        </is>
      </c>
      <c r="C36" t="inlineStr">
        <is>
          <t>Y1/Y1-FBA仓库</t>
        </is>
      </c>
      <c r="D36" t="inlineStr">
        <is>
          <t>无</t>
        </is>
      </c>
      <c r="E36" t="n">
        <v>56</v>
      </c>
      <c r="F36" t="n">
        <v>0</v>
      </c>
      <c r="G36" t="n">
        <v>0</v>
      </c>
      <c r="H36" t="n">
        <v>0</v>
      </c>
      <c r="I36" t="n">
        <v>7.743</v>
      </c>
      <c r="J36" t="n">
        <v>63.743</v>
      </c>
      <c r="K36">
        <f>SUM(E36:G36)</f>
        <v/>
      </c>
      <c r="L36">
        <f>SUM(H36:I36)</f>
        <v/>
      </c>
      <c r="M36" t="inlineStr">
        <is>
          <t>US</t>
        </is>
      </c>
      <c r="O36" t="inlineStr">
        <is>
          <t>Y6094</t>
        </is>
      </c>
      <c r="P36" t="inlineStr">
        <is>
          <t>Y6094</t>
        </is>
      </c>
    </row>
    <row r="37">
      <c r="A37" t="inlineStr">
        <is>
          <t>Y1055-ZH</t>
        </is>
      </c>
      <c r="B37" t="inlineStr">
        <is>
          <t>小飞机车载出风口香薰 小黄鸭+哆啦A梦</t>
        </is>
      </c>
      <c r="C37" t="inlineStr">
        <is>
          <t>Y1/Y1-FBA仓库</t>
        </is>
      </c>
      <c r="D37" t="inlineStr">
        <is>
          <t>无</t>
        </is>
      </c>
      <c r="E37" t="n">
        <v>63</v>
      </c>
      <c r="F37" t="n">
        <v>0</v>
      </c>
      <c r="G37" t="n">
        <v>0</v>
      </c>
      <c r="H37" t="n">
        <v>0</v>
      </c>
      <c r="I37" t="n">
        <v>13.09</v>
      </c>
      <c r="J37" t="n">
        <v>76.09</v>
      </c>
      <c r="K37">
        <f>SUM(E37:G37)</f>
        <v/>
      </c>
      <c r="L37">
        <f>SUM(H37:I37)</f>
        <v/>
      </c>
      <c r="M37" t="inlineStr">
        <is>
          <t>US</t>
        </is>
      </c>
      <c r="O37" t="inlineStr">
        <is>
          <t>Y6093-D</t>
        </is>
      </c>
      <c r="P37" t="inlineStr">
        <is>
          <t>Y6093-D</t>
        </is>
      </c>
    </row>
    <row r="38">
      <c r="A38" t="inlineStr">
        <is>
          <t>Y1054-ZH</t>
        </is>
      </c>
      <c r="B38" t="inlineStr">
        <is>
          <t>小飞机车载出风口香薰 哈科熊+蜘蛛侠</t>
        </is>
      </c>
      <c r="C38" t="inlineStr">
        <is>
          <t>Y1/Y1-FBA仓库</t>
        </is>
      </c>
      <c r="D38" t="inlineStr">
        <is>
          <t>无</t>
        </is>
      </c>
      <c r="E38" t="n">
        <v>60.421</v>
      </c>
      <c r="F38" t="n">
        <v>0</v>
      </c>
      <c r="G38" t="n">
        <v>0</v>
      </c>
      <c r="H38" t="n">
        <v>0.756</v>
      </c>
      <c r="I38" t="n">
        <v>7.046</v>
      </c>
      <c r="J38" t="n">
        <v>68.223</v>
      </c>
      <c r="K38">
        <f>SUM(E38:G38)</f>
        <v/>
      </c>
      <c r="L38">
        <f>SUM(H38:I38)</f>
        <v/>
      </c>
      <c r="M38" t="inlineStr">
        <is>
          <t>US</t>
        </is>
      </c>
      <c r="O38" t="inlineStr">
        <is>
          <t>Y6093-C</t>
        </is>
      </c>
      <c r="P38" t="inlineStr">
        <is>
          <t>Y6093-C</t>
        </is>
      </c>
    </row>
    <row r="39">
      <c r="A39" t="inlineStr">
        <is>
          <t>Y1082</t>
        </is>
      </c>
      <c r="B39" t="inlineStr">
        <is>
          <t>6键GMC钥匙保护套（水墨玉）</t>
        </is>
      </c>
      <c r="C39" t="inlineStr">
        <is>
          <t>Y1/Y1-FBA仓库</t>
        </is>
      </c>
      <c r="D39" t="inlineStr">
        <is>
          <t>无</t>
        </is>
      </c>
      <c r="E39" t="n">
        <v>7.3</v>
      </c>
      <c r="F39" t="n">
        <v>0</v>
      </c>
      <c r="G39" t="n">
        <v>0</v>
      </c>
      <c r="H39" t="n">
        <v>0</v>
      </c>
      <c r="I39" t="n">
        <v>0.694</v>
      </c>
      <c r="J39" t="n">
        <v>7.994</v>
      </c>
      <c r="K39">
        <f>SUM(E39:G39)</f>
        <v/>
      </c>
      <c r="L39">
        <f>SUM(H39:I39)</f>
        <v/>
      </c>
      <c r="M39" t="inlineStr">
        <is>
          <t>US</t>
        </is>
      </c>
      <c r="O39" t="inlineStr">
        <is>
          <t>Y6093-B</t>
        </is>
      </c>
      <c r="P39" t="inlineStr">
        <is>
          <t>Y6093-B</t>
        </is>
      </c>
    </row>
    <row r="40">
      <c r="A40" t="inlineStr">
        <is>
          <t>Y1081-WH-ZH</t>
        </is>
      </c>
      <c r="B40" t="inlineStr">
        <is>
          <t>6键GMC金边钥匙保护套（白色）+菱形纹汽车皮质钥匙扣带螺丝刀（白色）</t>
        </is>
      </c>
      <c r="C40" t="inlineStr">
        <is>
          <t>Y1/Y1-FBA仓库</t>
        </is>
      </c>
      <c r="D40" t="inlineStr">
        <is>
          <t>无</t>
        </is>
      </c>
      <c r="E40" t="n">
        <v>8.691000000000001</v>
      </c>
      <c r="F40" t="n">
        <v>0</v>
      </c>
      <c r="G40" t="n">
        <v>0.066</v>
      </c>
      <c r="H40" t="n">
        <v>0</v>
      </c>
      <c r="I40" t="n">
        <v>0.5659999999999999</v>
      </c>
      <c r="J40" t="n">
        <v>9.323</v>
      </c>
      <c r="K40">
        <f>SUM(E40:G40)</f>
        <v/>
      </c>
      <c r="L40">
        <f>SUM(H40:I40)</f>
        <v/>
      </c>
      <c r="M40" t="inlineStr">
        <is>
          <t>US</t>
        </is>
      </c>
      <c r="O40" t="inlineStr">
        <is>
          <t>Y6093-A</t>
        </is>
      </c>
      <c r="P40" t="inlineStr">
        <is>
          <t>Y6093-A</t>
        </is>
      </c>
    </row>
    <row r="41">
      <c r="A41" t="inlineStr">
        <is>
          <t>Y1081-BL-ZH</t>
        </is>
      </c>
      <c r="B41" t="inlineStr">
        <is>
          <t>6键GMC金边钥匙保护套（黑色）+菱形纹汽车皮质钥匙扣带螺丝刀（黑色）</t>
        </is>
      </c>
      <c r="C41" t="inlineStr">
        <is>
          <t>Y1/Y1-FBA仓库</t>
        </is>
      </c>
      <c r="D41" t="inlineStr">
        <is>
          <t>无</t>
        </is>
      </c>
      <c r="E41" t="n">
        <v>8.691000000000001</v>
      </c>
      <c r="F41" t="n">
        <v>0</v>
      </c>
      <c r="G41" t="n">
        <v>0.066</v>
      </c>
      <c r="H41" t="n">
        <v>0</v>
      </c>
      <c r="I41" t="n">
        <v>0.5659999999999999</v>
      </c>
      <c r="J41" t="n">
        <v>9.323</v>
      </c>
      <c r="K41">
        <f>SUM(E41:G41)</f>
        <v/>
      </c>
      <c r="L41">
        <f>SUM(H41:I41)</f>
        <v/>
      </c>
      <c r="M41" t="inlineStr">
        <is>
          <t>US</t>
        </is>
      </c>
      <c r="O41" t="inlineStr">
        <is>
          <t>Y8109-2</t>
        </is>
      </c>
      <c r="P41" t="inlineStr">
        <is>
          <t>Y8109-ZH</t>
        </is>
      </c>
    </row>
    <row r="42">
      <c r="A42" t="inlineStr">
        <is>
          <t>Y1081-BG-ZH</t>
        </is>
      </c>
      <c r="B42" t="inlineStr">
        <is>
          <t>6键GMC金边钥匙保护套（棕绿色）+菱形纹汽车皮质钥匙扣带螺丝刀（灰蓝色）</t>
        </is>
      </c>
      <c r="C42" t="inlineStr">
        <is>
          <t>Y1/Y1-FBA仓库</t>
        </is>
      </c>
      <c r="D42" t="inlineStr">
        <is>
          <t>无</t>
        </is>
      </c>
      <c r="E42" t="n">
        <v>8.691000000000001</v>
      </c>
      <c r="F42" t="n">
        <v>0</v>
      </c>
      <c r="G42" t="n">
        <v>0.066</v>
      </c>
      <c r="H42" t="n">
        <v>0</v>
      </c>
      <c r="I42" t="n">
        <v>0.903</v>
      </c>
      <c r="J42" t="n">
        <v>9.66</v>
      </c>
      <c r="K42">
        <f>SUM(E42:G42)</f>
        <v/>
      </c>
      <c r="L42">
        <f>SUM(H42:I42)</f>
        <v/>
      </c>
      <c r="M42" t="inlineStr">
        <is>
          <t>US</t>
        </is>
      </c>
      <c r="O42" t="inlineStr">
        <is>
          <t>Y8109-4</t>
        </is>
      </c>
      <c r="P42" t="inlineStr">
        <is>
          <t>Y8109-4-ZH</t>
        </is>
      </c>
    </row>
    <row r="43">
      <c r="A43" t="inlineStr">
        <is>
          <t>Y1080-GRA-ZH</t>
        </is>
      </c>
      <c r="B43" t="inlineStr">
        <is>
          <t>5键本田钥匙套适用22款本田艾力绅奥德赛，21款混动车（水墨玉）+编织绳汽车钥匙扣+安装螺丝刀</t>
        </is>
      </c>
      <c r="C43" t="inlineStr">
        <is>
          <t>Y1/Y1-FBA仓库</t>
        </is>
      </c>
      <c r="D43" t="inlineStr">
        <is>
          <t>无</t>
        </is>
      </c>
      <c r="E43" t="n">
        <v>11.3</v>
      </c>
      <c r="F43" t="n">
        <v>0</v>
      </c>
      <c r="G43" t="n">
        <v>0</v>
      </c>
      <c r="H43" t="n">
        <v>0</v>
      </c>
      <c r="I43" t="n">
        <v>1.848</v>
      </c>
      <c r="J43" t="n">
        <v>13.148</v>
      </c>
      <c r="K43">
        <f>SUM(E43:G43)</f>
        <v/>
      </c>
      <c r="L43">
        <f>SUM(H43:I43)</f>
        <v/>
      </c>
      <c r="M43" t="inlineStr">
        <is>
          <t>US</t>
        </is>
      </c>
      <c r="O43" t="inlineStr">
        <is>
          <t>Y8108</t>
        </is>
      </c>
      <c r="P43" t="inlineStr">
        <is>
          <t>Y8108</t>
        </is>
      </c>
    </row>
    <row r="44">
      <c r="A44" t="inlineStr">
        <is>
          <t>Y1080-GR-ZH</t>
        </is>
      </c>
      <c r="B44" t="inlineStr">
        <is>
          <t>5键本田钥匙套适用22款本田艾力绅奥德赛，21款混动车（翡翠玉）+编织绳汽车钥匙扣+安装螺丝刀</t>
        </is>
      </c>
      <c r="C44" t="inlineStr">
        <is>
          <t>Y1/Y1-FBA仓库</t>
        </is>
      </c>
      <c r="D44" t="inlineStr">
        <is>
          <t>无</t>
        </is>
      </c>
      <c r="E44" t="n">
        <v>11.3</v>
      </c>
      <c r="F44" t="n">
        <v>0</v>
      </c>
      <c r="G44" t="n">
        <v>0.097</v>
      </c>
      <c r="H44" t="n">
        <v>0</v>
      </c>
      <c r="I44" t="n">
        <v>2.386</v>
      </c>
      <c r="J44" t="n">
        <v>13.783</v>
      </c>
      <c r="K44">
        <f>SUM(E44:G44)</f>
        <v/>
      </c>
      <c r="L44">
        <f>SUM(H44:I44)</f>
        <v/>
      </c>
      <c r="M44" t="inlineStr">
        <is>
          <t>US</t>
        </is>
      </c>
      <c r="O44" t="inlineStr">
        <is>
          <t>Y8107</t>
        </is>
      </c>
      <c r="P44" t="inlineStr">
        <is>
          <t>Y8107</t>
        </is>
      </c>
    </row>
    <row r="45">
      <c r="A45" t="inlineStr">
        <is>
          <t>Y1080-BU-ZH</t>
        </is>
      </c>
      <c r="B45" t="inlineStr">
        <is>
          <t>5键本田钥匙套适用22款本田艾力绅奥德赛，21款混动车（青花瓷）+编织绳汽车钥匙扣+安装螺丝刀</t>
        </is>
      </c>
      <c r="C45" t="inlineStr">
        <is>
          <t>Y1/Y1-FBA仓库</t>
        </is>
      </c>
      <c r="D45" t="inlineStr">
        <is>
          <t>无</t>
        </is>
      </c>
      <c r="E45" t="n">
        <v>11.3</v>
      </c>
      <c r="F45" t="n">
        <v>0</v>
      </c>
      <c r="G45" t="n">
        <v>0.197</v>
      </c>
      <c r="H45" t="n">
        <v>0</v>
      </c>
      <c r="I45" t="n">
        <v>1.866</v>
      </c>
      <c r="J45" t="n">
        <v>13.363</v>
      </c>
      <c r="K45">
        <f>SUM(E45:G45)</f>
        <v/>
      </c>
      <c r="L45">
        <f>SUM(H45:I45)</f>
        <v/>
      </c>
      <c r="M45" t="inlineStr">
        <is>
          <t>US</t>
        </is>
      </c>
      <c r="O45" t="inlineStr">
        <is>
          <t>Y5097-D</t>
        </is>
      </c>
      <c r="P45" t="inlineStr">
        <is>
          <t>Y5097-D</t>
        </is>
      </c>
    </row>
    <row r="46">
      <c r="A46" t="inlineStr">
        <is>
          <t>Y1079-WH-ZH</t>
        </is>
      </c>
      <c r="B46" t="inlineStr">
        <is>
          <t>5键本田钥匙套适用22款本田艾力绅奥德赛，21款混动车（银边白色）+编织绳汽车钥匙扣+安装螺丝刀</t>
        </is>
      </c>
      <c r="C46" t="inlineStr">
        <is>
          <t>Y1/Y1-FBA仓库</t>
        </is>
      </c>
      <c r="D46" t="inlineStr">
        <is>
          <t>无</t>
        </is>
      </c>
      <c r="E46" t="n">
        <v>8.798999999999999</v>
      </c>
      <c r="F46" t="n">
        <v>0</v>
      </c>
      <c r="G46" t="n">
        <v>0</v>
      </c>
      <c r="H46" t="n">
        <v>0</v>
      </c>
      <c r="I46" t="n">
        <v>1.769</v>
      </c>
      <c r="J46" t="n">
        <v>10.568</v>
      </c>
      <c r="K46">
        <f>SUM(E46:G46)</f>
        <v/>
      </c>
      <c r="L46">
        <f>SUM(H46:I46)</f>
        <v/>
      </c>
      <c r="M46" t="inlineStr">
        <is>
          <t>US</t>
        </is>
      </c>
      <c r="O46" t="inlineStr">
        <is>
          <t>Y5097-C</t>
        </is>
      </c>
      <c r="P46" t="inlineStr">
        <is>
          <t>Y5097-C</t>
        </is>
      </c>
    </row>
    <row r="47">
      <c r="A47" t="inlineStr">
        <is>
          <t>Y1079-BL-ZH</t>
        </is>
      </c>
      <c r="B47" t="inlineStr">
        <is>
          <t>5键本田钥匙套适用22款本田艾力绅奥德赛，21款混动车（银边黑色）+编织绳汽车钥匙扣+安装螺丝刀</t>
        </is>
      </c>
      <c r="C47" t="inlineStr">
        <is>
          <t>Y1/Y1-FBA仓库</t>
        </is>
      </c>
      <c r="D47" t="inlineStr">
        <is>
          <t>无</t>
        </is>
      </c>
      <c r="E47" t="n">
        <v>8.798999999999999</v>
      </c>
      <c r="F47" t="n">
        <v>0</v>
      </c>
      <c r="G47" t="n">
        <v>0</v>
      </c>
      <c r="H47" t="n">
        <v>0</v>
      </c>
      <c r="I47" t="n">
        <v>1.738</v>
      </c>
      <c r="J47" t="n">
        <v>10.537</v>
      </c>
      <c r="K47">
        <f>SUM(E47:G47)</f>
        <v/>
      </c>
      <c r="L47">
        <f>SUM(H47:I47)</f>
        <v/>
      </c>
      <c r="M47" t="inlineStr">
        <is>
          <t>US</t>
        </is>
      </c>
      <c r="O47" t="inlineStr">
        <is>
          <t>Y5097-B</t>
        </is>
      </c>
      <c r="P47" t="inlineStr">
        <is>
          <t>Y5097-B</t>
        </is>
      </c>
    </row>
    <row r="48">
      <c r="A48" t="inlineStr">
        <is>
          <t>Y1078-BL-ZH</t>
        </is>
      </c>
      <c r="B48" t="inlineStr">
        <is>
          <t>5键本田钥匙套适用22款本田艾力绅奥德赛，21款混动车（金边黑色）+编织绳汽车钥匙扣+安装螺丝刀</t>
        </is>
      </c>
      <c r="C48" t="inlineStr">
        <is>
          <t>Y1/Y1-FBA仓库</t>
        </is>
      </c>
      <c r="D48" t="inlineStr">
        <is>
          <t>无</t>
        </is>
      </c>
      <c r="E48" t="n">
        <v>8.800000000000001</v>
      </c>
      <c r="F48" t="n">
        <v>0</v>
      </c>
      <c r="G48" t="n">
        <v>0</v>
      </c>
      <c r="H48" t="n">
        <v>0</v>
      </c>
      <c r="I48" t="n">
        <v>1.738</v>
      </c>
      <c r="J48" t="n">
        <v>10.538</v>
      </c>
      <c r="K48">
        <f>SUM(E48:G48)</f>
        <v/>
      </c>
      <c r="L48">
        <f>SUM(H48:I48)</f>
        <v/>
      </c>
      <c r="M48" t="inlineStr">
        <is>
          <t>US</t>
        </is>
      </c>
      <c r="O48" t="inlineStr">
        <is>
          <t>Y5097-A</t>
        </is>
      </c>
      <c r="P48" t="inlineStr">
        <is>
          <t>Y5097-A</t>
        </is>
      </c>
    </row>
    <row r="49">
      <c r="A49" t="inlineStr">
        <is>
          <t>Y1090</t>
        </is>
      </c>
      <c r="B49" t="inlineStr">
        <is>
          <t>小飞机车载出风口香薰（ 草莓熊）</t>
        </is>
      </c>
      <c r="C49" t="inlineStr">
        <is>
          <t>Y1/Y1-FBA仓库</t>
        </is>
      </c>
      <c r="D49" t="inlineStr">
        <is>
          <t>无</t>
        </is>
      </c>
      <c r="E49" t="n">
        <v>36</v>
      </c>
      <c r="F49" t="n">
        <v>0</v>
      </c>
      <c r="G49" t="n">
        <v>0</v>
      </c>
      <c r="H49" t="n">
        <v>0</v>
      </c>
      <c r="I49" t="n">
        <v>5.027</v>
      </c>
      <c r="J49" t="n">
        <v>41.027</v>
      </c>
      <c r="K49">
        <f>SUM(E49:G49)</f>
        <v/>
      </c>
      <c r="L49">
        <f>SUM(H49:I49)</f>
        <v/>
      </c>
      <c r="M49" t="inlineStr">
        <is>
          <t>US</t>
        </is>
      </c>
      <c r="O49" t="inlineStr">
        <is>
          <t>Y5094</t>
        </is>
      </c>
      <c r="P49" t="inlineStr">
        <is>
          <t>Y5094</t>
        </is>
      </c>
    </row>
    <row r="50">
      <c r="A50" t="inlineStr">
        <is>
          <t>Y1089</t>
        </is>
      </c>
      <c r="B50" t="inlineStr">
        <is>
          <t>小飞机车载出风口香薰（ NENE狗）</t>
        </is>
      </c>
      <c r="C50" t="inlineStr">
        <is>
          <t>Y1/Y1-FBA仓库</t>
        </is>
      </c>
      <c r="D50" t="inlineStr">
        <is>
          <t>无</t>
        </is>
      </c>
      <c r="E50" t="n">
        <v>27</v>
      </c>
      <c r="F50" t="n">
        <v>0</v>
      </c>
      <c r="G50" t="n">
        <v>0</v>
      </c>
      <c r="H50" t="n">
        <v>0</v>
      </c>
      <c r="I50" t="n">
        <v>3.937</v>
      </c>
      <c r="J50" t="n">
        <v>30.937</v>
      </c>
      <c r="K50">
        <f>SUM(E50:G50)</f>
        <v/>
      </c>
      <c r="L50">
        <f>SUM(H50:I50)</f>
        <v/>
      </c>
      <c r="M50" t="inlineStr">
        <is>
          <t>US</t>
        </is>
      </c>
      <c r="O50" t="inlineStr">
        <is>
          <t>Y5095-4</t>
        </is>
      </c>
      <c r="P50" t="inlineStr">
        <is>
          <t>Y5095-4-ZH</t>
        </is>
      </c>
    </row>
    <row r="51">
      <c r="A51" t="inlineStr">
        <is>
          <t>Y1088</t>
        </is>
      </c>
      <c r="B51" t="inlineStr">
        <is>
          <t>小飞机车载出风口香薰（ 阿狸）</t>
        </is>
      </c>
      <c r="C51" t="inlineStr">
        <is>
          <t>Y1/Y1-FBA仓库</t>
        </is>
      </c>
      <c r="D51" t="inlineStr">
        <is>
          <t>无</t>
        </is>
      </c>
      <c r="E51" t="n">
        <v>28</v>
      </c>
      <c r="F51" t="n">
        <v>0</v>
      </c>
      <c r="G51" t="n">
        <v>0</v>
      </c>
      <c r="H51" t="n">
        <v>0</v>
      </c>
      <c r="I51" t="n">
        <v>3.822</v>
      </c>
      <c r="J51" t="n">
        <v>31.822</v>
      </c>
      <c r="K51">
        <f>SUM(E51:G51)</f>
        <v/>
      </c>
      <c r="L51">
        <f>SUM(H51:I51)</f>
        <v/>
      </c>
      <c r="M51" t="inlineStr">
        <is>
          <t>US</t>
        </is>
      </c>
      <c r="O51" t="inlineStr">
        <is>
          <t>Y5095-2</t>
        </is>
      </c>
      <c r="P51" t="inlineStr">
        <is>
          <t>Y5095-ZH</t>
        </is>
      </c>
    </row>
    <row r="52">
      <c r="A52" t="inlineStr">
        <is>
          <t>Y1087</t>
        </is>
      </c>
      <c r="B52" t="inlineStr">
        <is>
          <t>小飞机车载出风口香薰（ 凯蒂猫）</t>
        </is>
      </c>
      <c r="C52" t="inlineStr">
        <is>
          <t>Y1/Y1-FBA仓库</t>
        </is>
      </c>
      <c r="D52" t="inlineStr">
        <is>
          <t>无</t>
        </is>
      </c>
      <c r="E52" t="n">
        <v>29</v>
      </c>
      <c r="F52" t="n">
        <v>0</v>
      </c>
      <c r="G52" t="n">
        <v>0</v>
      </c>
      <c r="H52" t="n">
        <v>0.448</v>
      </c>
      <c r="I52" t="n">
        <v>2.352</v>
      </c>
      <c r="J52" t="n">
        <v>31.8</v>
      </c>
      <c r="K52">
        <f>SUM(E52:G52)</f>
        <v/>
      </c>
      <c r="L52">
        <f>SUM(H52:I52)</f>
        <v/>
      </c>
      <c r="M52" t="inlineStr">
        <is>
          <t>US</t>
        </is>
      </c>
      <c r="O52" t="inlineStr">
        <is>
          <t>YQ-Q93J-X71R</t>
        </is>
      </c>
      <c r="P52" t="inlineStr">
        <is>
          <t>E03153-DB-ZH</t>
        </is>
      </c>
    </row>
    <row r="53">
      <c r="A53" t="inlineStr">
        <is>
          <t>Y1086</t>
        </is>
      </c>
      <c r="B53" t="inlineStr">
        <is>
          <t>小飞机车载出风口香薰（ 哆啦A梦）</t>
        </is>
      </c>
      <c r="C53" t="inlineStr">
        <is>
          <t>Y1/Y1-FBA仓库</t>
        </is>
      </c>
      <c r="D53" t="inlineStr">
        <is>
          <t>无</t>
        </is>
      </c>
      <c r="E53" t="n">
        <v>34</v>
      </c>
      <c r="F53" t="n">
        <v>0</v>
      </c>
      <c r="G53" t="n">
        <v>0</v>
      </c>
      <c r="H53" t="n">
        <v>0</v>
      </c>
      <c r="I53" t="n">
        <v>4.567</v>
      </c>
      <c r="J53" t="n">
        <v>38.567</v>
      </c>
      <c r="K53">
        <f>SUM(E53:G53)</f>
        <v/>
      </c>
      <c r="L53">
        <f>SUM(H53:I53)</f>
        <v/>
      </c>
      <c r="M53" t="inlineStr">
        <is>
          <t>US</t>
        </is>
      </c>
      <c r="O53" t="inlineStr">
        <is>
          <t>Y8103-A-4</t>
        </is>
      </c>
      <c r="P53" t="inlineStr">
        <is>
          <t>Y8103-A</t>
        </is>
      </c>
    </row>
    <row r="54">
      <c r="A54" t="inlineStr">
        <is>
          <t>Y1085</t>
        </is>
      </c>
      <c r="B54" t="inlineStr">
        <is>
          <t>小飞机车载出风口香薰（ 米妮）</t>
        </is>
      </c>
      <c r="C54" t="inlineStr">
        <is>
          <t>Y1/Y1-FBA仓库</t>
        </is>
      </c>
      <c r="D54" t="inlineStr">
        <is>
          <t>无</t>
        </is>
      </c>
      <c r="E54" t="n">
        <v>35.374</v>
      </c>
      <c r="F54" t="n">
        <v>0</v>
      </c>
      <c r="G54" t="n">
        <v>0</v>
      </c>
      <c r="H54" t="n">
        <v>0.556</v>
      </c>
      <c r="I54" t="n">
        <v>2.209</v>
      </c>
      <c r="J54" t="n">
        <v>38.139</v>
      </c>
      <c r="K54">
        <f>SUM(E54:G54)</f>
        <v/>
      </c>
      <c r="L54">
        <f>SUM(H54:I54)</f>
        <v/>
      </c>
      <c r="M54" t="inlineStr">
        <is>
          <t>US</t>
        </is>
      </c>
      <c r="O54" t="inlineStr">
        <is>
          <t>8E-Z5GP-PUGS</t>
        </is>
      </c>
      <c r="P54" t="inlineStr">
        <is>
          <t>E03106-BL-ZH</t>
        </is>
      </c>
    </row>
    <row r="55">
      <c r="A55" t="inlineStr">
        <is>
          <t>Y1084</t>
        </is>
      </c>
      <c r="B55" t="inlineStr">
        <is>
          <t>小飞机车载出风口香薰（ 米奇）</t>
        </is>
      </c>
      <c r="C55" t="inlineStr">
        <is>
          <t>Y1/Y1-FBA仓库</t>
        </is>
      </c>
      <c r="D55" t="inlineStr">
        <is>
          <t>无</t>
        </is>
      </c>
      <c r="E55" t="n">
        <v>35.242</v>
      </c>
      <c r="F55" t="n">
        <v>0</v>
      </c>
      <c r="G55" t="n">
        <v>0</v>
      </c>
      <c r="H55" t="n">
        <v>0.508</v>
      </c>
      <c r="I55" t="n">
        <v>2.179</v>
      </c>
      <c r="J55" t="n">
        <v>37.929</v>
      </c>
      <c r="K55">
        <f>SUM(E55:G55)</f>
        <v/>
      </c>
      <c r="L55">
        <f>SUM(H55:I55)</f>
        <v/>
      </c>
      <c r="M55" t="inlineStr">
        <is>
          <t>US</t>
        </is>
      </c>
      <c r="O55" t="inlineStr">
        <is>
          <t>Y92559-DB+Y92560+Y92399</t>
        </is>
      </c>
      <c r="P55" t="inlineStr">
        <is>
          <t>E02559-NB-ZH</t>
        </is>
      </c>
    </row>
    <row r="56">
      <c r="A56" t="inlineStr">
        <is>
          <t>Y1083</t>
        </is>
      </c>
      <c r="B56" t="inlineStr">
        <is>
          <t>小飞机车载出风口香薰（ 蜘蛛侠）</t>
        </is>
      </c>
      <c r="C56" t="inlineStr">
        <is>
          <t>Y1/Y1-FBA仓库</t>
        </is>
      </c>
      <c r="D56" t="inlineStr">
        <is>
          <t>无</t>
        </is>
      </c>
      <c r="E56" t="n">
        <v>35.163</v>
      </c>
      <c r="F56" t="n">
        <v>0</v>
      </c>
      <c r="G56" t="n">
        <v>0</v>
      </c>
      <c r="H56" t="n">
        <v>0.854</v>
      </c>
      <c r="I56" t="n">
        <v>2.469</v>
      </c>
      <c r="J56" t="n">
        <v>38.486</v>
      </c>
      <c r="K56">
        <f>SUM(E56:G56)</f>
        <v/>
      </c>
      <c r="L56">
        <f>SUM(H56:I56)</f>
        <v/>
      </c>
      <c r="M56" t="inlineStr">
        <is>
          <t>US</t>
        </is>
      </c>
      <c r="O56" t="inlineStr">
        <is>
          <t>8E-Z5GP-PUGSY</t>
        </is>
      </c>
      <c r="P56" t="inlineStr">
        <is>
          <t>E03106-BL-ZH</t>
        </is>
      </c>
    </row>
    <row r="57">
      <c r="A57" t="inlineStr">
        <is>
          <t>Y1076-WH-ZH</t>
        </is>
      </c>
      <c r="B57" t="inlineStr">
        <is>
          <t>5键jeep钥匙套适用自由光侠大切诺基指挥官道奇（白色）+菱形纹汽车皮质钥匙扣带螺丝刀（白色色）</t>
        </is>
      </c>
      <c r="C57" t="inlineStr">
        <is>
          <t>Y1/Y1-FBA仓库</t>
        </is>
      </c>
      <c r="D57" t="inlineStr">
        <is>
          <t>无</t>
        </is>
      </c>
      <c r="E57" t="n">
        <v>8.692</v>
      </c>
      <c r="F57" t="n">
        <v>0</v>
      </c>
      <c r="G57" t="n">
        <v>0.066</v>
      </c>
      <c r="H57" t="n">
        <v>0.079</v>
      </c>
      <c r="I57" t="n">
        <v>0.502</v>
      </c>
      <c r="J57" t="n">
        <v>9.339</v>
      </c>
      <c r="K57">
        <f>SUM(E57:G57)</f>
        <v/>
      </c>
      <c r="L57">
        <f>SUM(H57:I57)</f>
        <v/>
      </c>
      <c r="M57" t="inlineStr">
        <is>
          <t>US</t>
        </is>
      </c>
      <c r="O57" t="inlineStr">
        <is>
          <t>Y8104-A-6PCS</t>
        </is>
      </c>
      <c r="P57" t="inlineStr">
        <is>
          <t>Y8104-A-6PCS</t>
        </is>
      </c>
    </row>
    <row r="58">
      <c r="A58" t="inlineStr">
        <is>
          <t>Y1076-RE-ZH</t>
        </is>
      </c>
      <c r="B58" t="inlineStr">
        <is>
          <t>5键jeep钥匙套适用自由光侠大切诺基指挥官道奇（红色）+菱形纹汽车皮质钥匙扣带螺丝刀（红色）</t>
        </is>
      </c>
      <c r="C58" t="inlineStr">
        <is>
          <t>Y1/Y1-FBA仓库</t>
        </is>
      </c>
      <c r="D58" t="inlineStr">
        <is>
          <t>无</t>
        </is>
      </c>
      <c r="E58" t="n">
        <v>8.692</v>
      </c>
      <c r="F58" t="n">
        <v>0</v>
      </c>
      <c r="G58" t="n">
        <v>0.066</v>
      </c>
      <c r="H58" t="n">
        <v>0.079</v>
      </c>
      <c r="I58" t="n">
        <v>0.502</v>
      </c>
      <c r="J58" t="n">
        <v>9.339</v>
      </c>
      <c r="K58">
        <f>SUM(E58:G58)</f>
        <v/>
      </c>
      <c r="L58">
        <f>SUM(H58:I58)</f>
        <v/>
      </c>
      <c r="M58" t="inlineStr">
        <is>
          <t>US</t>
        </is>
      </c>
      <c r="O58" t="inlineStr">
        <is>
          <t>Y8104-B-6PCS</t>
        </is>
      </c>
      <c r="P58" t="inlineStr">
        <is>
          <t>Y8104-B-6PCS</t>
        </is>
      </c>
    </row>
    <row r="59">
      <c r="A59" t="inlineStr">
        <is>
          <t>Y1076-MG-ZH</t>
        </is>
      </c>
      <c r="B59" t="inlineStr">
        <is>
          <t>5键jeep钥匙套适用自由光侠大切诺基指挥官道奇（抹茶绿色）+菱形纹汽车皮质钥匙扣带螺丝刀（绿色）</t>
        </is>
      </c>
      <c r="C59" t="inlineStr">
        <is>
          <t>Y1/Y1-FBA仓库</t>
        </is>
      </c>
      <c r="D59" t="inlineStr">
        <is>
          <t>无</t>
        </is>
      </c>
      <c r="E59" t="n">
        <v>8.692</v>
      </c>
      <c r="F59" t="n">
        <v>0</v>
      </c>
      <c r="G59" t="n">
        <v>0.066</v>
      </c>
      <c r="H59" t="n">
        <v>0.079</v>
      </c>
      <c r="I59" t="n">
        <v>0.502</v>
      </c>
      <c r="J59" t="n">
        <v>9.339</v>
      </c>
      <c r="K59">
        <f>SUM(E59:G59)</f>
        <v/>
      </c>
      <c r="L59">
        <f>SUM(H59:I59)</f>
        <v/>
      </c>
      <c r="M59" t="inlineStr">
        <is>
          <t>US</t>
        </is>
      </c>
      <c r="O59" t="inlineStr">
        <is>
          <t>Y8103-4PCS</t>
        </is>
      </c>
      <c r="P59" t="inlineStr">
        <is>
          <t>Y8103</t>
        </is>
      </c>
    </row>
    <row r="60">
      <c r="A60" t="inlineStr">
        <is>
          <t>Y1076-BL-ZH</t>
        </is>
      </c>
      <c r="B60" t="inlineStr">
        <is>
          <t>5键jeep钥匙套适用自由光侠大切诺基指挥官道奇（黑色）+菱形纹汽车皮质钥匙扣带螺丝刀（黑色）</t>
        </is>
      </c>
      <c r="C60" t="inlineStr">
        <is>
          <t>Y1/Y1-FBA仓库</t>
        </is>
      </c>
      <c r="D60" t="inlineStr">
        <is>
          <t>无</t>
        </is>
      </c>
      <c r="E60" t="n">
        <v>8.693</v>
      </c>
      <c r="F60" t="n">
        <v>0</v>
      </c>
      <c r="G60" t="n">
        <v>0.074</v>
      </c>
      <c r="H60" t="n">
        <v>0.105</v>
      </c>
      <c r="I60" t="n">
        <v>2.003</v>
      </c>
      <c r="J60" t="n">
        <v>10.875</v>
      </c>
      <c r="K60">
        <f>SUM(E60:G60)</f>
        <v/>
      </c>
      <c r="L60">
        <f>SUM(H60:I60)</f>
        <v/>
      </c>
      <c r="M60" t="inlineStr">
        <is>
          <t>US</t>
        </is>
      </c>
      <c r="O60" t="inlineStr">
        <is>
          <t>Y8105</t>
        </is>
      </c>
      <c r="P60" t="inlineStr">
        <is>
          <t>Y8105-ZH</t>
        </is>
      </c>
    </row>
    <row r="61">
      <c r="A61" t="inlineStr">
        <is>
          <t>Y1076-BG-ZH</t>
        </is>
      </c>
      <c r="B61" t="inlineStr">
        <is>
          <t>5键jeep钥匙套适用自由光侠大切诺基指挥官道奇（棕绿色）+菱形纹汽车皮质钥匙扣带螺丝刀（灰蓝色）</t>
        </is>
      </c>
      <c r="C61" t="inlineStr">
        <is>
          <t>Y1/Y1-FBA仓库</t>
        </is>
      </c>
      <c r="D61" t="inlineStr">
        <is>
          <t>无</t>
        </is>
      </c>
      <c r="E61" t="n">
        <v>8.692</v>
      </c>
      <c r="F61" t="n">
        <v>0</v>
      </c>
      <c r="G61" t="n">
        <v>0.066</v>
      </c>
      <c r="H61" t="n">
        <v>0.079</v>
      </c>
      <c r="I61" t="n">
        <v>1.028</v>
      </c>
      <c r="J61" t="n">
        <v>9.865</v>
      </c>
      <c r="K61">
        <f>SUM(E61:G61)</f>
        <v/>
      </c>
      <c r="L61">
        <f>SUM(H61:I61)</f>
        <v/>
      </c>
      <c r="M61" t="inlineStr">
        <is>
          <t>US</t>
        </is>
      </c>
      <c r="O61" t="inlineStr">
        <is>
          <t>Y103133-DB</t>
        </is>
      </c>
      <c r="P61" t="inlineStr">
        <is>
          <t>E03133-DB-ZH</t>
        </is>
      </c>
    </row>
    <row r="62">
      <c r="A62" t="inlineStr">
        <is>
          <t>Y1075-WH-ZH</t>
        </is>
      </c>
      <c r="B62" t="inlineStr">
        <is>
          <t>5键款福特F150 F250 F350金边车钥匙套包壳（白色）+编织绳汽车钥匙扣+安装螺丝刀</t>
        </is>
      </c>
      <c r="C62" t="inlineStr">
        <is>
          <t>Y1/Y1-FBA仓库</t>
        </is>
      </c>
      <c r="D62" t="inlineStr">
        <is>
          <t>无</t>
        </is>
      </c>
      <c r="E62" t="n">
        <v>8.800000000000001</v>
      </c>
      <c r="F62" t="n">
        <v>0</v>
      </c>
      <c r="G62" t="n">
        <v>0</v>
      </c>
      <c r="H62" t="n">
        <v>0.079</v>
      </c>
      <c r="I62" t="n">
        <v>0.588</v>
      </c>
      <c r="J62" t="n">
        <v>9.467000000000001</v>
      </c>
      <c r="K62">
        <f>SUM(E62:G62)</f>
        <v/>
      </c>
      <c r="L62">
        <f>SUM(H62:I62)</f>
        <v/>
      </c>
      <c r="M62" t="inlineStr">
        <is>
          <t>US</t>
        </is>
      </c>
      <c r="O62" t="inlineStr">
        <is>
          <t>Y103133-BL</t>
        </is>
      </c>
      <c r="P62" t="inlineStr">
        <is>
          <t>E03133-BL-ZH</t>
        </is>
      </c>
    </row>
    <row r="63">
      <c r="A63" t="inlineStr">
        <is>
          <t>Y1075-RE-ZH</t>
        </is>
      </c>
      <c r="B63" t="inlineStr">
        <is>
          <t>5键款福特F150 F250 F350金边车钥匙套包壳（红色）+编织绳汽车钥匙扣+安装螺丝刀</t>
        </is>
      </c>
      <c r="C63" t="inlineStr">
        <is>
          <t>Y1/Y1-FBA仓库</t>
        </is>
      </c>
      <c r="D63" t="inlineStr">
        <is>
          <t>无</t>
        </is>
      </c>
      <c r="E63" t="n">
        <v>8.800000000000001</v>
      </c>
      <c r="F63" t="n">
        <v>0</v>
      </c>
      <c r="G63" t="n">
        <v>0</v>
      </c>
      <c r="H63" t="n">
        <v>0.079</v>
      </c>
      <c r="I63" t="n">
        <v>0.502</v>
      </c>
      <c r="J63" t="n">
        <v>9.381</v>
      </c>
      <c r="K63">
        <f>SUM(E63:G63)</f>
        <v/>
      </c>
      <c r="L63">
        <f>SUM(H63:I63)</f>
        <v/>
      </c>
      <c r="M63" t="inlineStr">
        <is>
          <t>US</t>
        </is>
      </c>
      <c r="O63" t="inlineStr">
        <is>
          <t>Y103133-OR</t>
        </is>
      </c>
      <c r="P63" t="inlineStr">
        <is>
          <t>E03133-OR-ZH</t>
        </is>
      </c>
    </row>
    <row r="64">
      <c r="A64" t="inlineStr">
        <is>
          <t>Y1075-MG-ZH</t>
        </is>
      </c>
      <c r="B64" t="inlineStr">
        <is>
          <t>5键款福特F150 F250 F350金边车钥匙套包壳（抹茶绿色）+编织绳汽车钥匙扣+安装螺丝刀</t>
        </is>
      </c>
      <c r="C64" t="inlineStr">
        <is>
          <t>Y1/Y1-FBA仓库</t>
        </is>
      </c>
      <c r="D64" t="inlineStr">
        <is>
          <t>无</t>
        </is>
      </c>
      <c r="E64" t="n">
        <v>8.800000000000001</v>
      </c>
      <c r="F64" t="n">
        <v>0</v>
      </c>
      <c r="G64" t="n">
        <v>0</v>
      </c>
      <c r="H64" t="n">
        <v>0.079</v>
      </c>
      <c r="I64" t="n">
        <v>0.502</v>
      </c>
      <c r="J64" t="n">
        <v>9.381</v>
      </c>
      <c r="K64">
        <f>SUM(E64:G64)</f>
        <v/>
      </c>
      <c r="L64">
        <f>SUM(H64:I64)</f>
        <v/>
      </c>
      <c r="M64" t="inlineStr">
        <is>
          <t>US</t>
        </is>
      </c>
      <c r="O64" t="inlineStr">
        <is>
          <t>Y103135-OR</t>
        </is>
      </c>
      <c r="P64" t="inlineStr">
        <is>
          <t>E03135-OR-ZH</t>
        </is>
      </c>
    </row>
    <row r="65">
      <c r="A65" t="inlineStr">
        <is>
          <t>Y1075-BL-ZH</t>
        </is>
      </c>
      <c r="B65" t="inlineStr">
        <is>
          <t>5键款福特F150 F250 F350金边车钥匙套包壳（黑色）+编织绳汽车钥匙扣+安装螺丝刀</t>
        </is>
      </c>
      <c r="C65" t="inlineStr">
        <is>
          <t>Y1/Y1-FBA仓库</t>
        </is>
      </c>
      <c r="D65" t="inlineStr">
        <is>
          <t>无</t>
        </is>
      </c>
      <c r="E65" t="n">
        <v>8.800000000000001</v>
      </c>
      <c r="F65" t="n">
        <v>0</v>
      </c>
      <c r="G65" t="n">
        <v>0</v>
      </c>
      <c r="H65" t="n">
        <v>0.079</v>
      </c>
      <c r="I65" t="n">
        <v>0.502</v>
      </c>
      <c r="J65" t="n">
        <v>9.381</v>
      </c>
      <c r="K65">
        <f>SUM(E65:G65)</f>
        <v/>
      </c>
      <c r="L65">
        <f>SUM(H65:I65)</f>
        <v/>
      </c>
      <c r="M65" t="inlineStr">
        <is>
          <t>US</t>
        </is>
      </c>
      <c r="O65" t="inlineStr">
        <is>
          <t>Y103135-BL</t>
        </is>
      </c>
      <c r="P65" t="inlineStr">
        <is>
          <t>E03135-BL-ZH</t>
        </is>
      </c>
    </row>
    <row r="66">
      <c r="A66" t="inlineStr">
        <is>
          <t>Y1075-BG-ZH</t>
        </is>
      </c>
      <c r="B66" t="inlineStr">
        <is>
          <t>5键款福特F150 F250 F350金边车钥匙套包壳（棕绿色）+编织绳汽车钥匙扣+安装螺丝刀</t>
        </is>
      </c>
      <c r="C66" t="inlineStr">
        <is>
          <t>Y1/Y1-FBA仓库</t>
        </is>
      </c>
      <c r="D66" t="inlineStr">
        <is>
          <t>无</t>
        </is>
      </c>
      <c r="E66" t="n">
        <v>8.800000000000001</v>
      </c>
      <c r="F66" t="n">
        <v>0</v>
      </c>
      <c r="G66" t="n">
        <v>0</v>
      </c>
      <c r="H66" t="n">
        <v>0.079</v>
      </c>
      <c r="I66" t="n">
        <v>0.502</v>
      </c>
      <c r="J66" t="n">
        <v>9.381</v>
      </c>
      <c r="K66">
        <f>SUM(E66:G66)</f>
        <v/>
      </c>
      <c r="L66">
        <f>SUM(H66:I66)</f>
        <v/>
      </c>
      <c r="M66" t="inlineStr">
        <is>
          <t>US</t>
        </is>
      </c>
      <c r="O66" t="inlineStr">
        <is>
          <t>Y103135-DB</t>
        </is>
      </c>
      <c r="P66" t="inlineStr">
        <is>
          <t>E03135-DB-ZH</t>
        </is>
      </c>
    </row>
    <row r="67">
      <c r="A67" t="inlineStr">
        <is>
          <t>Y1074-WH-ZH</t>
        </is>
      </c>
      <c r="B67" t="inlineStr">
        <is>
          <t>日产【尼桑】汽车4键钥匙保护套（白色）+编织绳汽车钥匙扣+安装螺丝刀（白色）</t>
        </is>
      </c>
      <c r="C67" t="inlineStr">
        <is>
          <t>Y1/Y1-FBA仓库</t>
        </is>
      </c>
      <c r="D67" t="inlineStr">
        <is>
          <t>无</t>
        </is>
      </c>
      <c r="E67" t="n">
        <v>9.289</v>
      </c>
      <c r="F67" t="n">
        <v>0</v>
      </c>
      <c r="G67" t="n">
        <v>0</v>
      </c>
      <c r="H67" t="n">
        <v>0.079</v>
      </c>
      <c r="I67" t="n">
        <v>0.502</v>
      </c>
      <c r="J67" t="n">
        <v>9.869999999999999</v>
      </c>
      <c r="K67">
        <f>SUM(E67:G67)</f>
        <v/>
      </c>
      <c r="L67">
        <f>SUM(H67:I67)</f>
        <v/>
      </c>
      <c r="M67" t="inlineStr">
        <is>
          <t>US</t>
        </is>
      </c>
      <c r="O67" t="inlineStr">
        <is>
          <t>Y103452-OR</t>
        </is>
      </c>
      <c r="P67" t="inlineStr">
        <is>
          <t>E03452-OR-ZH</t>
        </is>
      </c>
    </row>
    <row r="68">
      <c r="A68" t="inlineStr">
        <is>
          <t>Y1074-MG-ZH</t>
        </is>
      </c>
      <c r="B68" t="inlineStr">
        <is>
          <t>日产【尼桑】汽车4键钥匙保护套（抹茶绿色）+编织绳汽车钥匙扣+安装螺丝刀（白色）</t>
        </is>
      </c>
      <c r="C68" t="inlineStr">
        <is>
          <t>Y1/Y1-FBA仓库</t>
        </is>
      </c>
      <c r="D68" t="inlineStr">
        <is>
          <t>无</t>
        </is>
      </c>
      <c r="E68" t="n">
        <v>9.369999999999999</v>
      </c>
      <c r="F68" t="n">
        <v>0</v>
      </c>
      <c r="G68" t="n">
        <v>0</v>
      </c>
      <c r="H68" t="n">
        <v>0.079</v>
      </c>
      <c r="I68" t="n">
        <v>0.502</v>
      </c>
      <c r="J68" t="n">
        <v>9.951000000000001</v>
      </c>
      <c r="K68">
        <f>SUM(E68:G68)</f>
        <v/>
      </c>
      <c r="L68">
        <f>SUM(H68:I68)</f>
        <v/>
      </c>
      <c r="M68" t="inlineStr">
        <is>
          <t>US</t>
        </is>
      </c>
      <c r="O68" t="inlineStr">
        <is>
          <t>Y103452-DB</t>
        </is>
      </c>
      <c r="P68" t="inlineStr">
        <is>
          <t>E03452-DB-ZH</t>
        </is>
      </c>
    </row>
    <row r="69">
      <c r="A69" t="inlineStr">
        <is>
          <t>Y1074-BL-ZH</t>
        </is>
      </c>
      <c r="B69" t="inlineStr">
        <is>
          <t>日产【尼桑】汽车4键钥匙保护套（黑色）+编织绳汽车钥匙扣+安装螺丝刀（白色）</t>
        </is>
      </c>
      <c r="C69" t="inlineStr">
        <is>
          <t>Y1/Y1-FBA仓库</t>
        </is>
      </c>
      <c r="D69" t="inlineStr">
        <is>
          <t>无</t>
        </is>
      </c>
      <c r="E69" t="n">
        <v>9.237</v>
      </c>
      <c r="F69" t="n">
        <v>0</v>
      </c>
      <c r="G69" t="n">
        <v>0</v>
      </c>
      <c r="H69" t="n">
        <v>0.079</v>
      </c>
      <c r="I69" t="n">
        <v>0.502</v>
      </c>
      <c r="J69" t="n">
        <v>9.818</v>
      </c>
      <c r="K69">
        <f>SUM(E69:G69)</f>
        <v/>
      </c>
      <c r="L69">
        <f>SUM(H69:I69)</f>
        <v/>
      </c>
      <c r="M69" t="inlineStr">
        <is>
          <t>US</t>
        </is>
      </c>
      <c r="O69" t="inlineStr">
        <is>
          <t>Y2015</t>
        </is>
      </c>
      <c r="P69" t="inlineStr">
        <is>
          <t>Y2015</t>
        </is>
      </c>
    </row>
    <row r="70">
      <c r="A70" t="inlineStr">
        <is>
          <t>Y1074-BG-ZH</t>
        </is>
      </c>
      <c r="B70" t="inlineStr">
        <is>
          <t>日产【尼桑】汽车4键钥匙保护套（棕绿色）+编织绳汽车钥匙扣+安装螺丝刀（白色）</t>
        </is>
      </c>
      <c r="C70" t="inlineStr">
        <is>
          <t>Y1/Y1-FBA仓库</t>
        </is>
      </c>
      <c r="D70" t="inlineStr">
        <is>
          <t>无</t>
        </is>
      </c>
      <c r="E70" t="n">
        <v>9</v>
      </c>
      <c r="F70" t="n">
        <v>0</v>
      </c>
      <c r="G70" t="n">
        <v>0</v>
      </c>
      <c r="H70" t="n">
        <v>0.079</v>
      </c>
      <c r="I70" t="n">
        <v>0.502</v>
      </c>
      <c r="J70" t="n">
        <v>9.581</v>
      </c>
      <c r="K70">
        <f>SUM(E70:G70)</f>
        <v/>
      </c>
      <c r="L70">
        <f>SUM(H70:I70)</f>
        <v/>
      </c>
      <c r="M70" t="inlineStr">
        <is>
          <t>US</t>
        </is>
      </c>
      <c r="O70" t="inlineStr">
        <is>
          <t>Y2014-5</t>
        </is>
      </c>
      <c r="P70" t="inlineStr">
        <is>
          <t>Y2014-5</t>
        </is>
      </c>
    </row>
    <row r="71">
      <c r="A71" t="inlineStr">
        <is>
          <t>Y1073-BL-ZH</t>
        </is>
      </c>
      <c r="B71" t="inlineStr">
        <is>
          <t>日产【尼桑】汽车5键钥匙保护套（黑色）+编织绳汽车钥匙扣+安装螺丝刀（白色）</t>
        </is>
      </c>
      <c r="C71" t="inlineStr">
        <is>
          <t>Y1/Y1-FBA仓库</t>
        </is>
      </c>
      <c r="D71" t="inlineStr">
        <is>
          <t>无</t>
        </is>
      </c>
      <c r="E71" t="n">
        <v>9</v>
      </c>
      <c r="F71" t="n">
        <v>0</v>
      </c>
      <c r="G71" t="n">
        <v>0</v>
      </c>
      <c r="H71" t="n">
        <v>0.079</v>
      </c>
      <c r="I71" t="n">
        <v>0.502</v>
      </c>
      <c r="J71" t="n">
        <v>9.581</v>
      </c>
      <c r="K71">
        <f>SUM(E71:G71)</f>
        <v/>
      </c>
      <c r="L71">
        <f>SUM(H71:I71)</f>
        <v/>
      </c>
      <c r="M71" t="inlineStr">
        <is>
          <t>US</t>
        </is>
      </c>
      <c r="O71" t="inlineStr">
        <is>
          <t>Y2014-1-4</t>
        </is>
      </c>
      <c r="P71" t="inlineStr">
        <is>
          <t>Y2014-1-4</t>
        </is>
      </c>
    </row>
    <row r="72">
      <c r="A72" t="inlineStr">
        <is>
          <t>Y1073-BG-ZH</t>
        </is>
      </c>
      <c r="B72" t="inlineStr">
        <is>
          <t>日产【尼桑】汽车5键钥匙保护套（棕绿色）+编织绳汽车钥匙扣+安装螺丝刀（白色）</t>
        </is>
      </c>
      <c r="C72" t="inlineStr">
        <is>
          <t>Y1/Y1-FBA仓库</t>
        </is>
      </c>
      <c r="D72" t="inlineStr">
        <is>
          <t>无</t>
        </is>
      </c>
      <c r="E72" t="n">
        <v>9</v>
      </c>
      <c r="F72" t="n">
        <v>0</v>
      </c>
      <c r="G72" t="n">
        <v>0</v>
      </c>
      <c r="H72" t="n">
        <v>0.079</v>
      </c>
      <c r="I72" t="n">
        <v>0.652</v>
      </c>
      <c r="J72" t="n">
        <v>9.731</v>
      </c>
      <c r="K72">
        <f>SUM(E72:G72)</f>
        <v/>
      </c>
      <c r="L72">
        <f>SUM(H72:I72)</f>
        <v/>
      </c>
      <c r="M72" t="inlineStr">
        <is>
          <t>US</t>
        </is>
      </c>
      <c r="O72" t="inlineStr">
        <is>
          <t>Y2012</t>
        </is>
      </c>
      <c r="P72" t="inlineStr">
        <is>
          <t>Y2012</t>
        </is>
      </c>
    </row>
    <row r="73">
      <c r="A73" t="inlineStr">
        <is>
          <t>Y1071-RE-ZH</t>
        </is>
      </c>
      <c r="B73" t="inlineStr">
        <is>
          <t>斯巴鲁汽车钥匙套（红色）+编织白绳汽车钥匙扣</t>
        </is>
      </c>
      <c r="C73" t="inlineStr">
        <is>
          <t>Y1/Y1-FBA仓库</t>
        </is>
      </c>
      <c r="D73" t="inlineStr">
        <is>
          <t>无</t>
        </is>
      </c>
      <c r="E73" t="n">
        <v>8.5</v>
      </c>
      <c r="F73" t="n">
        <v>0</v>
      </c>
      <c r="G73" t="n">
        <v>0.097</v>
      </c>
      <c r="H73" t="n">
        <v>0.079</v>
      </c>
      <c r="I73" t="n">
        <v>0.39</v>
      </c>
      <c r="J73" t="n">
        <v>9.066000000000001</v>
      </c>
      <c r="K73">
        <f>SUM(E73:G73)</f>
        <v/>
      </c>
      <c r="L73">
        <f>SUM(H73:I73)</f>
        <v/>
      </c>
      <c r="M73" t="inlineStr">
        <is>
          <t>US</t>
        </is>
      </c>
      <c r="O73" t="inlineStr">
        <is>
          <t>CJ-SFR8-UEHO</t>
        </is>
      </c>
      <c r="P73" t="inlineStr">
        <is>
          <t>Y1009-DB-ZH</t>
        </is>
      </c>
    </row>
    <row r="74">
      <c r="A74" t="inlineStr">
        <is>
          <t>Y1071-MG-ZH</t>
        </is>
      </c>
      <c r="B74" t="inlineStr">
        <is>
          <t>斯巴鲁汽车钥匙套（抹茶绿色）+编织白绳汽车钥匙扣</t>
        </is>
      </c>
      <c r="C74" t="inlineStr">
        <is>
          <t>Y1/Y1-FBA仓库</t>
        </is>
      </c>
      <c r="D74" t="inlineStr">
        <is>
          <t>无</t>
        </is>
      </c>
      <c r="E74" t="n">
        <v>8.5</v>
      </c>
      <c r="F74" t="n">
        <v>0</v>
      </c>
      <c r="G74" t="n">
        <v>0.097</v>
      </c>
      <c r="H74" t="n">
        <v>0.079</v>
      </c>
      <c r="I74" t="n">
        <v>0.39</v>
      </c>
      <c r="J74" t="n">
        <v>9.066000000000001</v>
      </c>
      <c r="K74">
        <f>SUM(E74:G74)</f>
        <v/>
      </c>
      <c r="L74">
        <f>SUM(H74:I74)</f>
        <v/>
      </c>
      <c r="M74" t="inlineStr">
        <is>
          <t>US</t>
        </is>
      </c>
      <c r="O74" t="inlineStr">
        <is>
          <t>71-AQ48-GOD3</t>
        </is>
      </c>
      <c r="P74" t="inlineStr">
        <is>
          <t>E03153-DB-ZH</t>
        </is>
      </c>
    </row>
    <row r="75">
      <c r="A75" t="inlineStr">
        <is>
          <t>Y1071-BL-ZH</t>
        </is>
      </c>
      <c r="B75" t="inlineStr">
        <is>
          <t>斯巴鲁汽车钥匙套（黑色）编织白绳汽车钥匙扣+安装螺丝刀打包进去</t>
        </is>
      </c>
      <c r="C75" t="inlineStr">
        <is>
          <t>Y1/Y1-FBA仓库</t>
        </is>
      </c>
      <c r="D75" t="inlineStr">
        <is>
          <t>无</t>
        </is>
      </c>
      <c r="E75" t="n">
        <v>8.5</v>
      </c>
      <c r="F75" t="n">
        <v>0</v>
      </c>
      <c r="G75" t="n">
        <v>0.097</v>
      </c>
      <c r="H75" t="n">
        <v>0.079</v>
      </c>
      <c r="I75" t="n">
        <v>0.39</v>
      </c>
      <c r="J75" t="n">
        <v>9.066000000000001</v>
      </c>
      <c r="K75">
        <f>SUM(E75:G75)</f>
        <v/>
      </c>
      <c r="L75">
        <f>SUM(H75:I75)</f>
        <v/>
      </c>
      <c r="M75" t="inlineStr">
        <is>
          <t>US</t>
        </is>
      </c>
      <c r="O75" t="inlineStr">
        <is>
          <t>Y8006</t>
        </is>
      </c>
      <c r="P75" t="inlineStr">
        <is>
          <t>Y8006-ZH</t>
        </is>
      </c>
    </row>
    <row r="76">
      <c r="A76" t="inlineStr">
        <is>
          <t>Y1070</t>
        </is>
      </c>
      <c r="B76" t="inlineStr">
        <is>
          <t>07-17牧马人JK内饰改装中央档位收纳储物盒（带2块橡胶垫）</t>
        </is>
      </c>
      <c r="C76" t="inlineStr">
        <is>
          <t>Y1/Y1-FBA仓库</t>
        </is>
      </c>
      <c r="D76" t="inlineStr">
        <is>
          <t>无</t>
        </is>
      </c>
      <c r="E76" t="n">
        <v>14</v>
      </c>
      <c r="F76" t="n">
        <v>0</v>
      </c>
      <c r="G76" t="n">
        <v>2.667</v>
      </c>
      <c r="H76" t="n">
        <v>0</v>
      </c>
      <c r="I76" t="n">
        <v>11.729</v>
      </c>
      <c r="J76" t="n">
        <v>28.396</v>
      </c>
      <c r="K76">
        <f>SUM(E76:G76)</f>
        <v/>
      </c>
      <c r="L76">
        <f>SUM(H76:I76)</f>
        <v/>
      </c>
      <c r="M76" t="inlineStr">
        <is>
          <t>US</t>
        </is>
      </c>
      <c r="O76" t="inlineStr">
        <is>
          <t>Y8006-ZH</t>
        </is>
      </c>
      <c r="P76" t="inlineStr">
        <is>
          <t>Y8006</t>
        </is>
      </c>
    </row>
    <row r="77">
      <c r="A77" t="inlineStr">
        <is>
          <t>Y1069</t>
        </is>
      </c>
      <c r="B77" t="inlineStr">
        <is>
          <t>18-23款牧马人JL内饰改装中央档位收纳储物盒（带2块橡胶垫）</t>
        </is>
      </c>
      <c r="C77" t="inlineStr">
        <is>
          <t>Y1/Y1-FBA仓库</t>
        </is>
      </c>
      <c r="D77" t="inlineStr">
        <is>
          <t>无</t>
        </is>
      </c>
      <c r="E77" t="n">
        <v>14</v>
      </c>
      <c r="F77" t="n">
        <v>0</v>
      </c>
      <c r="G77" t="n">
        <v>2.667</v>
      </c>
      <c r="H77" t="n">
        <v>0</v>
      </c>
      <c r="I77" t="n">
        <v>11.729</v>
      </c>
      <c r="J77" t="n">
        <v>28.396</v>
      </c>
      <c r="K77">
        <f>SUM(E77:G77)</f>
        <v/>
      </c>
      <c r="L77">
        <f>SUM(H77:I77)</f>
        <v/>
      </c>
      <c r="M77" t="inlineStr">
        <is>
          <t>US</t>
        </is>
      </c>
      <c r="O77" t="inlineStr">
        <is>
          <t>Y8006-ZH</t>
        </is>
      </c>
      <c r="P77" t="inlineStr">
        <is>
          <t>Y8032</t>
        </is>
      </c>
    </row>
    <row r="78">
      <c r="A78" t="inlineStr">
        <is>
          <t>Y1066-GA-ZH</t>
        </is>
      </c>
      <c r="B78" t="inlineStr">
        <is>
          <t>汽车遮阳板太阳镜支架（灰色）两个装+车载隐形挂钩 （四个装）</t>
        </is>
      </c>
      <c r="C78" t="inlineStr">
        <is>
          <t>Y1/Y1-FBA仓库</t>
        </is>
      </c>
      <c r="D78" t="inlineStr">
        <is>
          <t>无</t>
        </is>
      </c>
      <c r="E78" t="n">
        <v>24.72</v>
      </c>
      <c r="F78" t="n">
        <v>0</v>
      </c>
      <c r="G78" t="n">
        <v>0.1</v>
      </c>
      <c r="H78" t="n">
        <v>0</v>
      </c>
      <c r="I78" t="n">
        <v>6.215</v>
      </c>
      <c r="J78" t="n">
        <v>31.035</v>
      </c>
      <c r="K78">
        <f>SUM(E78:G78)</f>
        <v/>
      </c>
      <c r="L78">
        <f>SUM(H78:I78)</f>
        <v/>
      </c>
      <c r="M78" t="inlineStr">
        <is>
          <t>US</t>
        </is>
      </c>
      <c r="O78" t="inlineStr">
        <is>
          <t>Y1104</t>
        </is>
      </c>
      <c r="P78" t="inlineStr">
        <is>
          <t>Y1104</t>
        </is>
      </c>
    </row>
    <row r="79">
      <c r="A79" t="inlineStr">
        <is>
          <t>Y1066-BL-ZH</t>
        </is>
      </c>
      <c r="B79" t="inlineStr">
        <is>
          <t>汽车遮阳板太阳镜支架（黑色）两个装+车载隐形挂钩 （四个装）</t>
        </is>
      </c>
      <c r="C79" t="inlineStr">
        <is>
          <t>Y1/Y1-FBA仓库</t>
        </is>
      </c>
      <c r="D79" t="inlineStr">
        <is>
          <t>无</t>
        </is>
      </c>
      <c r="E79" t="n">
        <v>24.734</v>
      </c>
      <c r="F79" t="n">
        <v>0</v>
      </c>
      <c r="G79" t="n">
        <v>0.12</v>
      </c>
      <c r="H79" t="n">
        <v>0</v>
      </c>
      <c r="I79" t="n">
        <v>4.416</v>
      </c>
      <c r="J79" t="n">
        <v>29.27</v>
      </c>
      <c r="K79">
        <f>SUM(E79:G79)</f>
        <v/>
      </c>
      <c r="L79">
        <f>SUM(H79:I79)</f>
        <v/>
      </c>
      <c r="M79" t="inlineStr">
        <is>
          <t>US</t>
        </is>
      </c>
      <c r="O79" t="inlineStr">
        <is>
          <t>Y93475-DB+Y92615+Y93478*1</t>
        </is>
      </c>
      <c r="P79" t="inlineStr">
        <is>
          <t>E03475-DB-ZH</t>
        </is>
      </c>
    </row>
    <row r="80">
      <c r="A80" t="inlineStr">
        <is>
          <t>Y1066-BE-ZH</t>
        </is>
      </c>
      <c r="B80" t="inlineStr">
        <is>
          <t>汽车遮阳板太阳镜支架（米色）两个装+车载隐形挂钩 （四个装）</t>
        </is>
      </c>
      <c r="C80" t="inlineStr">
        <is>
          <t>Y1/Y1-FBA仓库</t>
        </is>
      </c>
      <c r="D80" t="inlineStr">
        <is>
          <t>无</t>
        </is>
      </c>
      <c r="E80" t="n">
        <v>24.736</v>
      </c>
      <c r="F80" t="n">
        <v>0</v>
      </c>
      <c r="G80" t="n">
        <v>0.119</v>
      </c>
      <c r="H80" t="n">
        <v>0</v>
      </c>
      <c r="I80" t="n">
        <v>3.447</v>
      </c>
      <c r="J80" t="n">
        <v>28.302</v>
      </c>
      <c r="K80">
        <f>SUM(E80:G80)</f>
        <v/>
      </c>
      <c r="L80">
        <f>SUM(H80:I80)</f>
        <v/>
      </c>
      <c r="M80" t="inlineStr">
        <is>
          <t>US</t>
        </is>
      </c>
      <c r="O80" t="inlineStr">
        <is>
          <t>0A-93V1-DOX1</t>
        </is>
      </c>
      <c r="P80" t="inlineStr">
        <is>
          <t>E03106-DB-ZH</t>
        </is>
      </c>
    </row>
    <row r="81">
      <c r="A81" t="inlineStr">
        <is>
          <t>Y1065-GA-ZH</t>
        </is>
      </c>
      <c r="B81" t="inlineStr">
        <is>
          <t>汽车遮阳板太阳镜支架（灰色）+车载隐形挂钩</t>
        </is>
      </c>
      <c r="C81" t="inlineStr">
        <is>
          <t>Y1/Y1-FBA仓库</t>
        </is>
      </c>
      <c r="D81" t="inlineStr">
        <is>
          <t>无</t>
        </is>
      </c>
      <c r="E81" t="n">
        <v>12.35</v>
      </c>
      <c r="F81" t="n">
        <v>0</v>
      </c>
      <c r="G81" t="n">
        <v>0.03</v>
      </c>
      <c r="H81" t="n">
        <v>0</v>
      </c>
      <c r="I81" t="n">
        <v>2.742</v>
      </c>
      <c r="J81" t="n">
        <v>15.122</v>
      </c>
      <c r="K81">
        <f>SUM(E81:G81)</f>
        <v/>
      </c>
      <c r="L81">
        <f>SUM(H81:I81)</f>
        <v/>
      </c>
      <c r="M81" t="inlineStr">
        <is>
          <t>US</t>
        </is>
      </c>
      <c r="O81" t="inlineStr">
        <is>
          <t>Y2010-4-1</t>
        </is>
      </c>
      <c r="P81" t="inlineStr">
        <is>
          <t>Y2010-4</t>
        </is>
      </c>
    </row>
    <row r="82">
      <c r="A82" t="inlineStr">
        <is>
          <t>Y1065-BL-ZH</t>
        </is>
      </c>
      <c r="B82" t="inlineStr">
        <is>
          <t>汽车遮阳板太阳镜支架（黑色）+车载隐形挂钩</t>
        </is>
      </c>
      <c r="C82" t="inlineStr">
        <is>
          <t>Y1/Y1-FBA仓库</t>
        </is>
      </c>
      <c r="D82" t="inlineStr">
        <is>
          <t>无</t>
        </is>
      </c>
      <c r="E82" t="n">
        <v>12.369</v>
      </c>
      <c r="F82" t="n">
        <v>0</v>
      </c>
      <c r="G82" t="n">
        <v>0.08799999999999999</v>
      </c>
      <c r="H82" t="n">
        <v>0</v>
      </c>
      <c r="I82" t="n">
        <v>2.33</v>
      </c>
      <c r="J82" t="n">
        <v>14.787</v>
      </c>
      <c r="K82">
        <f>SUM(E82:G82)</f>
        <v/>
      </c>
      <c r="L82">
        <f>SUM(H82:I82)</f>
        <v/>
      </c>
      <c r="M82" t="inlineStr">
        <is>
          <t>US</t>
        </is>
      </c>
      <c r="O82" t="inlineStr">
        <is>
          <t>Y6037*2</t>
        </is>
      </c>
      <c r="P82" t="inlineStr">
        <is>
          <t>Y6037-2</t>
        </is>
      </c>
    </row>
    <row r="83">
      <c r="A83" t="inlineStr">
        <is>
          <t>Y1065-BE-ZH</t>
        </is>
      </c>
      <c r="B83" t="inlineStr">
        <is>
          <t>汽车遮阳板太阳镜支架（米色）+车载隐形挂钩</t>
        </is>
      </c>
      <c r="C83" t="inlineStr">
        <is>
          <t>Y1/Y1-FBA仓库</t>
        </is>
      </c>
      <c r="D83" t="inlineStr">
        <is>
          <t>无</t>
        </is>
      </c>
      <c r="E83" t="n">
        <v>12.374</v>
      </c>
      <c r="F83" t="n">
        <v>0</v>
      </c>
      <c r="G83" t="n">
        <v>0.055</v>
      </c>
      <c r="H83" t="n">
        <v>0</v>
      </c>
      <c r="I83" t="n">
        <v>2.336</v>
      </c>
      <c r="J83" t="n">
        <v>14.765</v>
      </c>
      <c r="K83">
        <f>SUM(E83:G83)</f>
        <v/>
      </c>
      <c r="L83">
        <f>SUM(H83:I83)</f>
        <v/>
      </c>
      <c r="M83" t="inlineStr">
        <is>
          <t>US</t>
        </is>
      </c>
      <c r="O83" t="inlineStr">
        <is>
          <t>9V-B8EY-M096</t>
        </is>
      </c>
      <c r="P83" t="inlineStr">
        <is>
          <t>Y03821-BL-ZH</t>
        </is>
      </c>
    </row>
    <row r="84">
      <c r="A84" t="inlineStr">
        <is>
          <t>Y1038-SI</t>
        </is>
      </c>
      <c r="B84" t="inlineStr">
        <is>
          <t>汽车子弹头天线 银色</t>
        </is>
      </c>
      <c r="C84" t="inlineStr">
        <is>
          <t>Y1/Y1-FBA仓库</t>
        </is>
      </c>
      <c r="D84" t="inlineStr">
        <is>
          <t>无</t>
        </is>
      </c>
      <c r="E84" t="n">
        <v>12.73</v>
      </c>
      <c r="F84" t="n">
        <v>0</v>
      </c>
      <c r="G84" t="n">
        <v>0.225</v>
      </c>
      <c r="H84" t="n">
        <v>0</v>
      </c>
      <c r="I84" t="n">
        <v>3.972</v>
      </c>
      <c r="J84" t="n">
        <v>16.927</v>
      </c>
      <c r="K84">
        <f>SUM(E84:G84)</f>
        <v/>
      </c>
      <c r="L84">
        <f>SUM(H84:I84)</f>
        <v/>
      </c>
      <c r="M84" t="inlineStr">
        <is>
          <t>US</t>
        </is>
      </c>
      <c r="O84" t="inlineStr">
        <is>
          <t>Y6090</t>
        </is>
      </c>
      <c r="P84" t="inlineStr">
        <is>
          <t>Y6090</t>
        </is>
      </c>
    </row>
    <row r="85">
      <c r="A85" t="inlineStr">
        <is>
          <t>Y1064</t>
        </is>
      </c>
      <c r="B85" t="inlineStr">
        <is>
          <t>飞行员车载香片（海洋味）</t>
        </is>
      </c>
      <c r="C85" t="inlineStr">
        <is>
          <t>Y1/Y1-FBA仓库</t>
        </is>
      </c>
      <c r="D85" t="inlineStr">
        <is>
          <t>无</t>
        </is>
      </c>
      <c r="E85" t="n">
        <v>4.235</v>
      </c>
      <c r="F85" t="n">
        <v>0</v>
      </c>
      <c r="G85" t="n">
        <v>0</v>
      </c>
      <c r="H85" t="n">
        <v>0.056</v>
      </c>
      <c r="I85" t="n">
        <v>0.8159999999999999</v>
      </c>
      <c r="J85" t="n">
        <v>5.107</v>
      </c>
      <c r="K85">
        <f>SUM(E85:G85)</f>
        <v/>
      </c>
      <c r="L85">
        <f>SUM(H85:I85)</f>
        <v/>
      </c>
      <c r="M85" t="inlineStr">
        <is>
          <t>US</t>
        </is>
      </c>
      <c r="O85" t="inlineStr">
        <is>
          <t>9V-B8EY-M096-1</t>
        </is>
      </c>
      <c r="P85" t="inlineStr">
        <is>
          <t>Y03821-BL-ZH</t>
        </is>
      </c>
    </row>
    <row r="86">
      <c r="A86" t="inlineStr">
        <is>
          <t>Y1063</t>
        </is>
      </c>
      <c r="B86" t="inlineStr">
        <is>
          <t>飞行员车载香片（茉莉味）</t>
        </is>
      </c>
      <c r="C86" t="inlineStr">
        <is>
          <t>Y1/Y1-FBA仓库</t>
        </is>
      </c>
      <c r="D86" t="inlineStr">
        <is>
          <t>无</t>
        </is>
      </c>
      <c r="E86" t="n">
        <v>4.333</v>
      </c>
      <c r="F86" t="n">
        <v>0</v>
      </c>
      <c r="G86" t="n">
        <v>0</v>
      </c>
      <c r="H86" t="n">
        <v>0.07000000000000001</v>
      </c>
      <c r="I86" t="n">
        <v>0.731</v>
      </c>
      <c r="J86" t="n">
        <v>5.134</v>
      </c>
      <c r="K86">
        <f>SUM(E86:G86)</f>
        <v/>
      </c>
      <c r="L86">
        <f>SUM(H86:I86)</f>
        <v/>
      </c>
      <c r="M86" t="inlineStr">
        <is>
          <t>US</t>
        </is>
      </c>
      <c r="O86" t="inlineStr">
        <is>
          <t>Y3111-GN</t>
        </is>
      </c>
      <c r="P86" t="inlineStr">
        <is>
          <t>Y3111-GN</t>
        </is>
      </c>
    </row>
    <row r="87">
      <c r="A87" t="inlineStr">
        <is>
          <t>Y1062</t>
        </is>
      </c>
      <c r="B87" t="inlineStr">
        <is>
          <t>飞行员车载香片（古龙味）</t>
        </is>
      </c>
      <c r="C87" t="inlineStr">
        <is>
          <t>Y1/Y1-FBA仓库</t>
        </is>
      </c>
      <c r="D87" t="inlineStr">
        <is>
          <t>无</t>
        </is>
      </c>
      <c r="E87" t="n">
        <v>4.273</v>
      </c>
      <c r="F87" t="n">
        <v>0</v>
      </c>
      <c r="G87" t="n">
        <v>0</v>
      </c>
      <c r="H87" t="n">
        <v>0.079</v>
      </c>
      <c r="I87" t="n">
        <v>1.32</v>
      </c>
      <c r="J87" t="n">
        <v>5.672</v>
      </c>
      <c r="K87">
        <f>SUM(E87:G87)</f>
        <v/>
      </c>
      <c r="L87">
        <f>SUM(H87:I87)</f>
        <v/>
      </c>
      <c r="M87" t="inlineStr">
        <is>
          <t>US</t>
        </is>
      </c>
      <c r="O87" t="inlineStr">
        <is>
          <t>Y3111-BL</t>
        </is>
      </c>
      <c r="P87" t="inlineStr">
        <is>
          <t>Y3111-BL</t>
        </is>
      </c>
    </row>
    <row r="88">
      <c r="A88" t="inlineStr">
        <is>
          <t>Y1061</t>
        </is>
      </c>
      <c r="B88" t="inlineStr">
        <is>
          <t>小飞机车载出风口香薰（点赞机长）</t>
        </is>
      </c>
      <c r="C88" t="inlineStr">
        <is>
          <t>Y1/Y1-FBA仓库</t>
        </is>
      </c>
      <c r="D88" t="inlineStr">
        <is>
          <t>无</t>
        </is>
      </c>
      <c r="E88" t="n">
        <v>28</v>
      </c>
      <c r="F88" t="n">
        <v>0</v>
      </c>
      <c r="G88" t="n">
        <v>0.277</v>
      </c>
      <c r="H88" t="n">
        <v>0</v>
      </c>
      <c r="I88" t="n">
        <v>3.877</v>
      </c>
      <c r="J88" t="n">
        <v>32.154</v>
      </c>
      <c r="K88">
        <f>SUM(E88:G88)</f>
        <v/>
      </c>
      <c r="L88">
        <f>SUM(H88:I88)</f>
        <v/>
      </c>
      <c r="M88" t="inlineStr">
        <is>
          <t>US</t>
        </is>
      </c>
      <c r="O88" t="inlineStr">
        <is>
          <t>Y3110-NB</t>
        </is>
      </c>
      <c r="P88" t="inlineStr">
        <is>
          <t>Y3110-NB</t>
        </is>
      </c>
    </row>
    <row r="89">
      <c r="A89" t="inlineStr">
        <is>
          <t>Y1060-GR</t>
        </is>
      </c>
      <c r="B89" t="inlineStr">
        <is>
          <t>小飞机车载出风口香薰（绿色哈士奇）</t>
        </is>
      </c>
      <c r="C89" t="inlineStr">
        <is>
          <t>Y1/Y1-FBA仓库</t>
        </is>
      </c>
      <c r="D89" t="inlineStr">
        <is>
          <t>无</t>
        </is>
      </c>
      <c r="E89" t="n">
        <v>27</v>
      </c>
      <c r="F89" t="n">
        <v>0</v>
      </c>
      <c r="G89" t="n">
        <v>0.288</v>
      </c>
      <c r="H89" t="n">
        <v>0.411</v>
      </c>
      <c r="I89" t="n">
        <v>2.593</v>
      </c>
      <c r="J89" t="n">
        <v>30.292</v>
      </c>
      <c r="K89">
        <f>SUM(E89:G89)</f>
        <v/>
      </c>
      <c r="L89">
        <f>SUM(H89:I89)</f>
        <v/>
      </c>
      <c r="M89" t="inlineStr">
        <is>
          <t>US</t>
        </is>
      </c>
      <c r="O89" t="inlineStr">
        <is>
          <t>Y3110-GN</t>
        </is>
      </c>
      <c r="P89" t="inlineStr">
        <is>
          <t>Y3110-GN</t>
        </is>
      </c>
    </row>
    <row r="90">
      <c r="A90" t="inlineStr">
        <is>
          <t>Y1060-BL</t>
        </is>
      </c>
      <c r="B90" t="inlineStr">
        <is>
          <t>小飞机车载出风口香薰（黑色哈士奇）</t>
        </is>
      </c>
      <c r="C90" t="inlineStr">
        <is>
          <t>Y1/Y1-FBA仓库</t>
        </is>
      </c>
      <c r="D90" t="inlineStr">
        <is>
          <t>无</t>
        </is>
      </c>
      <c r="E90" t="n">
        <v>27</v>
      </c>
      <c r="F90" t="n">
        <v>0</v>
      </c>
      <c r="G90" t="n">
        <v>0.242</v>
      </c>
      <c r="H90" t="n">
        <v>0.38</v>
      </c>
      <c r="I90" t="n">
        <v>3.075</v>
      </c>
      <c r="J90" t="n">
        <v>30.697</v>
      </c>
      <c r="K90">
        <f>SUM(E90:G90)</f>
        <v/>
      </c>
      <c r="L90">
        <f>SUM(H90:I90)</f>
        <v/>
      </c>
      <c r="M90" t="inlineStr">
        <is>
          <t>US</t>
        </is>
      </c>
      <c r="O90" t="inlineStr">
        <is>
          <t>Y3110-BL</t>
        </is>
      </c>
      <c r="P90" t="inlineStr">
        <is>
          <t>Y3110-BL</t>
        </is>
      </c>
    </row>
    <row r="91">
      <c r="A91" t="inlineStr">
        <is>
          <t>Y1059-SI</t>
        </is>
      </c>
      <c r="B91" t="inlineStr">
        <is>
          <t>小飞机车载出风口香薰（凸凸狗亮银色）</t>
        </is>
      </c>
      <c r="C91" t="inlineStr">
        <is>
          <t>Y1/Y1-FBA仓库</t>
        </is>
      </c>
      <c r="D91" t="inlineStr">
        <is>
          <t>无</t>
        </is>
      </c>
      <c r="E91" t="n">
        <v>34</v>
      </c>
      <c r="F91" t="n">
        <v>0</v>
      </c>
      <c r="G91" t="n">
        <v>0</v>
      </c>
      <c r="H91" t="n">
        <v>0</v>
      </c>
      <c r="I91" t="n">
        <v>3.513</v>
      </c>
      <c r="J91" t="n">
        <v>37.513</v>
      </c>
      <c r="K91">
        <f>SUM(E91:G91)</f>
        <v/>
      </c>
      <c r="L91">
        <f>SUM(H91:I91)</f>
        <v/>
      </c>
      <c r="M91" t="inlineStr">
        <is>
          <t>US</t>
        </is>
      </c>
      <c r="O91" t="inlineStr">
        <is>
          <t>Y3110-GR</t>
        </is>
      </c>
      <c r="P91" t="inlineStr">
        <is>
          <t>Y3110-GR</t>
        </is>
      </c>
    </row>
    <row r="92">
      <c r="A92" t="inlineStr">
        <is>
          <t>Y1059-BL</t>
        </is>
      </c>
      <c r="B92" t="inlineStr">
        <is>
          <t>小飞机车载出风口香薰（凸凸狗锖黑色）</t>
        </is>
      </c>
      <c r="C92" t="inlineStr">
        <is>
          <t>Y1/Y1-FBA仓库</t>
        </is>
      </c>
      <c r="D92" t="inlineStr">
        <is>
          <t>无</t>
        </is>
      </c>
      <c r="E92" t="n">
        <v>34</v>
      </c>
      <c r="F92" t="n">
        <v>0</v>
      </c>
      <c r="G92" t="n">
        <v>0</v>
      </c>
      <c r="H92" t="n">
        <v>0</v>
      </c>
      <c r="I92" t="n">
        <v>3.479</v>
      </c>
      <c r="J92" t="n">
        <v>37.479</v>
      </c>
      <c r="K92">
        <f>SUM(E92:G92)</f>
        <v/>
      </c>
      <c r="L92">
        <f>SUM(H92:I92)</f>
        <v/>
      </c>
      <c r="M92" t="inlineStr">
        <is>
          <t>US</t>
        </is>
      </c>
      <c r="O92" t="inlineStr">
        <is>
          <t>Y6037</t>
        </is>
      </c>
      <c r="P92" t="inlineStr">
        <is>
          <t>Y6037</t>
        </is>
      </c>
    </row>
    <row r="93">
      <c r="A93" t="inlineStr">
        <is>
          <t>Y1058</t>
        </is>
      </c>
      <c r="B93" t="inlineStr">
        <is>
          <t>小飞机车载出风口香薰（泰迪熊）</t>
        </is>
      </c>
      <c r="C93" t="inlineStr">
        <is>
          <t>Y1/Y1-FBA仓库</t>
        </is>
      </c>
      <c r="D93" t="inlineStr">
        <is>
          <t>无</t>
        </is>
      </c>
      <c r="E93" t="n">
        <v>31</v>
      </c>
      <c r="F93" t="n">
        <v>0</v>
      </c>
      <c r="G93" t="n">
        <v>0</v>
      </c>
      <c r="H93" t="n">
        <v>0.437</v>
      </c>
      <c r="I93" t="n">
        <v>2.968</v>
      </c>
      <c r="J93" t="n">
        <v>34.405</v>
      </c>
      <c r="K93">
        <f>SUM(E93:G93)</f>
        <v/>
      </c>
      <c r="L93">
        <f>SUM(H93:I93)</f>
        <v/>
      </c>
      <c r="M93" t="inlineStr">
        <is>
          <t>US</t>
        </is>
      </c>
      <c r="O93" t="inlineStr">
        <is>
          <t>TF-2R1C-9IYM</t>
        </is>
      </c>
      <c r="P93" t="inlineStr">
        <is>
          <t>E02610-BL-ZH</t>
        </is>
      </c>
    </row>
    <row r="94">
      <c r="A94" t="inlineStr">
        <is>
          <t>Y1057</t>
        </is>
      </c>
      <c r="B94" t="inlineStr">
        <is>
          <t>小飞机车载出风口香薰（POPO兔）</t>
        </is>
      </c>
      <c r="C94" t="inlineStr">
        <is>
          <t>Y1/Y1-FBA仓库</t>
        </is>
      </c>
      <c r="D94" t="inlineStr">
        <is>
          <t>无</t>
        </is>
      </c>
      <c r="E94" t="n">
        <v>27</v>
      </c>
      <c r="F94" t="n">
        <v>0</v>
      </c>
      <c r="G94" t="n">
        <v>0</v>
      </c>
      <c r="H94" t="n">
        <v>0</v>
      </c>
      <c r="I94" t="n">
        <v>3.968</v>
      </c>
      <c r="J94" t="n">
        <v>30.968</v>
      </c>
      <c r="K94">
        <f>SUM(E94:G94)</f>
        <v/>
      </c>
      <c r="L94">
        <f>SUM(H94:I94)</f>
        <v/>
      </c>
      <c r="M94" t="inlineStr">
        <is>
          <t>US</t>
        </is>
      </c>
      <c r="O94" t="inlineStr">
        <is>
          <t>Y7072-OR+Y7073+Y7074-1</t>
        </is>
      </c>
      <c r="P94" t="inlineStr">
        <is>
          <t>E02615</t>
        </is>
      </c>
    </row>
    <row r="95">
      <c r="A95" t="inlineStr">
        <is>
          <t>Y1056</t>
        </is>
      </c>
      <c r="B95" t="inlineStr">
        <is>
          <t>小飞机车载出风口香薰（ DADA熊）</t>
        </is>
      </c>
      <c r="C95" t="inlineStr">
        <is>
          <t>Y1/Y1-FBA仓库</t>
        </is>
      </c>
      <c r="D95" t="inlineStr">
        <is>
          <t>无</t>
        </is>
      </c>
      <c r="E95" t="n">
        <v>27</v>
      </c>
      <c r="F95" t="n">
        <v>0</v>
      </c>
      <c r="G95" t="n">
        <v>0</v>
      </c>
      <c r="H95" t="n">
        <v>0.659</v>
      </c>
      <c r="I95" t="n">
        <v>3.178</v>
      </c>
      <c r="J95" t="n">
        <v>30.837</v>
      </c>
      <c r="K95">
        <f>SUM(E95:G95)</f>
        <v/>
      </c>
      <c r="L95">
        <f>SUM(H95:I95)</f>
        <v/>
      </c>
      <c r="M95" t="inlineStr">
        <is>
          <t>US</t>
        </is>
      </c>
      <c r="O95" t="inlineStr">
        <is>
          <t>Y7072-OR+Y7073+Y7074-1</t>
        </is>
      </c>
      <c r="P95" t="inlineStr">
        <is>
          <t>E04538-OR</t>
        </is>
      </c>
    </row>
    <row r="96">
      <c r="A96" t="inlineStr">
        <is>
          <t>Y1055</t>
        </is>
      </c>
      <c r="B96" t="inlineStr">
        <is>
          <t>小飞机车载出风口香薰（ 小黄鸭）</t>
        </is>
      </c>
      <c r="C96" t="inlineStr">
        <is>
          <t>Y1/Y1-FBA仓库</t>
        </is>
      </c>
      <c r="D96" t="inlineStr">
        <is>
          <t>无</t>
        </is>
      </c>
      <c r="E96" t="n">
        <v>29</v>
      </c>
      <c r="F96" t="n">
        <v>0</v>
      </c>
      <c r="G96" t="n">
        <v>0</v>
      </c>
      <c r="H96" t="n">
        <v>0.409</v>
      </c>
      <c r="I96" t="n">
        <v>3.057</v>
      </c>
      <c r="J96" t="n">
        <v>32.466</v>
      </c>
      <c r="K96">
        <f>SUM(E96:G96)</f>
        <v/>
      </c>
      <c r="L96">
        <f>SUM(H96:I96)</f>
        <v/>
      </c>
      <c r="M96" t="inlineStr">
        <is>
          <t>US</t>
        </is>
      </c>
      <c r="O96" t="inlineStr">
        <is>
          <t>Y7072-OR+Y7073+Y7074-1</t>
        </is>
      </c>
      <c r="P96" t="inlineStr">
        <is>
          <t>E04552</t>
        </is>
      </c>
    </row>
    <row r="97">
      <c r="A97" t="inlineStr">
        <is>
          <t>Y1054</t>
        </is>
      </c>
      <c r="B97" t="inlineStr">
        <is>
          <t>小飞机车载出风口香薰（ 哈科熊）</t>
        </is>
      </c>
      <c r="C97" t="inlineStr">
        <is>
          <t>Y1/Y1-FBA仓库</t>
        </is>
      </c>
      <c r="D97" t="inlineStr">
        <is>
          <t>无</t>
        </is>
      </c>
      <c r="E97" t="n">
        <v>25.7</v>
      </c>
      <c r="F97" t="n">
        <v>0</v>
      </c>
      <c r="G97" t="n">
        <v>0</v>
      </c>
      <c r="H97" t="n">
        <v>0.402</v>
      </c>
      <c r="I97" t="n">
        <v>3.878</v>
      </c>
      <c r="J97" t="n">
        <v>29.98</v>
      </c>
      <c r="K97">
        <f>SUM(E97:G97)</f>
        <v/>
      </c>
      <c r="L97">
        <f>SUM(H97:I97)</f>
        <v/>
      </c>
      <c r="M97" t="inlineStr">
        <is>
          <t>US</t>
        </is>
      </c>
      <c r="O97" t="inlineStr">
        <is>
          <t>Y92995-OR+Y92997+Y93011</t>
        </is>
      </c>
      <c r="P97" t="inlineStr">
        <is>
          <t>E02995-OR-ZH</t>
        </is>
      </c>
    </row>
    <row r="98">
      <c r="A98" t="inlineStr">
        <is>
          <t>Y1053-ZH</t>
        </is>
      </c>
      <c r="B98" t="inlineStr">
        <is>
          <t>车载水杯架带正方形托盘+杯垫</t>
        </is>
      </c>
      <c r="C98" t="inlineStr">
        <is>
          <t>Y1/Y1-FBA仓库</t>
        </is>
      </c>
      <c r="D98" t="inlineStr">
        <is>
          <t>无</t>
        </is>
      </c>
      <c r="E98" t="n">
        <v>32.6</v>
      </c>
      <c r="F98" t="n">
        <v>0</v>
      </c>
      <c r="G98" t="n">
        <v>1.212</v>
      </c>
      <c r="H98" t="n">
        <v>0</v>
      </c>
      <c r="I98" t="n">
        <v>54.132</v>
      </c>
      <c r="J98" t="n">
        <v>87.944</v>
      </c>
      <c r="K98">
        <f>SUM(E98:G98)</f>
        <v/>
      </c>
      <c r="L98">
        <f>SUM(H98:I98)</f>
        <v/>
      </c>
      <c r="M98" t="inlineStr">
        <is>
          <t>US</t>
        </is>
      </c>
      <c r="O98" t="inlineStr">
        <is>
          <t>Y6091</t>
        </is>
      </c>
      <c r="P98" t="inlineStr">
        <is>
          <t>Y6091</t>
        </is>
      </c>
    </row>
    <row r="99">
      <c r="A99" t="inlineStr">
        <is>
          <t>Y1053</t>
        </is>
      </c>
      <c r="B99" t="inlineStr">
        <is>
          <t>车载水杯架带正方形托盘</t>
        </is>
      </c>
      <c r="C99" t="inlineStr">
        <is>
          <t>Y1/Y1-FBA仓库</t>
        </is>
      </c>
      <c r="D99" t="inlineStr">
        <is>
          <t>无</t>
        </is>
      </c>
      <c r="E99" t="n">
        <v>32</v>
      </c>
      <c r="F99" t="n">
        <v>0</v>
      </c>
      <c r="G99" t="n">
        <v>1.131</v>
      </c>
      <c r="H99" t="n">
        <v>0</v>
      </c>
      <c r="I99" t="n">
        <v>82.848</v>
      </c>
      <c r="J99" t="n">
        <v>115.979</v>
      </c>
      <c r="K99">
        <f>SUM(E99:G99)</f>
        <v/>
      </c>
      <c r="L99">
        <f>SUM(H99:I99)</f>
        <v/>
      </c>
      <c r="M99" t="inlineStr">
        <is>
          <t>US</t>
        </is>
      </c>
      <c r="O99" t="inlineStr">
        <is>
          <t>Y6092</t>
        </is>
      </c>
      <c r="P99" t="inlineStr">
        <is>
          <t>Y6092-ZH</t>
        </is>
      </c>
    </row>
    <row r="100">
      <c r="A100" t="inlineStr">
        <is>
          <t>Y1052-ZH</t>
        </is>
      </c>
      <c r="B100" t="inlineStr">
        <is>
          <t>可伸缩托盘水杯架+一个杯垫</t>
        </is>
      </c>
      <c r="C100" t="inlineStr">
        <is>
          <t>Y1/Y1-FBA仓库</t>
        </is>
      </c>
      <c r="D100" t="inlineStr">
        <is>
          <t>无</t>
        </is>
      </c>
      <c r="E100" t="n">
        <v>39.611</v>
      </c>
      <c r="F100" t="n">
        <v>0</v>
      </c>
      <c r="G100" t="n">
        <v>1.196</v>
      </c>
      <c r="H100" t="n">
        <v>0</v>
      </c>
      <c r="I100" t="n">
        <v>29.12</v>
      </c>
      <c r="J100" t="n">
        <v>69.92700000000001</v>
      </c>
      <c r="K100">
        <f>SUM(E100:G100)</f>
        <v/>
      </c>
      <c r="L100">
        <f>SUM(H100:I100)</f>
        <v/>
      </c>
      <c r="M100" t="inlineStr">
        <is>
          <t>US</t>
        </is>
      </c>
      <c r="O100" t="inlineStr">
        <is>
          <t>Y8102-MU</t>
        </is>
      </c>
      <c r="P100" t="inlineStr">
        <is>
          <t>Y8102-MU</t>
        </is>
      </c>
    </row>
    <row r="101">
      <c r="A101" t="inlineStr">
        <is>
          <t>Y1041-RE</t>
        </is>
      </c>
      <c r="B101" t="inlineStr">
        <is>
          <t>汽车辅助把手安全锤（红色）</t>
        </is>
      </c>
      <c r="C101" t="inlineStr">
        <is>
          <t>Y1/Y1-FBA仓库</t>
        </is>
      </c>
      <c r="D101" t="inlineStr">
        <is>
          <t>无</t>
        </is>
      </c>
      <c r="E101" t="n">
        <v>22</v>
      </c>
      <c r="F101" t="n">
        <v>0</v>
      </c>
      <c r="G101" t="n">
        <v>0</v>
      </c>
      <c r="H101" t="n">
        <v>0</v>
      </c>
      <c r="I101" t="n">
        <v>9.698</v>
      </c>
      <c r="J101" t="n">
        <v>31.698</v>
      </c>
      <c r="K101">
        <f>SUM(E101:G101)</f>
        <v/>
      </c>
      <c r="L101">
        <f>SUM(H101:I101)</f>
        <v/>
      </c>
      <c r="M101" t="inlineStr">
        <is>
          <t>US</t>
        </is>
      </c>
      <c r="O101" t="inlineStr">
        <is>
          <t>Y8101-4</t>
        </is>
      </c>
      <c r="P101" t="inlineStr">
        <is>
          <t>Y8101-4</t>
        </is>
      </c>
    </row>
    <row r="102">
      <c r="A102" t="inlineStr">
        <is>
          <t>Y1041-BU</t>
        </is>
      </c>
      <c r="B102" t="inlineStr">
        <is>
          <t>汽车辅助把手安全锤（蓝色）</t>
        </is>
      </c>
      <c r="C102" t="inlineStr">
        <is>
          <t>Y1/Y1-FBA仓库</t>
        </is>
      </c>
      <c r="D102" t="inlineStr">
        <is>
          <t>无</t>
        </is>
      </c>
      <c r="E102" t="n">
        <v>22</v>
      </c>
      <c r="F102" t="n">
        <v>0</v>
      </c>
      <c r="G102" t="n">
        <v>0</v>
      </c>
      <c r="H102" t="n">
        <v>0</v>
      </c>
      <c r="I102" t="n">
        <v>9.67</v>
      </c>
      <c r="J102" t="n">
        <v>31.67</v>
      </c>
      <c r="K102">
        <f>SUM(E102:G102)</f>
        <v/>
      </c>
      <c r="L102">
        <f>SUM(H102:I102)</f>
        <v/>
      </c>
      <c r="M102" t="inlineStr">
        <is>
          <t>US</t>
        </is>
      </c>
      <c r="O102" t="inlineStr">
        <is>
          <t>Y8101-1</t>
        </is>
      </c>
      <c r="P102" t="inlineStr">
        <is>
          <t>Y8101-1</t>
        </is>
      </c>
    </row>
    <row r="103">
      <c r="A103" t="inlineStr">
        <is>
          <t>Y1049-ZH</t>
        </is>
      </c>
      <c r="B103" t="inlineStr">
        <is>
          <t>车载水杯架手机架2合1+螺丝刀</t>
        </is>
      </c>
      <c r="C103" t="inlineStr">
        <is>
          <t>Y1/Y1-FBA仓库</t>
        </is>
      </c>
      <c r="D103" t="inlineStr">
        <is>
          <t>无</t>
        </is>
      </c>
      <c r="E103" t="n">
        <v>26.83</v>
      </c>
      <c r="F103" t="n">
        <v>0</v>
      </c>
      <c r="G103" t="n">
        <v>1.896</v>
      </c>
      <c r="H103" t="n">
        <v>0</v>
      </c>
      <c r="I103" t="n">
        <v>26.828</v>
      </c>
      <c r="J103" t="n">
        <v>55.554</v>
      </c>
      <c r="K103">
        <f>SUM(E103:G103)</f>
        <v/>
      </c>
      <c r="L103">
        <f>SUM(H103:I103)</f>
        <v/>
      </c>
      <c r="M103" t="inlineStr">
        <is>
          <t>US</t>
        </is>
      </c>
      <c r="O103" t="inlineStr">
        <is>
          <t>Y5093-MU</t>
        </is>
      </c>
      <c r="P103" t="inlineStr">
        <is>
          <t>Y5093-MU</t>
        </is>
      </c>
    </row>
    <row r="104">
      <c r="A104" t="inlineStr">
        <is>
          <t>Y1048-ZH</t>
        </is>
      </c>
      <c r="B104" t="inlineStr">
        <is>
          <t>车载水杯架手机架2合1+两个杯垫</t>
        </is>
      </c>
      <c r="C104" t="inlineStr">
        <is>
          <t>Y1/Y1-FBA仓库</t>
        </is>
      </c>
      <c r="D104" t="inlineStr">
        <is>
          <t>无</t>
        </is>
      </c>
      <c r="E104" t="n">
        <v>27.744</v>
      </c>
      <c r="F104" t="n">
        <v>0</v>
      </c>
      <c r="G104" t="n">
        <v>1.305</v>
      </c>
      <c r="H104" t="n">
        <v>0</v>
      </c>
      <c r="I104" t="n">
        <v>12.31</v>
      </c>
      <c r="J104" t="n">
        <v>41.359</v>
      </c>
      <c r="K104">
        <f>SUM(E104:G104)</f>
        <v/>
      </c>
      <c r="L104">
        <f>SUM(H104:I104)</f>
        <v/>
      </c>
      <c r="M104" t="inlineStr">
        <is>
          <t>US</t>
        </is>
      </c>
      <c r="O104" t="inlineStr">
        <is>
          <t>Y5093-BL</t>
        </is>
      </c>
      <c r="P104" t="inlineStr">
        <is>
          <t>Y5093-BL</t>
        </is>
      </c>
    </row>
    <row r="105">
      <c r="A105" t="inlineStr">
        <is>
          <t>Y1047-ZH</t>
        </is>
      </c>
      <c r="B105" t="inlineStr">
        <is>
          <t>车载水杯架手机架2合1+一个杯垫</t>
        </is>
      </c>
      <c r="C105" t="inlineStr">
        <is>
          <t>Y1/Y1-FBA仓库</t>
        </is>
      </c>
      <c r="D105" t="inlineStr">
        <is>
          <t>无</t>
        </is>
      </c>
      <c r="E105" t="n">
        <v>27.31</v>
      </c>
      <c r="F105" t="n">
        <v>0</v>
      </c>
      <c r="G105" t="n">
        <v>1.346</v>
      </c>
      <c r="H105" t="n">
        <v>0</v>
      </c>
      <c r="I105" t="n">
        <v>26.958</v>
      </c>
      <c r="J105" t="n">
        <v>55.614</v>
      </c>
      <c r="K105">
        <f>SUM(E105:G105)</f>
        <v/>
      </c>
      <c r="L105">
        <f>SUM(H105:I105)</f>
        <v/>
      </c>
      <c r="M105" t="inlineStr">
        <is>
          <t>US</t>
        </is>
      </c>
      <c r="O105" t="inlineStr">
        <is>
          <t>Y5092-3</t>
        </is>
      </c>
      <c r="P105" t="inlineStr">
        <is>
          <t>Y5092-3</t>
        </is>
      </c>
    </row>
    <row r="106">
      <c r="A106" t="inlineStr">
        <is>
          <t>Y1046-ZH</t>
        </is>
      </c>
      <c r="B106" t="inlineStr">
        <is>
          <t>车载加大号水杯架+两个杯垫</t>
        </is>
      </c>
      <c r="C106" t="inlineStr">
        <is>
          <t>Y1/Y1-FBA仓库</t>
        </is>
      </c>
      <c r="D106" t="inlineStr">
        <is>
          <t>无</t>
        </is>
      </c>
      <c r="E106" t="n">
        <v>18.84</v>
      </c>
      <c r="F106" t="n">
        <v>0</v>
      </c>
      <c r="G106" t="n">
        <v>0.724</v>
      </c>
      <c r="H106" t="n">
        <v>0</v>
      </c>
      <c r="I106" t="n">
        <v>16.712</v>
      </c>
      <c r="J106" t="n">
        <v>36.276</v>
      </c>
      <c r="K106">
        <f>SUM(E106:G106)</f>
        <v/>
      </c>
      <c r="L106">
        <f>SUM(H106:I106)</f>
        <v/>
      </c>
      <c r="M106" t="inlineStr">
        <is>
          <t>US</t>
        </is>
      </c>
      <c r="O106" t="inlineStr">
        <is>
          <t>Y5092-1</t>
        </is>
      </c>
      <c r="P106" t="inlineStr">
        <is>
          <t>Y5092-1</t>
        </is>
      </c>
    </row>
    <row r="107">
      <c r="A107" t="inlineStr">
        <is>
          <t>Y1045-ZH</t>
        </is>
      </c>
      <c r="B107" t="inlineStr">
        <is>
          <t>车载加大号水杯架+一个杯垫</t>
        </is>
      </c>
      <c r="C107" t="inlineStr">
        <is>
          <t>Y1/Y1-FBA仓库</t>
        </is>
      </c>
      <c r="D107" t="inlineStr">
        <is>
          <t>无</t>
        </is>
      </c>
      <c r="E107" t="n">
        <v>18.31</v>
      </c>
      <c r="F107" t="n">
        <v>0</v>
      </c>
      <c r="G107" t="n">
        <v>0.675</v>
      </c>
      <c r="H107" t="n">
        <v>0</v>
      </c>
      <c r="I107" t="n">
        <v>25.658</v>
      </c>
      <c r="J107" t="n">
        <v>44.643</v>
      </c>
      <c r="K107">
        <f>SUM(E107:G107)</f>
        <v/>
      </c>
      <c r="L107">
        <f>SUM(H107:I107)</f>
        <v/>
      </c>
      <c r="M107" t="inlineStr">
        <is>
          <t>US</t>
        </is>
      </c>
      <c r="O107" t="inlineStr">
        <is>
          <t>Y5091-ZH</t>
        </is>
      </c>
      <c r="P107" t="inlineStr">
        <is>
          <t>Y5091-ZH</t>
        </is>
      </c>
    </row>
    <row r="108">
      <c r="A108" t="inlineStr">
        <is>
          <t>Y1044-ZH</t>
        </is>
      </c>
      <c r="B108" t="inlineStr">
        <is>
          <t>车载一分二杯架+两个杯垫</t>
        </is>
      </c>
      <c r="C108" t="inlineStr">
        <is>
          <t>Y1/Y1-FBA仓库</t>
        </is>
      </c>
      <c r="D108" t="inlineStr">
        <is>
          <t>无</t>
        </is>
      </c>
      <c r="E108" t="n">
        <v>25.363</v>
      </c>
      <c r="F108" t="n">
        <v>0</v>
      </c>
      <c r="G108" t="n">
        <v>0.734</v>
      </c>
      <c r="H108" t="n">
        <v>0</v>
      </c>
      <c r="I108" t="n">
        <v>20.212</v>
      </c>
      <c r="J108" t="n">
        <v>46.309</v>
      </c>
      <c r="K108">
        <f>SUM(E108:G108)</f>
        <v/>
      </c>
      <c r="L108">
        <f>SUM(H108:I108)</f>
        <v/>
      </c>
      <c r="M108" t="inlineStr">
        <is>
          <t>US</t>
        </is>
      </c>
      <c r="O108" t="inlineStr">
        <is>
          <t>Y5090</t>
        </is>
      </c>
      <c r="P108" t="inlineStr">
        <is>
          <t>Y5090</t>
        </is>
      </c>
    </row>
    <row r="109">
      <c r="A109" t="inlineStr">
        <is>
          <t>Y1043-ZH</t>
        </is>
      </c>
      <c r="B109" t="inlineStr">
        <is>
          <t>车载一分二杯架+一个杯垫</t>
        </is>
      </c>
      <c r="C109" t="inlineStr">
        <is>
          <t>Y1/Y1-FBA仓库</t>
        </is>
      </c>
      <c r="D109" t="inlineStr">
        <is>
          <t>无</t>
        </is>
      </c>
      <c r="E109" t="n">
        <v>24.81</v>
      </c>
      <c r="F109" t="n">
        <v>0</v>
      </c>
      <c r="G109" t="n">
        <v>0.55</v>
      </c>
      <c r="H109" t="n">
        <v>0</v>
      </c>
      <c r="I109" t="n">
        <v>29.751</v>
      </c>
      <c r="J109" t="n">
        <v>55.111</v>
      </c>
      <c r="K109">
        <f>SUM(E109:G109)</f>
        <v/>
      </c>
      <c r="L109">
        <f>SUM(H109:I109)</f>
        <v/>
      </c>
      <c r="M109" t="inlineStr">
        <is>
          <t>US</t>
        </is>
      </c>
      <c r="O109" t="inlineStr">
        <is>
          <t>IA-FIXD-GG7Z</t>
        </is>
      </c>
      <c r="P109" t="inlineStr">
        <is>
          <t>E03452-DB-ZH</t>
        </is>
      </c>
    </row>
    <row r="110">
      <c r="A110" t="inlineStr">
        <is>
          <t>Y1037-ZH</t>
        </is>
      </c>
      <c r="B110" t="inlineStr">
        <is>
          <t>油箱配套倒油管+8mm钻头</t>
        </is>
      </c>
      <c r="C110" t="inlineStr">
        <is>
          <t>Y1/Y1-FBA仓库</t>
        </is>
      </c>
      <c r="D110" t="inlineStr">
        <is>
          <t>无</t>
        </is>
      </c>
      <c r="E110" t="n">
        <v>12.926</v>
      </c>
      <c r="F110" t="n">
        <v>0</v>
      </c>
      <c r="G110" t="n">
        <v>0.143</v>
      </c>
      <c r="H110" t="n">
        <v>0.079</v>
      </c>
      <c r="I110" t="n">
        <v>8.097</v>
      </c>
      <c r="J110" t="n">
        <v>21.245</v>
      </c>
      <c r="K110">
        <f>SUM(E110:G110)</f>
        <v/>
      </c>
      <c r="L110">
        <f>SUM(H110:I110)</f>
        <v/>
      </c>
      <c r="M110" t="inlineStr">
        <is>
          <t>US</t>
        </is>
      </c>
      <c r="O110" t="inlineStr">
        <is>
          <t>Y7075-OR+Y7076+Y7077-1</t>
        </is>
      </c>
      <c r="P110" t="inlineStr">
        <is>
          <t>E04540-OR</t>
        </is>
      </c>
    </row>
    <row r="111">
      <c r="A111" t="inlineStr">
        <is>
          <t>Y1040-GR</t>
        </is>
      </c>
      <c r="B111" t="inlineStr">
        <is>
          <t>房车花园软管适配器（绿色管）</t>
        </is>
      </c>
      <c r="C111" t="inlineStr">
        <is>
          <t>Y1/Y1-FBA仓库</t>
        </is>
      </c>
      <c r="D111" t="inlineStr">
        <is>
          <t>无</t>
        </is>
      </c>
      <c r="E111" t="n">
        <v>31</v>
      </c>
      <c r="F111" t="n">
        <v>0</v>
      </c>
      <c r="G111" t="n">
        <v>0.656</v>
      </c>
      <c r="H111" t="n">
        <v>0</v>
      </c>
      <c r="I111" t="n">
        <v>20.277</v>
      </c>
      <c r="J111" t="n">
        <v>51.933</v>
      </c>
      <c r="K111">
        <f>SUM(E111:G111)</f>
        <v/>
      </c>
      <c r="L111">
        <f>SUM(H111:I111)</f>
        <v/>
      </c>
      <c r="M111" t="inlineStr">
        <is>
          <t>US</t>
        </is>
      </c>
      <c r="O111" t="inlineStr">
        <is>
          <t>Y7075-OR+Y7076+Y7077-1</t>
        </is>
      </c>
      <c r="P111" t="inlineStr">
        <is>
          <t>E02615</t>
        </is>
      </c>
    </row>
    <row r="112">
      <c r="A112" t="inlineStr">
        <is>
          <t>Y1040-BU</t>
        </is>
      </c>
      <c r="B112" t="inlineStr">
        <is>
          <t>房车花园软管适配器（蓝色管）</t>
        </is>
      </c>
      <c r="C112" t="inlineStr">
        <is>
          <t>Y1/Y1-FBA仓库</t>
        </is>
      </c>
      <c r="D112" t="inlineStr">
        <is>
          <t>无</t>
        </is>
      </c>
      <c r="E112" t="n">
        <v>31</v>
      </c>
      <c r="F112" t="n">
        <v>0</v>
      </c>
      <c r="G112" t="n">
        <v>0.6830000000000001</v>
      </c>
      <c r="H112" t="n">
        <v>0</v>
      </c>
      <c r="I112" t="n">
        <v>17.377</v>
      </c>
      <c r="J112" t="n">
        <v>49.06</v>
      </c>
      <c r="K112">
        <f>SUM(E112:G112)</f>
        <v/>
      </c>
      <c r="L112">
        <f>SUM(H112:I112)</f>
        <v/>
      </c>
      <c r="M112" t="inlineStr">
        <is>
          <t>US</t>
        </is>
      </c>
      <c r="O112" t="inlineStr">
        <is>
          <t>Y7075-OR+Y7076+Y7077-1</t>
        </is>
      </c>
      <c r="P112" t="inlineStr">
        <is>
          <t>E04555</t>
        </is>
      </c>
    </row>
    <row r="113">
      <c r="A113" t="inlineStr">
        <is>
          <t>Y1040-BL</t>
        </is>
      </c>
      <c r="B113" t="inlineStr">
        <is>
          <t>房车花园软管适配器（黑色管）</t>
        </is>
      </c>
      <c r="C113" t="inlineStr">
        <is>
          <t>Y1/Y1-FBA仓库</t>
        </is>
      </c>
      <c r="D113" t="inlineStr">
        <is>
          <t>无</t>
        </is>
      </c>
      <c r="E113" t="n">
        <v>31</v>
      </c>
      <c r="F113" t="n">
        <v>0</v>
      </c>
      <c r="G113" t="n">
        <v>0.6830000000000001</v>
      </c>
      <c r="H113" t="n">
        <v>0</v>
      </c>
      <c r="I113" t="n">
        <v>17.377</v>
      </c>
      <c r="J113" t="n">
        <v>49.06</v>
      </c>
      <c r="K113">
        <f>SUM(E113:G113)</f>
        <v/>
      </c>
      <c r="L113">
        <f>SUM(H113:I113)</f>
        <v/>
      </c>
      <c r="M113" t="inlineStr">
        <is>
          <t>US</t>
        </is>
      </c>
      <c r="O113" t="inlineStr">
        <is>
          <t>Y8099</t>
        </is>
      </c>
      <c r="P113" t="inlineStr">
        <is>
          <t>Y8099</t>
        </is>
      </c>
    </row>
    <row r="114">
      <c r="A114" t="inlineStr">
        <is>
          <t>Y1039</t>
        </is>
      </c>
      <c r="B114" t="inlineStr">
        <is>
          <t>房车内外螺纹黄铜快速接头带球阀</t>
        </is>
      </c>
      <c r="C114" t="inlineStr">
        <is>
          <t>Y1/Y1-FBA仓库</t>
        </is>
      </c>
      <c r="D114" t="inlineStr">
        <is>
          <t>无</t>
        </is>
      </c>
      <c r="E114" t="n">
        <v>26</v>
      </c>
      <c r="F114" t="n">
        <v>0</v>
      </c>
      <c r="G114" t="n">
        <v>0.5610000000000001</v>
      </c>
      <c r="H114" t="n">
        <v>0</v>
      </c>
      <c r="I114" t="n">
        <v>12.236</v>
      </c>
      <c r="J114" t="n">
        <v>38.797</v>
      </c>
      <c r="K114">
        <f>SUM(E114:G114)</f>
        <v/>
      </c>
      <c r="L114">
        <f>SUM(H114:I114)</f>
        <v/>
      </c>
      <c r="M114" t="inlineStr">
        <is>
          <t>US</t>
        </is>
      </c>
      <c r="O114" t="inlineStr">
        <is>
          <t>Y8100</t>
        </is>
      </c>
      <c r="P114" t="inlineStr">
        <is>
          <t>Y8100</t>
        </is>
      </c>
    </row>
    <row r="115">
      <c r="A115" t="inlineStr">
        <is>
          <t>Y1038</t>
        </is>
      </c>
      <c r="B115" t="inlineStr">
        <is>
          <t>汽车子弹头天线 黑色</t>
        </is>
      </c>
      <c r="C115" t="inlineStr">
        <is>
          <t>Y1/Y1-FBA仓库</t>
        </is>
      </c>
      <c r="D115" t="inlineStr">
        <is>
          <t>无</t>
        </is>
      </c>
      <c r="E115" t="n">
        <v>12.289</v>
      </c>
      <c r="F115" t="n">
        <v>0</v>
      </c>
      <c r="G115" t="n">
        <v>0.26</v>
      </c>
      <c r="H115" t="n">
        <v>0</v>
      </c>
      <c r="I115" t="n">
        <v>5.403</v>
      </c>
      <c r="J115" t="n">
        <v>17.952</v>
      </c>
      <c r="K115">
        <f>SUM(E115:G115)</f>
        <v/>
      </c>
      <c r="L115">
        <f>SUM(H115:I115)</f>
        <v/>
      </c>
      <c r="M115" t="inlineStr">
        <is>
          <t>US</t>
        </is>
      </c>
      <c r="O115" t="inlineStr">
        <is>
          <t>Y8098</t>
        </is>
      </c>
      <c r="P115" t="inlineStr">
        <is>
          <t>Y8098</t>
        </is>
      </c>
    </row>
    <row r="116">
      <c r="A116" t="inlineStr">
        <is>
          <t>Y1036</t>
        </is>
      </c>
      <c r="B116" t="inlineStr">
        <is>
          <t>三星Z Flip3皮质手机包 搭配挂钩</t>
        </is>
      </c>
      <c r="C116" t="inlineStr">
        <is>
          <t>Y1/Y1-FBA仓库</t>
        </is>
      </c>
      <c r="D116" t="inlineStr">
        <is>
          <t>无</t>
        </is>
      </c>
      <c r="E116" t="n">
        <v>7.655</v>
      </c>
      <c r="F116" t="n">
        <v>0</v>
      </c>
      <c r="G116" t="n">
        <v>0.7</v>
      </c>
      <c r="H116" t="n">
        <v>0</v>
      </c>
      <c r="I116" t="n">
        <v>4.176</v>
      </c>
      <c r="J116" t="n">
        <v>12.531</v>
      </c>
      <c r="K116">
        <f>SUM(E116:G116)</f>
        <v/>
      </c>
      <c r="L116">
        <f>SUM(H116:I116)</f>
        <v/>
      </c>
      <c r="M116" t="inlineStr">
        <is>
          <t>US</t>
        </is>
      </c>
      <c r="O116" t="inlineStr">
        <is>
          <t>Y3096-BL+Y3097+Y3098-1</t>
        </is>
      </c>
      <c r="P116" t="inlineStr">
        <is>
          <t>Y3096-BL-ZH</t>
        </is>
      </c>
    </row>
    <row r="117">
      <c r="A117" t="inlineStr">
        <is>
          <t>Y1035</t>
        </is>
      </c>
      <c r="B117" t="inlineStr">
        <is>
          <t>三星Z Flip3尼龙手机包 搭配挂钩</t>
        </is>
      </c>
      <c r="C117" t="inlineStr">
        <is>
          <t>Y1/Y1-FBA仓库</t>
        </is>
      </c>
      <c r="D117" t="inlineStr">
        <is>
          <t>无</t>
        </is>
      </c>
      <c r="E117" t="n">
        <v>7.655</v>
      </c>
      <c r="F117" t="n">
        <v>0</v>
      </c>
      <c r="G117" t="n">
        <v>0.7</v>
      </c>
      <c r="H117" t="n">
        <v>0</v>
      </c>
      <c r="I117" t="n">
        <v>4.209</v>
      </c>
      <c r="J117" t="n">
        <v>12.564</v>
      </c>
      <c r="K117">
        <f>SUM(E117:G117)</f>
        <v/>
      </c>
      <c r="L117">
        <f>SUM(H117:I117)</f>
        <v/>
      </c>
      <c r="M117" t="inlineStr">
        <is>
          <t>US</t>
        </is>
      </c>
      <c r="O117" t="inlineStr">
        <is>
          <t>Y3058-NB</t>
        </is>
      </c>
      <c r="P117" t="inlineStr">
        <is>
          <t>Y3058-NB</t>
        </is>
      </c>
    </row>
    <row r="118">
      <c r="A118" t="inlineStr">
        <is>
          <t>Y1032-OR-ZH</t>
        </is>
      </c>
      <c r="B118" t="inlineStr">
        <is>
          <t>中性三星 Moto G Stylus 2022 5G橙</t>
        </is>
      </c>
      <c r="C118" t="inlineStr">
        <is>
          <t>Y1/Y1-FBA仓库</t>
        </is>
      </c>
      <c r="D118" t="inlineStr">
        <is>
          <t>无</t>
        </is>
      </c>
      <c r="E118" t="n">
        <v>13.9</v>
      </c>
      <c r="F118" t="n">
        <v>0</v>
      </c>
      <c r="G118" t="n">
        <v>0</v>
      </c>
      <c r="H118" t="n">
        <v>0</v>
      </c>
      <c r="I118" t="n">
        <v>5.822</v>
      </c>
      <c r="J118" t="n">
        <v>19.522</v>
      </c>
      <c r="K118">
        <f>SUM(E118:G118)</f>
        <v/>
      </c>
      <c r="L118">
        <f>SUM(H118:I118)</f>
        <v/>
      </c>
      <c r="M118" t="inlineStr">
        <is>
          <t>US</t>
        </is>
      </c>
      <c r="O118" t="inlineStr">
        <is>
          <t>Y3058-GY</t>
        </is>
      </c>
      <c r="P118" t="inlineStr">
        <is>
          <t>Y3058-GY</t>
        </is>
      </c>
    </row>
    <row r="119">
      <c r="A119" t="inlineStr">
        <is>
          <t>Y1032-DB-ZH</t>
        </is>
      </c>
      <c r="B119" t="inlineStr">
        <is>
          <t>中性三星 Moto G Stylus 2022 5G蓝</t>
        </is>
      </c>
      <c r="C119" t="inlineStr">
        <is>
          <t>Y1/Y1-FBA仓库</t>
        </is>
      </c>
      <c r="D119" t="inlineStr">
        <is>
          <t>无</t>
        </is>
      </c>
      <c r="E119" t="n">
        <v>13.9</v>
      </c>
      <c r="F119" t="n">
        <v>0</v>
      </c>
      <c r="G119" t="n">
        <v>0</v>
      </c>
      <c r="H119" t="n">
        <v>0</v>
      </c>
      <c r="I119" t="n">
        <v>5.079</v>
      </c>
      <c r="J119" t="n">
        <v>18.779</v>
      </c>
      <c r="K119">
        <f>SUM(E119:G119)</f>
        <v/>
      </c>
      <c r="L119">
        <f>SUM(H119:I119)</f>
        <v/>
      </c>
      <c r="M119" t="inlineStr">
        <is>
          <t>US</t>
        </is>
      </c>
      <c r="O119" t="inlineStr">
        <is>
          <t>Y3058-GN</t>
        </is>
      </c>
      <c r="P119" t="inlineStr">
        <is>
          <t>Y3058-GN</t>
        </is>
      </c>
    </row>
    <row r="120">
      <c r="A120" t="inlineStr">
        <is>
          <t>Y1032-BL-ZH</t>
        </is>
      </c>
      <c r="B120" t="inlineStr">
        <is>
          <t>中性三星 Moto G Stylus 2022 5G黑</t>
        </is>
      </c>
      <c r="C120" t="inlineStr">
        <is>
          <t>Y1/Y1-FBA仓库</t>
        </is>
      </c>
      <c r="D120" t="inlineStr">
        <is>
          <t>无</t>
        </is>
      </c>
      <c r="E120" t="n">
        <v>13.9</v>
      </c>
      <c r="F120" t="n">
        <v>0</v>
      </c>
      <c r="G120" t="n">
        <v>0</v>
      </c>
      <c r="H120" t="n">
        <v>0</v>
      </c>
      <c r="I120" t="n">
        <v>5.822</v>
      </c>
      <c r="J120" t="n">
        <v>19.522</v>
      </c>
      <c r="K120">
        <f>SUM(E120:G120)</f>
        <v/>
      </c>
      <c r="L120">
        <f>SUM(H120:I120)</f>
        <v/>
      </c>
      <c r="M120" t="inlineStr">
        <is>
          <t>US</t>
        </is>
      </c>
      <c r="O120" t="inlineStr">
        <is>
          <t>Y3058-LP</t>
        </is>
      </c>
      <c r="P120" t="inlineStr">
        <is>
          <t>Y3058-LP</t>
        </is>
      </c>
    </row>
    <row r="121">
      <c r="A121" t="inlineStr">
        <is>
          <t>Y1032-BB-ZH</t>
        </is>
      </c>
      <c r="B121" t="inlineStr">
        <is>
          <t>中性三星 Moto G Stylus 2022 5G黑蓝</t>
        </is>
      </c>
      <c r="C121" t="inlineStr">
        <is>
          <t>Y1/Y1-FBA仓库</t>
        </is>
      </c>
      <c r="D121" t="inlineStr">
        <is>
          <t>无</t>
        </is>
      </c>
      <c r="E121" t="n">
        <v>13.9</v>
      </c>
      <c r="F121" t="n">
        <v>0</v>
      </c>
      <c r="G121" t="n">
        <v>0</v>
      </c>
      <c r="H121" t="n">
        <v>0</v>
      </c>
      <c r="I121" t="n">
        <v>5.822</v>
      </c>
      <c r="J121" t="n">
        <v>19.522</v>
      </c>
      <c r="K121">
        <f>SUM(E121:G121)</f>
        <v/>
      </c>
      <c r="L121">
        <f>SUM(H121:I121)</f>
        <v/>
      </c>
      <c r="M121" t="inlineStr">
        <is>
          <t>US</t>
        </is>
      </c>
      <c r="O121" t="inlineStr">
        <is>
          <t>Y3058-TG</t>
        </is>
      </c>
      <c r="P121" t="inlineStr">
        <is>
          <t>Y3058-TG</t>
        </is>
      </c>
    </row>
    <row r="122">
      <c r="A122" t="inlineStr">
        <is>
          <t>Y1029-OR-ZH</t>
        </is>
      </c>
      <c r="B122" t="inlineStr">
        <is>
          <t>中性三星 A53 5G 黑橙</t>
        </is>
      </c>
      <c r="C122" t="inlineStr">
        <is>
          <t>Y1/Y1-FBA仓库</t>
        </is>
      </c>
      <c r="D122" t="inlineStr">
        <is>
          <t>无</t>
        </is>
      </c>
      <c r="E122" t="n">
        <v>13.9</v>
      </c>
      <c r="F122" t="n">
        <v>0</v>
      </c>
      <c r="G122" t="n">
        <v>0</v>
      </c>
      <c r="H122" t="n">
        <v>0.13</v>
      </c>
      <c r="I122" t="n">
        <v>3.958</v>
      </c>
      <c r="J122" t="n">
        <v>17.788</v>
      </c>
      <c r="K122">
        <f>SUM(E122:G122)</f>
        <v/>
      </c>
      <c r="L122">
        <f>SUM(H122:I122)</f>
        <v/>
      </c>
      <c r="M122" t="inlineStr">
        <is>
          <t>US</t>
        </is>
      </c>
      <c r="O122" t="inlineStr">
        <is>
          <t>Y3058-BL</t>
        </is>
      </c>
      <c r="P122" t="inlineStr">
        <is>
          <t>Y3058-BL</t>
        </is>
      </c>
    </row>
    <row r="123">
      <c r="A123" t="inlineStr">
        <is>
          <t>Y1029-DB-ZH</t>
        </is>
      </c>
      <c r="B123" t="inlineStr">
        <is>
          <t>中性三星 A53 5G 深蓝+蓝</t>
        </is>
      </c>
      <c r="C123" t="inlineStr">
        <is>
          <t>Y1/Y1-FBA仓库</t>
        </is>
      </c>
      <c r="D123" t="inlineStr">
        <is>
          <t>无</t>
        </is>
      </c>
      <c r="E123" t="n">
        <v>13.9</v>
      </c>
      <c r="F123" t="n">
        <v>0</v>
      </c>
      <c r="G123" t="n">
        <v>0</v>
      </c>
      <c r="H123" t="n">
        <v>0.13</v>
      </c>
      <c r="I123" t="n">
        <v>3.567</v>
      </c>
      <c r="J123" t="n">
        <v>17.397</v>
      </c>
      <c r="K123">
        <f>SUM(E123:G123)</f>
        <v/>
      </c>
      <c r="L123">
        <f>SUM(H123:I123)</f>
        <v/>
      </c>
      <c r="M123" t="inlineStr">
        <is>
          <t>US</t>
        </is>
      </c>
      <c r="O123" t="inlineStr">
        <is>
          <t>Y1103-SI</t>
        </is>
      </c>
      <c r="P123" t="inlineStr">
        <is>
          <t>Y1103-SI</t>
        </is>
      </c>
    </row>
    <row r="124">
      <c r="A124" t="inlineStr">
        <is>
          <t>Y1029-BU-ZH</t>
        </is>
      </c>
      <c r="B124" t="inlineStr">
        <is>
          <t>中性三星 A53 5G 黑+蓝</t>
        </is>
      </c>
      <c r="C124" t="inlineStr">
        <is>
          <t>Y1/Y1-FBA仓库</t>
        </is>
      </c>
      <c r="D124" t="inlineStr">
        <is>
          <t>无</t>
        </is>
      </c>
      <c r="E124" t="n">
        <v>13.9</v>
      </c>
      <c r="F124" t="n">
        <v>0</v>
      </c>
      <c r="G124" t="n">
        <v>0</v>
      </c>
      <c r="H124" t="n">
        <v>0.13</v>
      </c>
      <c r="I124" t="n">
        <v>3.958</v>
      </c>
      <c r="J124" t="n">
        <v>17.788</v>
      </c>
      <c r="K124">
        <f>SUM(E124:G124)</f>
        <v/>
      </c>
      <c r="L124">
        <f>SUM(H124:I124)</f>
        <v/>
      </c>
      <c r="M124" t="inlineStr">
        <is>
          <t>US</t>
        </is>
      </c>
      <c r="O124" t="inlineStr">
        <is>
          <t>Y1103-BL</t>
        </is>
      </c>
      <c r="P124" t="inlineStr">
        <is>
          <t>Y1103-BL</t>
        </is>
      </c>
    </row>
    <row r="125">
      <c r="A125" t="inlineStr">
        <is>
          <t>Y1029-BL-ZH</t>
        </is>
      </c>
      <c r="B125" t="inlineStr">
        <is>
          <t>中性三星 A53 5G 黑</t>
        </is>
      </c>
      <c r="C125" t="inlineStr">
        <is>
          <t>Y1/Y1-FBA仓库</t>
        </is>
      </c>
      <c r="D125" t="inlineStr">
        <is>
          <t>无</t>
        </is>
      </c>
      <c r="E125" t="n">
        <v>13.9</v>
      </c>
      <c r="F125" t="n">
        <v>0</v>
      </c>
      <c r="G125" t="n">
        <v>0</v>
      </c>
      <c r="H125" t="n">
        <v>0.13</v>
      </c>
      <c r="I125" t="n">
        <v>3.958</v>
      </c>
      <c r="J125" t="n">
        <v>17.788</v>
      </c>
      <c r="K125">
        <f>SUM(E125:G125)</f>
        <v/>
      </c>
      <c r="L125">
        <f>SUM(H125:I125)</f>
        <v/>
      </c>
      <c r="M125" t="inlineStr">
        <is>
          <t>US</t>
        </is>
      </c>
      <c r="O125" t="inlineStr">
        <is>
          <t>IH-T4RR-DLXF</t>
        </is>
      </c>
      <c r="P125" t="inlineStr">
        <is>
          <t>E03452-OR-ZH</t>
        </is>
      </c>
    </row>
    <row r="126">
      <c r="A126" t="inlineStr">
        <is>
          <t>Y1001-OR-ZH</t>
        </is>
      </c>
      <c r="B126" t="inlineStr">
        <is>
          <t>中性三星 Moto G Stylus 2022 4G橙</t>
        </is>
      </c>
      <c r="C126" t="inlineStr">
        <is>
          <t>Y1/Y1-FBA仓库</t>
        </is>
      </c>
      <c r="D126" t="inlineStr">
        <is>
          <t>无</t>
        </is>
      </c>
      <c r="E126" t="n">
        <v>13.9</v>
      </c>
      <c r="F126" t="n">
        <v>0</v>
      </c>
      <c r="G126" t="n">
        <v>0</v>
      </c>
      <c r="H126" t="n">
        <v>0.129</v>
      </c>
      <c r="I126" t="n">
        <v>4.161</v>
      </c>
      <c r="J126" t="n">
        <v>17.99</v>
      </c>
      <c r="K126">
        <f>SUM(E126:G126)</f>
        <v/>
      </c>
      <c r="L126">
        <f>SUM(H126:I126)</f>
        <v/>
      </c>
      <c r="M126" t="inlineStr">
        <is>
          <t>US</t>
        </is>
      </c>
      <c r="O126" t="inlineStr">
        <is>
          <t>Y8084-BL-2</t>
        </is>
      </c>
      <c r="P126" t="inlineStr">
        <is>
          <t>Y8084-BL</t>
        </is>
      </c>
    </row>
    <row r="127">
      <c r="A127" t="inlineStr">
        <is>
          <t>Y1001-DB-ZH</t>
        </is>
      </c>
      <c r="B127" t="inlineStr">
        <is>
          <t>中性三星 Moto G Stylus 2022 4G蓝</t>
        </is>
      </c>
      <c r="C127" t="inlineStr">
        <is>
          <t>Y1/Y1-FBA仓库</t>
        </is>
      </c>
      <c r="D127" t="inlineStr">
        <is>
          <t>无</t>
        </is>
      </c>
      <c r="E127" t="n">
        <v>13.9</v>
      </c>
      <c r="F127" t="n">
        <v>0</v>
      </c>
      <c r="G127" t="n">
        <v>0</v>
      </c>
      <c r="H127" t="n">
        <v>0.129</v>
      </c>
      <c r="I127" t="n">
        <v>4.161</v>
      </c>
      <c r="J127" t="n">
        <v>17.99</v>
      </c>
      <c r="K127">
        <f>SUM(E127:G127)</f>
        <v/>
      </c>
      <c r="L127">
        <f>SUM(H127:I127)</f>
        <v/>
      </c>
      <c r="M127" t="inlineStr">
        <is>
          <t>US</t>
        </is>
      </c>
      <c r="O127" t="inlineStr">
        <is>
          <t>OM-XLJI-SOI3</t>
        </is>
      </c>
      <c r="P127" t="inlineStr">
        <is>
          <t>E03630-DB</t>
        </is>
      </c>
    </row>
    <row r="128">
      <c r="A128" t="inlineStr">
        <is>
          <t>Y1001-BL-ZH</t>
        </is>
      </c>
      <c r="B128" t="inlineStr">
        <is>
          <t>中性三星 Moto G Stylus 2022 4G黑</t>
        </is>
      </c>
      <c r="C128" t="inlineStr">
        <is>
          <t>Y1/Y1-FBA仓库</t>
        </is>
      </c>
      <c r="D128" t="inlineStr">
        <is>
          <t>无</t>
        </is>
      </c>
      <c r="E128" t="n">
        <v>13.9</v>
      </c>
      <c r="F128" t="n">
        <v>0</v>
      </c>
      <c r="G128" t="n">
        <v>0</v>
      </c>
      <c r="H128" t="n">
        <v>0.129</v>
      </c>
      <c r="I128" t="n">
        <v>4.657</v>
      </c>
      <c r="J128" t="n">
        <v>18.486</v>
      </c>
      <c r="K128">
        <f>SUM(E128:G128)</f>
        <v/>
      </c>
      <c r="L128">
        <f>SUM(H128:I128)</f>
        <v/>
      </c>
      <c r="M128" t="inlineStr">
        <is>
          <t>US</t>
        </is>
      </c>
      <c r="O128" t="inlineStr">
        <is>
          <t>OM-XLJI-SOI3</t>
        </is>
      </c>
      <c r="P128" t="inlineStr">
        <is>
          <t>E03635</t>
        </is>
      </c>
    </row>
    <row r="129">
      <c r="A129" t="inlineStr">
        <is>
          <t>Y1001-BB-ZH</t>
        </is>
      </c>
      <c r="B129" t="inlineStr">
        <is>
          <t>中性三星 Moto G Stylus 2022 4G黑蓝</t>
        </is>
      </c>
      <c r="C129" t="inlineStr">
        <is>
          <t>Y1/Y1-FBA仓库</t>
        </is>
      </c>
      <c r="D129" t="inlineStr">
        <is>
          <t>无</t>
        </is>
      </c>
      <c r="E129" t="n">
        <v>13.9</v>
      </c>
      <c r="F129" t="n">
        <v>0</v>
      </c>
      <c r="G129" t="n">
        <v>0</v>
      </c>
      <c r="H129" t="n">
        <v>0.129</v>
      </c>
      <c r="I129" t="n">
        <v>4.161</v>
      </c>
      <c r="J129" t="n">
        <v>17.99</v>
      </c>
      <c r="K129">
        <f>SUM(E129:G129)</f>
        <v/>
      </c>
      <c r="L129">
        <f>SUM(H129:I129)</f>
        <v/>
      </c>
      <c r="M129" t="inlineStr">
        <is>
          <t>US</t>
        </is>
      </c>
      <c r="O129" t="inlineStr">
        <is>
          <t>OM-XLJI-SOI3</t>
        </is>
      </c>
      <c r="P129" t="inlineStr">
        <is>
          <t>E04623</t>
        </is>
      </c>
    </row>
    <row r="130">
      <c r="A130" t="inlineStr">
        <is>
          <t>Y1028</t>
        </is>
      </c>
      <c r="B130" t="inlineStr">
        <is>
          <t>中性背夹两只装iphone 13 6.7</t>
        </is>
      </c>
      <c r="C130" t="inlineStr">
        <is>
          <t>Y1/Y1-FBA仓库</t>
        </is>
      </c>
      <c r="D130" t="inlineStr">
        <is>
          <t>无</t>
        </is>
      </c>
      <c r="E130" t="n">
        <v>6</v>
      </c>
      <c r="F130" t="n">
        <v>0</v>
      </c>
      <c r="G130" t="n">
        <v>0</v>
      </c>
      <c r="H130" t="n">
        <v>0.13</v>
      </c>
      <c r="I130" t="n">
        <v>3.598</v>
      </c>
      <c r="J130" t="n">
        <v>9.728</v>
      </c>
      <c r="K130">
        <f>SUM(E130:G130)</f>
        <v/>
      </c>
      <c r="L130">
        <f>SUM(H130:I130)</f>
        <v/>
      </c>
      <c r="M130" t="inlineStr">
        <is>
          <t>US</t>
        </is>
      </c>
      <c r="O130" t="inlineStr">
        <is>
          <t>Y5089</t>
        </is>
      </c>
      <c r="P130" t="inlineStr">
        <is>
          <t>Y5089</t>
        </is>
      </c>
    </row>
    <row r="131">
      <c r="A131" t="inlineStr">
        <is>
          <t>Y1025-BL-ZH</t>
        </is>
      </c>
      <c r="B131" t="inlineStr">
        <is>
          <t>中性三星 A03s美版 黑</t>
        </is>
      </c>
      <c r="C131" t="inlineStr">
        <is>
          <t>Y1/Y1-FBA仓库</t>
        </is>
      </c>
      <c r="D131" t="inlineStr">
        <is>
          <t>无</t>
        </is>
      </c>
      <c r="E131" t="n">
        <v>13.9</v>
      </c>
      <c r="F131" t="n">
        <v>0</v>
      </c>
      <c r="G131" t="n">
        <v>0</v>
      </c>
      <c r="H131" t="n">
        <v>0.123</v>
      </c>
      <c r="I131" t="n">
        <v>5.981</v>
      </c>
      <c r="J131" t="n">
        <v>19.568</v>
      </c>
      <c r="K131">
        <f>SUM(E131:G131)</f>
        <v/>
      </c>
      <c r="L131">
        <f>SUM(H131:I131)</f>
        <v/>
      </c>
      <c r="M131" t="inlineStr">
        <is>
          <t>US</t>
        </is>
      </c>
      <c r="O131" t="inlineStr">
        <is>
          <t>Y5088</t>
        </is>
      </c>
      <c r="P131" t="inlineStr">
        <is>
          <t>Y5088</t>
        </is>
      </c>
    </row>
    <row r="132">
      <c r="A132" t="inlineStr">
        <is>
          <t>Y1025-OR-ZH</t>
        </is>
      </c>
      <c r="B132" t="inlineStr">
        <is>
          <t>中性三星 A03s美版 橙</t>
        </is>
      </c>
      <c r="C132" t="inlineStr">
        <is>
          <t>Y1/Y1-FBA仓库</t>
        </is>
      </c>
      <c r="D132" t="inlineStr">
        <is>
          <t>无</t>
        </is>
      </c>
      <c r="E132" t="n">
        <v>13.9</v>
      </c>
      <c r="F132" t="n">
        <v>0</v>
      </c>
      <c r="G132" t="n">
        <v>0</v>
      </c>
      <c r="H132" t="n">
        <v>0.123</v>
      </c>
      <c r="I132" t="n">
        <v>5.917</v>
      </c>
      <c r="J132" t="n">
        <v>19.775</v>
      </c>
      <c r="K132">
        <f>SUM(E132:G132)</f>
        <v/>
      </c>
      <c r="L132">
        <f>SUM(H132:I132)</f>
        <v/>
      </c>
      <c r="M132" t="inlineStr">
        <is>
          <t>US</t>
        </is>
      </c>
      <c r="O132" t="inlineStr">
        <is>
          <t>E03473-BL+E02614+E03496</t>
        </is>
      </c>
      <c r="P132" t="inlineStr">
        <is>
          <t>Y7010-BL-ZH</t>
        </is>
      </c>
    </row>
    <row r="133">
      <c r="A133" t="inlineStr">
        <is>
          <t>Y1025-DB-ZH</t>
        </is>
      </c>
      <c r="B133" t="inlineStr">
        <is>
          <t>三星中性 A03s美版 深蓝+蓝</t>
        </is>
      </c>
      <c r="C133" t="inlineStr">
        <is>
          <t>Y1/Y1-FBA仓库</t>
        </is>
      </c>
      <c r="D133" t="inlineStr">
        <is>
          <t>无</t>
        </is>
      </c>
      <c r="E133" t="n">
        <v>13.9</v>
      </c>
      <c r="F133" t="n">
        <v>0</v>
      </c>
      <c r="G133" t="n">
        <v>0</v>
      </c>
      <c r="H133" t="n">
        <v>0.124</v>
      </c>
      <c r="I133" t="n">
        <v>5.144</v>
      </c>
      <c r="J133" t="n">
        <v>19.017</v>
      </c>
      <c r="K133">
        <f>SUM(E133:G133)</f>
        <v/>
      </c>
      <c r="L133">
        <f>SUM(H133:I133)</f>
        <v/>
      </c>
      <c r="M133" t="inlineStr">
        <is>
          <t>US</t>
        </is>
      </c>
      <c r="O133" t="inlineStr">
        <is>
          <t>Y93053-DB+Y93054+Y93055</t>
        </is>
      </c>
      <c r="P133" t="inlineStr">
        <is>
          <t>E03053-DB-ZH</t>
        </is>
      </c>
    </row>
    <row r="134">
      <c r="A134" t="inlineStr">
        <is>
          <t>Y1025-BU-ZH</t>
        </is>
      </c>
      <c r="B134" t="inlineStr">
        <is>
          <t>三星中性 A03s美版 黑+蓝</t>
        </is>
      </c>
      <c r="C134" t="inlineStr">
        <is>
          <t>Y1/Y1-FBA仓库</t>
        </is>
      </c>
      <c r="D134" t="inlineStr">
        <is>
          <t>无</t>
        </is>
      </c>
      <c r="E134" t="n">
        <v>13.9</v>
      </c>
      <c r="F134" t="n">
        <v>0</v>
      </c>
      <c r="G134" t="n">
        <v>0</v>
      </c>
      <c r="H134" t="n">
        <v>0.123</v>
      </c>
      <c r="I134" t="n">
        <v>5.087</v>
      </c>
      <c r="J134" t="n">
        <v>18.957</v>
      </c>
      <c r="K134">
        <f>SUM(E134:G134)</f>
        <v/>
      </c>
      <c r="L134">
        <f>SUM(H134:I134)</f>
        <v/>
      </c>
      <c r="M134" t="inlineStr">
        <is>
          <t>US</t>
        </is>
      </c>
      <c r="O134" t="inlineStr">
        <is>
          <t>Y92995-DB+Y92997+Y93011</t>
        </is>
      </c>
      <c r="P134" t="inlineStr">
        <is>
          <t>E02995-DB-ZH</t>
        </is>
      </c>
    </row>
    <row r="135">
      <c r="A135" t="inlineStr">
        <is>
          <t>E03630-DY-ZH</t>
        </is>
      </c>
      <c r="B135" t="inlineStr">
        <is>
          <t>中性三星 Moto G Pure 深蓝+黄</t>
        </is>
      </c>
      <c r="C135" t="inlineStr">
        <is>
          <t>Y1/Y1-FBA仓库</t>
        </is>
      </c>
      <c r="D135" t="inlineStr">
        <is>
          <t>无</t>
        </is>
      </c>
      <c r="E135" t="n">
        <v>13.9</v>
      </c>
      <c r="F135" t="n">
        <v>0</v>
      </c>
      <c r="G135" t="n">
        <v>0</v>
      </c>
      <c r="H135" t="n">
        <v>0.122</v>
      </c>
      <c r="I135" t="n">
        <v>5.907</v>
      </c>
      <c r="J135" t="n">
        <v>19.768</v>
      </c>
      <c r="K135">
        <f>SUM(E135:G135)</f>
        <v/>
      </c>
      <c r="L135">
        <f>SUM(H135:I135)</f>
        <v/>
      </c>
      <c r="M135" t="inlineStr">
        <is>
          <t>US</t>
        </is>
      </c>
      <c r="O135" t="inlineStr">
        <is>
          <t>Y92995-DB+Y92997+Y930119</t>
        </is>
      </c>
      <c r="P135" t="inlineStr">
        <is>
          <t>E02995-DB-ZH</t>
        </is>
      </c>
    </row>
    <row r="136">
      <c r="A136" t="inlineStr">
        <is>
          <t>Y1002-DY-ZH</t>
        </is>
      </c>
      <c r="B136" t="inlineStr">
        <is>
          <t>中性三星 S22 Ultra  深蓝+黄</t>
        </is>
      </c>
      <c r="C136" t="inlineStr">
        <is>
          <t>Y1/Y1-FBA仓库</t>
        </is>
      </c>
      <c r="D136" t="inlineStr">
        <is>
          <t>无</t>
        </is>
      </c>
      <c r="E136" t="n">
        <v>13.9</v>
      </c>
      <c r="F136" t="n">
        <v>0</v>
      </c>
      <c r="G136" t="n">
        <v>0</v>
      </c>
      <c r="H136" t="n">
        <v>0.129</v>
      </c>
      <c r="I136" t="n">
        <v>4.32</v>
      </c>
      <c r="J136" t="n">
        <v>15.449</v>
      </c>
      <c r="K136">
        <f>SUM(E136:G136)</f>
        <v/>
      </c>
      <c r="L136">
        <f>SUM(H136:I136)</f>
        <v/>
      </c>
      <c r="M136" t="inlineStr">
        <is>
          <t>US</t>
        </is>
      </c>
      <c r="O136" t="inlineStr">
        <is>
          <t>Y92995-DB+Y92997+Y93011</t>
        </is>
      </c>
      <c r="P136" t="inlineStr">
        <is>
          <t>E02995-DB-ZH</t>
        </is>
      </c>
    </row>
    <row r="137">
      <c r="A137" t="inlineStr">
        <is>
          <t>Y1024-BL</t>
        </is>
      </c>
      <c r="B137" t="inlineStr">
        <is>
          <t>横包皮套牛津布尼龙面料可插卡XL</t>
        </is>
      </c>
      <c r="C137" t="inlineStr">
        <is>
          <t>Y1/Y1-FBA仓库</t>
        </is>
      </c>
      <c r="D137" t="inlineStr">
        <is>
          <t>无</t>
        </is>
      </c>
      <c r="E137" t="n">
        <v>7.41</v>
      </c>
      <c r="F137" t="n">
        <v>0</v>
      </c>
      <c r="G137" t="n">
        <v>0</v>
      </c>
      <c r="H137" t="n">
        <v>0.101</v>
      </c>
      <c r="I137" t="n">
        <v>3.786</v>
      </c>
      <c r="J137" t="n">
        <v>11.297</v>
      </c>
      <c r="K137">
        <f>SUM(E137:G137)</f>
        <v/>
      </c>
      <c r="L137">
        <f>SUM(H137:I137)</f>
        <v/>
      </c>
      <c r="M137" t="inlineStr">
        <is>
          <t>US</t>
        </is>
      </c>
      <c r="O137" t="inlineStr">
        <is>
          <t>Y10009-KH</t>
        </is>
      </c>
      <c r="P137" t="inlineStr">
        <is>
          <t>Y10009-KH</t>
        </is>
      </c>
    </row>
    <row r="138">
      <c r="A138" t="inlineStr">
        <is>
          <t>Y1013-BL</t>
        </is>
      </c>
      <c r="B138" t="inlineStr">
        <is>
          <t>竖款皮套牛津布尼龙面料可插卡XXL</t>
        </is>
      </c>
      <c r="C138" t="inlineStr">
        <is>
          <t>Y1/Y1-FBA仓库</t>
        </is>
      </c>
      <c r="D138" t="inlineStr">
        <is>
          <t>无</t>
        </is>
      </c>
      <c r="E138" t="n">
        <v>7.478</v>
      </c>
      <c r="F138" t="n">
        <v>0</v>
      </c>
      <c r="G138" t="n">
        <v>0.191</v>
      </c>
      <c r="H138" t="n">
        <v>0.101</v>
      </c>
      <c r="I138" t="n">
        <v>3.867</v>
      </c>
      <c r="J138" t="n">
        <v>11.637</v>
      </c>
      <c r="K138">
        <f>SUM(E138:G138)</f>
        <v/>
      </c>
      <c r="L138">
        <f>SUM(H138:I138)</f>
        <v/>
      </c>
      <c r="M138" t="inlineStr">
        <is>
          <t>US</t>
        </is>
      </c>
      <c r="O138" t="inlineStr">
        <is>
          <t>Y10009-PI</t>
        </is>
      </c>
      <c r="P138" t="inlineStr">
        <is>
          <t>Y10009-PI</t>
        </is>
      </c>
    </row>
    <row r="139">
      <c r="A139" t="inlineStr">
        <is>
          <t>Y1012-BL</t>
        </is>
      </c>
      <c r="B139" t="inlineStr">
        <is>
          <t>横包皮套牛津布尼龙面料可插卡XXL</t>
        </is>
      </c>
      <c r="C139" t="inlineStr">
        <is>
          <t>Y1/Y1-FBA仓库</t>
        </is>
      </c>
      <c r="D139" t="inlineStr">
        <is>
          <t>无</t>
        </is>
      </c>
      <c r="E139" t="n">
        <v>7.41</v>
      </c>
      <c r="F139" t="n">
        <v>0</v>
      </c>
      <c r="G139" t="n">
        <v>0.281</v>
      </c>
      <c r="H139" t="n">
        <v>0.103</v>
      </c>
      <c r="I139" t="n">
        <v>3.795</v>
      </c>
      <c r="J139" t="n">
        <v>11.589</v>
      </c>
      <c r="K139">
        <f>SUM(E139:G139)</f>
        <v/>
      </c>
      <c r="L139">
        <f>SUM(H139:I139)</f>
        <v/>
      </c>
      <c r="M139" t="inlineStr">
        <is>
          <t>US</t>
        </is>
      </c>
      <c r="O139" t="inlineStr">
        <is>
          <t>Y10009-WH</t>
        </is>
      </c>
      <c r="P139" t="inlineStr">
        <is>
          <t>Y10009-WH</t>
        </is>
      </c>
    </row>
    <row r="140">
      <c r="A140" t="inlineStr">
        <is>
          <t>E02417-ZH</t>
        </is>
      </c>
      <c r="B140" t="inlineStr">
        <is>
          <t xml:space="preserve">透明壳 A71 5G </t>
        </is>
      </c>
      <c r="C140" t="inlineStr">
        <is>
          <t>Y1/Y1-FBA仓库</t>
        </is>
      </c>
      <c r="D140" t="inlineStr">
        <is>
          <t>无</t>
        </is>
      </c>
      <c r="E140" t="n">
        <v>13.9</v>
      </c>
      <c r="F140" t="n">
        <v>0</v>
      </c>
      <c r="G140" t="n">
        <v>0</v>
      </c>
      <c r="H140" t="n">
        <v>0</v>
      </c>
      <c r="I140" t="n">
        <v>0</v>
      </c>
      <c r="J140" t="n">
        <v>13.9</v>
      </c>
      <c r="K140">
        <f>SUM(E140:G140)</f>
        <v/>
      </c>
      <c r="L140">
        <f>SUM(H140:I140)</f>
        <v/>
      </c>
      <c r="M140" t="inlineStr">
        <is>
          <t>US</t>
        </is>
      </c>
      <c r="O140" t="inlineStr">
        <is>
          <t>Y10010-KH</t>
        </is>
      </c>
      <c r="P140" t="inlineStr">
        <is>
          <t>Y10010-KH</t>
        </is>
      </c>
    </row>
    <row r="141">
      <c r="A141" t="inlineStr">
        <is>
          <t>E01936-OR-ZH</t>
        </is>
      </c>
      <c r="B141" t="inlineStr">
        <is>
          <t>中性LG Stylo 4 黑+橙</t>
        </is>
      </c>
      <c r="C141" t="inlineStr">
        <is>
          <t>Y1/Y1-FBA仓库</t>
        </is>
      </c>
      <c r="D141" t="inlineStr">
        <is>
          <t>无</t>
        </is>
      </c>
      <c r="E141" t="n">
        <v>13.9</v>
      </c>
      <c r="F141" t="n">
        <v>0</v>
      </c>
      <c r="G141" t="n">
        <v>0</v>
      </c>
      <c r="H141" t="n">
        <v>0</v>
      </c>
      <c r="I141" t="n">
        <v>0</v>
      </c>
      <c r="J141" t="n">
        <v>13.9</v>
      </c>
      <c r="K141">
        <f>SUM(E141:G141)</f>
        <v/>
      </c>
      <c r="L141">
        <f>SUM(H141:I141)</f>
        <v/>
      </c>
      <c r="M141" t="inlineStr">
        <is>
          <t>US</t>
        </is>
      </c>
      <c r="O141" t="inlineStr">
        <is>
          <t>Y10010-PI</t>
        </is>
      </c>
      <c r="P141" t="inlineStr">
        <is>
          <t>Y10010-PI</t>
        </is>
      </c>
    </row>
    <row r="142">
      <c r="A142" t="inlineStr">
        <is>
          <t>E03154-BL-ZH</t>
        </is>
      </c>
      <c r="B142" t="inlineStr">
        <is>
          <t>中性三星 A72 黑</t>
        </is>
      </c>
      <c r="C142" t="inlineStr">
        <is>
          <t>Y1/Y1-FBA仓库</t>
        </is>
      </c>
      <c r="D142" t="inlineStr">
        <is>
          <t>无</t>
        </is>
      </c>
      <c r="E142" t="n">
        <v>13.9</v>
      </c>
      <c r="F142" t="n">
        <v>0</v>
      </c>
      <c r="G142" t="n">
        <v>0</v>
      </c>
      <c r="H142" t="n">
        <v>0</v>
      </c>
      <c r="I142" t="n">
        <v>6</v>
      </c>
      <c r="J142" t="n">
        <v>19.9</v>
      </c>
      <c r="K142">
        <f>SUM(E142:G142)</f>
        <v/>
      </c>
      <c r="L142">
        <f>SUM(H142:I142)</f>
        <v/>
      </c>
      <c r="M142" t="inlineStr">
        <is>
          <t>US</t>
        </is>
      </c>
      <c r="O142" t="inlineStr">
        <is>
          <t>Y10010-WH</t>
        </is>
      </c>
      <c r="P142" t="inlineStr">
        <is>
          <t>Y10010-WH</t>
        </is>
      </c>
    </row>
    <row r="143">
      <c r="A143" t="inlineStr">
        <is>
          <t>E03154-DB-ZH</t>
        </is>
      </c>
      <c r="B143" t="inlineStr">
        <is>
          <t>中性三星 A72 深蓝+蓝</t>
        </is>
      </c>
      <c r="C143" t="inlineStr">
        <is>
          <t>Y1/Y1-FBA仓库</t>
        </is>
      </c>
      <c r="D143" t="inlineStr">
        <is>
          <t>无</t>
        </is>
      </c>
      <c r="E143" t="n">
        <v>13.9</v>
      </c>
      <c r="F143" t="n">
        <v>0</v>
      </c>
      <c r="G143" t="n">
        <v>0</v>
      </c>
      <c r="H143" t="n">
        <v>0</v>
      </c>
      <c r="I143" t="n">
        <v>6</v>
      </c>
      <c r="J143" t="n">
        <v>19.9</v>
      </c>
      <c r="K143">
        <f>SUM(E143:G143)</f>
        <v/>
      </c>
      <c r="L143">
        <f>SUM(H143:I143)</f>
        <v/>
      </c>
      <c r="M143" t="inlineStr">
        <is>
          <t>US</t>
        </is>
      </c>
      <c r="O143" t="inlineStr">
        <is>
          <t>Y10011-BU</t>
        </is>
      </c>
      <c r="P143" t="inlineStr">
        <is>
          <t>Y10011-BU</t>
        </is>
      </c>
    </row>
    <row r="144">
      <c r="A144" t="inlineStr">
        <is>
          <t>E02986-RE</t>
        </is>
      </c>
      <c r="B144" t="inlineStr">
        <is>
          <t>军事防摔airpods 1/2耳机壳</t>
        </is>
      </c>
      <c r="C144" t="inlineStr">
        <is>
          <t>Y1/Y1-FBA仓库</t>
        </is>
      </c>
      <c r="D144" t="inlineStr">
        <is>
          <t>无</t>
        </is>
      </c>
      <c r="E144" t="n">
        <v>10</v>
      </c>
      <c r="F144" t="n">
        <v>0</v>
      </c>
      <c r="G144" t="n">
        <v>0</v>
      </c>
      <c r="H144" t="n">
        <v>0</v>
      </c>
      <c r="I144" t="n">
        <v>3</v>
      </c>
      <c r="J144" t="n">
        <v>13</v>
      </c>
      <c r="K144">
        <f>SUM(E144:G144)</f>
        <v/>
      </c>
      <c r="L144">
        <f>SUM(H144:I144)</f>
        <v/>
      </c>
      <c r="M144" t="inlineStr">
        <is>
          <t>US</t>
        </is>
      </c>
      <c r="O144" t="inlineStr">
        <is>
          <t>Y10013-BU</t>
        </is>
      </c>
      <c r="P144" t="inlineStr">
        <is>
          <t>Y10013-BU</t>
        </is>
      </c>
    </row>
    <row r="145">
      <c r="A145" t="inlineStr">
        <is>
          <t>E03154-OR-ZH</t>
        </is>
      </c>
      <c r="B145" t="inlineStr">
        <is>
          <t>中性三星 A72 黑+橙</t>
        </is>
      </c>
      <c r="C145" t="inlineStr">
        <is>
          <t>Y1/Y1-FBA仓库</t>
        </is>
      </c>
      <c r="D145" t="inlineStr">
        <is>
          <t>无</t>
        </is>
      </c>
      <c r="E145" t="n">
        <v>13.9</v>
      </c>
      <c r="F145" t="n">
        <v>0</v>
      </c>
      <c r="G145" t="n">
        <v>0</v>
      </c>
      <c r="H145" t="n">
        <v>0</v>
      </c>
      <c r="I145" t="n">
        <v>6</v>
      </c>
      <c r="J145" t="n">
        <v>19.9</v>
      </c>
      <c r="K145">
        <f>SUM(E145:G145)</f>
        <v/>
      </c>
      <c r="L145">
        <f>SUM(H145:I145)</f>
        <v/>
      </c>
      <c r="M145" t="inlineStr">
        <is>
          <t>US</t>
        </is>
      </c>
      <c r="O145" t="inlineStr">
        <is>
          <t>Y10013-KH</t>
        </is>
      </c>
      <c r="P145" t="inlineStr">
        <is>
          <t>Y10013-KH</t>
        </is>
      </c>
    </row>
    <row r="146">
      <c r="A146" t="inlineStr">
        <is>
          <t>E03108-OR-ZH</t>
        </is>
      </c>
      <c r="B146" t="inlineStr">
        <is>
          <t>中性LG Stylo7 黑+橙</t>
        </is>
      </c>
      <c r="C146" t="inlineStr">
        <is>
          <t>Y1/Y1-FBA仓库</t>
        </is>
      </c>
      <c r="D146" t="inlineStr">
        <is>
          <t>无</t>
        </is>
      </c>
      <c r="E146" t="n">
        <v>13.9</v>
      </c>
      <c r="F146" t="n">
        <v>0</v>
      </c>
      <c r="G146" t="n">
        <v>0</v>
      </c>
      <c r="H146" t="n">
        <v>0</v>
      </c>
      <c r="I146" t="n">
        <v>6</v>
      </c>
      <c r="J146" t="n">
        <v>19.9</v>
      </c>
      <c r="K146">
        <f>SUM(E146:G146)</f>
        <v/>
      </c>
      <c r="L146">
        <f>SUM(H146:I146)</f>
        <v/>
      </c>
      <c r="M146" t="inlineStr">
        <is>
          <t>US</t>
        </is>
      </c>
      <c r="O146" t="inlineStr">
        <is>
          <t>Y10017-BR</t>
        </is>
      </c>
      <c r="P146" t="inlineStr">
        <is>
          <t>Y10017-BR</t>
        </is>
      </c>
    </row>
    <row r="147">
      <c r="A147" t="inlineStr">
        <is>
          <t>E02985-RE</t>
        </is>
      </c>
      <c r="B147" t="inlineStr">
        <is>
          <t>军事防摔Airpods pro耳机壳</t>
        </is>
      </c>
      <c r="C147" t="inlineStr">
        <is>
          <t>Y1/Y1-FBA仓库</t>
        </is>
      </c>
      <c r="D147" t="inlineStr">
        <is>
          <t>无</t>
        </is>
      </c>
      <c r="E147" t="n">
        <v>10</v>
      </c>
      <c r="F147" t="n">
        <v>0</v>
      </c>
      <c r="G147" t="n">
        <v>0</v>
      </c>
      <c r="H147" t="n">
        <v>0</v>
      </c>
      <c r="I147" t="n">
        <v>3</v>
      </c>
      <c r="J147" t="n">
        <v>13</v>
      </c>
      <c r="K147">
        <f>SUM(E147:G147)</f>
        <v/>
      </c>
      <c r="L147">
        <f>SUM(H147:I147)</f>
        <v/>
      </c>
      <c r="M147" t="inlineStr">
        <is>
          <t>US</t>
        </is>
      </c>
      <c r="O147" t="inlineStr">
        <is>
          <t>Y10017-GN</t>
        </is>
      </c>
      <c r="P147" t="inlineStr">
        <is>
          <t>Y10017-GN</t>
        </is>
      </c>
    </row>
    <row r="148">
      <c r="A148" t="inlineStr">
        <is>
          <t>E02838-RE-ZH</t>
        </is>
      </c>
      <c r="B148" t="inlineStr">
        <is>
          <t>客盟LG Stylo 6 红色</t>
        </is>
      </c>
      <c r="C148" t="inlineStr">
        <is>
          <t>Y1/Y1-FBA仓库</t>
        </is>
      </c>
      <c r="D148" t="inlineStr">
        <is>
          <t>无</t>
        </is>
      </c>
      <c r="E148" t="n">
        <v>9</v>
      </c>
      <c r="F148" t="n">
        <v>0</v>
      </c>
      <c r="G148" t="n">
        <v>0</v>
      </c>
      <c r="H148" t="n">
        <v>0</v>
      </c>
      <c r="I148" t="n">
        <v>7.5</v>
      </c>
      <c r="J148" t="n">
        <v>16.5</v>
      </c>
      <c r="K148">
        <f>SUM(E148:G148)</f>
        <v/>
      </c>
      <c r="L148">
        <f>SUM(H148:I148)</f>
        <v/>
      </c>
      <c r="M148" t="inlineStr">
        <is>
          <t>US</t>
        </is>
      </c>
      <c r="O148" t="inlineStr">
        <is>
          <t>Y10024-65-3</t>
        </is>
      </c>
      <c r="P148" t="inlineStr">
        <is>
          <t>Y10024-65-3</t>
        </is>
      </c>
    </row>
    <row r="149">
      <c r="A149" t="inlineStr">
        <is>
          <t>E03108-DB-ZH</t>
        </is>
      </c>
      <c r="B149" t="inlineStr">
        <is>
          <t>中性LG Stylo7 深蓝+蓝</t>
        </is>
      </c>
      <c r="C149" t="inlineStr">
        <is>
          <t>Y1/Y1-FBA仓库</t>
        </is>
      </c>
      <c r="D149" t="inlineStr">
        <is>
          <t>无</t>
        </is>
      </c>
      <c r="E149" t="n">
        <v>13.9</v>
      </c>
      <c r="F149" t="n">
        <v>0</v>
      </c>
      <c r="G149" t="n">
        <v>0</v>
      </c>
      <c r="H149" t="n">
        <v>0</v>
      </c>
      <c r="I149" t="n">
        <v>6</v>
      </c>
      <c r="J149" t="n">
        <v>19.9</v>
      </c>
      <c r="K149">
        <f>SUM(E149:G149)</f>
        <v/>
      </c>
      <c r="L149">
        <f>SUM(H149:I149)</f>
        <v/>
      </c>
      <c r="M149" t="inlineStr">
        <is>
          <t>US</t>
        </is>
      </c>
      <c r="O149" t="inlineStr">
        <is>
          <t>Y10024-65-4</t>
        </is>
      </c>
      <c r="P149" t="inlineStr">
        <is>
          <t>Y10024-65-4</t>
        </is>
      </c>
    </row>
    <row r="150">
      <c r="A150" t="inlineStr">
        <is>
          <t>E02985-BU</t>
        </is>
      </c>
      <c r="B150" t="inlineStr">
        <is>
          <t>军事防摔Airpods pro耳机壳</t>
        </is>
      </c>
      <c r="C150" t="inlineStr">
        <is>
          <t>Y1/Y1-FBA仓库</t>
        </is>
      </c>
      <c r="D150" t="inlineStr">
        <is>
          <t>无</t>
        </is>
      </c>
      <c r="E150" t="n">
        <v>10</v>
      </c>
      <c r="F150" t="n">
        <v>0</v>
      </c>
      <c r="G150" t="n">
        <v>0</v>
      </c>
      <c r="H150" t="n">
        <v>0</v>
      </c>
      <c r="I150" t="n">
        <v>3</v>
      </c>
      <c r="J150" t="n">
        <v>13</v>
      </c>
      <c r="K150">
        <f>SUM(E150:G150)</f>
        <v/>
      </c>
      <c r="L150">
        <f>SUM(H150:I150)</f>
        <v/>
      </c>
      <c r="M150" t="inlineStr">
        <is>
          <t>US</t>
        </is>
      </c>
      <c r="O150" t="inlineStr">
        <is>
          <t>Y10024-70-3</t>
        </is>
      </c>
      <c r="P150" t="inlineStr">
        <is>
          <t>Y10024-70-3</t>
        </is>
      </c>
    </row>
    <row r="151">
      <c r="A151" t="inlineStr">
        <is>
          <t>E03108-BL-ZH</t>
        </is>
      </c>
      <c r="B151" t="inlineStr">
        <is>
          <t>中性LG Stylo7 黑</t>
        </is>
      </c>
      <c r="C151" t="inlineStr">
        <is>
          <t>Y1/Y1-FBA仓库</t>
        </is>
      </c>
      <c r="D151" t="inlineStr">
        <is>
          <t>无</t>
        </is>
      </c>
      <c r="E151" t="n">
        <v>13.9</v>
      </c>
      <c r="F151" t="n">
        <v>0</v>
      </c>
      <c r="G151" t="n">
        <v>0</v>
      </c>
      <c r="H151" t="n">
        <v>0</v>
      </c>
      <c r="I151" t="n">
        <v>6</v>
      </c>
      <c r="J151" t="n">
        <v>19.9</v>
      </c>
      <c r="K151">
        <f>SUM(E151:G151)</f>
        <v/>
      </c>
      <c r="L151">
        <f>SUM(H151:I151)</f>
        <v/>
      </c>
      <c r="M151" t="inlineStr">
        <is>
          <t>US</t>
        </is>
      </c>
      <c r="O151" t="inlineStr">
        <is>
          <t>Y10024-70-4</t>
        </is>
      </c>
      <c r="P151" t="inlineStr">
        <is>
          <t>Y10024-70-4</t>
        </is>
      </c>
    </row>
    <row r="152">
      <c r="A152" t="inlineStr">
        <is>
          <t>E02838-BU-ZH</t>
        </is>
      </c>
      <c r="B152" t="inlineStr">
        <is>
          <t>客盟LG Stylo 6 蓝色</t>
        </is>
      </c>
      <c r="C152" t="inlineStr">
        <is>
          <t>Y1/Y1-FBA仓库</t>
        </is>
      </c>
      <c r="D152" t="inlineStr">
        <is>
          <t>无</t>
        </is>
      </c>
      <c r="E152" t="n">
        <v>9</v>
      </c>
      <c r="F152" t="n">
        <v>0</v>
      </c>
      <c r="G152" t="n">
        <v>0</v>
      </c>
      <c r="H152" t="n">
        <v>0</v>
      </c>
      <c r="I152" t="n">
        <v>7.5</v>
      </c>
      <c r="J152" t="n">
        <v>16.5</v>
      </c>
      <c r="K152">
        <f>SUM(E152:G152)</f>
        <v/>
      </c>
      <c r="L152">
        <f>SUM(H152:I152)</f>
        <v/>
      </c>
      <c r="M152" t="inlineStr">
        <is>
          <t>US</t>
        </is>
      </c>
      <c r="O152" t="inlineStr">
        <is>
          <t>Y10025-BL</t>
        </is>
      </c>
      <c r="P152" t="inlineStr">
        <is>
          <t>Y10025-BL</t>
        </is>
      </c>
    </row>
    <row r="153">
      <c r="A153" t="inlineStr">
        <is>
          <t>E02838-BL-ZH</t>
        </is>
      </c>
      <c r="B153" t="inlineStr">
        <is>
          <t>客盟LG Stylo 6 黑色</t>
        </is>
      </c>
      <c r="C153" t="inlineStr">
        <is>
          <t>Y1/Y1-FBA仓库</t>
        </is>
      </c>
      <c r="D153" t="inlineStr">
        <is>
          <t>无</t>
        </is>
      </c>
      <c r="E153" t="n">
        <v>9</v>
      </c>
      <c r="F153" t="n">
        <v>0</v>
      </c>
      <c r="G153" t="n">
        <v>0</v>
      </c>
      <c r="H153" t="n">
        <v>0</v>
      </c>
      <c r="I153" t="n">
        <v>7.5</v>
      </c>
      <c r="J153" t="n">
        <v>16.5</v>
      </c>
      <c r="K153">
        <f>SUM(E153:G153)</f>
        <v/>
      </c>
      <c r="L153">
        <f>SUM(H153:I153)</f>
        <v/>
      </c>
      <c r="M153" t="inlineStr">
        <is>
          <t>US</t>
        </is>
      </c>
      <c r="O153" t="inlineStr">
        <is>
          <t>Y10025-WH</t>
        </is>
      </c>
      <c r="P153" t="inlineStr">
        <is>
          <t>Y10025-WH</t>
        </is>
      </c>
    </row>
    <row r="154">
      <c r="A154" t="inlineStr">
        <is>
          <t>E02986-BL</t>
        </is>
      </c>
      <c r="B154" t="inlineStr">
        <is>
          <t>军事防摔airpods 1/2耳机壳</t>
        </is>
      </c>
      <c r="C154" t="inlineStr">
        <is>
          <t>Y1/Y1-FBA仓库</t>
        </is>
      </c>
      <c r="D154" t="inlineStr">
        <is>
          <t>无</t>
        </is>
      </c>
      <c r="E154" t="n">
        <v>10</v>
      </c>
      <c r="F154" t="n">
        <v>0</v>
      </c>
      <c r="G154" t="n">
        <v>0</v>
      </c>
      <c r="H154" t="n">
        <v>0</v>
      </c>
      <c r="I154" t="n">
        <v>3</v>
      </c>
      <c r="J154" t="n">
        <v>13</v>
      </c>
      <c r="K154">
        <f>SUM(E154:G154)</f>
        <v/>
      </c>
      <c r="L154">
        <f>SUM(H154:I154)</f>
        <v/>
      </c>
      <c r="M154" t="inlineStr">
        <is>
          <t>US</t>
        </is>
      </c>
      <c r="O154" t="inlineStr">
        <is>
          <t>Y10027-3</t>
        </is>
      </c>
      <c r="P154" t="inlineStr">
        <is>
          <t>Y10027-3</t>
        </is>
      </c>
    </row>
    <row r="155">
      <c r="A155" t="inlineStr">
        <is>
          <t>E01732-44</t>
        </is>
      </c>
      <c r="B155" t="inlineStr">
        <is>
          <t>碳纤维苹果手表边框44mm</t>
        </is>
      </c>
      <c r="C155" t="inlineStr">
        <is>
          <t>Y1/Y1-FBA仓库</t>
        </is>
      </c>
      <c r="D155" t="inlineStr">
        <is>
          <t>无</t>
        </is>
      </c>
      <c r="E155" t="n">
        <v>64</v>
      </c>
      <c r="F155" t="n">
        <v>0</v>
      </c>
      <c r="G155" t="n">
        <v>0</v>
      </c>
      <c r="H155" t="n">
        <v>0</v>
      </c>
      <c r="I155" t="n">
        <v>5</v>
      </c>
      <c r="J155" t="n">
        <v>69</v>
      </c>
      <c r="K155">
        <f>SUM(E155:G155)</f>
        <v/>
      </c>
      <c r="L155">
        <f>SUM(H155:I155)</f>
        <v/>
      </c>
      <c r="M155" t="inlineStr">
        <is>
          <t>US</t>
        </is>
      </c>
      <c r="O155" t="inlineStr">
        <is>
          <t>Y10027-6</t>
        </is>
      </c>
      <c r="P155" t="inlineStr">
        <is>
          <t>Y10027-6</t>
        </is>
      </c>
    </row>
    <row r="156">
      <c r="A156" t="inlineStr">
        <is>
          <t>Y1023</t>
        </is>
      </c>
      <c r="B156" t="inlineStr">
        <is>
          <t xml:space="preserve">中性背夹两只装Moto One 5G Ace </t>
        </is>
      </c>
      <c r="C156" t="inlineStr">
        <is>
          <t>Y1/Y1-FBA仓库</t>
        </is>
      </c>
      <c r="D156" t="inlineStr">
        <is>
          <t>无</t>
        </is>
      </c>
      <c r="E156" t="n">
        <v>6</v>
      </c>
      <c r="F156" t="n">
        <v>0</v>
      </c>
      <c r="G156" t="n">
        <v>0</v>
      </c>
      <c r="H156" t="n">
        <v>0.13</v>
      </c>
      <c r="I156" t="n">
        <v>3.46</v>
      </c>
      <c r="J156" t="n">
        <v>9.59</v>
      </c>
      <c r="K156">
        <f>SUM(E156:G156)</f>
        <v/>
      </c>
      <c r="L156">
        <f>SUM(H156:I156)</f>
        <v/>
      </c>
      <c r="M156" t="inlineStr">
        <is>
          <t>US</t>
        </is>
      </c>
      <c r="O156" t="inlineStr">
        <is>
          <t>Y10030-WH-3</t>
        </is>
      </c>
      <c r="P156" t="inlineStr">
        <is>
          <t>Y10030-WH-3</t>
        </is>
      </c>
    </row>
    <row r="157">
      <c r="A157" t="inlineStr">
        <is>
          <t>Y1022</t>
        </is>
      </c>
      <c r="B157" t="inlineStr">
        <is>
          <t>中性背夹两只装iphone 12 6.7</t>
        </is>
      </c>
      <c r="C157" t="inlineStr">
        <is>
          <t>Y1/Y1-FBA仓库</t>
        </is>
      </c>
      <c r="D157" t="inlineStr">
        <is>
          <t>无</t>
        </is>
      </c>
      <c r="E157" t="n">
        <v>6</v>
      </c>
      <c r="F157" t="n">
        <v>0</v>
      </c>
      <c r="G157" t="n">
        <v>0</v>
      </c>
      <c r="H157" t="n">
        <v>0.127</v>
      </c>
      <c r="I157" t="n">
        <v>3.76</v>
      </c>
      <c r="J157" t="n">
        <v>9.887</v>
      </c>
      <c r="K157">
        <f>SUM(E157:G157)</f>
        <v/>
      </c>
      <c r="L157">
        <f>SUM(H157:I157)</f>
        <v/>
      </c>
      <c r="M157" t="inlineStr">
        <is>
          <t>US</t>
        </is>
      </c>
      <c r="O157" t="inlineStr">
        <is>
          <t>Y10030-WH-4</t>
        </is>
      </c>
      <c r="P157" t="inlineStr">
        <is>
          <t>Y10030-WH-4</t>
        </is>
      </c>
    </row>
    <row r="158">
      <c r="A158" t="inlineStr">
        <is>
          <t>Y1019</t>
        </is>
      </c>
      <c r="B158" t="inlineStr">
        <is>
          <t>中性背夹两只装A02S</t>
        </is>
      </c>
      <c r="C158" t="inlineStr">
        <is>
          <t>Y1/Y1-FBA仓库</t>
        </is>
      </c>
      <c r="D158" t="inlineStr">
        <is>
          <t>无</t>
        </is>
      </c>
      <c r="E158" t="n">
        <v>6</v>
      </c>
      <c r="F158" t="n">
        <v>0</v>
      </c>
      <c r="G158" t="n">
        <v>0</v>
      </c>
      <c r="H158" t="n">
        <v>0.128</v>
      </c>
      <c r="I158" t="n">
        <v>4.264</v>
      </c>
      <c r="J158" t="n">
        <v>10.392</v>
      </c>
      <c r="K158">
        <f>SUM(E158:G158)</f>
        <v/>
      </c>
      <c r="L158">
        <f>SUM(H158:I158)</f>
        <v/>
      </c>
      <c r="M158" t="inlineStr">
        <is>
          <t>US</t>
        </is>
      </c>
      <c r="O158" t="inlineStr">
        <is>
          <t>Y10009-KH</t>
        </is>
      </c>
      <c r="P158" t="inlineStr">
        <is>
          <t>Y10009-KH</t>
        </is>
      </c>
    </row>
    <row r="159">
      <c r="A159" t="inlineStr">
        <is>
          <t>Y1014</t>
        </is>
      </c>
      <c r="B159" t="inlineStr">
        <is>
          <t>中性背夹两只装 LG Stylo6</t>
        </is>
      </c>
      <c r="C159" t="inlineStr">
        <is>
          <t>Y1/Y1-FBA仓库</t>
        </is>
      </c>
      <c r="D159" t="inlineStr">
        <is>
          <t>无</t>
        </is>
      </c>
      <c r="E159" t="n">
        <v>6</v>
      </c>
      <c r="F159" t="n">
        <v>0</v>
      </c>
      <c r="G159" t="n">
        <v>0</v>
      </c>
      <c r="H159" t="n">
        <v>0.125</v>
      </c>
      <c r="I159" t="n">
        <v>2.798</v>
      </c>
      <c r="J159" t="n">
        <v>8.923</v>
      </c>
      <c r="K159">
        <f>SUM(E159:G159)</f>
        <v/>
      </c>
      <c r="L159">
        <f>SUM(H159:I159)</f>
        <v/>
      </c>
      <c r="M159" t="inlineStr">
        <is>
          <t>US</t>
        </is>
      </c>
      <c r="O159" t="inlineStr">
        <is>
          <t>Y10009-PI</t>
        </is>
      </c>
      <c r="P159" t="inlineStr">
        <is>
          <t>Y10009-PI</t>
        </is>
      </c>
    </row>
    <row r="160">
      <c r="A160" t="inlineStr">
        <is>
          <t>Y1021</t>
        </is>
      </c>
      <c r="B160" t="inlineStr">
        <is>
          <t>中性背夹两只装iphone 12 6.1</t>
        </is>
      </c>
      <c r="C160" t="inlineStr">
        <is>
          <t>Y1/Y1-FBA仓库</t>
        </is>
      </c>
      <c r="D160" t="inlineStr">
        <is>
          <t>无</t>
        </is>
      </c>
      <c r="E160" t="n">
        <v>6</v>
      </c>
      <c r="F160" t="n">
        <v>0</v>
      </c>
      <c r="G160" t="n">
        <v>0</v>
      </c>
      <c r="H160" t="n">
        <v>0.125</v>
      </c>
      <c r="I160" t="n">
        <v>4.089</v>
      </c>
      <c r="J160" t="n">
        <v>10.214</v>
      </c>
      <c r="K160">
        <f>SUM(E160:G160)</f>
        <v/>
      </c>
      <c r="L160">
        <f>SUM(H160:I160)</f>
        <v/>
      </c>
      <c r="M160" t="inlineStr">
        <is>
          <t>US</t>
        </is>
      </c>
      <c r="O160" t="inlineStr">
        <is>
          <t>Y10009-WH</t>
        </is>
      </c>
      <c r="P160" t="inlineStr">
        <is>
          <t>Y10009-WH</t>
        </is>
      </c>
    </row>
    <row r="161">
      <c r="A161" t="inlineStr">
        <is>
          <t>E01881-BL</t>
        </is>
      </c>
      <c r="B161" t="inlineStr">
        <is>
          <t>apple 碳纤维tpu耳机套airpods 1/2</t>
        </is>
      </c>
      <c r="C161" t="inlineStr">
        <is>
          <t>Y1/Y1-FBA仓库</t>
        </is>
      </c>
      <c r="D161" t="inlineStr">
        <is>
          <t>无</t>
        </is>
      </c>
      <c r="E161" t="n">
        <v>4</v>
      </c>
      <c r="F161" t="n">
        <v>0</v>
      </c>
      <c r="G161" t="n">
        <v>0</v>
      </c>
      <c r="H161" t="n">
        <v>0.12</v>
      </c>
      <c r="I161" t="n">
        <v>1.612</v>
      </c>
      <c r="J161" t="n">
        <v>5.732</v>
      </c>
      <c r="K161">
        <f>SUM(E161:G161)</f>
        <v/>
      </c>
      <c r="L161">
        <f>SUM(H161:I161)</f>
        <v/>
      </c>
      <c r="M161" t="inlineStr">
        <is>
          <t>US</t>
        </is>
      </c>
      <c r="O161" t="inlineStr">
        <is>
          <t>Y10010-KH</t>
        </is>
      </c>
      <c r="P161" t="inlineStr">
        <is>
          <t>Y10010-KH</t>
        </is>
      </c>
    </row>
    <row r="162">
      <c r="A162" t="inlineStr">
        <is>
          <t>E03053-DB-ZH</t>
        </is>
      </c>
      <c r="B162" t="inlineStr">
        <is>
          <t>中性LG K22 深蓝+蓝色</t>
        </is>
      </c>
      <c r="C162" t="inlineStr">
        <is>
          <t>Y1/Y1-FBA仓库</t>
        </is>
      </c>
      <c r="D162" t="inlineStr">
        <is>
          <t>无</t>
        </is>
      </c>
      <c r="E162" t="n">
        <v>13.9</v>
      </c>
      <c r="F162" t="n">
        <v>0</v>
      </c>
      <c r="G162" t="n">
        <v>0</v>
      </c>
      <c r="H162" t="n">
        <v>0</v>
      </c>
      <c r="I162" t="n">
        <v>6</v>
      </c>
      <c r="J162" t="n">
        <v>19.9</v>
      </c>
      <c r="K162">
        <f>SUM(E162:G162)</f>
        <v/>
      </c>
      <c r="L162">
        <f>SUM(H162:I162)</f>
        <v/>
      </c>
      <c r="M162" t="inlineStr">
        <is>
          <t>US</t>
        </is>
      </c>
      <c r="O162" t="inlineStr">
        <is>
          <t>Y10010-PI</t>
        </is>
      </c>
      <c r="P162" t="inlineStr">
        <is>
          <t>Y10010-PI</t>
        </is>
      </c>
    </row>
    <row r="163">
      <c r="A163" t="inlineStr">
        <is>
          <t>E03053-OR-ZH</t>
        </is>
      </c>
      <c r="B163" t="inlineStr">
        <is>
          <t>中性LG K22 黑橙</t>
        </is>
      </c>
      <c r="C163" t="inlineStr">
        <is>
          <t>Y1/Y1-FBA仓库</t>
        </is>
      </c>
      <c r="D163" t="inlineStr">
        <is>
          <t>无</t>
        </is>
      </c>
      <c r="E163" t="n">
        <v>13.9</v>
      </c>
      <c r="F163" t="n">
        <v>0</v>
      </c>
      <c r="G163" t="n">
        <v>0</v>
      </c>
      <c r="H163" t="n">
        <v>0</v>
      </c>
      <c r="I163" t="n">
        <v>6</v>
      </c>
      <c r="J163" t="n">
        <v>19.9</v>
      </c>
      <c r="K163">
        <f>SUM(E163:G163)</f>
        <v/>
      </c>
      <c r="L163">
        <f>SUM(H163:I163)</f>
        <v/>
      </c>
      <c r="M163" t="inlineStr">
        <is>
          <t>US</t>
        </is>
      </c>
      <c r="O163" t="inlineStr">
        <is>
          <t>Y10010-WH</t>
        </is>
      </c>
      <c r="P163" t="inlineStr">
        <is>
          <t>Y10010-WH</t>
        </is>
      </c>
    </row>
    <row r="164">
      <c r="A164" t="inlineStr">
        <is>
          <t>Y03758-DB-ZH</t>
        </is>
      </c>
      <c r="B164" t="inlineStr">
        <is>
          <t>中性谷歌 Pixel 6 pro 深蓝+蓝</t>
        </is>
      </c>
      <c r="C164" t="inlineStr">
        <is>
          <t>Y1/Y1-FBA仓库</t>
        </is>
      </c>
      <c r="D164" t="inlineStr">
        <is>
          <t>无</t>
        </is>
      </c>
      <c r="E164" t="n">
        <v>13.9</v>
      </c>
      <c r="F164" t="n">
        <v>0</v>
      </c>
      <c r="G164" t="n">
        <v>0</v>
      </c>
      <c r="H164" t="n">
        <v>0</v>
      </c>
      <c r="I164" t="n">
        <v>6</v>
      </c>
      <c r="J164" t="n">
        <v>19.9</v>
      </c>
      <c r="K164">
        <f>SUM(E164:G164)</f>
        <v/>
      </c>
      <c r="L164">
        <f>SUM(H164:I164)</f>
        <v/>
      </c>
      <c r="M164" t="inlineStr">
        <is>
          <t>US</t>
        </is>
      </c>
      <c r="O164" t="inlineStr">
        <is>
          <t>Y10011-BU</t>
        </is>
      </c>
      <c r="P164" t="inlineStr">
        <is>
          <t>Y10011-BU</t>
        </is>
      </c>
    </row>
    <row r="165">
      <c r="A165" t="inlineStr">
        <is>
          <t>Y03756-BU-ZH</t>
        </is>
      </c>
      <c r="B165" t="inlineStr">
        <is>
          <t>中性谷歌 Pixel 6 黑+蓝</t>
        </is>
      </c>
      <c r="C165" t="inlineStr">
        <is>
          <t>Y1/Y1-FBA仓库</t>
        </is>
      </c>
      <c r="D165" t="inlineStr">
        <is>
          <t>无</t>
        </is>
      </c>
      <c r="E165" t="n">
        <v>13.9</v>
      </c>
      <c r="F165" t="n">
        <v>0</v>
      </c>
      <c r="G165" t="n">
        <v>0</v>
      </c>
      <c r="H165" t="n">
        <v>0</v>
      </c>
      <c r="I165" t="n">
        <v>6.057</v>
      </c>
      <c r="J165" t="n">
        <v>19.957</v>
      </c>
      <c r="K165">
        <f>SUM(E165:G165)</f>
        <v/>
      </c>
      <c r="L165">
        <f>SUM(H165:I165)</f>
        <v/>
      </c>
      <c r="M165" t="inlineStr">
        <is>
          <t>US</t>
        </is>
      </c>
      <c r="O165" t="inlineStr">
        <is>
          <t>Y10013-BU</t>
        </is>
      </c>
      <c r="P165" t="inlineStr">
        <is>
          <t>Y10013-BU</t>
        </is>
      </c>
    </row>
    <row r="166">
      <c r="A166" t="inlineStr">
        <is>
          <t>E03053-BL-ZH</t>
        </is>
      </c>
      <c r="B166" t="inlineStr">
        <is>
          <t>中性LG K22 黑色</t>
        </is>
      </c>
      <c r="C166" t="inlineStr">
        <is>
          <t>Y1/Y1-FBA仓库</t>
        </is>
      </c>
      <c r="D166" t="inlineStr">
        <is>
          <t>无</t>
        </is>
      </c>
      <c r="E166" t="n">
        <v>13.9</v>
      </c>
      <c r="F166" t="n">
        <v>0</v>
      </c>
      <c r="G166" t="n">
        <v>0</v>
      </c>
      <c r="H166" t="n">
        <v>0</v>
      </c>
      <c r="I166" t="n">
        <v>6</v>
      </c>
      <c r="J166" t="n">
        <v>19.9</v>
      </c>
      <c r="K166">
        <f>SUM(E166:G166)</f>
        <v/>
      </c>
      <c r="L166">
        <f>SUM(H166:I166)</f>
        <v/>
      </c>
      <c r="M166" t="inlineStr">
        <is>
          <t>US</t>
        </is>
      </c>
      <c r="O166" t="inlineStr">
        <is>
          <t>Y10013-KH</t>
        </is>
      </c>
      <c r="P166" t="inlineStr">
        <is>
          <t>Y10013-KH</t>
        </is>
      </c>
    </row>
    <row r="167">
      <c r="A167" t="inlineStr">
        <is>
          <t>E03694-DB-ZH</t>
        </is>
      </c>
      <c r="B167" t="inlineStr">
        <is>
          <t>中性三星 A13 深蓝+蓝</t>
        </is>
      </c>
      <c r="C167" t="inlineStr">
        <is>
          <t>Y1/Y1-FBA仓库</t>
        </is>
      </c>
      <c r="D167" t="inlineStr">
        <is>
          <t>无</t>
        </is>
      </c>
      <c r="E167" t="n">
        <v>13.9</v>
      </c>
      <c r="F167" t="n">
        <v>0</v>
      </c>
      <c r="G167" t="n">
        <v>0</v>
      </c>
      <c r="H167" t="n">
        <v>0.129</v>
      </c>
      <c r="I167" t="n">
        <v>6.053</v>
      </c>
      <c r="J167" t="n">
        <v>20.058</v>
      </c>
      <c r="K167">
        <f>SUM(E167:G167)</f>
        <v/>
      </c>
      <c r="L167">
        <f>SUM(H167:I167)</f>
        <v/>
      </c>
      <c r="M167" t="inlineStr">
        <is>
          <t>US</t>
        </is>
      </c>
      <c r="O167" t="inlineStr">
        <is>
          <t>Y10017-BR</t>
        </is>
      </c>
      <c r="P167" t="inlineStr">
        <is>
          <t>Y10017-BR</t>
        </is>
      </c>
    </row>
    <row r="168">
      <c r="A168" t="inlineStr">
        <is>
          <t>E02994-DB-ZH</t>
        </is>
      </c>
      <c r="B168" t="inlineStr">
        <is>
          <t>中性三星 A21S 深蓝+蓝色</t>
        </is>
      </c>
      <c r="C168" t="inlineStr">
        <is>
          <t>Y1/Y1-FBA仓库</t>
        </is>
      </c>
      <c r="D168" t="inlineStr">
        <is>
          <t>无</t>
        </is>
      </c>
      <c r="E168" t="n">
        <v>13.9</v>
      </c>
      <c r="F168" t="n">
        <v>0</v>
      </c>
      <c r="G168" t="n">
        <v>0</v>
      </c>
      <c r="H168" t="n">
        <v>0.146</v>
      </c>
      <c r="I168" t="n">
        <v>5.986</v>
      </c>
      <c r="J168" t="n">
        <v>20.028</v>
      </c>
      <c r="K168">
        <f>SUM(E168:G168)</f>
        <v/>
      </c>
      <c r="L168">
        <f>SUM(H168:I168)</f>
        <v/>
      </c>
      <c r="M168" t="inlineStr">
        <is>
          <t>US</t>
        </is>
      </c>
      <c r="O168" t="inlineStr">
        <is>
          <t>Y10017-GN</t>
        </is>
      </c>
      <c r="P168" t="inlineStr">
        <is>
          <t>Y10017-GN</t>
        </is>
      </c>
    </row>
    <row r="169">
      <c r="A169" t="inlineStr">
        <is>
          <t>Y03756-OR-ZH</t>
        </is>
      </c>
      <c r="B169" t="inlineStr">
        <is>
          <t>中性谷歌 Pixel 6 黑+橙</t>
        </is>
      </c>
      <c r="C169" t="inlineStr">
        <is>
          <t>Y1/Y1-FBA仓库</t>
        </is>
      </c>
      <c r="D169" t="inlineStr">
        <is>
          <t>无</t>
        </is>
      </c>
      <c r="E169" t="n">
        <v>13.9</v>
      </c>
      <c r="F169" t="n">
        <v>0</v>
      </c>
      <c r="G169" t="n">
        <v>0</v>
      </c>
      <c r="H169" t="n">
        <v>0</v>
      </c>
      <c r="I169" t="n">
        <v>6.041</v>
      </c>
      <c r="J169" t="n">
        <v>19.941</v>
      </c>
      <c r="K169">
        <f>SUM(E169:G169)</f>
        <v/>
      </c>
      <c r="L169">
        <f>SUM(H169:I169)</f>
        <v/>
      </c>
      <c r="M169" t="inlineStr">
        <is>
          <t>US</t>
        </is>
      </c>
      <c r="O169" t="inlineStr">
        <is>
          <t>Y10024-65-3</t>
        </is>
      </c>
      <c r="P169" t="inlineStr">
        <is>
          <t>Y10024-65-3</t>
        </is>
      </c>
    </row>
    <row r="170">
      <c r="A170" t="inlineStr">
        <is>
          <t>E02489-BL-ZH</t>
        </is>
      </c>
      <c r="B170" t="inlineStr">
        <is>
          <t>中性三星 A71 4G 黑色</t>
        </is>
      </c>
      <c r="C170" t="inlineStr">
        <is>
          <t>Y1/Y1-FBA仓库</t>
        </is>
      </c>
      <c r="D170" t="inlineStr">
        <is>
          <t>无</t>
        </is>
      </c>
      <c r="E170" t="n">
        <v>13.9</v>
      </c>
      <c r="F170" t="n">
        <v>0</v>
      </c>
      <c r="G170" t="n">
        <v>0</v>
      </c>
      <c r="H170" t="n">
        <v>0</v>
      </c>
      <c r="I170" t="n">
        <v>6.469</v>
      </c>
      <c r="J170" t="n">
        <v>20.369</v>
      </c>
      <c r="K170">
        <f>SUM(E170:G170)</f>
        <v/>
      </c>
      <c r="L170">
        <f>SUM(H170:I170)</f>
        <v/>
      </c>
      <c r="M170" t="inlineStr">
        <is>
          <t>US</t>
        </is>
      </c>
      <c r="O170" t="inlineStr">
        <is>
          <t>Y10024-65-4</t>
        </is>
      </c>
      <c r="P170" t="inlineStr">
        <is>
          <t>Y10024-65-4</t>
        </is>
      </c>
    </row>
    <row r="171">
      <c r="A171" t="inlineStr">
        <is>
          <t>E02391-BL-ZH</t>
        </is>
      </c>
      <c r="B171" t="inlineStr">
        <is>
          <t>中性三星 A20S 黑色</t>
        </is>
      </c>
      <c r="C171" t="inlineStr">
        <is>
          <t>Y1/Y1-FBA仓库</t>
        </is>
      </c>
      <c r="D171" t="inlineStr">
        <is>
          <t>无</t>
        </is>
      </c>
      <c r="E171" t="n">
        <v>13.9</v>
      </c>
      <c r="F171" t="n">
        <v>0</v>
      </c>
      <c r="G171" t="n">
        <v>0</v>
      </c>
      <c r="H171" t="n">
        <v>0.128</v>
      </c>
      <c r="I171" t="n">
        <v>3.237</v>
      </c>
      <c r="J171" t="n">
        <v>17.16</v>
      </c>
      <c r="K171">
        <f>SUM(E171:G171)</f>
        <v/>
      </c>
      <c r="L171">
        <f>SUM(H171:I171)</f>
        <v/>
      </c>
      <c r="M171" t="inlineStr">
        <is>
          <t>US</t>
        </is>
      </c>
      <c r="O171" t="inlineStr">
        <is>
          <t>Y10024-70-3</t>
        </is>
      </c>
      <c r="P171" t="inlineStr">
        <is>
          <t>Y10024-70-3</t>
        </is>
      </c>
    </row>
    <row r="172">
      <c r="A172" t="inlineStr">
        <is>
          <t>Y03756-DB-ZH</t>
        </is>
      </c>
      <c r="B172" t="inlineStr">
        <is>
          <t>中性谷歌 Pixel 6 深蓝+蓝</t>
        </is>
      </c>
      <c r="C172" t="inlineStr">
        <is>
          <t>Y1/Y1-FBA仓库</t>
        </is>
      </c>
      <c r="D172" t="inlineStr">
        <is>
          <t>无</t>
        </is>
      </c>
      <c r="E172" t="n">
        <v>13.9</v>
      </c>
      <c r="F172" t="n">
        <v>0</v>
      </c>
      <c r="G172" t="n">
        <v>0</v>
      </c>
      <c r="H172" t="n">
        <v>0</v>
      </c>
      <c r="I172" t="n">
        <v>6</v>
      </c>
      <c r="J172" t="n">
        <v>19.9</v>
      </c>
      <c r="K172">
        <f>SUM(E172:G172)</f>
        <v/>
      </c>
      <c r="L172">
        <f>SUM(H172:I172)</f>
        <v/>
      </c>
      <c r="M172" t="inlineStr">
        <is>
          <t>US</t>
        </is>
      </c>
      <c r="O172" t="inlineStr">
        <is>
          <t>Y10024-70-4</t>
        </is>
      </c>
      <c r="P172" t="inlineStr">
        <is>
          <t>Y10024-70-4</t>
        </is>
      </c>
    </row>
    <row r="173">
      <c r="A173" t="inlineStr">
        <is>
          <t>E03694-OR-ZH</t>
        </is>
      </c>
      <c r="B173" t="inlineStr">
        <is>
          <t>中性三星 A13 黑+橙</t>
        </is>
      </c>
      <c r="C173" t="inlineStr">
        <is>
          <t>Y1/Y1-FBA仓库</t>
        </is>
      </c>
      <c r="D173" t="inlineStr">
        <is>
          <t>无</t>
        </is>
      </c>
      <c r="E173" t="n">
        <v>13.9</v>
      </c>
      <c r="F173" t="n">
        <v>0</v>
      </c>
      <c r="G173" t="n">
        <v>0</v>
      </c>
      <c r="H173" t="n">
        <v>0.13</v>
      </c>
      <c r="I173" t="n">
        <v>4.737</v>
      </c>
      <c r="J173" t="n">
        <v>18.682</v>
      </c>
      <c r="K173">
        <f>SUM(E173:G173)</f>
        <v/>
      </c>
      <c r="L173">
        <f>SUM(H173:I173)</f>
        <v/>
      </c>
      <c r="M173" t="inlineStr">
        <is>
          <t>US</t>
        </is>
      </c>
      <c r="O173" t="inlineStr">
        <is>
          <t>Y10025-BL</t>
        </is>
      </c>
      <c r="P173" t="inlineStr">
        <is>
          <t>Y10025-BL</t>
        </is>
      </c>
    </row>
    <row r="174">
      <c r="A174" t="inlineStr">
        <is>
          <t>E02691-OR-ZH</t>
        </is>
      </c>
      <c r="B174" t="inlineStr">
        <is>
          <t>中性Moto G Fast 黑橙</t>
        </is>
      </c>
      <c r="C174" t="inlineStr">
        <is>
          <t>Y1/Y1-FBA仓库</t>
        </is>
      </c>
      <c r="D174" t="inlineStr">
        <is>
          <t>无</t>
        </is>
      </c>
      <c r="E174" t="n">
        <v>13.9</v>
      </c>
      <c r="F174" t="n">
        <v>0</v>
      </c>
      <c r="G174" t="n">
        <v>0</v>
      </c>
      <c r="H174" t="n">
        <v>0.129</v>
      </c>
      <c r="I174" t="n">
        <v>3.726</v>
      </c>
      <c r="J174" t="n">
        <v>17.669</v>
      </c>
      <c r="K174">
        <f>SUM(E174:G174)</f>
        <v/>
      </c>
      <c r="L174">
        <f>SUM(H174:I174)</f>
        <v/>
      </c>
      <c r="M174" t="inlineStr">
        <is>
          <t>US</t>
        </is>
      </c>
      <c r="O174" t="inlineStr">
        <is>
          <t>Y10025-WH</t>
        </is>
      </c>
      <c r="P174" t="inlineStr">
        <is>
          <t>Y10025-WH</t>
        </is>
      </c>
    </row>
    <row r="175">
      <c r="A175" t="inlineStr">
        <is>
          <t>E02994-OR-ZH</t>
        </is>
      </c>
      <c r="B175" t="inlineStr">
        <is>
          <t>中性三星 A21S 黑橙</t>
        </is>
      </c>
      <c r="C175" t="inlineStr">
        <is>
          <t>Y1/Y1-FBA仓库</t>
        </is>
      </c>
      <c r="D175" t="inlineStr">
        <is>
          <t>无</t>
        </is>
      </c>
      <c r="E175" t="n">
        <v>13.9</v>
      </c>
      <c r="F175" t="n">
        <v>0</v>
      </c>
      <c r="G175" t="n">
        <v>0</v>
      </c>
      <c r="H175" t="n">
        <v>0</v>
      </c>
      <c r="I175" t="n">
        <v>6.253</v>
      </c>
      <c r="J175" t="n">
        <v>20.153</v>
      </c>
      <c r="K175">
        <f>SUM(E175:G175)</f>
        <v/>
      </c>
      <c r="L175">
        <f>SUM(H175:I175)</f>
        <v/>
      </c>
      <c r="M175" t="inlineStr">
        <is>
          <t>US</t>
        </is>
      </c>
      <c r="O175" t="inlineStr">
        <is>
          <t>Y10027-3</t>
        </is>
      </c>
      <c r="P175" t="inlineStr">
        <is>
          <t>Y10027-3</t>
        </is>
      </c>
    </row>
    <row r="176">
      <c r="A176" t="inlineStr">
        <is>
          <t>Y03758-BU-ZH</t>
        </is>
      </c>
      <c r="B176" t="inlineStr">
        <is>
          <t>中性谷歌 Pixel 6 pro 黑+蓝</t>
        </is>
      </c>
      <c r="C176" t="inlineStr">
        <is>
          <t>Y1/Y1-FBA仓库</t>
        </is>
      </c>
      <c r="D176" t="inlineStr">
        <is>
          <t>无</t>
        </is>
      </c>
      <c r="E176" t="n">
        <v>13.9</v>
      </c>
      <c r="F176" t="n">
        <v>0</v>
      </c>
      <c r="G176" t="n">
        <v>0</v>
      </c>
      <c r="H176" t="n">
        <v>0</v>
      </c>
      <c r="I176" t="n">
        <v>6</v>
      </c>
      <c r="J176" t="n">
        <v>19.9</v>
      </c>
      <c r="K176">
        <f>SUM(E176:G176)</f>
        <v/>
      </c>
      <c r="L176">
        <f>SUM(H176:I176)</f>
        <v/>
      </c>
      <c r="M176" t="inlineStr">
        <is>
          <t>US</t>
        </is>
      </c>
      <c r="O176" t="inlineStr">
        <is>
          <t>Y10027-6</t>
        </is>
      </c>
      <c r="P176" t="inlineStr">
        <is>
          <t>Y10027-6</t>
        </is>
      </c>
    </row>
    <row r="177">
      <c r="A177" t="inlineStr">
        <is>
          <t>E02995-OR-ZH</t>
        </is>
      </c>
      <c r="B177" t="inlineStr">
        <is>
          <t>中性LG K92 5G 黑橙</t>
        </is>
      </c>
      <c r="C177" t="inlineStr">
        <is>
          <t>Y1/Y1-FBA仓库</t>
        </is>
      </c>
      <c r="D177" t="inlineStr">
        <is>
          <t>无</t>
        </is>
      </c>
      <c r="E177" t="n">
        <v>13.9</v>
      </c>
      <c r="F177" t="n">
        <v>0</v>
      </c>
      <c r="G177" t="n">
        <v>0</v>
      </c>
      <c r="H177" t="n">
        <v>0</v>
      </c>
      <c r="I177" t="n">
        <v>6</v>
      </c>
      <c r="J177" t="n">
        <v>19.9</v>
      </c>
      <c r="K177">
        <f>SUM(E177:G177)</f>
        <v/>
      </c>
      <c r="L177">
        <f>SUM(H177:I177)</f>
        <v/>
      </c>
      <c r="M177" t="inlineStr">
        <is>
          <t>US</t>
        </is>
      </c>
      <c r="O177" t="inlineStr">
        <is>
          <t>Y10030-WH-3</t>
        </is>
      </c>
      <c r="P177" t="inlineStr">
        <is>
          <t>Y10030-WH-3</t>
        </is>
      </c>
    </row>
    <row r="178">
      <c r="A178" t="inlineStr">
        <is>
          <t>E03694-BL-ZH</t>
        </is>
      </c>
      <c r="B178" t="inlineStr">
        <is>
          <t>中性三星 A13 黑</t>
        </is>
      </c>
      <c r="C178" t="inlineStr">
        <is>
          <t>Y1/Y1-FBA仓库</t>
        </is>
      </c>
      <c r="D178" t="inlineStr">
        <is>
          <t>无</t>
        </is>
      </c>
      <c r="E178" t="n">
        <v>13.9</v>
      </c>
      <c r="F178" t="n">
        <v>0</v>
      </c>
      <c r="G178" t="n">
        <v>0</v>
      </c>
      <c r="H178" t="n">
        <v>0.13</v>
      </c>
      <c r="I178" t="n">
        <v>5.798</v>
      </c>
      <c r="J178" t="n">
        <v>19.724</v>
      </c>
      <c r="K178">
        <f>SUM(E178:G178)</f>
        <v/>
      </c>
      <c r="L178">
        <f>SUM(H178:I178)</f>
        <v/>
      </c>
      <c r="M178" t="inlineStr">
        <is>
          <t>US</t>
        </is>
      </c>
      <c r="O178" t="inlineStr">
        <is>
          <t>Y10030-WH-4</t>
        </is>
      </c>
      <c r="P178" t="inlineStr">
        <is>
          <t>Y10030-WH-4</t>
        </is>
      </c>
    </row>
    <row r="179">
      <c r="A179" t="inlineStr">
        <is>
          <t>E02995-BL-ZH</t>
        </is>
      </c>
      <c r="B179" t="inlineStr">
        <is>
          <t>中性LG K92 5G 黑色</t>
        </is>
      </c>
      <c r="C179" t="inlineStr">
        <is>
          <t>Y1/Y1-FBA仓库</t>
        </is>
      </c>
      <c r="D179" t="inlineStr">
        <is>
          <t>无</t>
        </is>
      </c>
      <c r="E179" t="n">
        <v>13.9</v>
      </c>
      <c r="F179" t="n">
        <v>0</v>
      </c>
      <c r="G179" t="n">
        <v>0</v>
      </c>
      <c r="H179" t="n">
        <v>0</v>
      </c>
      <c r="I179" t="n">
        <v>6</v>
      </c>
      <c r="J179" t="n">
        <v>19.9</v>
      </c>
      <c r="K179">
        <f>SUM(E179:G179)</f>
        <v/>
      </c>
      <c r="L179">
        <f>SUM(H179:I179)</f>
        <v/>
      </c>
      <c r="M179" t="inlineStr">
        <is>
          <t>US</t>
        </is>
      </c>
      <c r="O179" t="inlineStr">
        <is>
          <t>Y102000-BL+Y102013+Y102749</t>
        </is>
      </c>
      <c r="P179" t="inlineStr">
        <is>
          <t>E02000-BL-ZH</t>
        </is>
      </c>
    </row>
    <row r="180">
      <c r="A180" t="inlineStr">
        <is>
          <t>E03474-GR-ZH</t>
        </is>
      </c>
      <c r="B180" t="inlineStr">
        <is>
          <t>中性iphone 13 pro 浅绿+黄</t>
        </is>
      </c>
      <c r="C180" t="inlineStr">
        <is>
          <t>Y1/Y1-FBA仓库</t>
        </is>
      </c>
      <c r="D180" t="inlineStr">
        <is>
          <t>无</t>
        </is>
      </c>
      <c r="E180" t="n">
        <v>13.9</v>
      </c>
      <c r="F180" t="n">
        <v>0</v>
      </c>
      <c r="G180" t="n">
        <v>0</v>
      </c>
      <c r="H180" t="n">
        <v>0</v>
      </c>
      <c r="I180" t="n">
        <v>6.127</v>
      </c>
      <c r="J180" t="n">
        <v>20.027</v>
      </c>
      <c r="K180">
        <f>SUM(E180:G180)</f>
        <v/>
      </c>
      <c r="L180">
        <f>SUM(H180:I180)</f>
        <v/>
      </c>
      <c r="M180" t="inlineStr">
        <is>
          <t>US</t>
        </is>
      </c>
      <c r="O180" t="inlineStr">
        <is>
          <t>Y102000-OR+Y102013+Y102749</t>
        </is>
      </c>
      <c r="P180" t="inlineStr">
        <is>
          <t>E02000-OR-ZH</t>
        </is>
      </c>
    </row>
    <row r="181">
      <c r="A181" t="inlineStr">
        <is>
          <t>E02691-BL-ZH</t>
        </is>
      </c>
      <c r="B181" t="inlineStr">
        <is>
          <t>中性Moto G Fast 黑色</t>
        </is>
      </c>
      <c r="C181" t="inlineStr">
        <is>
          <t>Y1/Y1-FBA仓库</t>
        </is>
      </c>
      <c r="D181" t="inlineStr">
        <is>
          <t>无</t>
        </is>
      </c>
      <c r="E181" t="n">
        <v>13.9</v>
      </c>
      <c r="F181" t="n">
        <v>0</v>
      </c>
      <c r="G181" t="n">
        <v>0</v>
      </c>
      <c r="H181" t="n">
        <v>0.129</v>
      </c>
      <c r="I181" t="n">
        <v>4.362</v>
      </c>
      <c r="J181" t="n">
        <v>18.317</v>
      </c>
      <c r="K181">
        <f>SUM(E181:G181)</f>
        <v/>
      </c>
      <c r="L181">
        <f>SUM(H181:I181)</f>
        <v/>
      </c>
      <c r="M181" t="inlineStr">
        <is>
          <t>US</t>
        </is>
      </c>
      <c r="O181" t="inlineStr">
        <is>
          <t>Y102000-DB+Y102013+Y102749</t>
        </is>
      </c>
      <c r="P181" t="inlineStr">
        <is>
          <t>E02000-DB-ZH</t>
        </is>
      </c>
    </row>
    <row r="182">
      <c r="A182" t="inlineStr">
        <is>
          <t>E02610-OR-ZH</t>
        </is>
      </c>
      <c r="B182" t="inlineStr">
        <is>
          <t>中性iPhone 12 5.4 黑橙</t>
        </is>
      </c>
      <c r="C182" t="inlineStr">
        <is>
          <t>Y1/Y1-FBA仓库</t>
        </is>
      </c>
      <c r="D182" t="inlineStr">
        <is>
          <t>无</t>
        </is>
      </c>
      <c r="E182" t="n">
        <v>13.9</v>
      </c>
      <c r="F182" t="n">
        <v>0</v>
      </c>
      <c r="G182" t="n">
        <v>0</v>
      </c>
      <c r="H182" t="n">
        <v>0.126</v>
      </c>
      <c r="I182" t="n">
        <v>5.256</v>
      </c>
      <c r="J182" t="n">
        <v>19.196</v>
      </c>
      <c r="K182">
        <f>SUM(E182:G182)</f>
        <v/>
      </c>
      <c r="L182">
        <f>SUM(H182:I182)</f>
        <v/>
      </c>
      <c r="M182" t="inlineStr">
        <is>
          <t>US</t>
        </is>
      </c>
      <c r="O182" t="inlineStr">
        <is>
          <t>Y103134-DB+Y103137+Y103268</t>
        </is>
      </c>
      <c r="P182" t="inlineStr">
        <is>
          <t>E03134-DB-ZH</t>
        </is>
      </c>
    </row>
    <row r="183">
      <c r="A183" t="inlineStr">
        <is>
          <t>E02691-DB-ZH</t>
        </is>
      </c>
      <c r="B183" t="inlineStr">
        <is>
          <t>中性Moto G Fast 深蓝+蓝色</t>
        </is>
      </c>
      <c r="C183" t="inlineStr">
        <is>
          <t>Y1/Y1-FBA仓库</t>
        </is>
      </c>
      <c r="D183" t="inlineStr">
        <is>
          <t>无</t>
        </is>
      </c>
      <c r="E183" t="n">
        <v>13.9</v>
      </c>
      <c r="F183" t="n">
        <v>0</v>
      </c>
      <c r="G183" t="n">
        <v>0</v>
      </c>
      <c r="H183" t="n">
        <v>0.126</v>
      </c>
      <c r="I183" t="n">
        <v>5.303</v>
      </c>
      <c r="J183" t="n">
        <v>19.311</v>
      </c>
      <c r="K183">
        <f>SUM(E183:G183)</f>
        <v/>
      </c>
      <c r="L183">
        <f>SUM(H183:I183)</f>
        <v/>
      </c>
      <c r="M183" t="inlineStr">
        <is>
          <t>US</t>
        </is>
      </c>
      <c r="O183" t="inlineStr">
        <is>
          <t>Y103134-OR+Y103137+Y103268</t>
        </is>
      </c>
      <c r="P183" t="inlineStr">
        <is>
          <t>E03134-OR-ZH</t>
        </is>
      </c>
    </row>
    <row r="184">
      <c r="A184" t="inlineStr">
        <is>
          <t>E03153-BL-ZH</t>
        </is>
      </c>
      <c r="B184" t="inlineStr">
        <is>
          <t>中性三星 A52 黑</t>
        </is>
      </c>
      <c r="C184" t="inlineStr">
        <is>
          <t>Y1/Y1-FBA仓库</t>
        </is>
      </c>
      <c r="D184" t="inlineStr">
        <is>
          <t>无</t>
        </is>
      </c>
      <c r="E184" t="n">
        <v>13.9</v>
      </c>
      <c r="F184" t="n">
        <v>0</v>
      </c>
      <c r="G184" t="n">
        <v>0</v>
      </c>
      <c r="H184" t="n">
        <v>0.129</v>
      </c>
      <c r="I184" t="n">
        <v>4.563</v>
      </c>
      <c r="J184" t="n">
        <v>18.529</v>
      </c>
      <c r="K184">
        <f>SUM(E184:G184)</f>
        <v/>
      </c>
      <c r="L184">
        <f>SUM(H184:I184)</f>
        <v/>
      </c>
      <c r="M184" t="inlineStr">
        <is>
          <t>US</t>
        </is>
      </c>
      <c r="O184" t="inlineStr">
        <is>
          <t>Y103134-BL+Y103137+Y103268</t>
        </is>
      </c>
      <c r="P184" t="inlineStr">
        <is>
          <t>E03134-BL-ZH</t>
        </is>
      </c>
    </row>
    <row r="185">
      <c r="A185" t="inlineStr">
        <is>
          <t>E03133-BL-ZH</t>
        </is>
      </c>
      <c r="B185" t="inlineStr">
        <is>
          <t>中性Moto G Stylus 2021 黑色</t>
        </is>
      </c>
      <c r="C185" t="inlineStr">
        <is>
          <t>Y1/Y1-FBA仓库</t>
        </is>
      </c>
      <c r="D185" t="inlineStr">
        <is>
          <t>无</t>
        </is>
      </c>
      <c r="E185" t="n">
        <v>13.9</v>
      </c>
      <c r="F185" t="n">
        <v>0</v>
      </c>
      <c r="G185" t="n">
        <v>0</v>
      </c>
      <c r="H185" t="n">
        <v>0.126</v>
      </c>
      <c r="I185" t="n">
        <v>4.303</v>
      </c>
      <c r="J185" t="n">
        <v>18.272</v>
      </c>
      <c r="K185">
        <f>SUM(E185:G185)</f>
        <v/>
      </c>
      <c r="L185">
        <f>SUM(H185:I185)</f>
        <v/>
      </c>
      <c r="M185" t="inlineStr">
        <is>
          <t>US</t>
        </is>
      </c>
      <c r="O185" t="inlineStr">
        <is>
          <t>Y103040-OR+Y103045+Y103043</t>
        </is>
      </c>
      <c r="P185" t="inlineStr">
        <is>
          <t>E03040-OR-ZH</t>
        </is>
      </c>
    </row>
    <row r="186">
      <c r="A186" t="inlineStr">
        <is>
          <t>E03473-GR-ZH</t>
        </is>
      </c>
      <c r="B186" t="inlineStr">
        <is>
          <t>中性iPhone13 6.1/iPhone14 6.1 浅绿+黄</t>
        </is>
      </c>
      <c r="C186" t="inlineStr">
        <is>
          <t>Y1/Y1-FBA仓库</t>
        </is>
      </c>
      <c r="D186" t="inlineStr">
        <is>
          <t>无</t>
        </is>
      </c>
      <c r="E186" t="n">
        <v>13.9</v>
      </c>
      <c r="F186" t="n">
        <v>0</v>
      </c>
      <c r="G186" t="n">
        <v>0</v>
      </c>
      <c r="H186" t="n">
        <v>0.129</v>
      </c>
      <c r="I186" t="n">
        <v>4.2</v>
      </c>
      <c r="J186" t="n">
        <v>18.158</v>
      </c>
      <c r="K186">
        <f>SUM(E186:G186)</f>
        <v/>
      </c>
      <c r="L186">
        <f>SUM(H186:I186)</f>
        <v/>
      </c>
      <c r="M186" t="inlineStr">
        <is>
          <t>US</t>
        </is>
      </c>
      <c r="O186" t="inlineStr">
        <is>
          <t>Y103040-DB+Y103045+Y103043</t>
        </is>
      </c>
      <c r="P186" t="inlineStr">
        <is>
          <t>E03040-DB-ZH</t>
        </is>
      </c>
    </row>
    <row r="187">
      <c r="A187" t="inlineStr">
        <is>
          <t>E02430-BL-ZH</t>
        </is>
      </c>
      <c r="B187" t="inlineStr">
        <is>
          <t>中性LG Stylo 6 黑色</t>
        </is>
      </c>
      <c r="C187" t="inlineStr">
        <is>
          <t>Y1/Y1-FBA仓库</t>
        </is>
      </c>
      <c r="D187" t="inlineStr">
        <is>
          <t>无</t>
        </is>
      </c>
      <c r="E187" t="n">
        <v>13.9</v>
      </c>
      <c r="F187" t="n">
        <v>0</v>
      </c>
      <c r="G187" t="n">
        <v>0</v>
      </c>
      <c r="H187" t="n">
        <v>0.128</v>
      </c>
      <c r="I187" t="n">
        <v>4.494</v>
      </c>
      <c r="J187" t="n">
        <v>18.522</v>
      </c>
      <c r="K187">
        <f>SUM(E187:G187)</f>
        <v/>
      </c>
      <c r="L187">
        <f>SUM(H187:I187)</f>
        <v/>
      </c>
      <c r="M187" t="inlineStr">
        <is>
          <t>US</t>
        </is>
      </c>
      <c r="O187" t="inlineStr">
        <is>
          <t>Y103040-BL+Y103045+Y103043</t>
        </is>
      </c>
      <c r="P187" t="inlineStr">
        <is>
          <t>E03040-BL-ZH</t>
        </is>
      </c>
    </row>
    <row r="188">
      <c r="A188" t="inlineStr">
        <is>
          <t>E02391-OR-ZH</t>
        </is>
      </c>
      <c r="B188" t="inlineStr">
        <is>
          <t>中性三星 A20S 黑橙</t>
        </is>
      </c>
      <c r="C188" t="inlineStr">
        <is>
          <t>Y1/Y1-FBA仓库</t>
        </is>
      </c>
      <c r="D188" t="inlineStr">
        <is>
          <t>无</t>
        </is>
      </c>
      <c r="E188" t="n">
        <v>13.9</v>
      </c>
      <c r="F188" t="n">
        <v>0</v>
      </c>
      <c r="G188" t="n">
        <v>0</v>
      </c>
      <c r="H188" t="n">
        <v>0.126</v>
      </c>
      <c r="I188" t="n">
        <v>4.165</v>
      </c>
      <c r="J188" t="n">
        <v>18.12</v>
      </c>
      <c r="K188">
        <f>SUM(E188:G188)</f>
        <v/>
      </c>
      <c r="L188">
        <f>SUM(H188:I188)</f>
        <v/>
      </c>
      <c r="M188" t="inlineStr">
        <is>
          <t>US</t>
        </is>
      </c>
      <c r="O188" t="inlineStr">
        <is>
          <t>Y103106-OR+Y103109+Y103112</t>
        </is>
      </c>
      <c r="P188" t="inlineStr">
        <is>
          <t>E03106-OR-ZH</t>
        </is>
      </c>
    </row>
    <row r="189">
      <c r="A189" t="inlineStr">
        <is>
          <t>E03133-OR-ZH</t>
        </is>
      </c>
      <c r="B189" t="inlineStr">
        <is>
          <t>中性Moto G Stylus 2021 黑橙</t>
        </is>
      </c>
      <c r="C189" t="inlineStr">
        <is>
          <t>Y1/Y1-FBA仓库</t>
        </is>
      </c>
      <c r="D189" t="inlineStr">
        <is>
          <t>无</t>
        </is>
      </c>
      <c r="E189" t="n">
        <v>13.9</v>
      </c>
      <c r="F189" t="n">
        <v>0</v>
      </c>
      <c r="G189" t="n">
        <v>0</v>
      </c>
      <c r="H189" t="n">
        <v>0.125</v>
      </c>
      <c r="I189" t="n">
        <v>4.87</v>
      </c>
      <c r="J189" t="n">
        <v>18.859</v>
      </c>
      <c r="K189">
        <f>SUM(E189:G189)</f>
        <v/>
      </c>
      <c r="L189">
        <f>SUM(H189:I189)</f>
        <v/>
      </c>
      <c r="M189" t="inlineStr">
        <is>
          <t>US</t>
        </is>
      </c>
      <c r="O189" t="inlineStr">
        <is>
          <t>Y103106-BL+Y103109+Y103112</t>
        </is>
      </c>
      <c r="P189" t="inlineStr">
        <is>
          <t>E03106-BL-ZH</t>
        </is>
      </c>
    </row>
    <row r="190">
      <c r="A190" t="inlineStr">
        <is>
          <t>E03694-BU-ZH</t>
        </is>
      </c>
      <c r="B190" t="inlineStr">
        <is>
          <t>中性三星 A13 黑+蓝</t>
        </is>
      </c>
      <c r="C190" t="inlineStr">
        <is>
          <t>Y1/Y1-FBA仓库</t>
        </is>
      </c>
      <c r="D190" t="inlineStr">
        <is>
          <t>无</t>
        </is>
      </c>
      <c r="E190" t="n">
        <v>13.9</v>
      </c>
      <c r="F190" t="n">
        <v>0</v>
      </c>
      <c r="G190" t="n">
        <v>0</v>
      </c>
      <c r="H190" t="n">
        <v>0.129</v>
      </c>
      <c r="I190" t="n">
        <v>4.681</v>
      </c>
      <c r="J190" t="n">
        <v>18.625</v>
      </c>
      <c r="K190">
        <f>SUM(E190:G190)</f>
        <v/>
      </c>
      <c r="L190">
        <f>SUM(H190:I190)</f>
        <v/>
      </c>
      <c r="M190" t="inlineStr">
        <is>
          <t>US</t>
        </is>
      </c>
      <c r="O190" t="inlineStr">
        <is>
          <t>Y103106-DB+Y103109+Y103112</t>
        </is>
      </c>
      <c r="P190" t="inlineStr">
        <is>
          <t>E03106-DB-ZH</t>
        </is>
      </c>
    </row>
    <row r="191">
      <c r="A191" t="inlineStr">
        <is>
          <t>Y03758-OR-ZH</t>
        </is>
      </c>
      <c r="B191" t="inlineStr">
        <is>
          <t>中性谷歌 Pixel 6 pro 黑+橙</t>
        </is>
      </c>
      <c r="C191" t="inlineStr">
        <is>
          <t>Y1/Y1-FBA仓库</t>
        </is>
      </c>
      <c r="D191" t="inlineStr">
        <is>
          <t>无</t>
        </is>
      </c>
      <c r="E191" t="n">
        <v>13.9</v>
      </c>
      <c r="F191" t="n">
        <v>0</v>
      </c>
      <c r="G191" t="n">
        <v>0</v>
      </c>
      <c r="H191" t="n">
        <v>0.129</v>
      </c>
      <c r="I191" t="n">
        <v>5.608</v>
      </c>
      <c r="J191" t="n">
        <v>19.617</v>
      </c>
      <c r="K191">
        <f>SUM(E191:G191)</f>
        <v/>
      </c>
      <c r="L191">
        <f>SUM(H191:I191)</f>
        <v/>
      </c>
      <c r="M191" t="inlineStr">
        <is>
          <t>US</t>
        </is>
      </c>
      <c r="O191" t="inlineStr">
        <is>
          <t>Y103230-DB+Y1003231+Y1003240</t>
        </is>
      </c>
      <c r="P191" t="inlineStr">
        <is>
          <t>E03230-DB-ZH</t>
        </is>
      </c>
    </row>
    <row r="192">
      <c r="A192" t="inlineStr">
        <is>
          <t>E01973-BL-ZH</t>
        </is>
      </c>
      <c r="B192" t="inlineStr">
        <is>
          <t>中性Moto G7 Power 黑色</t>
        </is>
      </c>
      <c r="C192" t="inlineStr">
        <is>
          <t>Y1/Y1-FBA仓库</t>
        </is>
      </c>
      <c r="D192" t="inlineStr">
        <is>
          <t>无</t>
        </is>
      </c>
      <c r="E192" t="n">
        <v>13.9</v>
      </c>
      <c r="F192" t="n">
        <v>0</v>
      </c>
      <c r="G192" t="n">
        <v>0</v>
      </c>
      <c r="H192" t="n">
        <v>0.128</v>
      </c>
      <c r="I192" t="n">
        <v>4.875</v>
      </c>
      <c r="J192" t="n">
        <v>18.834</v>
      </c>
      <c r="K192">
        <f>SUM(E192:G192)</f>
        <v/>
      </c>
      <c r="L192">
        <f>SUM(H192:I192)</f>
        <v/>
      </c>
      <c r="M192" t="inlineStr">
        <is>
          <t>US</t>
        </is>
      </c>
      <c r="O192" t="inlineStr">
        <is>
          <t>Y103230-BL+Y1003231+Y1003240</t>
        </is>
      </c>
      <c r="P192" t="inlineStr">
        <is>
          <t>E03230-BL-ZH</t>
        </is>
      </c>
    </row>
    <row r="193">
      <c r="A193" t="inlineStr">
        <is>
          <t>E02430-DB-ZH</t>
        </is>
      </c>
      <c r="B193" t="inlineStr">
        <is>
          <t>中性LG Stylo 6 深蓝+蓝色</t>
        </is>
      </c>
      <c r="C193" t="inlineStr">
        <is>
          <t>Y1/Y1-FBA仓库</t>
        </is>
      </c>
      <c r="D193" t="inlineStr">
        <is>
          <t>无</t>
        </is>
      </c>
      <c r="E193" t="n">
        <v>13.9</v>
      </c>
      <c r="F193" t="n">
        <v>0</v>
      </c>
      <c r="G193" t="n">
        <v>0</v>
      </c>
      <c r="H193" t="n">
        <v>0.127</v>
      </c>
      <c r="I193" t="n">
        <v>4.066</v>
      </c>
      <c r="J193" t="n">
        <v>18.016</v>
      </c>
      <c r="K193">
        <f>SUM(E193:G193)</f>
        <v/>
      </c>
      <c r="L193">
        <f>SUM(H193:I193)</f>
        <v/>
      </c>
      <c r="M193" t="inlineStr">
        <is>
          <t>US</t>
        </is>
      </c>
      <c r="O193" t="inlineStr">
        <is>
          <t>Y103230-OR+Y1003231+Y1003240</t>
        </is>
      </c>
      <c r="P193" t="inlineStr">
        <is>
          <t>E03230-OR-ZH</t>
        </is>
      </c>
    </row>
    <row r="194">
      <c r="A194" t="inlineStr">
        <is>
          <t>E02995-DB-ZH</t>
        </is>
      </c>
      <c r="B194" t="inlineStr">
        <is>
          <t>中性LG K92 5G 深蓝+蓝色</t>
        </is>
      </c>
      <c r="C194" t="inlineStr">
        <is>
          <t>Y1/Y1-FBA仓库</t>
        </is>
      </c>
      <c r="D194" t="inlineStr">
        <is>
          <t>无</t>
        </is>
      </c>
      <c r="E194" t="n">
        <v>13.9</v>
      </c>
      <c r="F194" t="n">
        <v>0</v>
      </c>
      <c r="G194" t="n">
        <v>0</v>
      </c>
      <c r="H194" t="n">
        <v>0</v>
      </c>
      <c r="I194" t="n">
        <v>6</v>
      </c>
      <c r="J194" t="n">
        <v>19.9</v>
      </c>
      <c r="K194">
        <f>SUM(E194:G194)</f>
        <v/>
      </c>
      <c r="L194">
        <f>SUM(H194:I194)</f>
        <v/>
      </c>
      <c r="M194" t="inlineStr">
        <is>
          <t>US</t>
        </is>
      </c>
      <c r="O194" t="inlineStr">
        <is>
          <t>Y7086-GE+Y7087</t>
        </is>
      </c>
      <c r="P194" t="inlineStr">
        <is>
          <t>Y7086-GE-ZH</t>
        </is>
      </c>
    </row>
    <row r="195">
      <c r="A195" t="inlineStr">
        <is>
          <t>E02559-OR-ZH</t>
        </is>
      </c>
      <c r="B195" t="inlineStr">
        <is>
          <t>中性三星 A01 黑橙</t>
        </is>
      </c>
      <c r="C195" t="inlineStr">
        <is>
          <t>Y1/Y1-FBA仓库</t>
        </is>
      </c>
      <c r="D195" t="inlineStr">
        <is>
          <t>无</t>
        </is>
      </c>
      <c r="E195" t="n">
        <v>13.9</v>
      </c>
      <c r="F195" t="n">
        <v>0</v>
      </c>
      <c r="G195" t="n">
        <v>0</v>
      </c>
      <c r="H195" t="n">
        <v>0.129</v>
      </c>
      <c r="I195" t="n">
        <v>4.6</v>
      </c>
      <c r="J195" t="n">
        <v>18.571</v>
      </c>
      <c r="K195">
        <f>SUM(E195:G195)</f>
        <v/>
      </c>
      <c r="L195">
        <f>SUM(H195:I195)</f>
        <v/>
      </c>
      <c r="M195" t="inlineStr">
        <is>
          <t>US</t>
        </is>
      </c>
      <c r="O195" t="inlineStr">
        <is>
          <t>Y7086-BU+Y7087</t>
        </is>
      </c>
      <c r="P195" t="inlineStr">
        <is>
          <t>Y7086-BU-ZH</t>
        </is>
      </c>
    </row>
    <row r="196">
      <c r="A196" t="inlineStr">
        <is>
          <t>E02393-OR-ZH</t>
        </is>
      </c>
      <c r="B196" t="inlineStr">
        <is>
          <t>中性Moto G Stylu 2020 黑橙</t>
        </is>
      </c>
      <c r="C196" t="inlineStr">
        <is>
          <t>Y1/Y1-FBA仓库</t>
        </is>
      </c>
      <c r="D196" t="inlineStr">
        <is>
          <t>无</t>
        </is>
      </c>
      <c r="E196" t="n">
        <v>13.9</v>
      </c>
      <c r="F196" t="n">
        <v>0</v>
      </c>
      <c r="G196" t="n">
        <v>0</v>
      </c>
      <c r="H196" t="n">
        <v>0.129</v>
      </c>
      <c r="I196" t="n">
        <v>4.816</v>
      </c>
      <c r="J196" t="n">
        <v>18.792</v>
      </c>
      <c r="K196">
        <f>SUM(E196:G196)</f>
        <v/>
      </c>
      <c r="L196">
        <f>SUM(H196:I196)</f>
        <v/>
      </c>
      <c r="M196" t="inlineStr">
        <is>
          <t>US</t>
        </is>
      </c>
      <c r="O196" t="inlineStr">
        <is>
          <t>Y7086-OR+Y7087</t>
        </is>
      </c>
      <c r="P196" t="inlineStr">
        <is>
          <t>Y7086-OR-ZH</t>
        </is>
      </c>
    </row>
    <row r="197">
      <c r="A197" t="inlineStr">
        <is>
          <t>E02559-BL-ZH</t>
        </is>
      </c>
      <c r="B197" t="inlineStr">
        <is>
          <t>中性三星 A01 黑色</t>
        </is>
      </c>
      <c r="C197" t="inlineStr">
        <is>
          <t>Y1/Y1-FBA仓库</t>
        </is>
      </c>
      <c r="D197" t="inlineStr">
        <is>
          <t>无</t>
        </is>
      </c>
      <c r="E197" t="n">
        <v>13.9</v>
      </c>
      <c r="F197" t="n">
        <v>0</v>
      </c>
      <c r="G197" t="n">
        <v>0</v>
      </c>
      <c r="H197" t="n">
        <v>0.129</v>
      </c>
      <c r="I197" t="n">
        <v>4.816</v>
      </c>
      <c r="J197" t="n">
        <v>18.79</v>
      </c>
      <c r="K197">
        <f>SUM(E197:G197)</f>
        <v/>
      </c>
      <c r="L197">
        <f>SUM(H197:I197)</f>
        <v/>
      </c>
      <c r="M197" t="inlineStr">
        <is>
          <t>US</t>
        </is>
      </c>
      <c r="O197" t="inlineStr">
        <is>
          <t>Y7086-DB+Y7087</t>
        </is>
      </c>
      <c r="P197" t="inlineStr">
        <is>
          <t>Y7086-DB-ZH</t>
        </is>
      </c>
    </row>
    <row r="198">
      <c r="A198" t="inlineStr">
        <is>
          <t>E02994-BL-ZH</t>
        </is>
      </c>
      <c r="B198" t="inlineStr">
        <is>
          <t>中性三星 A21S 黑色</t>
        </is>
      </c>
      <c r="C198" t="inlineStr">
        <is>
          <t>Y1/Y1-FBA仓库</t>
        </is>
      </c>
      <c r="D198" t="inlineStr">
        <is>
          <t>无</t>
        </is>
      </c>
      <c r="E198" t="n">
        <v>13.9</v>
      </c>
      <c r="F198" t="n">
        <v>0</v>
      </c>
      <c r="G198" t="n">
        <v>0</v>
      </c>
      <c r="H198" t="n">
        <v>0.129</v>
      </c>
      <c r="I198" t="n">
        <v>5.54</v>
      </c>
      <c r="J198" t="n">
        <v>19.551</v>
      </c>
      <c r="K198">
        <f>SUM(E198:G198)</f>
        <v/>
      </c>
      <c r="L198">
        <f>SUM(H198:I198)</f>
        <v/>
      </c>
      <c r="M198" t="inlineStr">
        <is>
          <t>US</t>
        </is>
      </c>
      <c r="O198" t="inlineStr">
        <is>
          <t>Y7086-BL+Y7087</t>
        </is>
      </c>
      <c r="P198" t="inlineStr">
        <is>
          <t>Y7086-BL-ZH</t>
        </is>
      </c>
    </row>
    <row r="199">
      <c r="A199" t="inlineStr">
        <is>
          <t>E03189-DB-ZH</t>
        </is>
      </c>
      <c r="B199" t="inlineStr">
        <is>
          <t>中性Moto One 5G Ace 深蓝+蓝</t>
        </is>
      </c>
      <c r="C199" t="inlineStr">
        <is>
          <t>Y1/Y1-FBA仓库</t>
        </is>
      </c>
      <c r="D199" t="inlineStr">
        <is>
          <t>无</t>
        </is>
      </c>
      <c r="E199" t="n">
        <v>13.9</v>
      </c>
      <c r="F199" t="n">
        <v>0</v>
      </c>
      <c r="G199" t="n">
        <v>0</v>
      </c>
      <c r="H199" t="n">
        <v>0.13</v>
      </c>
      <c r="I199" t="n">
        <v>4.136</v>
      </c>
      <c r="J199" t="n">
        <v>18.087</v>
      </c>
      <c r="K199">
        <f>SUM(E199:G199)</f>
        <v/>
      </c>
      <c r="L199">
        <f>SUM(H199:I199)</f>
        <v/>
      </c>
      <c r="M199" t="inlineStr">
        <is>
          <t>US</t>
        </is>
      </c>
      <c r="O199" t="inlineStr">
        <is>
          <t>Y7084-BU+Y7085</t>
        </is>
      </c>
      <c r="P199" t="inlineStr">
        <is>
          <t>Y7084-BU-ZH</t>
        </is>
      </c>
    </row>
    <row r="200">
      <c r="A200" t="inlineStr">
        <is>
          <t>Y03758-BL-ZH</t>
        </is>
      </c>
      <c r="B200" t="inlineStr">
        <is>
          <t>中性谷歌 Pixel 6 pro 黑</t>
        </is>
      </c>
      <c r="C200" t="inlineStr">
        <is>
          <t>Y1/Y1-FBA仓库</t>
        </is>
      </c>
      <c r="D200" t="inlineStr">
        <is>
          <t>无</t>
        </is>
      </c>
      <c r="E200" t="n">
        <v>13.9</v>
      </c>
      <c r="F200" t="n">
        <v>0</v>
      </c>
      <c r="G200" t="n">
        <v>0</v>
      </c>
      <c r="H200" t="n">
        <v>0</v>
      </c>
      <c r="I200" t="n">
        <v>6.03</v>
      </c>
      <c r="J200" t="n">
        <v>19.93</v>
      </c>
      <c r="K200">
        <f>SUM(E200:G200)</f>
        <v/>
      </c>
      <c r="L200">
        <f>SUM(H200:I200)</f>
        <v/>
      </c>
      <c r="M200" t="inlineStr">
        <is>
          <t>US</t>
        </is>
      </c>
      <c r="O200" t="inlineStr">
        <is>
          <t>Y7084-GE+Y7085</t>
        </is>
      </c>
      <c r="P200" t="inlineStr">
        <is>
          <t>Y7084-GE-ZH</t>
        </is>
      </c>
    </row>
    <row r="201">
      <c r="A201" t="inlineStr">
        <is>
          <t>E02559-NB-ZH</t>
        </is>
      </c>
      <c r="B201" t="inlineStr">
        <is>
          <t>中性三星 A01 深蓝+蓝色</t>
        </is>
      </c>
      <c r="C201" t="inlineStr">
        <is>
          <t>Y1/Y1-FBA仓库</t>
        </is>
      </c>
      <c r="D201" t="inlineStr">
        <is>
          <t>无</t>
        </is>
      </c>
      <c r="E201" t="n">
        <v>13.9</v>
      </c>
      <c r="F201" t="n">
        <v>0</v>
      </c>
      <c r="G201" t="n">
        <v>0</v>
      </c>
      <c r="H201" t="n">
        <v>0.13</v>
      </c>
      <c r="I201" t="n">
        <v>4.262</v>
      </c>
      <c r="J201" t="n">
        <v>18.215</v>
      </c>
      <c r="K201">
        <f>SUM(E201:G201)</f>
        <v/>
      </c>
      <c r="L201">
        <f>SUM(H201:I201)</f>
        <v/>
      </c>
      <c r="M201" t="inlineStr">
        <is>
          <t>US</t>
        </is>
      </c>
      <c r="O201" t="inlineStr">
        <is>
          <t>Y7084-BL+Y7085</t>
        </is>
      </c>
      <c r="P201" t="inlineStr">
        <is>
          <t>Y7084-BL-ZH</t>
        </is>
      </c>
    </row>
    <row r="202">
      <c r="A202" t="inlineStr">
        <is>
          <t>E02391-NB-ZH</t>
        </is>
      </c>
      <c r="B202" t="inlineStr">
        <is>
          <t>中性三星 A20S 深蓝+蓝色</t>
        </is>
      </c>
      <c r="C202" t="inlineStr">
        <is>
          <t>Y1/Y1-FBA仓库</t>
        </is>
      </c>
      <c r="D202" t="inlineStr">
        <is>
          <t>无</t>
        </is>
      </c>
      <c r="E202" t="n">
        <v>13.9</v>
      </c>
      <c r="F202" t="n">
        <v>0</v>
      </c>
      <c r="G202" t="n">
        <v>0</v>
      </c>
      <c r="H202" t="n">
        <v>0.125</v>
      </c>
      <c r="I202" t="n">
        <v>3.925</v>
      </c>
      <c r="J202" t="n">
        <v>17.86</v>
      </c>
      <c r="K202">
        <f>SUM(E202:G202)</f>
        <v/>
      </c>
      <c r="L202">
        <f>SUM(H202:I202)</f>
        <v/>
      </c>
      <c r="M202" t="inlineStr">
        <is>
          <t>US</t>
        </is>
      </c>
      <c r="O202" t="inlineStr">
        <is>
          <t>Y7084-DB+Y7085</t>
        </is>
      </c>
      <c r="P202" t="inlineStr">
        <is>
          <t>Y7084-DB-ZH</t>
        </is>
      </c>
    </row>
    <row r="203">
      <c r="A203" t="inlineStr">
        <is>
          <t>E03189-OR-ZH</t>
        </is>
      </c>
      <c r="B203" t="inlineStr">
        <is>
          <t>中性Moto One 5G Ace 黑+橙</t>
        </is>
      </c>
      <c r="C203" t="inlineStr">
        <is>
          <t>Y1/Y1-FBA仓库</t>
        </is>
      </c>
      <c r="D203" t="inlineStr">
        <is>
          <t>无</t>
        </is>
      </c>
      <c r="E203" t="n">
        <v>13.9</v>
      </c>
      <c r="F203" t="n">
        <v>0</v>
      </c>
      <c r="G203" t="n">
        <v>0</v>
      </c>
      <c r="H203" t="n">
        <v>0.129</v>
      </c>
      <c r="I203" t="n">
        <v>3.954</v>
      </c>
      <c r="J203" t="n">
        <v>17.906</v>
      </c>
      <c r="K203">
        <f>SUM(E203:G203)</f>
        <v/>
      </c>
      <c r="L203">
        <f>SUM(H203:I203)</f>
        <v/>
      </c>
      <c r="M203" t="inlineStr">
        <is>
          <t>US</t>
        </is>
      </c>
      <c r="O203" t="inlineStr">
        <is>
          <t>Y7084-OR+Y7085</t>
        </is>
      </c>
      <c r="P203" t="inlineStr">
        <is>
          <t>Y7084-OR-ZH</t>
        </is>
      </c>
    </row>
    <row r="204">
      <c r="A204" t="inlineStr">
        <is>
          <t>E02430-OR-ZH</t>
        </is>
      </c>
      <c r="B204" t="inlineStr">
        <is>
          <t>中性LG Stylo 6 黑橙</t>
        </is>
      </c>
      <c r="C204" t="inlineStr">
        <is>
          <t>Y1/Y1-FBA仓库</t>
        </is>
      </c>
      <c r="D204" t="inlineStr">
        <is>
          <t>无</t>
        </is>
      </c>
      <c r="E204" t="n">
        <v>13.9</v>
      </c>
      <c r="F204" t="n">
        <v>0</v>
      </c>
      <c r="G204" t="n">
        <v>0</v>
      </c>
      <c r="H204" t="n">
        <v>0.128</v>
      </c>
      <c r="I204" t="n">
        <v>4.091</v>
      </c>
      <c r="J204" t="n">
        <v>18.033</v>
      </c>
      <c r="K204">
        <f>SUM(E204:G204)</f>
        <v/>
      </c>
      <c r="L204">
        <f>SUM(H204:I204)</f>
        <v/>
      </c>
      <c r="M204" t="inlineStr">
        <is>
          <t>US</t>
        </is>
      </c>
      <c r="O204" t="inlineStr">
        <is>
          <t>UYDB02-01.</t>
        </is>
      </c>
      <c r="P204" t="inlineStr">
        <is>
          <t>L0001</t>
        </is>
      </c>
    </row>
    <row r="205">
      <c r="A205" t="inlineStr">
        <is>
          <t>E02612-OR-ZH</t>
        </is>
      </c>
      <c r="B205" t="inlineStr">
        <is>
          <t>中性iPhone 12 6.7 黑橙</t>
        </is>
      </c>
      <c r="C205" t="inlineStr">
        <is>
          <t>Y1/Y1-FBA仓库</t>
        </is>
      </c>
      <c r="D205" t="inlineStr">
        <is>
          <t>无</t>
        </is>
      </c>
      <c r="E205" t="n">
        <v>13.9</v>
      </c>
      <c r="F205" t="n">
        <v>0</v>
      </c>
      <c r="G205" t="n">
        <v>0</v>
      </c>
      <c r="H205" t="n">
        <v>0.126</v>
      </c>
      <c r="I205" t="n">
        <v>5.541</v>
      </c>
      <c r="J205" t="n">
        <v>19.451</v>
      </c>
      <c r="K205">
        <f>SUM(E205:G205)</f>
        <v/>
      </c>
      <c r="L205">
        <f>SUM(H205:I205)</f>
        <v/>
      </c>
      <c r="M205" t="inlineStr">
        <is>
          <t>US</t>
        </is>
      </c>
      <c r="O205" t="inlineStr">
        <is>
          <t>UYDB02-2</t>
        </is>
      </c>
      <c r="P205" t="inlineStr">
        <is>
          <t>L0002</t>
        </is>
      </c>
    </row>
    <row r="206">
      <c r="A206" t="inlineStr">
        <is>
          <t>Y03756-BL-ZH</t>
        </is>
      </c>
      <c r="B206" t="inlineStr">
        <is>
          <t>中性谷歌 Pixel 6 黑</t>
        </is>
      </c>
      <c r="C206" t="inlineStr">
        <is>
          <t>Y1/Y1-FBA仓库</t>
        </is>
      </c>
      <c r="D206" t="inlineStr">
        <is>
          <t>无</t>
        </is>
      </c>
      <c r="E206" t="n">
        <v>13.9</v>
      </c>
      <c r="F206" t="n">
        <v>0</v>
      </c>
      <c r="G206" t="n">
        <v>0</v>
      </c>
      <c r="H206" t="n">
        <v>0</v>
      </c>
      <c r="I206" t="n">
        <v>6.099</v>
      </c>
      <c r="J206" t="n">
        <v>19.999</v>
      </c>
      <c r="K206">
        <f>SUM(E206:G206)</f>
        <v/>
      </c>
      <c r="L206">
        <f>SUM(H206:I206)</f>
        <v/>
      </c>
      <c r="M206" t="inlineStr">
        <is>
          <t>US</t>
        </is>
      </c>
      <c r="O206" t="inlineStr">
        <is>
          <t>UYDZ02-01.</t>
        </is>
      </c>
      <c r="P206" t="inlineStr">
        <is>
          <t>L0003</t>
        </is>
      </c>
    </row>
    <row r="207">
      <c r="A207" t="inlineStr">
        <is>
          <t>E02610-BL-ZH</t>
        </is>
      </c>
      <c r="B207" t="inlineStr">
        <is>
          <t>中性iPhone 12 5.4 黑色</t>
        </is>
      </c>
      <c r="C207" t="inlineStr">
        <is>
          <t>Y1/Y1-FBA仓库</t>
        </is>
      </c>
      <c r="D207" t="inlineStr">
        <is>
          <t>无</t>
        </is>
      </c>
      <c r="E207" t="n">
        <v>13.9</v>
      </c>
      <c r="F207" t="n">
        <v>0</v>
      </c>
      <c r="G207" t="n">
        <v>0</v>
      </c>
      <c r="H207" t="n">
        <v>0.129</v>
      </c>
      <c r="I207" t="n">
        <v>4.133</v>
      </c>
      <c r="J207" t="n">
        <v>18.032</v>
      </c>
      <c r="K207">
        <f>SUM(E207:G207)</f>
        <v/>
      </c>
      <c r="L207">
        <f>SUM(H207:I207)</f>
        <v/>
      </c>
      <c r="M207" t="inlineStr">
        <is>
          <t>US</t>
        </is>
      </c>
      <c r="O207" t="inlineStr">
        <is>
          <t>UYJMJ02- 01</t>
        </is>
      </c>
      <c r="P207" t="inlineStr">
        <is>
          <t>L0004</t>
        </is>
      </c>
    </row>
    <row r="208">
      <c r="A208" t="inlineStr">
        <is>
          <t>E02431-OR-ZH</t>
        </is>
      </c>
      <c r="B208" t="inlineStr">
        <is>
          <t xml:space="preserve"> 中性LG K51 黑橙</t>
        </is>
      </c>
      <c r="C208" t="inlineStr">
        <is>
          <t>Y1/Y1-FBA仓库</t>
        </is>
      </c>
      <c r="D208" t="inlineStr">
        <is>
          <t>无</t>
        </is>
      </c>
      <c r="E208" t="n">
        <v>13.9</v>
      </c>
      <c r="F208" t="n">
        <v>0</v>
      </c>
      <c r="G208" t="n">
        <v>0</v>
      </c>
      <c r="H208" t="n">
        <v>0.132</v>
      </c>
      <c r="I208" t="n">
        <v>3.481</v>
      </c>
      <c r="J208" t="n">
        <v>17.4</v>
      </c>
      <c r="K208">
        <f>SUM(E208:G208)</f>
        <v/>
      </c>
      <c r="L208">
        <f>SUM(H208:I208)</f>
        <v/>
      </c>
      <c r="M208" t="inlineStr">
        <is>
          <t>US</t>
        </is>
      </c>
      <c r="O208" t="inlineStr">
        <is>
          <t>UYDLJ02-6-01.</t>
        </is>
      </c>
      <c r="P208" t="inlineStr">
        <is>
          <t>L0005</t>
        </is>
      </c>
    </row>
    <row r="209">
      <c r="A209" t="inlineStr">
        <is>
          <t>E01973-DB-ZH</t>
        </is>
      </c>
      <c r="B209" t="inlineStr">
        <is>
          <t>中性Moto G7 Power 深蓝+蓝色</t>
        </is>
      </c>
      <c r="C209" t="inlineStr">
        <is>
          <t>Y1/Y1-FBA仓库</t>
        </is>
      </c>
      <c r="D209" t="inlineStr">
        <is>
          <t>无</t>
        </is>
      </c>
      <c r="E209" t="n">
        <v>13.9</v>
      </c>
      <c r="F209" t="n">
        <v>0</v>
      </c>
      <c r="G209" t="n">
        <v>0</v>
      </c>
      <c r="H209" t="n">
        <v>0.128</v>
      </c>
      <c r="I209" t="n">
        <v>4.55</v>
      </c>
      <c r="J209" t="n">
        <v>18.515</v>
      </c>
      <c r="K209">
        <f>SUM(E209:G209)</f>
        <v/>
      </c>
      <c r="L209">
        <f>SUM(H209:I209)</f>
        <v/>
      </c>
      <c r="M209" t="inlineStr">
        <is>
          <t>US</t>
        </is>
      </c>
      <c r="O209" t="inlineStr">
        <is>
          <t>Y6079-2</t>
        </is>
      </c>
      <c r="P209" t="inlineStr">
        <is>
          <t>Y6079-2-ZH</t>
        </is>
      </c>
    </row>
    <row r="210">
      <c r="A210" t="inlineStr">
        <is>
          <t>E03189-BL-ZH</t>
        </is>
      </c>
      <c r="B210" t="inlineStr">
        <is>
          <t>中性Moto One 5G Ace 黑</t>
        </is>
      </c>
      <c r="C210" t="inlineStr">
        <is>
          <t>Y1/Y1-FBA仓库</t>
        </is>
      </c>
      <c r="D210" t="inlineStr">
        <is>
          <t>无</t>
        </is>
      </c>
      <c r="E210" t="n">
        <v>13.9</v>
      </c>
      <c r="F210" t="n">
        <v>0</v>
      </c>
      <c r="G210" t="n">
        <v>0</v>
      </c>
      <c r="H210" t="n">
        <v>0.131</v>
      </c>
      <c r="I210" t="n">
        <v>3.648</v>
      </c>
      <c r="J210" t="n">
        <v>17.578</v>
      </c>
      <c r="K210">
        <f>SUM(E210:G210)</f>
        <v/>
      </c>
      <c r="L210">
        <f>SUM(H210:I210)</f>
        <v/>
      </c>
      <c r="M210" t="inlineStr">
        <is>
          <t>US</t>
        </is>
      </c>
      <c r="O210" t="inlineStr">
        <is>
          <t>Y6079-1</t>
        </is>
      </c>
      <c r="P210" t="inlineStr">
        <is>
          <t>Y6079-1-ZH</t>
        </is>
      </c>
    </row>
    <row r="211">
      <c r="A211" t="inlineStr">
        <is>
          <t>E01973-OR-ZH</t>
        </is>
      </c>
      <c r="B211" t="inlineStr">
        <is>
          <t>中性Moto G7 Power 黑橙</t>
        </is>
      </c>
      <c r="C211" t="inlineStr">
        <is>
          <t>Y1/Y1-FBA仓库</t>
        </is>
      </c>
      <c r="D211" t="inlineStr">
        <is>
          <t>无</t>
        </is>
      </c>
      <c r="E211" t="n">
        <v>13.9</v>
      </c>
      <c r="F211" t="n">
        <v>0</v>
      </c>
      <c r="G211" t="n">
        <v>0</v>
      </c>
      <c r="H211" t="n">
        <v>0.127</v>
      </c>
      <c r="I211" t="n">
        <v>4.809</v>
      </c>
      <c r="J211" t="n">
        <v>18.786</v>
      </c>
      <c r="K211">
        <f>SUM(E211:G211)</f>
        <v/>
      </c>
      <c r="L211">
        <f>SUM(H211:I211)</f>
        <v/>
      </c>
      <c r="M211" t="inlineStr">
        <is>
          <t>US</t>
        </is>
      </c>
      <c r="O211" t="inlineStr">
        <is>
          <t>Y6084-KH</t>
        </is>
      </c>
      <c r="P211" t="inlineStr">
        <is>
          <t>Y6084-KH-ZH</t>
        </is>
      </c>
    </row>
    <row r="212">
      <c r="A212" t="inlineStr">
        <is>
          <t>E03554-OR-ZH</t>
        </is>
      </c>
      <c r="B212" t="inlineStr">
        <is>
          <t>中性Moto Edge 2021 黑+橙</t>
        </is>
      </c>
      <c r="C212" t="inlineStr">
        <is>
          <t>Y1/Y1-FBA仓库</t>
        </is>
      </c>
      <c r="D212" t="inlineStr">
        <is>
          <t>无</t>
        </is>
      </c>
      <c r="E212" t="n">
        <v>13.9</v>
      </c>
      <c r="F212" t="n">
        <v>0</v>
      </c>
      <c r="G212" t="n">
        <v>0</v>
      </c>
      <c r="H212" t="n">
        <v>0.122</v>
      </c>
      <c r="I212" t="n">
        <v>5.189</v>
      </c>
      <c r="J212" t="n">
        <v>19.182</v>
      </c>
      <c r="K212">
        <f>SUM(E212:G212)</f>
        <v/>
      </c>
      <c r="L212">
        <f>SUM(H212:I212)</f>
        <v/>
      </c>
      <c r="M212" t="inlineStr">
        <is>
          <t>US</t>
        </is>
      </c>
      <c r="O212" t="inlineStr">
        <is>
          <t>Y6084-BL</t>
        </is>
      </c>
      <c r="P212" t="inlineStr">
        <is>
          <t>Y6084-BL-ZH</t>
        </is>
      </c>
    </row>
    <row r="213">
      <c r="A213" t="inlineStr">
        <is>
          <t>E03630-BU-ZH</t>
        </is>
      </c>
      <c r="B213" t="inlineStr">
        <is>
          <t>中性Moto G Pure 黑+蓝</t>
        </is>
      </c>
      <c r="C213" t="inlineStr">
        <is>
          <t>Y1/Y1-FBA仓库</t>
        </is>
      </c>
      <c r="D213" t="inlineStr">
        <is>
          <t>无</t>
        </is>
      </c>
      <c r="E213" t="n">
        <v>13.9</v>
      </c>
      <c r="F213" t="n">
        <v>0</v>
      </c>
      <c r="G213" t="n">
        <v>0</v>
      </c>
      <c r="H213" t="n">
        <v>0.131</v>
      </c>
      <c r="I213" t="n">
        <v>4.258</v>
      </c>
      <c r="J213" t="n">
        <v>18.176</v>
      </c>
      <c r="K213">
        <f>SUM(E213:G213)</f>
        <v/>
      </c>
      <c r="L213">
        <f>SUM(H213:I213)</f>
        <v/>
      </c>
      <c r="M213" t="inlineStr">
        <is>
          <t>US</t>
        </is>
      </c>
      <c r="O213" t="inlineStr">
        <is>
          <t>Y6088-CA</t>
        </is>
      </c>
      <c r="P213" t="inlineStr">
        <is>
          <t>Y6088-CA-ZH</t>
        </is>
      </c>
    </row>
    <row r="214">
      <c r="A214" t="inlineStr">
        <is>
          <t>E03452-DB-ZH</t>
        </is>
      </c>
      <c r="B214" t="inlineStr">
        <is>
          <t>中性Moto G Stylus 5G 深蓝+蓝</t>
        </is>
      </c>
      <c r="C214" t="inlineStr">
        <is>
          <t>Y1/Y1-FBA仓库</t>
        </is>
      </c>
      <c r="D214" t="inlineStr">
        <is>
          <t>无</t>
        </is>
      </c>
      <c r="E214" t="n">
        <v>13.9</v>
      </c>
      <c r="F214" t="n">
        <v>0</v>
      </c>
      <c r="G214" t="n">
        <v>0</v>
      </c>
      <c r="H214" t="n">
        <v>0.127</v>
      </c>
      <c r="I214" t="n">
        <v>5.362</v>
      </c>
      <c r="J214" t="n">
        <v>19.255</v>
      </c>
      <c r="K214">
        <f>SUM(E214:G214)</f>
        <v/>
      </c>
      <c r="L214">
        <f>SUM(H214:I214)</f>
        <v/>
      </c>
      <c r="M214" t="inlineStr">
        <is>
          <t>US</t>
        </is>
      </c>
      <c r="O214" t="inlineStr">
        <is>
          <t>Y6088-BL</t>
        </is>
      </c>
      <c r="P214" t="inlineStr">
        <is>
          <t>Y6088-BL-ZH</t>
        </is>
      </c>
    </row>
    <row r="215">
      <c r="A215" t="inlineStr">
        <is>
          <t>E03133-DB-ZH</t>
        </is>
      </c>
      <c r="B215" t="inlineStr">
        <is>
          <t>中性Moto G Stylus 2021 深蓝+蓝色</t>
        </is>
      </c>
      <c r="C215" t="inlineStr">
        <is>
          <t>Y1/Y1-FBA仓库</t>
        </is>
      </c>
      <c r="D215" t="inlineStr">
        <is>
          <t>无</t>
        </is>
      </c>
      <c r="E215" t="n">
        <v>13.9</v>
      </c>
      <c r="F215" t="n">
        <v>0</v>
      </c>
      <c r="G215" t="n">
        <v>0</v>
      </c>
      <c r="H215" t="n">
        <v>0.125</v>
      </c>
      <c r="I215" t="n">
        <v>5.014</v>
      </c>
      <c r="J215" t="n">
        <v>19.009</v>
      </c>
      <c r="K215">
        <f>SUM(E215:G215)</f>
        <v/>
      </c>
      <c r="L215">
        <f>SUM(H215:I215)</f>
        <v/>
      </c>
      <c r="M215" t="inlineStr">
        <is>
          <t>US</t>
        </is>
      </c>
      <c r="O215" t="inlineStr">
        <is>
          <t>ZM-UCYG-POJX</t>
        </is>
      </c>
      <c r="P215" t="inlineStr">
        <is>
          <t>Y1003-BU-ZH</t>
        </is>
      </c>
    </row>
    <row r="216">
      <c r="A216" t="inlineStr">
        <is>
          <t>E02611-NB-ZH</t>
        </is>
      </c>
      <c r="B216" t="inlineStr">
        <is>
          <t>中性iPhone 12 6.1 深蓝+蓝色</t>
        </is>
      </c>
      <c r="C216" t="inlineStr">
        <is>
          <t>Y1/Y1-FBA仓库</t>
        </is>
      </c>
      <c r="D216" t="inlineStr">
        <is>
          <t>无</t>
        </is>
      </c>
      <c r="E216" t="n">
        <v>13.9</v>
      </c>
      <c r="F216" t="n">
        <v>0</v>
      </c>
      <c r="G216" t="n">
        <v>0</v>
      </c>
      <c r="H216" t="n">
        <v>0.127</v>
      </c>
      <c r="I216" t="n">
        <v>4.237</v>
      </c>
      <c r="J216" t="n">
        <v>18.153</v>
      </c>
      <c r="K216">
        <f>SUM(E216:G216)</f>
        <v/>
      </c>
      <c r="L216">
        <f>SUM(H216:I216)</f>
        <v/>
      </c>
      <c r="M216" t="inlineStr">
        <is>
          <t>US</t>
        </is>
      </c>
      <c r="O216" t="inlineStr">
        <is>
          <t>DR-YDPB-RA7Y</t>
        </is>
      </c>
      <c r="P216" t="inlineStr">
        <is>
          <t>WLE03669</t>
        </is>
      </c>
    </row>
    <row r="217">
      <c r="A217" t="inlineStr">
        <is>
          <t>E03452-OR-ZH</t>
        </is>
      </c>
      <c r="B217" t="inlineStr">
        <is>
          <t>中性Moto G Stylus 5G 黑+橙</t>
        </is>
      </c>
      <c r="C217" t="inlineStr">
        <is>
          <t>Y1/Y1-FBA仓库</t>
        </is>
      </c>
      <c r="D217" t="inlineStr">
        <is>
          <t>无</t>
        </is>
      </c>
      <c r="E217" t="n">
        <v>13.9</v>
      </c>
      <c r="F217" t="n">
        <v>0</v>
      </c>
      <c r="G217" t="n">
        <v>0</v>
      </c>
      <c r="H217" t="n">
        <v>0.13</v>
      </c>
      <c r="I217" t="n">
        <v>4.026</v>
      </c>
      <c r="J217" t="n">
        <v>17.922</v>
      </c>
      <c r="K217">
        <f>SUM(E217:G217)</f>
        <v/>
      </c>
      <c r="L217">
        <f>SUM(H217:I217)</f>
        <v/>
      </c>
      <c r="M217" t="inlineStr">
        <is>
          <t>US</t>
        </is>
      </c>
      <c r="O217" t="inlineStr">
        <is>
          <t>DR-YDPB-RA7Y</t>
        </is>
      </c>
      <c r="P217" t="inlineStr">
        <is>
          <t>WLE03666-BL</t>
        </is>
      </c>
    </row>
    <row r="218">
      <c r="A218" t="inlineStr">
        <is>
          <t>E03230-OR-ZH</t>
        </is>
      </c>
      <c r="B218" t="inlineStr">
        <is>
          <t xml:space="preserve"> 中性三星 A32 5G 黑橙</t>
        </is>
      </c>
      <c r="C218" t="inlineStr">
        <is>
          <t>Y1/Y1-FBA仓库</t>
        </is>
      </c>
      <c r="D218" t="inlineStr">
        <is>
          <t>无</t>
        </is>
      </c>
      <c r="E218" t="n">
        <v>13.9</v>
      </c>
      <c r="F218" t="n">
        <v>0</v>
      </c>
      <c r="G218" t="n">
        <v>0</v>
      </c>
      <c r="H218" t="n">
        <v>0.128</v>
      </c>
      <c r="I218" t="n">
        <v>4.48</v>
      </c>
      <c r="J218" t="n">
        <v>18.432</v>
      </c>
      <c r="K218">
        <f>SUM(E218:G218)</f>
        <v/>
      </c>
      <c r="L218">
        <f>SUM(H218:I218)</f>
        <v/>
      </c>
      <c r="M218" t="inlineStr">
        <is>
          <t>US</t>
        </is>
      </c>
      <c r="O218" t="inlineStr">
        <is>
          <t>Y4089-OR+Y4090</t>
        </is>
      </c>
      <c r="P218" t="inlineStr">
        <is>
          <t>Y4089-OR-ZH</t>
        </is>
      </c>
    </row>
    <row r="219">
      <c r="A219" t="inlineStr">
        <is>
          <t>E03230-DB-ZH</t>
        </is>
      </c>
      <c r="B219" t="inlineStr">
        <is>
          <t>中性三星 A32 5G 深蓝+蓝色</t>
        </is>
      </c>
      <c r="C219" t="inlineStr">
        <is>
          <t>Y1/Y1-FBA仓库</t>
        </is>
      </c>
      <c r="D219" t="inlineStr">
        <is>
          <t>无</t>
        </is>
      </c>
      <c r="E219" t="n">
        <v>13.9</v>
      </c>
      <c r="F219" t="n">
        <v>0</v>
      </c>
      <c r="G219" t="n">
        <v>0</v>
      </c>
      <c r="H219" t="n">
        <v>0.129</v>
      </c>
      <c r="I219" t="n">
        <v>4.061</v>
      </c>
      <c r="J219" t="n">
        <v>18.004</v>
      </c>
      <c r="K219">
        <f>SUM(E219:G219)</f>
        <v/>
      </c>
      <c r="L219">
        <f>SUM(H219:I219)</f>
        <v/>
      </c>
      <c r="M219" t="inlineStr">
        <is>
          <t>US</t>
        </is>
      </c>
      <c r="O219" t="inlineStr">
        <is>
          <t>Y4089-GW+Y4090</t>
        </is>
      </c>
      <c r="P219" t="inlineStr">
        <is>
          <t>Y4089-GW-ZH</t>
        </is>
      </c>
    </row>
    <row r="220">
      <c r="A220" t="inlineStr">
        <is>
          <t>E03230-BL-ZH</t>
        </is>
      </c>
      <c r="B220" t="inlineStr">
        <is>
          <t xml:space="preserve"> 中性三星 A32 5G 黑色</t>
        </is>
      </c>
      <c r="C220" t="inlineStr">
        <is>
          <t>Y1/Y1-FBA仓库</t>
        </is>
      </c>
      <c r="D220" t="inlineStr">
        <is>
          <t>无</t>
        </is>
      </c>
      <c r="E220" t="n">
        <v>13.9</v>
      </c>
      <c r="F220" t="n">
        <v>0</v>
      </c>
      <c r="G220" t="n">
        <v>0</v>
      </c>
      <c r="H220" t="n">
        <v>0.131</v>
      </c>
      <c r="I220" t="n">
        <v>3.734</v>
      </c>
      <c r="J220" t="n">
        <v>17.649</v>
      </c>
      <c r="K220">
        <f>SUM(E220:G220)</f>
        <v/>
      </c>
      <c r="L220">
        <f>SUM(H220:I220)</f>
        <v/>
      </c>
      <c r="M220" t="inlineStr">
        <is>
          <t>US</t>
        </is>
      </c>
      <c r="O220" t="inlineStr">
        <is>
          <t>Y4089-WI+Y4090</t>
        </is>
      </c>
      <c r="P220" t="inlineStr">
        <is>
          <t>Y4089-WI-ZH</t>
        </is>
      </c>
    </row>
    <row r="221">
      <c r="A221" t="inlineStr">
        <is>
          <t>E03106-BL-ZH</t>
        </is>
      </c>
      <c r="B221" t="inlineStr">
        <is>
          <t>中性三星 A12 5G 黑色</t>
        </is>
      </c>
      <c r="C221" t="inlineStr">
        <is>
          <t>Y1/Y1-FBA仓库</t>
        </is>
      </c>
      <c r="D221" t="inlineStr">
        <is>
          <t>无</t>
        </is>
      </c>
      <c r="E221" t="n">
        <v>13.9</v>
      </c>
      <c r="F221" t="n">
        <v>0</v>
      </c>
      <c r="G221" t="n">
        <v>0</v>
      </c>
      <c r="H221" t="n">
        <v>0.131</v>
      </c>
      <c r="I221" t="n">
        <v>3.858</v>
      </c>
      <c r="J221" t="n">
        <v>17.769</v>
      </c>
      <c r="K221">
        <f>SUM(E221:G221)</f>
        <v/>
      </c>
      <c r="L221">
        <f>SUM(H221:I221)</f>
        <v/>
      </c>
      <c r="M221" t="inlineStr">
        <is>
          <t>US</t>
        </is>
      </c>
      <c r="O221" t="inlineStr">
        <is>
          <t>Y4089-DB+Y4090</t>
        </is>
      </c>
      <c r="P221" t="inlineStr">
        <is>
          <t>Y4089-DB-ZH</t>
        </is>
      </c>
    </row>
    <row r="222">
      <c r="A222" t="inlineStr">
        <is>
          <t>E03452-BL-ZH</t>
        </is>
      </c>
      <c r="B222" t="inlineStr">
        <is>
          <t>中性Moto G Stylus 5G 黑</t>
        </is>
      </c>
      <c r="C222" t="inlineStr">
        <is>
          <t>Y1/Y1-FBA仓库</t>
        </is>
      </c>
      <c r="D222" t="inlineStr">
        <is>
          <t>无</t>
        </is>
      </c>
      <c r="E222" t="n">
        <v>13.9</v>
      </c>
      <c r="F222" t="n">
        <v>0</v>
      </c>
      <c r="G222" t="n">
        <v>0</v>
      </c>
      <c r="H222" t="n">
        <v>0.132</v>
      </c>
      <c r="I222" t="n">
        <v>3.593</v>
      </c>
      <c r="J222" t="n">
        <v>17.468</v>
      </c>
      <c r="K222">
        <f>SUM(E222:G222)</f>
        <v/>
      </c>
      <c r="L222">
        <f>SUM(H222:I222)</f>
        <v/>
      </c>
      <c r="M222" t="inlineStr">
        <is>
          <t>US</t>
        </is>
      </c>
      <c r="O222" t="inlineStr">
        <is>
          <t>Y4089-BL+Y4090</t>
        </is>
      </c>
      <c r="P222" t="inlineStr">
        <is>
          <t>Y4089-BL-ZH</t>
        </is>
      </c>
    </row>
    <row r="223">
      <c r="A223" t="inlineStr">
        <is>
          <t>E02000-BL-ZH</t>
        </is>
      </c>
      <c r="B223" t="inlineStr">
        <is>
          <t>中性LG Stylo 5 黑色</t>
        </is>
      </c>
      <c r="C223" t="inlineStr">
        <is>
          <t>Y1/Y1-FBA仓库</t>
        </is>
      </c>
      <c r="D223" t="inlineStr">
        <is>
          <t>无</t>
        </is>
      </c>
      <c r="E223" t="n">
        <v>13.9</v>
      </c>
      <c r="F223" t="n">
        <v>0</v>
      </c>
      <c r="G223" t="n">
        <v>0</v>
      </c>
      <c r="H223" t="n">
        <v>0.128</v>
      </c>
      <c r="I223" t="n">
        <v>4.798</v>
      </c>
      <c r="J223" t="n">
        <v>18.782</v>
      </c>
      <c r="K223">
        <f>SUM(E223:G223)</f>
        <v/>
      </c>
      <c r="L223">
        <f>SUM(H223:I223)</f>
        <v/>
      </c>
      <c r="M223" t="inlineStr">
        <is>
          <t>US</t>
        </is>
      </c>
      <c r="O223" t="inlineStr">
        <is>
          <t>Y4087-BL+Y4088</t>
        </is>
      </c>
      <c r="P223" t="inlineStr">
        <is>
          <t>Y4087-BL-ZH</t>
        </is>
      </c>
    </row>
    <row r="224">
      <c r="A224" t="inlineStr">
        <is>
          <t>E02610-NB-ZH</t>
        </is>
      </c>
      <c r="B224" t="inlineStr">
        <is>
          <t>中性iPhone 12 5.4 深蓝+蓝色</t>
        </is>
      </c>
      <c r="C224" t="inlineStr">
        <is>
          <t>Y1/Y1-FBA仓库</t>
        </is>
      </c>
      <c r="D224" t="inlineStr">
        <is>
          <t>无</t>
        </is>
      </c>
      <c r="E224" t="n">
        <v>13.9</v>
      </c>
      <c r="F224" t="n">
        <v>0</v>
      </c>
      <c r="G224" t="n">
        <v>0</v>
      </c>
      <c r="H224" t="n">
        <v>0.134</v>
      </c>
      <c r="I224" t="n">
        <v>4.238</v>
      </c>
      <c r="J224" t="n">
        <v>18.198</v>
      </c>
      <c r="K224">
        <f>SUM(E224:G224)</f>
        <v/>
      </c>
      <c r="L224">
        <f>SUM(H224:I224)</f>
        <v/>
      </c>
      <c r="M224" t="inlineStr">
        <is>
          <t>US</t>
        </is>
      </c>
      <c r="O224" t="inlineStr">
        <is>
          <t>Y4087-OR+Y4088</t>
        </is>
      </c>
      <c r="P224" t="inlineStr">
        <is>
          <t>Y4087-OR-ZH</t>
        </is>
      </c>
    </row>
    <row r="225">
      <c r="A225" t="inlineStr">
        <is>
          <t>E03135-BL-ZH</t>
        </is>
      </c>
      <c r="B225" t="inlineStr">
        <is>
          <t>中性Moto G Play 2021 黑色</t>
        </is>
      </c>
      <c r="C225" t="inlineStr">
        <is>
          <t>Y1/Y1-FBA仓库</t>
        </is>
      </c>
      <c r="D225" t="inlineStr">
        <is>
          <t>无</t>
        </is>
      </c>
      <c r="E225" t="n">
        <v>13.9</v>
      </c>
      <c r="F225" t="n">
        <v>0</v>
      </c>
      <c r="G225" t="n">
        <v>0</v>
      </c>
      <c r="H225" t="n">
        <v>0.13</v>
      </c>
      <c r="I225" t="n">
        <v>4.738</v>
      </c>
      <c r="J225" t="n">
        <v>18.667</v>
      </c>
      <c r="K225">
        <f>SUM(E225:G225)</f>
        <v/>
      </c>
      <c r="L225">
        <f>SUM(H225:I225)</f>
        <v/>
      </c>
      <c r="M225" t="inlineStr">
        <is>
          <t>US</t>
        </is>
      </c>
      <c r="O225" t="inlineStr">
        <is>
          <t>Y4087-WI+Y4088</t>
        </is>
      </c>
      <c r="P225" t="inlineStr">
        <is>
          <t>Y4087-WI-ZH</t>
        </is>
      </c>
    </row>
    <row r="226">
      <c r="A226" t="inlineStr">
        <is>
          <t>E03135-DB-ZH</t>
        </is>
      </c>
      <c r="B226" t="inlineStr">
        <is>
          <t>中性Moto G Play 2021 深蓝+蓝色</t>
        </is>
      </c>
      <c r="C226" t="inlineStr">
        <is>
          <t>Y1/Y1-FBA仓库</t>
        </is>
      </c>
      <c r="D226" t="inlineStr">
        <is>
          <t>无</t>
        </is>
      </c>
      <c r="E226" t="n">
        <v>13.9</v>
      </c>
      <c r="F226" t="n">
        <v>0</v>
      </c>
      <c r="G226" t="n">
        <v>0</v>
      </c>
      <c r="H226" t="n">
        <v>0.125</v>
      </c>
      <c r="I226" t="n">
        <v>4.561</v>
      </c>
      <c r="J226" t="n">
        <v>18.525</v>
      </c>
      <c r="K226">
        <f>SUM(E226:G226)</f>
        <v/>
      </c>
      <c r="L226">
        <f>SUM(H226:I226)</f>
        <v/>
      </c>
      <c r="M226" t="inlineStr">
        <is>
          <t>US</t>
        </is>
      </c>
      <c r="O226" t="inlineStr">
        <is>
          <t>Y4087-GW+Y4088</t>
        </is>
      </c>
      <c r="P226" t="inlineStr">
        <is>
          <t>Y4087-GW-ZH</t>
        </is>
      </c>
    </row>
    <row r="227">
      <c r="A227" t="inlineStr">
        <is>
          <t>E03135-OR-ZH</t>
        </is>
      </c>
      <c r="B227" t="inlineStr">
        <is>
          <t>中性Moto G Play 2021 黑橙</t>
        </is>
      </c>
      <c r="C227" t="inlineStr">
        <is>
          <t>Y1/Y1-FBA仓库</t>
        </is>
      </c>
      <c r="D227" t="inlineStr">
        <is>
          <t>无</t>
        </is>
      </c>
      <c r="E227" t="n">
        <v>13.9</v>
      </c>
      <c r="F227" t="n">
        <v>0</v>
      </c>
      <c r="G227" t="n">
        <v>0</v>
      </c>
      <c r="H227" t="n">
        <v>0.128</v>
      </c>
      <c r="I227" t="n">
        <v>4.583</v>
      </c>
      <c r="J227" t="n">
        <v>18.523</v>
      </c>
      <c r="K227">
        <f>SUM(E227:G227)</f>
        <v/>
      </c>
      <c r="L227">
        <f>SUM(H227:I227)</f>
        <v/>
      </c>
      <c r="M227" t="inlineStr">
        <is>
          <t>US</t>
        </is>
      </c>
      <c r="O227" t="inlineStr">
        <is>
          <t>Y4087-DB+Y4088</t>
        </is>
      </c>
      <c r="P227" t="inlineStr">
        <is>
          <t>Y4087-DB-ZH</t>
        </is>
      </c>
    </row>
    <row r="228">
      <c r="A228" t="inlineStr">
        <is>
          <t>Y1009-OR-ZH</t>
        </is>
      </c>
      <c r="B228" t="inlineStr">
        <is>
          <t>中性三星 S22 黑+橙</t>
        </is>
      </c>
      <c r="C228" t="inlineStr">
        <is>
          <t>Y1/Y1-FBA仓库</t>
        </is>
      </c>
      <c r="D228" t="inlineStr">
        <is>
          <t>无</t>
        </is>
      </c>
      <c r="E228" t="n">
        <v>13.9</v>
      </c>
      <c r="F228" t="n">
        <v>0</v>
      </c>
      <c r="G228" t="n">
        <v>0</v>
      </c>
      <c r="H228" t="n">
        <v>0</v>
      </c>
      <c r="I228" t="n">
        <v>6</v>
      </c>
      <c r="J228" t="n">
        <v>19.9</v>
      </c>
      <c r="K228">
        <f>SUM(E228:G228)</f>
        <v/>
      </c>
      <c r="L228">
        <f>SUM(H228:I228)</f>
        <v/>
      </c>
      <c r="M228" t="inlineStr">
        <is>
          <t>US</t>
        </is>
      </c>
      <c r="O228" t="inlineStr">
        <is>
          <t>Y7081</t>
        </is>
      </c>
      <c r="P228" t="inlineStr">
        <is>
          <t>Y7080-03C</t>
        </is>
      </c>
    </row>
    <row r="229">
      <c r="A229" t="inlineStr">
        <is>
          <t>Y1009-DB-ZH</t>
        </is>
      </c>
      <c r="B229" t="inlineStr">
        <is>
          <t>中性三星 S22 深蓝+蓝</t>
        </is>
      </c>
      <c r="C229" t="inlineStr">
        <is>
          <t>Y1/Y1-FBA仓库</t>
        </is>
      </c>
      <c r="D229" t="inlineStr">
        <is>
          <t>无</t>
        </is>
      </c>
      <c r="E229" t="n">
        <v>13.9</v>
      </c>
      <c r="F229" t="n">
        <v>0</v>
      </c>
      <c r="G229" t="n">
        <v>0</v>
      </c>
      <c r="H229" t="n">
        <v>0</v>
      </c>
      <c r="I229" t="n">
        <v>6</v>
      </c>
      <c r="J229" t="n">
        <v>19.9</v>
      </c>
      <c r="K229">
        <f>SUM(E229:G229)</f>
        <v/>
      </c>
      <c r="L229">
        <f>SUM(H229:I229)</f>
        <v/>
      </c>
      <c r="M229" t="inlineStr">
        <is>
          <t>US</t>
        </is>
      </c>
      <c r="O229" t="inlineStr">
        <is>
          <t>Y7079</t>
        </is>
      </c>
      <c r="P229" t="inlineStr">
        <is>
          <t>Y7079-03P</t>
        </is>
      </c>
    </row>
    <row r="230">
      <c r="A230" t="inlineStr">
        <is>
          <t>Y1009-BU-ZH</t>
        </is>
      </c>
      <c r="B230" t="inlineStr">
        <is>
          <t>中性三星 S22 黑+蓝</t>
        </is>
      </c>
      <c r="C230" t="inlineStr">
        <is>
          <t>Y1/Y1-FBA仓库</t>
        </is>
      </c>
      <c r="D230" t="inlineStr">
        <is>
          <t>无</t>
        </is>
      </c>
      <c r="E230" t="n">
        <v>13.9</v>
      </c>
      <c r="F230" t="n">
        <v>0</v>
      </c>
      <c r="G230" t="n">
        <v>0</v>
      </c>
      <c r="H230" t="n">
        <v>0</v>
      </c>
      <c r="I230" t="n">
        <v>6</v>
      </c>
      <c r="J230" t="n">
        <v>19.9</v>
      </c>
      <c r="K230">
        <f>SUM(E230:G230)</f>
        <v/>
      </c>
      <c r="L230">
        <f>SUM(H230:I230)</f>
        <v/>
      </c>
      <c r="M230" t="inlineStr">
        <is>
          <t>US</t>
        </is>
      </c>
      <c r="O230" t="inlineStr">
        <is>
          <t>Y7083</t>
        </is>
      </c>
      <c r="P230" t="inlineStr">
        <is>
          <t>Y7078-03A</t>
        </is>
      </c>
    </row>
    <row r="231">
      <c r="A231" t="inlineStr">
        <is>
          <t>Y1009-BL-ZH</t>
        </is>
      </c>
      <c r="B231" t="inlineStr">
        <is>
          <t>中性三星 S22 黑</t>
        </is>
      </c>
      <c r="C231" t="inlineStr">
        <is>
          <t>Y1/Y1-FBA仓库</t>
        </is>
      </c>
      <c r="D231" t="inlineStr">
        <is>
          <t>无</t>
        </is>
      </c>
      <c r="E231" t="n">
        <v>13.9</v>
      </c>
      <c r="F231" t="n">
        <v>0</v>
      </c>
      <c r="G231" t="n">
        <v>0</v>
      </c>
      <c r="H231" t="n">
        <v>0</v>
      </c>
      <c r="I231" t="n">
        <v>6</v>
      </c>
      <c r="J231" t="n">
        <v>19.9</v>
      </c>
      <c r="K231">
        <f>SUM(E231:G231)</f>
        <v/>
      </c>
      <c r="L231">
        <f>SUM(H231:I231)</f>
        <v/>
      </c>
      <c r="M231" t="inlineStr">
        <is>
          <t>US</t>
        </is>
      </c>
      <c r="O231" t="inlineStr">
        <is>
          <t>Y5087-BL-Zh</t>
        </is>
      </c>
      <c r="P231" t="inlineStr">
        <is>
          <t>Y5087-BL-ZH</t>
        </is>
      </c>
    </row>
    <row r="232">
      <c r="A232" t="inlineStr">
        <is>
          <t>Y1003-OR-ZH</t>
        </is>
      </c>
      <c r="B232" t="inlineStr">
        <is>
          <t>中性三星 S22 Plus 黑+橙</t>
        </is>
      </c>
      <c r="C232" t="inlineStr">
        <is>
          <t>Y1/Y1-FBA仓库</t>
        </is>
      </c>
      <c r="D232" t="inlineStr">
        <is>
          <t>无</t>
        </is>
      </c>
      <c r="E232" t="n">
        <v>13.9</v>
      </c>
      <c r="F232" t="n">
        <v>0</v>
      </c>
      <c r="G232" t="n">
        <v>0</v>
      </c>
      <c r="H232" t="n">
        <v>0</v>
      </c>
      <c r="I232" t="n">
        <v>6</v>
      </c>
      <c r="J232" t="n">
        <v>19.9</v>
      </c>
      <c r="K232">
        <f>SUM(E232:G232)</f>
        <v/>
      </c>
      <c r="L232">
        <f>SUM(H232:I232)</f>
        <v/>
      </c>
      <c r="M232" t="inlineStr">
        <is>
          <t>US</t>
        </is>
      </c>
      <c r="O232" t="inlineStr">
        <is>
          <t>Y5083-BL-ZH</t>
        </is>
      </c>
      <c r="P232" t="inlineStr">
        <is>
          <t>Y5083-BL-ZH</t>
        </is>
      </c>
    </row>
    <row r="233">
      <c r="A233" t="inlineStr">
        <is>
          <t>Y1003-DB-ZH</t>
        </is>
      </c>
      <c r="B233" t="inlineStr">
        <is>
          <t>中性三星 S22 Plus 深蓝+蓝</t>
        </is>
      </c>
      <c r="C233" t="inlineStr">
        <is>
          <t>Y1/Y1-FBA仓库</t>
        </is>
      </c>
      <c r="D233" t="inlineStr">
        <is>
          <t>无</t>
        </is>
      </c>
      <c r="E233" t="n">
        <v>13.9</v>
      </c>
      <c r="F233" t="n">
        <v>0</v>
      </c>
      <c r="G233" t="n">
        <v>0</v>
      </c>
      <c r="H233" t="n">
        <v>0</v>
      </c>
      <c r="I233" t="n">
        <v>6</v>
      </c>
      <c r="J233" t="n">
        <v>19.9</v>
      </c>
      <c r="K233">
        <f>SUM(E233:G233)</f>
        <v/>
      </c>
      <c r="L233">
        <f>SUM(H233:I233)</f>
        <v/>
      </c>
      <c r="M233" t="inlineStr">
        <is>
          <t>US</t>
        </is>
      </c>
      <c r="O233" t="inlineStr">
        <is>
          <t>YN-AOIB-XWWS</t>
        </is>
      </c>
      <c r="P233" t="inlineStr">
        <is>
          <t>E02648-OR</t>
        </is>
      </c>
    </row>
    <row r="234">
      <c r="A234" t="inlineStr">
        <is>
          <t>Y1003-BU-ZH</t>
        </is>
      </c>
      <c r="B234" t="inlineStr">
        <is>
          <t>中性三星 S22 Plus 黑+蓝</t>
        </is>
      </c>
      <c r="C234" t="inlineStr">
        <is>
          <t>Y1/Y1-FBA仓库</t>
        </is>
      </c>
      <c r="D234" t="inlineStr">
        <is>
          <t>无</t>
        </is>
      </c>
      <c r="E234" t="n">
        <v>13.9</v>
      </c>
      <c r="F234" t="n">
        <v>0</v>
      </c>
      <c r="G234" t="n">
        <v>0</v>
      </c>
      <c r="H234" t="n">
        <v>0</v>
      </c>
      <c r="I234" t="n">
        <v>6</v>
      </c>
      <c r="J234" t="n">
        <v>19.9</v>
      </c>
      <c r="K234">
        <f>SUM(E234:G234)</f>
        <v/>
      </c>
      <c r="L234">
        <f>SUM(H234:I234)</f>
        <v/>
      </c>
      <c r="M234" t="inlineStr">
        <is>
          <t>US</t>
        </is>
      </c>
      <c r="O234" t="inlineStr">
        <is>
          <t>YN-AOIB-XWWS</t>
        </is>
      </c>
      <c r="P234" t="inlineStr">
        <is>
          <t>E02649</t>
        </is>
      </c>
    </row>
    <row r="235">
      <c r="A235" t="inlineStr">
        <is>
          <t>Y1003-BL-ZH</t>
        </is>
      </c>
      <c r="B235" t="inlineStr">
        <is>
          <t>中性三星 S22 Plus 黑</t>
        </is>
      </c>
      <c r="C235" t="inlineStr">
        <is>
          <t>Y1/Y1-FBA仓库</t>
        </is>
      </c>
      <c r="D235" t="inlineStr">
        <is>
          <t>无</t>
        </is>
      </c>
      <c r="E235" t="n">
        <v>13.9</v>
      </c>
      <c r="F235" t="n">
        <v>0</v>
      </c>
      <c r="G235" t="n">
        <v>0</v>
      </c>
      <c r="H235" t="n">
        <v>0</v>
      </c>
      <c r="I235" t="n">
        <v>6</v>
      </c>
      <c r="J235" t="n">
        <v>19.9</v>
      </c>
      <c r="K235">
        <f>SUM(E235:G235)</f>
        <v/>
      </c>
      <c r="L235">
        <f>SUM(H235:I235)</f>
        <v/>
      </c>
      <c r="M235" t="inlineStr">
        <is>
          <t>US</t>
        </is>
      </c>
      <c r="O235" t="inlineStr">
        <is>
          <t>YN-AOIB-XWWS</t>
        </is>
      </c>
      <c r="P235" t="inlineStr">
        <is>
          <t>E02381</t>
        </is>
      </c>
    </row>
    <row r="236">
      <c r="A236" t="inlineStr">
        <is>
          <t>Y1002-OR-ZH</t>
        </is>
      </c>
      <c r="B236" t="inlineStr">
        <is>
          <t>中性三星 S22 Ultra 黑+橙</t>
        </is>
      </c>
      <c r="C236" t="inlineStr">
        <is>
          <t>Y1/Y1-FBA仓库</t>
        </is>
      </c>
      <c r="D236" t="inlineStr">
        <is>
          <t>无</t>
        </is>
      </c>
      <c r="E236" t="n">
        <v>13.9</v>
      </c>
      <c r="F236" t="n">
        <v>0</v>
      </c>
      <c r="G236" t="n">
        <v>0</v>
      </c>
      <c r="H236" t="n">
        <v>0.125</v>
      </c>
      <c r="I236" t="n">
        <v>4.661</v>
      </c>
      <c r="J236" t="n">
        <v>16.059</v>
      </c>
      <c r="K236">
        <f>SUM(E236:G236)</f>
        <v/>
      </c>
      <c r="L236">
        <f>SUM(H236:I236)</f>
        <v/>
      </c>
      <c r="M236" t="inlineStr">
        <is>
          <t>US</t>
        </is>
      </c>
      <c r="O236" t="inlineStr">
        <is>
          <t>Y5078-5</t>
        </is>
      </c>
      <c r="P236" t="inlineStr">
        <is>
          <t>Y5078-5</t>
        </is>
      </c>
    </row>
    <row r="237">
      <c r="A237" t="inlineStr">
        <is>
          <t>Y1002-DB-ZH</t>
        </is>
      </c>
      <c r="B237" t="inlineStr">
        <is>
          <t>中性三星 S22 Ultra 深蓝+蓝</t>
        </is>
      </c>
      <c r="C237" t="inlineStr">
        <is>
          <t>Y1/Y1-FBA仓库</t>
        </is>
      </c>
      <c r="D237" t="inlineStr">
        <is>
          <t>无</t>
        </is>
      </c>
      <c r="E237" t="n">
        <v>13.9</v>
      </c>
      <c r="F237" t="n">
        <v>0</v>
      </c>
      <c r="G237" t="n">
        <v>0</v>
      </c>
      <c r="H237" t="n">
        <v>0.125</v>
      </c>
      <c r="I237" t="n">
        <v>4.53</v>
      </c>
      <c r="J237" t="n">
        <v>16.222</v>
      </c>
      <c r="K237">
        <f>SUM(E237:G237)</f>
        <v/>
      </c>
      <c r="L237">
        <f>SUM(H237:I237)</f>
        <v/>
      </c>
      <c r="M237" t="inlineStr">
        <is>
          <t>US</t>
        </is>
      </c>
      <c r="O237" t="inlineStr">
        <is>
          <t>Y5078-1-4</t>
        </is>
      </c>
      <c r="P237" t="inlineStr">
        <is>
          <t>Y5078-1-4</t>
        </is>
      </c>
    </row>
    <row r="238">
      <c r="A238" t="inlineStr">
        <is>
          <t>Y1002-BU-ZH</t>
        </is>
      </c>
      <c r="B238" t="inlineStr">
        <is>
          <t>中性三星 S22 Ultra 黑+蓝</t>
        </is>
      </c>
      <c r="C238" t="inlineStr">
        <is>
          <t>Y1/Y1-FBA仓库</t>
        </is>
      </c>
      <c r="D238" t="inlineStr">
        <is>
          <t>无</t>
        </is>
      </c>
      <c r="E238" t="n">
        <v>13.9</v>
      </c>
      <c r="F238" t="n">
        <v>0</v>
      </c>
      <c r="G238" t="n">
        <v>0</v>
      </c>
      <c r="H238" t="n">
        <v>0.125</v>
      </c>
      <c r="I238" t="n">
        <v>4.424</v>
      </c>
      <c r="J238" t="n">
        <v>15.922</v>
      </c>
      <c r="K238">
        <f>SUM(E238:G238)</f>
        <v/>
      </c>
      <c r="L238">
        <f>SUM(H238:I238)</f>
        <v/>
      </c>
      <c r="M238" t="inlineStr">
        <is>
          <t>US</t>
        </is>
      </c>
      <c r="O238" t="inlineStr">
        <is>
          <t>Y5077-RE</t>
        </is>
      </c>
      <c r="P238" t="inlineStr">
        <is>
          <t>Y5077-RE</t>
        </is>
      </c>
    </row>
    <row r="239">
      <c r="A239" t="inlineStr">
        <is>
          <t>Y1002-BL-ZH</t>
        </is>
      </c>
      <c r="B239" t="inlineStr">
        <is>
          <t>中性三星 S22 Ultra 黑</t>
        </is>
      </c>
      <c r="C239" t="inlineStr">
        <is>
          <t>Y1/Y1-FBA仓库</t>
        </is>
      </c>
      <c r="D239" t="inlineStr">
        <is>
          <t>无</t>
        </is>
      </c>
      <c r="E239" t="n">
        <v>13.9</v>
      </c>
      <c r="F239" t="n">
        <v>0</v>
      </c>
      <c r="G239" t="n">
        <v>0</v>
      </c>
      <c r="H239" t="n">
        <v>0.126</v>
      </c>
      <c r="I239" t="n">
        <v>4.526</v>
      </c>
      <c r="J239" t="n">
        <v>15.972</v>
      </c>
      <c r="K239">
        <f>SUM(E239:G239)</f>
        <v/>
      </c>
      <c r="L239">
        <f>SUM(H239:I239)</f>
        <v/>
      </c>
      <c r="M239" t="inlineStr">
        <is>
          <t>US</t>
        </is>
      </c>
      <c r="O239" t="inlineStr">
        <is>
          <t>Y5077-GN</t>
        </is>
      </c>
      <c r="P239" t="inlineStr">
        <is>
          <t>Y5077-GN</t>
        </is>
      </c>
    </row>
    <row r="240">
      <c r="A240" t="inlineStr">
        <is>
          <t>Y03821-OR-ZH</t>
        </is>
      </c>
      <c r="B240" t="inlineStr">
        <is>
          <t>中性Moto G Power 2022 黑+橙</t>
        </is>
      </c>
      <c r="C240" t="inlineStr">
        <is>
          <t>Y1/Y1-FBA仓库</t>
        </is>
      </c>
      <c r="D240" t="inlineStr">
        <is>
          <t>无</t>
        </is>
      </c>
      <c r="E240" t="n">
        <v>13.9</v>
      </c>
      <c r="F240" t="n">
        <v>0</v>
      </c>
      <c r="G240" t="n">
        <v>0</v>
      </c>
      <c r="H240" t="n">
        <v>0.124</v>
      </c>
      <c r="I240" t="n">
        <v>3.804</v>
      </c>
      <c r="J240" t="n">
        <v>17.801</v>
      </c>
      <c r="K240">
        <f>SUM(E240:G240)</f>
        <v/>
      </c>
      <c r="L240">
        <f>SUM(H240:I240)</f>
        <v/>
      </c>
      <c r="M240" t="inlineStr">
        <is>
          <t>US</t>
        </is>
      </c>
      <c r="O240" t="inlineStr">
        <is>
          <t>Y5075</t>
        </is>
      </c>
      <c r="P240" t="inlineStr">
        <is>
          <t>Y5075</t>
        </is>
      </c>
    </row>
    <row r="241">
      <c r="A241" t="inlineStr">
        <is>
          <t>Y03821-DB-ZH</t>
        </is>
      </c>
      <c r="B241" t="inlineStr">
        <is>
          <t>中性Moto G Power 2022 深蓝+蓝</t>
        </is>
      </c>
      <c r="C241" t="inlineStr">
        <is>
          <t>Y1/Y1-FBA仓库</t>
        </is>
      </c>
      <c r="D241" t="inlineStr">
        <is>
          <t>无</t>
        </is>
      </c>
      <c r="E241" t="n">
        <v>13.9</v>
      </c>
      <c r="F241" t="n">
        <v>0</v>
      </c>
      <c r="G241" t="n">
        <v>0</v>
      </c>
      <c r="H241" t="n">
        <v>0</v>
      </c>
      <c r="I241" t="n">
        <v>5.008</v>
      </c>
      <c r="J241" t="n">
        <v>18.847</v>
      </c>
      <c r="K241">
        <f>SUM(E241:G241)</f>
        <v/>
      </c>
      <c r="L241">
        <f>SUM(H241:I241)</f>
        <v/>
      </c>
      <c r="M241" t="inlineStr">
        <is>
          <t>US</t>
        </is>
      </c>
      <c r="O241" t="inlineStr">
        <is>
          <t>Y8056-GR-1</t>
        </is>
      </c>
      <c r="P241" t="inlineStr">
        <is>
          <t>Y8056-GR-ZH</t>
        </is>
      </c>
    </row>
    <row r="242">
      <c r="A242" t="inlineStr">
        <is>
          <t>Y03821-BU-ZH</t>
        </is>
      </c>
      <c r="B242" t="inlineStr">
        <is>
          <t>中性Moto G Power 2022 黑+蓝</t>
        </is>
      </c>
      <c r="C242" t="inlineStr">
        <is>
          <t>Y1/Y1-FBA仓库</t>
        </is>
      </c>
      <c r="D242" t="inlineStr">
        <is>
          <t>无</t>
        </is>
      </c>
      <c r="E242" t="n">
        <v>13.9</v>
      </c>
      <c r="F242" t="n">
        <v>0</v>
      </c>
      <c r="G242" t="n">
        <v>0</v>
      </c>
      <c r="H242" t="n">
        <v>0.122</v>
      </c>
      <c r="I242" t="n">
        <v>4.406</v>
      </c>
      <c r="J242" t="n">
        <v>18.428</v>
      </c>
      <c r="K242">
        <f>SUM(E242:G242)</f>
        <v/>
      </c>
      <c r="L242">
        <f>SUM(H242:I242)</f>
        <v/>
      </c>
      <c r="M242" t="inlineStr">
        <is>
          <t>US</t>
        </is>
      </c>
      <c r="O242" t="inlineStr">
        <is>
          <t>Y6083</t>
        </is>
      </c>
      <c r="P242" t="inlineStr">
        <is>
          <t>Y6083</t>
        </is>
      </c>
    </row>
    <row r="243">
      <c r="A243" t="inlineStr">
        <is>
          <t>Y03821-BL-ZH</t>
        </is>
      </c>
      <c r="B243" t="inlineStr">
        <is>
          <t>中性Moto G Power 2022 黑</t>
        </is>
      </c>
      <c r="C243" t="inlineStr">
        <is>
          <t>Y1/Y1-FBA仓库</t>
        </is>
      </c>
      <c r="D243" t="inlineStr">
        <is>
          <t>无</t>
        </is>
      </c>
      <c r="E243" t="n">
        <v>13.9</v>
      </c>
      <c r="F243" t="n">
        <v>0</v>
      </c>
      <c r="G243" t="n">
        <v>0</v>
      </c>
      <c r="H243" t="n">
        <v>0.126</v>
      </c>
      <c r="I243" t="n">
        <v>5.194</v>
      </c>
      <c r="J243" t="n">
        <v>19.118</v>
      </c>
      <c r="K243">
        <f>SUM(E243:G243)</f>
        <v/>
      </c>
      <c r="L243">
        <f>SUM(H243:I243)</f>
        <v/>
      </c>
      <c r="M243" t="inlineStr">
        <is>
          <t>US</t>
        </is>
      </c>
      <c r="O243" t="inlineStr">
        <is>
          <t>Y92611-OR+Y92614+Y92635</t>
        </is>
      </c>
      <c r="P243" t="inlineStr">
        <is>
          <t>E02611-OR</t>
        </is>
      </c>
    </row>
    <row r="244">
      <c r="A244" t="inlineStr">
        <is>
          <t>Y03784-OR-ZH</t>
        </is>
      </c>
      <c r="B244" t="inlineStr">
        <is>
          <t>中性三星 S21 FE 5G 黑+橙</t>
        </is>
      </c>
      <c r="C244" t="inlineStr">
        <is>
          <t>Y1/Y1-FBA仓库</t>
        </is>
      </c>
      <c r="D244" t="inlineStr">
        <is>
          <t>无</t>
        </is>
      </c>
      <c r="E244" t="n">
        <v>13.9</v>
      </c>
      <c r="F244" t="n">
        <v>0</v>
      </c>
      <c r="G244" t="n">
        <v>0</v>
      </c>
      <c r="H244" t="n">
        <v>0</v>
      </c>
      <c r="I244" t="n">
        <v>6</v>
      </c>
      <c r="J244" t="n">
        <v>19.9</v>
      </c>
      <c r="K244">
        <f>SUM(E244:G244)</f>
        <v/>
      </c>
      <c r="L244">
        <f>SUM(H244:I244)</f>
        <v/>
      </c>
      <c r="M244" t="inlineStr">
        <is>
          <t>US</t>
        </is>
      </c>
      <c r="O244" t="inlineStr">
        <is>
          <t>Y92611-OR+Y92614+Y92635</t>
        </is>
      </c>
      <c r="P244" t="inlineStr">
        <is>
          <t>E02614</t>
        </is>
      </c>
    </row>
    <row r="245">
      <c r="A245" t="inlineStr">
        <is>
          <t>Y03784-DB-ZH</t>
        </is>
      </c>
      <c r="B245" t="inlineStr">
        <is>
          <t>中性三星 S21 FE 5G 深蓝+蓝</t>
        </is>
      </c>
      <c r="C245" t="inlineStr">
        <is>
          <t>Y1/Y1-FBA仓库</t>
        </is>
      </c>
      <c r="D245" t="inlineStr">
        <is>
          <t>无</t>
        </is>
      </c>
      <c r="E245" t="n">
        <v>13.9</v>
      </c>
      <c r="F245" t="n">
        <v>0</v>
      </c>
      <c r="G245" t="n">
        <v>0</v>
      </c>
      <c r="H245" t="n">
        <v>0</v>
      </c>
      <c r="I245" t="n">
        <v>6</v>
      </c>
      <c r="J245" t="n">
        <v>19.9</v>
      </c>
      <c r="K245">
        <f>SUM(E245:G245)</f>
        <v/>
      </c>
      <c r="L245">
        <f>SUM(H245:I245)</f>
        <v/>
      </c>
      <c r="M245" t="inlineStr">
        <is>
          <t>US</t>
        </is>
      </c>
      <c r="O245" t="inlineStr">
        <is>
          <t>Y92611-OR+Y92614+Y92635</t>
        </is>
      </c>
      <c r="P245" t="inlineStr">
        <is>
          <t>E02635</t>
        </is>
      </c>
    </row>
    <row r="246">
      <c r="A246" t="inlineStr">
        <is>
          <t>Y03784-BU-ZH</t>
        </is>
      </c>
      <c r="B246" t="inlineStr">
        <is>
          <t>中性三星 S21 FE 5G 黑+蓝</t>
        </is>
      </c>
      <c r="C246" t="inlineStr">
        <is>
          <t>Y1/Y1-FBA仓库</t>
        </is>
      </c>
      <c r="D246" t="inlineStr">
        <is>
          <t>无</t>
        </is>
      </c>
      <c r="E246" t="n">
        <v>13.9</v>
      </c>
      <c r="F246" t="n">
        <v>0</v>
      </c>
      <c r="G246" t="n">
        <v>0</v>
      </c>
      <c r="H246" t="n">
        <v>0</v>
      </c>
      <c r="I246" t="n">
        <v>6</v>
      </c>
      <c r="J246" t="n">
        <v>19.9</v>
      </c>
      <c r="K246">
        <f>SUM(E246:G246)</f>
        <v/>
      </c>
      <c r="L246">
        <f>SUM(H246:I246)</f>
        <v/>
      </c>
      <c r="M246" t="inlineStr">
        <is>
          <t>US</t>
        </is>
      </c>
      <c r="O246" t="inlineStr">
        <is>
          <t>Y9026-6-BL</t>
        </is>
      </c>
      <c r="P246" t="inlineStr">
        <is>
          <t>Y9026-6-BL</t>
        </is>
      </c>
    </row>
    <row r="247">
      <c r="A247" t="inlineStr">
        <is>
          <t>Y03784-BL-ZH</t>
        </is>
      </c>
      <c r="B247" t="inlineStr">
        <is>
          <t>中性三星 S21 FE 5G 黑</t>
        </is>
      </c>
      <c r="C247" t="inlineStr">
        <is>
          <t>Y1/Y1-FBA仓库</t>
        </is>
      </c>
      <c r="D247" t="inlineStr">
        <is>
          <t>无</t>
        </is>
      </c>
      <c r="E247" t="n">
        <v>13.9</v>
      </c>
      <c r="F247" t="n">
        <v>0</v>
      </c>
      <c r="G247" t="n">
        <v>0</v>
      </c>
      <c r="H247" t="n">
        <v>0</v>
      </c>
      <c r="I247" t="n">
        <v>6</v>
      </c>
      <c r="J247" t="n">
        <v>19.9</v>
      </c>
      <c r="K247">
        <f>SUM(E247:G247)</f>
        <v/>
      </c>
      <c r="L247">
        <f>SUM(H247:I247)</f>
        <v/>
      </c>
      <c r="M247" t="inlineStr">
        <is>
          <t>US</t>
        </is>
      </c>
      <c r="O247" t="inlineStr">
        <is>
          <t>Y9026-6-GA</t>
        </is>
      </c>
      <c r="P247" t="inlineStr">
        <is>
          <t>Y9026-6-GA</t>
        </is>
      </c>
    </row>
    <row r="248">
      <c r="A248" t="inlineStr">
        <is>
          <t>E03630-OR-ZH</t>
        </is>
      </c>
      <c r="B248" t="inlineStr">
        <is>
          <t>中性Moto G Pure 黑+橙</t>
        </is>
      </c>
      <c r="C248" t="inlineStr">
        <is>
          <t>Y1/Y1-FBA仓库</t>
        </is>
      </c>
      <c r="D248" t="inlineStr">
        <is>
          <t>无</t>
        </is>
      </c>
      <c r="E248" t="n">
        <v>13.9</v>
      </c>
      <c r="F248" t="n">
        <v>0</v>
      </c>
      <c r="G248" t="n">
        <v>0</v>
      </c>
      <c r="H248" t="n">
        <v>0.126</v>
      </c>
      <c r="I248" t="n">
        <v>4.984</v>
      </c>
      <c r="J248" t="n">
        <v>18.931</v>
      </c>
      <c r="K248">
        <f>SUM(E248:G248)</f>
        <v/>
      </c>
      <c r="L248">
        <f>SUM(H248:I248)</f>
        <v/>
      </c>
      <c r="M248" t="inlineStr">
        <is>
          <t>US</t>
        </is>
      </c>
      <c r="O248" t="inlineStr">
        <is>
          <t>Y9026-6-BL</t>
        </is>
      </c>
      <c r="P248" t="inlineStr">
        <is>
          <t>Y9026-6-BL</t>
        </is>
      </c>
    </row>
    <row r="249">
      <c r="A249" t="inlineStr">
        <is>
          <t>E03630-DB-ZH</t>
        </is>
      </c>
      <c r="B249" t="inlineStr">
        <is>
          <t>中性Moto G Pure 深蓝+蓝</t>
        </is>
      </c>
      <c r="C249" t="inlineStr">
        <is>
          <t>Y1/Y1-FBA仓库</t>
        </is>
      </c>
      <c r="D249" t="inlineStr">
        <is>
          <t>无</t>
        </is>
      </c>
      <c r="E249" t="n">
        <v>13.9</v>
      </c>
      <c r="F249" t="n">
        <v>0</v>
      </c>
      <c r="G249" t="n">
        <v>0</v>
      </c>
      <c r="H249" t="n">
        <v>0.129</v>
      </c>
      <c r="I249" t="n">
        <v>4.719</v>
      </c>
      <c r="J249" t="n">
        <v>18.694</v>
      </c>
      <c r="K249">
        <f>SUM(E249:G249)</f>
        <v/>
      </c>
      <c r="L249">
        <f>SUM(H249:I249)</f>
        <v/>
      </c>
      <c r="M249" t="inlineStr">
        <is>
          <t>US</t>
        </is>
      </c>
      <c r="O249" t="inlineStr">
        <is>
          <t>Y9026-6-GA</t>
        </is>
      </c>
      <c r="P249" t="inlineStr">
        <is>
          <t>Y9026-6-GA</t>
        </is>
      </c>
    </row>
    <row r="250">
      <c r="A250" t="inlineStr">
        <is>
          <t>E03630-BL-ZH</t>
        </is>
      </c>
      <c r="B250" t="inlineStr">
        <is>
          <t>中性Moto G Pure 黑</t>
        </is>
      </c>
      <c r="C250" t="inlineStr">
        <is>
          <t>Y1/Y1-FBA仓库</t>
        </is>
      </c>
      <c r="D250" t="inlineStr">
        <is>
          <t>无</t>
        </is>
      </c>
      <c r="E250" t="n">
        <v>13.9</v>
      </c>
      <c r="F250" t="n">
        <v>0</v>
      </c>
      <c r="G250" t="n">
        <v>0</v>
      </c>
      <c r="H250" t="n">
        <v>0.128</v>
      </c>
      <c r="I250" t="n">
        <v>3.845</v>
      </c>
      <c r="J250" t="n">
        <v>17.75</v>
      </c>
      <c r="K250">
        <f>SUM(E250:G250)</f>
        <v/>
      </c>
      <c r="L250">
        <f>SUM(H250:I250)</f>
        <v/>
      </c>
      <c r="M250" t="inlineStr">
        <is>
          <t>US</t>
        </is>
      </c>
      <c r="O250" t="inlineStr">
        <is>
          <t>Y2010-1</t>
        </is>
      </c>
      <c r="P250" t="inlineStr">
        <is>
          <t>Y2010</t>
        </is>
      </c>
    </row>
    <row r="251">
      <c r="A251" t="inlineStr">
        <is>
          <t>E03554-DB-ZH</t>
        </is>
      </c>
      <c r="B251" t="inlineStr">
        <is>
          <t>中性Moto Edge 2021 深蓝+蓝</t>
        </is>
      </c>
      <c r="C251" t="inlineStr">
        <is>
          <t>Y1/Y1-FBA仓库</t>
        </is>
      </c>
      <c r="D251" t="inlineStr">
        <is>
          <t>无</t>
        </is>
      </c>
      <c r="E251" t="n">
        <v>13.9</v>
      </c>
      <c r="F251" t="n">
        <v>0</v>
      </c>
      <c r="G251" t="n">
        <v>0</v>
      </c>
      <c r="H251" t="n">
        <v>0.128</v>
      </c>
      <c r="I251" t="n">
        <v>4.984</v>
      </c>
      <c r="J251" t="n">
        <v>18.983</v>
      </c>
      <c r="K251">
        <f>SUM(E251:G251)</f>
        <v/>
      </c>
      <c r="L251">
        <f>SUM(H251:I251)</f>
        <v/>
      </c>
      <c r="M251" t="inlineStr">
        <is>
          <t>US</t>
        </is>
      </c>
      <c r="O251" t="inlineStr">
        <is>
          <t>Y5082</t>
        </is>
      </c>
      <c r="P251" t="inlineStr">
        <is>
          <t>Y5082</t>
        </is>
      </c>
    </row>
    <row r="252">
      <c r="A252" t="inlineStr">
        <is>
          <t>E03554-BL-ZH</t>
        </is>
      </c>
      <c r="B252" t="inlineStr">
        <is>
          <t>中性Moto Edge 2021 黑</t>
        </is>
      </c>
      <c r="C252" t="inlineStr">
        <is>
          <t>Y1/Y1-FBA仓库</t>
        </is>
      </c>
      <c r="D252" t="inlineStr">
        <is>
          <t>无</t>
        </is>
      </c>
      <c r="E252" t="n">
        <v>13.9</v>
      </c>
      <c r="F252" t="n">
        <v>0</v>
      </c>
      <c r="G252" t="n">
        <v>0</v>
      </c>
      <c r="H252" t="n">
        <v>0.122</v>
      </c>
      <c r="I252" t="n">
        <v>5.801</v>
      </c>
      <c r="J252" t="n">
        <v>19.823</v>
      </c>
      <c r="K252">
        <f>SUM(E252:G252)</f>
        <v/>
      </c>
      <c r="L252">
        <f>SUM(H252:I252)</f>
        <v/>
      </c>
      <c r="M252" t="inlineStr">
        <is>
          <t>US</t>
        </is>
      </c>
      <c r="O252" t="inlineStr">
        <is>
          <t>Y93475-BL+Y92615+Y93478*1</t>
        </is>
      </c>
      <c r="P252" t="inlineStr">
        <is>
          <t>E03475-BL</t>
        </is>
      </c>
    </row>
    <row r="253">
      <c r="A253" t="inlineStr">
        <is>
          <t>E03475-OR-ZH</t>
        </is>
      </c>
      <c r="B253" t="inlineStr">
        <is>
          <t>中性iphone 13 pro max 黑+橙</t>
        </is>
      </c>
      <c r="C253" t="inlineStr">
        <is>
          <t>Y1/Y1-FBA仓库</t>
        </is>
      </c>
      <c r="D253" t="inlineStr">
        <is>
          <t>无</t>
        </is>
      </c>
      <c r="E253" t="n">
        <v>13.9</v>
      </c>
      <c r="F253" t="n">
        <v>0</v>
      </c>
      <c r="G253" t="n">
        <v>0</v>
      </c>
      <c r="H253" t="n">
        <v>0</v>
      </c>
      <c r="I253" t="n">
        <v>6</v>
      </c>
      <c r="J253" t="n">
        <v>19.9</v>
      </c>
      <c r="K253">
        <f>SUM(E253:G253)</f>
        <v/>
      </c>
      <c r="L253">
        <f>SUM(H253:I253)</f>
        <v/>
      </c>
      <c r="M253" t="inlineStr">
        <is>
          <t>US</t>
        </is>
      </c>
      <c r="O253" t="inlineStr">
        <is>
          <t>Y93475-BL+Y92615+Y93478*1</t>
        </is>
      </c>
      <c r="P253" t="inlineStr">
        <is>
          <t>E02615</t>
        </is>
      </c>
    </row>
    <row r="254">
      <c r="A254" t="inlineStr">
        <is>
          <t>E03475-GR-ZH</t>
        </is>
      </c>
      <c r="B254" t="inlineStr">
        <is>
          <t>中性iphone 13 pro max 浅绿+黄</t>
        </is>
      </c>
      <c r="C254" t="inlineStr">
        <is>
          <t>Y1/Y1-FBA仓库</t>
        </is>
      </c>
      <c r="D254" t="inlineStr">
        <is>
          <t>无</t>
        </is>
      </c>
      <c r="E254" t="n">
        <v>13.9</v>
      </c>
      <c r="F254" t="n">
        <v>0</v>
      </c>
      <c r="G254" t="n">
        <v>0</v>
      </c>
      <c r="H254" t="n">
        <v>0</v>
      </c>
      <c r="I254" t="n">
        <v>6</v>
      </c>
      <c r="J254" t="n">
        <v>19.9</v>
      </c>
      <c r="K254">
        <f>SUM(E254:G254)</f>
        <v/>
      </c>
      <c r="L254">
        <f>SUM(H254:I254)</f>
        <v/>
      </c>
      <c r="M254" t="inlineStr">
        <is>
          <t>US</t>
        </is>
      </c>
      <c r="O254" t="inlineStr">
        <is>
          <t>Y93475-BL+Y92615+Y93478*1</t>
        </is>
      </c>
      <c r="P254" t="inlineStr">
        <is>
          <t>E03497</t>
        </is>
      </c>
    </row>
    <row r="255">
      <c r="A255" t="inlineStr">
        <is>
          <t>E03475-DB-ZH</t>
        </is>
      </c>
      <c r="B255" t="inlineStr">
        <is>
          <t>中性iphone 13 pro max 深蓝+蓝</t>
        </is>
      </c>
      <c r="C255" t="inlineStr">
        <is>
          <t>Y1/Y1-FBA仓库</t>
        </is>
      </c>
      <c r="D255" t="inlineStr">
        <is>
          <t>无</t>
        </is>
      </c>
      <c r="E255" t="n">
        <v>13.9</v>
      </c>
      <c r="F255" t="n">
        <v>0</v>
      </c>
      <c r="G255" t="n">
        <v>0</v>
      </c>
      <c r="H255" t="n">
        <v>0</v>
      </c>
      <c r="I255" t="n">
        <v>6</v>
      </c>
      <c r="J255" t="n">
        <v>19.9</v>
      </c>
      <c r="K255">
        <f>SUM(E255:G255)</f>
        <v/>
      </c>
      <c r="L255">
        <f>SUM(H255:I255)</f>
        <v/>
      </c>
      <c r="M255" t="inlineStr">
        <is>
          <t>US</t>
        </is>
      </c>
      <c r="O255" t="inlineStr">
        <is>
          <t>Y5079</t>
        </is>
      </c>
      <c r="P255" t="inlineStr">
        <is>
          <t>Y5079</t>
        </is>
      </c>
    </row>
    <row r="256">
      <c r="A256" t="inlineStr">
        <is>
          <t>E03475-BU-ZH</t>
        </is>
      </c>
      <c r="B256" t="inlineStr">
        <is>
          <t>中性iphone 13 pro max 黑+蓝</t>
        </is>
      </c>
      <c r="C256" t="inlineStr">
        <is>
          <t>Y1/Y1-FBA仓库</t>
        </is>
      </c>
      <c r="D256" t="inlineStr">
        <is>
          <t>无</t>
        </is>
      </c>
      <c r="E256" t="n">
        <v>13.9</v>
      </c>
      <c r="F256" t="n">
        <v>0</v>
      </c>
      <c r="G256" t="n">
        <v>0</v>
      </c>
      <c r="H256" t="n">
        <v>0</v>
      </c>
      <c r="I256" t="n">
        <v>6</v>
      </c>
      <c r="J256" t="n">
        <v>19.9</v>
      </c>
      <c r="K256">
        <f>SUM(E256:G256)</f>
        <v/>
      </c>
      <c r="L256">
        <f>SUM(H256:I256)</f>
        <v/>
      </c>
      <c r="M256" t="inlineStr">
        <is>
          <t>US</t>
        </is>
      </c>
      <c r="O256" t="inlineStr">
        <is>
          <t>Y5067-1</t>
        </is>
      </c>
      <c r="P256" t="inlineStr">
        <is>
          <t>Y5067</t>
        </is>
      </c>
    </row>
    <row r="257">
      <c r="A257" t="inlineStr">
        <is>
          <t>E03475-BL-ZH</t>
        </is>
      </c>
      <c r="B257" t="inlineStr">
        <is>
          <t>中性iphone 13 pro max 黑</t>
        </is>
      </c>
      <c r="C257" t="inlineStr">
        <is>
          <t>Y1/Y1-FBA仓库</t>
        </is>
      </c>
      <c r="D257" t="inlineStr">
        <is>
          <t>无</t>
        </is>
      </c>
      <c r="E257" t="n">
        <v>13.9</v>
      </c>
      <c r="F257" t="n">
        <v>0</v>
      </c>
      <c r="G257" t="n">
        <v>0</v>
      </c>
      <c r="H257" t="n">
        <v>0.128</v>
      </c>
      <c r="I257" t="n">
        <v>4.572</v>
      </c>
      <c r="J257" t="n">
        <v>18.535</v>
      </c>
      <c r="K257">
        <f>SUM(E257:G257)</f>
        <v/>
      </c>
      <c r="L257">
        <f>SUM(H257:I257)</f>
        <v/>
      </c>
      <c r="M257" t="inlineStr">
        <is>
          <t>US</t>
        </is>
      </c>
      <c r="O257" t="inlineStr">
        <is>
          <t>Y8095-GR-1</t>
        </is>
      </c>
      <c r="P257" t="inlineStr">
        <is>
          <t>Y8095-GR</t>
        </is>
      </c>
    </row>
    <row r="258">
      <c r="A258" t="inlineStr">
        <is>
          <t>E03474-OR-ZH</t>
        </is>
      </c>
      <c r="B258" t="inlineStr">
        <is>
          <t>中性iphone 13 pro 黑+橙</t>
        </is>
      </c>
      <c r="C258" t="inlineStr">
        <is>
          <t>Y1/Y1-FBA仓库</t>
        </is>
      </c>
      <c r="D258" t="inlineStr">
        <is>
          <t>无</t>
        </is>
      </c>
      <c r="E258" t="n">
        <v>13.9</v>
      </c>
      <c r="F258" t="n">
        <v>0</v>
      </c>
      <c r="G258" t="n">
        <v>0</v>
      </c>
      <c r="H258" t="n">
        <v>0</v>
      </c>
      <c r="I258" t="n">
        <v>6</v>
      </c>
      <c r="J258" t="n">
        <v>19.9</v>
      </c>
      <c r="K258">
        <f>SUM(E258:G258)</f>
        <v/>
      </c>
      <c r="L258">
        <f>SUM(H258:I258)</f>
        <v/>
      </c>
      <c r="M258" t="inlineStr">
        <is>
          <t>US</t>
        </is>
      </c>
      <c r="O258" t="inlineStr">
        <is>
          <t>Y9009-KH</t>
        </is>
      </c>
      <c r="P258" t="inlineStr">
        <is>
          <t>Y9009-KH</t>
        </is>
      </c>
    </row>
    <row r="259">
      <c r="A259" t="inlineStr">
        <is>
          <t>E03474-DB-ZH</t>
        </is>
      </c>
      <c r="B259" t="inlineStr">
        <is>
          <t>中性iphone 13 pro 深蓝+蓝</t>
        </is>
      </c>
      <c r="C259" t="inlineStr">
        <is>
          <t>Y1/Y1-FBA仓库</t>
        </is>
      </c>
      <c r="D259" t="inlineStr">
        <is>
          <t>无</t>
        </is>
      </c>
      <c r="E259" t="n">
        <v>13.9</v>
      </c>
      <c r="F259" t="n">
        <v>0</v>
      </c>
      <c r="G259" t="n">
        <v>0</v>
      </c>
      <c r="H259" t="n">
        <v>0</v>
      </c>
      <c r="I259" t="n">
        <v>6</v>
      </c>
      <c r="J259" t="n">
        <v>19.9</v>
      </c>
      <c r="K259">
        <f>SUM(E259:G259)</f>
        <v/>
      </c>
      <c r="L259">
        <f>SUM(H259:I259)</f>
        <v/>
      </c>
      <c r="M259" t="inlineStr">
        <is>
          <t>US</t>
        </is>
      </c>
      <c r="O259" t="inlineStr">
        <is>
          <t>Y9009-WH</t>
        </is>
      </c>
      <c r="P259" t="inlineStr">
        <is>
          <t>Y9009-WH</t>
        </is>
      </c>
    </row>
    <row r="260">
      <c r="A260" t="inlineStr">
        <is>
          <t>E03474-BU-ZH</t>
        </is>
      </c>
      <c r="B260" t="inlineStr">
        <is>
          <t>中性iphone 13 pro 黑+蓝</t>
        </is>
      </c>
      <c r="C260" t="inlineStr">
        <is>
          <t>Y1/Y1-FBA仓库</t>
        </is>
      </c>
      <c r="D260" t="inlineStr">
        <is>
          <t>无</t>
        </is>
      </c>
      <c r="E260" t="n">
        <v>13.9</v>
      </c>
      <c r="F260" t="n">
        <v>0</v>
      </c>
      <c r="G260" t="n">
        <v>0</v>
      </c>
      <c r="H260" t="n">
        <v>0</v>
      </c>
      <c r="I260" t="n">
        <v>6</v>
      </c>
      <c r="J260" t="n">
        <v>19.9</v>
      </c>
      <c r="K260">
        <f>SUM(E260:G260)</f>
        <v/>
      </c>
      <c r="L260">
        <f>SUM(H260:I260)</f>
        <v/>
      </c>
      <c r="M260" t="inlineStr">
        <is>
          <t>US</t>
        </is>
      </c>
      <c r="O260" t="inlineStr">
        <is>
          <t>Y9010-KH</t>
        </is>
      </c>
      <c r="P260" t="inlineStr">
        <is>
          <t>Y9010-KH</t>
        </is>
      </c>
    </row>
    <row r="261">
      <c r="A261" t="inlineStr">
        <is>
          <t>E03474-BL-ZH</t>
        </is>
      </c>
      <c r="B261" t="inlineStr">
        <is>
          <t>中性iphone 13 pro 黑</t>
        </is>
      </c>
      <c r="C261" t="inlineStr">
        <is>
          <t>Y1/Y1-FBA仓库</t>
        </is>
      </c>
      <c r="D261" t="inlineStr">
        <is>
          <t>无</t>
        </is>
      </c>
      <c r="E261" t="n">
        <v>13.9</v>
      </c>
      <c r="F261" t="n">
        <v>0</v>
      </c>
      <c r="G261" t="n">
        <v>0</v>
      </c>
      <c r="H261" t="n">
        <v>0</v>
      </c>
      <c r="I261" t="n">
        <v>6</v>
      </c>
      <c r="J261" t="n">
        <v>19.9</v>
      </c>
      <c r="K261">
        <f>SUM(E261:G261)</f>
        <v/>
      </c>
      <c r="L261">
        <f>SUM(H261:I261)</f>
        <v/>
      </c>
      <c r="M261" t="inlineStr">
        <is>
          <t>US</t>
        </is>
      </c>
      <c r="O261" t="inlineStr">
        <is>
          <t>Y9010-PI</t>
        </is>
      </c>
      <c r="P261" t="inlineStr">
        <is>
          <t>Y9010-PI</t>
        </is>
      </c>
    </row>
    <row r="262">
      <c r="A262" t="inlineStr">
        <is>
          <t>E03473-OR-ZH</t>
        </is>
      </c>
      <c r="B262" t="inlineStr">
        <is>
          <t>中性iphone 13 黑+橙</t>
        </is>
      </c>
      <c r="C262" t="inlineStr">
        <is>
          <t>Y1/Y1-FBA仓库</t>
        </is>
      </c>
      <c r="D262" t="inlineStr">
        <is>
          <t>无</t>
        </is>
      </c>
      <c r="E262" t="n">
        <v>13.9</v>
      </c>
      <c r="F262" t="n">
        <v>0</v>
      </c>
      <c r="G262" t="n">
        <v>0</v>
      </c>
      <c r="H262" t="n">
        <v>0.13</v>
      </c>
      <c r="I262" t="n">
        <v>5.108</v>
      </c>
      <c r="J262" t="n">
        <v>19.068</v>
      </c>
      <c r="K262">
        <f>SUM(E262:G262)</f>
        <v/>
      </c>
      <c r="L262">
        <f>SUM(H262:I262)</f>
        <v/>
      </c>
      <c r="M262" t="inlineStr">
        <is>
          <t>US</t>
        </is>
      </c>
      <c r="O262" t="inlineStr">
        <is>
          <t>Y9010-WH</t>
        </is>
      </c>
      <c r="P262" t="inlineStr">
        <is>
          <t>Y9010-WH</t>
        </is>
      </c>
    </row>
    <row r="263">
      <c r="A263" t="inlineStr">
        <is>
          <t>E03473-DB-ZH</t>
        </is>
      </c>
      <c r="B263" t="inlineStr">
        <is>
          <t>中性iphone 13 深蓝+蓝</t>
        </is>
      </c>
      <c r="C263" t="inlineStr">
        <is>
          <t>Y1/Y1-FBA仓库</t>
        </is>
      </c>
      <c r="D263" t="inlineStr">
        <is>
          <t>无</t>
        </is>
      </c>
      <c r="E263" t="n">
        <v>13.9</v>
      </c>
      <c r="F263" t="n">
        <v>0</v>
      </c>
      <c r="G263" t="n">
        <v>0</v>
      </c>
      <c r="H263" t="n">
        <v>0.129</v>
      </c>
      <c r="I263" t="n">
        <v>5.292</v>
      </c>
      <c r="J263" t="n">
        <v>19.29</v>
      </c>
      <c r="K263">
        <f>SUM(E263:G263)</f>
        <v/>
      </c>
      <c r="L263">
        <f>SUM(H263:I263)</f>
        <v/>
      </c>
      <c r="M263" t="inlineStr">
        <is>
          <t>US</t>
        </is>
      </c>
      <c r="O263" t="inlineStr">
        <is>
          <t>Y9011-BU</t>
        </is>
      </c>
      <c r="P263" t="inlineStr">
        <is>
          <t>Y9011-BU</t>
        </is>
      </c>
    </row>
    <row r="264">
      <c r="A264" t="inlineStr">
        <is>
          <t>E03473-BU-ZH</t>
        </is>
      </c>
      <c r="B264" t="inlineStr">
        <is>
          <t>中性iPhone13 6.1/iPhone14 6.1 黑+蓝</t>
        </is>
      </c>
      <c r="C264" t="inlineStr">
        <is>
          <t>Y1/Y1-FBA仓库</t>
        </is>
      </c>
      <c r="D264" t="inlineStr">
        <is>
          <t>无</t>
        </is>
      </c>
      <c r="E264" t="n">
        <v>13.9</v>
      </c>
      <c r="F264" t="n">
        <v>0</v>
      </c>
      <c r="G264" t="n">
        <v>0</v>
      </c>
      <c r="H264" t="n">
        <v>0.129</v>
      </c>
      <c r="I264" t="n">
        <v>5.212</v>
      </c>
      <c r="J264" t="n">
        <v>19.206</v>
      </c>
      <c r="K264">
        <f>SUM(E264:G264)</f>
        <v/>
      </c>
      <c r="L264">
        <f>SUM(H264:I264)</f>
        <v/>
      </c>
      <c r="M264" t="inlineStr">
        <is>
          <t>US</t>
        </is>
      </c>
      <c r="O264" t="inlineStr">
        <is>
          <t>Y9011-KH</t>
        </is>
      </c>
      <c r="P264" t="inlineStr">
        <is>
          <t>Y9011-KH</t>
        </is>
      </c>
    </row>
    <row r="265">
      <c r="A265" t="inlineStr">
        <is>
          <t>E03473-BL-ZH</t>
        </is>
      </c>
      <c r="B265" t="inlineStr">
        <is>
          <t>中性iphone 13 黑</t>
        </is>
      </c>
      <c r="C265" t="inlineStr">
        <is>
          <t>Y1/Y1-FBA仓库</t>
        </is>
      </c>
      <c r="D265" t="inlineStr">
        <is>
          <t>无</t>
        </is>
      </c>
      <c r="E265" t="n">
        <v>13.9</v>
      </c>
      <c r="F265" t="n">
        <v>0</v>
      </c>
      <c r="G265" t="n">
        <v>0</v>
      </c>
      <c r="H265" t="n">
        <v>0.126</v>
      </c>
      <c r="I265" t="n">
        <v>4.681</v>
      </c>
      <c r="J265" t="n">
        <v>18.672</v>
      </c>
      <c r="K265">
        <f>SUM(E265:G265)</f>
        <v/>
      </c>
      <c r="L265">
        <f>SUM(H265:I265)</f>
        <v/>
      </c>
      <c r="M265" t="inlineStr">
        <is>
          <t>US</t>
        </is>
      </c>
      <c r="O265" t="inlineStr">
        <is>
          <t>Y9012-BU</t>
        </is>
      </c>
      <c r="P265" t="inlineStr">
        <is>
          <t>Y9012-BU</t>
        </is>
      </c>
    </row>
    <row r="266">
      <c r="A266" t="inlineStr">
        <is>
          <t>E03405-OR-ZH</t>
        </is>
      </c>
      <c r="B266" t="inlineStr">
        <is>
          <t>中性三星 A42 5G 黑+橙 (壳+背夹+软膜)</t>
        </is>
      </c>
      <c r="C266" t="inlineStr">
        <is>
          <t>Y1/Y1-FBA仓库</t>
        </is>
      </c>
      <c r="D266" t="inlineStr">
        <is>
          <t>无</t>
        </is>
      </c>
      <c r="E266" t="n">
        <v>13.9</v>
      </c>
      <c r="F266" t="n">
        <v>0</v>
      </c>
      <c r="G266" t="n">
        <v>0</v>
      </c>
      <c r="H266" t="n">
        <v>0.13</v>
      </c>
      <c r="I266" t="n">
        <v>5.596</v>
      </c>
      <c r="J266" t="n">
        <v>19.607</v>
      </c>
      <c r="K266">
        <f>SUM(E266:G266)</f>
        <v/>
      </c>
      <c r="L266">
        <f>SUM(H266:I266)</f>
        <v/>
      </c>
      <c r="M266" t="inlineStr">
        <is>
          <t>US</t>
        </is>
      </c>
      <c r="O266" t="inlineStr">
        <is>
          <t>Y9012-KH</t>
        </is>
      </c>
      <c r="P266" t="inlineStr">
        <is>
          <t>Y9012-KH</t>
        </is>
      </c>
    </row>
    <row r="267">
      <c r="A267" t="inlineStr">
        <is>
          <t>E03405-NA-ZH</t>
        </is>
      </c>
      <c r="B267" t="inlineStr">
        <is>
          <t>中性三星 A42 5G 深蓝+蓝</t>
        </is>
      </c>
      <c r="C267" t="inlineStr">
        <is>
          <t>Y1/Y1-FBA仓库</t>
        </is>
      </c>
      <c r="D267" t="inlineStr">
        <is>
          <t>无</t>
        </is>
      </c>
      <c r="E267" t="n">
        <v>13.9</v>
      </c>
      <c r="F267" t="n">
        <v>0</v>
      </c>
      <c r="G267" t="n">
        <v>0</v>
      </c>
      <c r="H267" t="n">
        <v>0</v>
      </c>
      <c r="I267" t="n">
        <v>6</v>
      </c>
      <c r="J267" t="n">
        <v>19.9</v>
      </c>
      <c r="K267">
        <f>SUM(E267:G267)</f>
        <v/>
      </c>
      <c r="L267">
        <f>SUM(H267:I267)</f>
        <v/>
      </c>
      <c r="M267" t="inlineStr">
        <is>
          <t>US</t>
        </is>
      </c>
      <c r="O267" t="inlineStr">
        <is>
          <t>Y9013-BU</t>
        </is>
      </c>
      <c r="P267" t="inlineStr">
        <is>
          <t>Y9013-BU</t>
        </is>
      </c>
    </row>
    <row r="268">
      <c r="A268" t="inlineStr">
        <is>
          <t>E03405-BL-ZH</t>
        </is>
      </c>
      <c r="B268" t="inlineStr">
        <is>
          <t>中性三星 A42 5G 黑</t>
        </is>
      </c>
      <c r="C268" t="inlineStr">
        <is>
          <t>Y1/Y1-FBA仓库</t>
        </is>
      </c>
      <c r="D268" t="inlineStr">
        <is>
          <t>无</t>
        </is>
      </c>
      <c r="E268" t="n">
        <v>13.9</v>
      </c>
      <c r="F268" t="n">
        <v>0</v>
      </c>
      <c r="G268" t="n">
        <v>0</v>
      </c>
      <c r="H268" t="n">
        <v>0.129</v>
      </c>
      <c r="I268" t="n">
        <v>4.903</v>
      </c>
      <c r="J268" t="n">
        <v>18.898</v>
      </c>
      <c r="K268">
        <f>SUM(E268:G268)</f>
        <v/>
      </c>
      <c r="L268">
        <f>SUM(H268:I268)</f>
        <v/>
      </c>
      <c r="M268" t="inlineStr">
        <is>
          <t>US</t>
        </is>
      </c>
      <c r="O268" t="inlineStr">
        <is>
          <t>Y9013-KH</t>
        </is>
      </c>
      <c r="P268" t="inlineStr">
        <is>
          <t>Y9013-KH</t>
        </is>
      </c>
    </row>
    <row r="269">
      <c r="A269" t="inlineStr">
        <is>
          <t>Y1018</t>
        </is>
      </c>
      <c r="B269" t="inlineStr">
        <is>
          <t>中性背夹两只装A42 5G</t>
        </is>
      </c>
      <c r="C269" t="inlineStr">
        <is>
          <t>Y1/Y1-FBA仓库</t>
        </is>
      </c>
      <c r="D269" t="inlineStr">
        <is>
          <t>无</t>
        </is>
      </c>
      <c r="E269" t="n">
        <v>6</v>
      </c>
      <c r="F269" t="n">
        <v>0</v>
      </c>
      <c r="G269" t="n">
        <v>0</v>
      </c>
      <c r="H269" t="n">
        <v>0.13</v>
      </c>
      <c r="I269" t="n">
        <v>3.192</v>
      </c>
      <c r="J269" t="n">
        <v>9.321999999999999</v>
      </c>
      <c r="K269">
        <f>SUM(E269:G269)</f>
        <v/>
      </c>
      <c r="L269">
        <f>SUM(H269:I269)</f>
        <v/>
      </c>
      <c r="M269" t="inlineStr">
        <is>
          <t>US</t>
        </is>
      </c>
      <c r="O269" t="inlineStr">
        <is>
          <t>Y9014-BR</t>
        </is>
      </c>
      <c r="P269" t="inlineStr">
        <is>
          <t>Y9014-BR</t>
        </is>
      </c>
    </row>
    <row r="270">
      <c r="A270" t="inlineStr">
        <is>
          <t>E03153-OR-ZH</t>
        </is>
      </c>
      <c r="B270" t="inlineStr">
        <is>
          <t>中性三星 A52 黑+橙</t>
        </is>
      </c>
      <c r="C270" t="inlineStr">
        <is>
          <t>Y1/Y1-FBA仓库</t>
        </is>
      </c>
      <c r="D270" t="inlineStr">
        <is>
          <t>无</t>
        </is>
      </c>
      <c r="E270" t="n">
        <v>13.9</v>
      </c>
      <c r="F270" t="n">
        <v>0</v>
      </c>
      <c r="G270" t="n">
        <v>0</v>
      </c>
      <c r="H270" t="n">
        <v>0.146</v>
      </c>
      <c r="I270" t="n">
        <v>5.989</v>
      </c>
      <c r="J270" t="n">
        <v>20.035</v>
      </c>
      <c r="K270">
        <f>SUM(E270:G270)</f>
        <v/>
      </c>
      <c r="L270">
        <f>SUM(H270:I270)</f>
        <v/>
      </c>
      <c r="M270" t="inlineStr">
        <is>
          <t>US</t>
        </is>
      </c>
      <c r="O270" t="inlineStr">
        <is>
          <t>Y9014-GN</t>
        </is>
      </c>
      <c r="P270" t="inlineStr">
        <is>
          <t>Y9014-GN</t>
        </is>
      </c>
    </row>
    <row r="271">
      <c r="A271" t="inlineStr">
        <is>
          <t>E03153-DB-ZH</t>
        </is>
      </c>
      <c r="B271" t="inlineStr">
        <is>
          <t>中性三星 A52 深蓝+蓝</t>
        </is>
      </c>
      <c r="C271" t="inlineStr">
        <is>
          <t>Y1/Y1-FBA仓库</t>
        </is>
      </c>
      <c r="D271" t="inlineStr">
        <is>
          <t>无</t>
        </is>
      </c>
      <c r="E271" t="n">
        <v>13.9</v>
      </c>
      <c r="F271" t="n">
        <v>0</v>
      </c>
      <c r="G271" t="n">
        <v>0</v>
      </c>
      <c r="H271" t="n">
        <v>0</v>
      </c>
      <c r="I271" t="n">
        <v>6</v>
      </c>
      <c r="J271" t="n">
        <v>19.9</v>
      </c>
      <c r="K271">
        <f>SUM(E271:G271)</f>
        <v/>
      </c>
      <c r="L271">
        <f>SUM(H271:I271)</f>
        <v/>
      </c>
      <c r="M271" t="inlineStr">
        <is>
          <t>US</t>
        </is>
      </c>
      <c r="O271" t="inlineStr">
        <is>
          <t>Y9015-BR</t>
        </is>
      </c>
      <c r="P271" t="inlineStr">
        <is>
          <t>Y9015-BR</t>
        </is>
      </c>
    </row>
    <row r="272">
      <c r="A272" t="inlineStr">
        <is>
          <t>E03134-OR-ZH</t>
        </is>
      </c>
      <c r="B272" t="inlineStr">
        <is>
          <t>中性Moto G Power 2021 黑橙</t>
        </is>
      </c>
      <c r="C272" t="inlineStr">
        <is>
          <t>Y1/Y1-FBA仓库</t>
        </is>
      </c>
      <c r="D272" t="inlineStr">
        <is>
          <t>无</t>
        </is>
      </c>
      <c r="E272" t="n">
        <v>13.9</v>
      </c>
      <c r="F272" t="n">
        <v>0</v>
      </c>
      <c r="G272" t="n">
        <v>0</v>
      </c>
      <c r="H272" t="n">
        <v>0.127</v>
      </c>
      <c r="I272" t="n">
        <v>3.972</v>
      </c>
      <c r="J272" t="n">
        <v>17.823</v>
      </c>
      <c r="K272">
        <f>SUM(E272:G272)</f>
        <v/>
      </c>
      <c r="L272">
        <f>SUM(H272:I272)</f>
        <v/>
      </c>
      <c r="M272" t="inlineStr">
        <is>
          <t>US</t>
        </is>
      </c>
      <c r="O272" t="inlineStr">
        <is>
          <t>Y9015-GN</t>
        </is>
      </c>
      <c r="P272" t="inlineStr">
        <is>
          <t>Y9015-GN</t>
        </is>
      </c>
    </row>
    <row r="273">
      <c r="A273" t="inlineStr">
        <is>
          <t>E03134-DB-ZH</t>
        </is>
      </c>
      <c r="B273" t="inlineStr">
        <is>
          <t>中性Moto G Power 2021 深蓝+蓝色</t>
        </is>
      </c>
      <c r="C273" t="inlineStr">
        <is>
          <t>Y1/Y1-FBA仓库</t>
        </is>
      </c>
      <c r="D273" t="inlineStr">
        <is>
          <t>无</t>
        </is>
      </c>
      <c r="E273" t="n">
        <v>13.9</v>
      </c>
      <c r="F273" t="n">
        <v>0</v>
      </c>
      <c r="G273" t="n">
        <v>0</v>
      </c>
      <c r="H273" t="n">
        <v>0.129</v>
      </c>
      <c r="I273" t="n">
        <v>4.763</v>
      </c>
      <c r="J273" t="n">
        <v>18.637</v>
      </c>
      <c r="K273">
        <f>SUM(E273:G273)</f>
        <v/>
      </c>
      <c r="L273">
        <f>SUM(H273:I273)</f>
        <v/>
      </c>
      <c r="M273" t="inlineStr">
        <is>
          <t>US</t>
        </is>
      </c>
      <c r="O273" t="inlineStr">
        <is>
          <t>Y9016-BR</t>
        </is>
      </c>
      <c r="P273" t="inlineStr">
        <is>
          <t>Y9016-BR</t>
        </is>
      </c>
    </row>
    <row r="274">
      <c r="A274" t="inlineStr">
        <is>
          <t>E03134-BL-ZH</t>
        </is>
      </c>
      <c r="B274" t="inlineStr">
        <is>
          <t>中性Moto G Power 2021 黑色</t>
        </is>
      </c>
      <c r="C274" t="inlineStr">
        <is>
          <t>Y1/Y1-FBA仓库</t>
        </is>
      </c>
      <c r="D274" t="inlineStr">
        <is>
          <t>无</t>
        </is>
      </c>
      <c r="E274" t="n">
        <v>13.9</v>
      </c>
      <c r="F274" t="n">
        <v>0</v>
      </c>
      <c r="G274" t="n">
        <v>0</v>
      </c>
      <c r="H274" t="n">
        <v>0.129</v>
      </c>
      <c r="I274" t="n">
        <v>4.936</v>
      </c>
      <c r="J274" t="n">
        <v>18.88</v>
      </c>
      <c r="K274">
        <f>SUM(E274:G274)</f>
        <v/>
      </c>
      <c r="L274">
        <f>SUM(H274:I274)</f>
        <v/>
      </c>
      <c r="M274" t="inlineStr">
        <is>
          <t>US</t>
        </is>
      </c>
      <c r="O274" t="inlineStr">
        <is>
          <t>Y9016-GN</t>
        </is>
      </c>
      <c r="P274" t="inlineStr">
        <is>
          <t>Y9016-GN</t>
        </is>
      </c>
    </row>
    <row r="275">
      <c r="A275" t="inlineStr">
        <is>
          <t>Y1016</t>
        </is>
      </c>
      <c r="B275" t="inlineStr">
        <is>
          <t>中性背夹两只装A12 5G</t>
        </is>
      </c>
      <c r="C275" t="inlineStr">
        <is>
          <t>Y1/Y1-FBA仓库</t>
        </is>
      </c>
      <c r="D275" t="inlineStr">
        <is>
          <t>无</t>
        </is>
      </c>
      <c r="E275" t="n">
        <v>6</v>
      </c>
      <c r="F275" t="n">
        <v>0</v>
      </c>
      <c r="G275" t="n">
        <v>0</v>
      </c>
      <c r="H275" t="n">
        <v>0.126</v>
      </c>
      <c r="I275" t="n">
        <v>4.083</v>
      </c>
      <c r="J275" t="n">
        <v>10.209</v>
      </c>
      <c r="K275">
        <f>SUM(E275:G275)</f>
        <v/>
      </c>
      <c r="L275">
        <f>SUM(H275:I275)</f>
        <v/>
      </c>
      <c r="M275" t="inlineStr">
        <is>
          <t>US</t>
        </is>
      </c>
      <c r="O275" t="inlineStr">
        <is>
          <t>Y9017-BR</t>
        </is>
      </c>
      <c r="P275" t="inlineStr">
        <is>
          <t>Y9017-BR</t>
        </is>
      </c>
    </row>
    <row r="276">
      <c r="A276" t="inlineStr">
        <is>
          <t>E03106-OR-ZH</t>
        </is>
      </c>
      <c r="B276" t="inlineStr">
        <is>
          <t>中性三星 A12 5G 黑橙</t>
        </is>
      </c>
      <c r="C276" t="inlineStr">
        <is>
          <t>Y1/Y1-FBA仓库</t>
        </is>
      </c>
      <c r="D276" t="inlineStr">
        <is>
          <t>无</t>
        </is>
      </c>
      <c r="E276" t="n">
        <v>13.9</v>
      </c>
      <c r="F276" t="n">
        <v>0</v>
      </c>
      <c r="G276" t="n">
        <v>0</v>
      </c>
      <c r="H276" t="n">
        <v>0.128</v>
      </c>
      <c r="I276" t="n">
        <v>4.731</v>
      </c>
      <c r="J276" t="n">
        <v>18.688</v>
      </c>
      <c r="K276">
        <f>SUM(E276:G276)</f>
        <v/>
      </c>
      <c r="L276">
        <f>SUM(H276:I276)</f>
        <v/>
      </c>
      <c r="M276" t="inlineStr">
        <is>
          <t>US</t>
        </is>
      </c>
      <c r="O276" t="inlineStr">
        <is>
          <t>Y9017-GN</t>
        </is>
      </c>
      <c r="P276" t="inlineStr">
        <is>
          <t>Y9017-GN</t>
        </is>
      </c>
    </row>
    <row r="277">
      <c r="A277" t="inlineStr">
        <is>
          <t>E03106-DB-ZH</t>
        </is>
      </c>
      <c r="B277" t="inlineStr">
        <is>
          <t>中性三星 A12 5G 深蓝+蓝色</t>
        </is>
      </c>
      <c r="C277" t="inlineStr">
        <is>
          <t>Y1/Y1-FBA仓库</t>
        </is>
      </c>
      <c r="D277" t="inlineStr">
        <is>
          <t>无</t>
        </is>
      </c>
      <c r="E277" t="n">
        <v>13.9</v>
      </c>
      <c r="F277" t="n">
        <v>0</v>
      </c>
      <c r="G277" t="n">
        <v>0</v>
      </c>
      <c r="H277" t="n">
        <v>0.13</v>
      </c>
      <c r="I277" t="n">
        <v>4.096</v>
      </c>
      <c r="J277" t="n">
        <v>18.045</v>
      </c>
      <c r="K277">
        <f>SUM(E277:G277)</f>
        <v/>
      </c>
      <c r="L277">
        <f>SUM(H277:I277)</f>
        <v/>
      </c>
      <c r="M277" t="inlineStr">
        <is>
          <t>US</t>
        </is>
      </c>
      <c r="O277" t="inlineStr">
        <is>
          <t>Y9018-GA</t>
        </is>
      </c>
      <c r="P277" t="inlineStr">
        <is>
          <t>Y9018-GA</t>
        </is>
      </c>
    </row>
    <row r="278">
      <c r="A278" t="inlineStr">
        <is>
          <t>E03040-OR-ZH</t>
        </is>
      </c>
      <c r="B278" t="inlineStr">
        <is>
          <t>中性三星 A02S 黑橙</t>
        </is>
      </c>
      <c r="C278" t="inlineStr">
        <is>
          <t>Y1/Y1-FBA仓库</t>
        </is>
      </c>
      <c r="D278" t="inlineStr">
        <is>
          <t>无</t>
        </is>
      </c>
      <c r="E278" t="n">
        <v>13.9</v>
      </c>
      <c r="F278" t="n">
        <v>0</v>
      </c>
      <c r="G278" t="n">
        <v>0</v>
      </c>
      <c r="H278" t="n">
        <v>0.132</v>
      </c>
      <c r="I278" t="n">
        <v>3.984</v>
      </c>
      <c r="J278" t="n">
        <v>17.918</v>
      </c>
      <c r="K278">
        <f>SUM(E278:G278)</f>
        <v/>
      </c>
      <c r="L278">
        <f>SUM(H278:I278)</f>
        <v/>
      </c>
      <c r="M278" t="inlineStr">
        <is>
          <t>US</t>
        </is>
      </c>
      <c r="O278" t="inlineStr">
        <is>
          <t>Y9018-GN</t>
        </is>
      </c>
      <c r="P278" t="inlineStr">
        <is>
          <t>Y9018-GN</t>
        </is>
      </c>
    </row>
    <row r="279">
      <c r="A279" t="inlineStr">
        <is>
          <t>E03040-DB-ZH</t>
        </is>
      </c>
      <c r="B279" t="inlineStr">
        <is>
          <t>中性三星 A02S 深蓝+蓝色</t>
        </is>
      </c>
      <c r="C279" t="inlineStr">
        <is>
          <t>Y1/Y1-FBA仓库</t>
        </is>
      </c>
      <c r="D279" t="inlineStr">
        <is>
          <t>无</t>
        </is>
      </c>
      <c r="E279" t="n">
        <v>13.9</v>
      </c>
      <c r="F279" t="n">
        <v>0</v>
      </c>
      <c r="G279" t="n">
        <v>0</v>
      </c>
      <c r="H279" t="n">
        <v>0.129</v>
      </c>
      <c r="I279" t="n">
        <v>4.596</v>
      </c>
      <c r="J279" t="n">
        <v>18.546</v>
      </c>
      <c r="K279">
        <f>SUM(E279:G279)</f>
        <v/>
      </c>
      <c r="L279">
        <f>SUM(H279:I279)</f>
        <v/>
      </c>
      <c r="M279" t="inlineStr">
        <is>
          <t>US</t>
        </is>
      </c>
      <c r="O279" t="inlineStr">
        <is>
          <t>Y9019-GA</t>
        </is>
      </c>
      <c r="P279" t="inlineStr">
        <is>
          <t>Y9019-GA</t>
        </is>
      </c>
    </row>
    <row r="280">
      <c r="A280" t="inlineStr">
        <is>
          <t>E03040-BL-ZH</t>
        </is>
      </c>
      <c r="B280" t="inlineStr">
        <is>
          <t>中性三星 A02S 黑色</t>
        </is>
      </c>
      <c r="C280" t="inlineStr">
        <is>
          <t>Y1/Y1-FBA仓库</t>
        </is>
      </c>
      <c r="D280" t="inlineStr">
        <is>
          <t>无</t>
        </is>
      </c>
      <c r="E280" t="n">
        <v>13.9</v>
      </c>
      <c r="F280" t="n">
        <v>0</v>
      </c>
      <c r="G280" t="n">
        <v>0</v>
      </c>
      <c r="H280" t="n">
        <v>0.13</v>
      </c>
      <c r="I280" t="n">
        <v>3.562</v>
      </c>
      <c r="J280" t="n">
        <v>17.497</v>
      </c>
      <c r="K280">
        <f>SUM(E280:G280)</f>
        <v/>
      </c>
      <c r="L280">
        <f>SUM(H280:I280)</f>
        <v/>
      </c>
      <c r="M280" t="inlineStr">
        <is>
          <t>US</t>
        </is>
      </c>
      <c r="O280" t="inlineStr">
        <is>
          <t>Y9019-GN</t>
        </is>
      </c>
      <c r="P280" t="inlineStr">
        <is>
          <t>Y9019-GN</t>
        </is>
      </c>
    </row>
    <row r="281">
      <c r="A281" t="inlineStr">
        <is>
          <t>Y1020</t>
        </is>
      </c>
      <c r="B281" t="inlineStr">
        <is>
          <t>中性背夹两只装 G power 2021</t>
        </is>
      </c>
      <c r="C281" t="inlineStr">
        <is>
          <t>Y1/Y1-FBA仓库</t>
        </is>
      </c>
      <c r="D281" t="inlineStr">
        <is>
          <t>无</t>
        </is>
      </c>
      <c r="E281" t="n">
        <v>6</v>
      </c>
      <c r="F281" t="n">
        <v>0</v>
      </c>
      <c r="G281" t="n">
        <v>0</v>
      </c>
      <c r="H281" t="n">
        <v>0.128</v>
      </c>
      <c r="I281" t="n">
        <v>4.995</v>
      </c>
      <c r="J281" t="n">
        <v>11.123</v>
      </c>
      <c r="K281">
        <f>SUM(E281:G281)</f>
        <v/>
      </c>
      <c r="L281">
        <f>SUM(H281:I281)</f>
        <v/>
      </c>
      <c r="M281" t="inlineStr">
        <is>
          <t>US</t>
        </is>
      </c>
      <c r="O281" t="inlineStr">
        <is>
          <t>Y9020-GA</t>
        </is>
      </c>
      <c r="P281" t="inlineStr">
        <is>
          <t>Y9020-GA</t>
        </is>
      </c>
    </row>
    <row r="282">
      <c r="A282" t="inlineStr">
        <is>
          <t>Y1017</t>
        </is>
      </c>
      <c r="B282" t="inlineStr">
        <is>
          <t>中性背夹两只装A71 5G</t>
        </is>
      </c>
      <c r="C282" t="inlineStr">
        <is>
          <t>Y1/Y1-FBA仓库</t>
        </is>
      </c>
      <c r="D282" t="inlineStr">
        <is>
          <t>无</t>
        </is>
      </c>
      <c r="E282" t="n">
        <v>6</v>
      </c>
      <c r="F282" t="n">
        <v>0</v>
      </c>
      <c r="G282" t="n">
        <v>0</v>
      </c>
      <c r="H282" t="n">
        <v>0.124</v>
      </c>
      <c r="I282" t="n">
        <v>3.246</v>
      </c>
      <c r="J282" t="n">
        <v>9.369999999999999</v>
      </c>
      <c r="K282">
        <f>SUM(E282:G282)</f>
        <v/>
      </c>
      <c r="L282">
        <f>SUM(H282:I282)</f>
        <v/>
      </c>
      <c r="M282" t="inlineStr">
        <is>
          <t>US</t>
        </is>
      </c>
      <c r="O282" t="inlineStr">
        <is>
          <t>Y9020-GN</t>
        </is>
      </c>
      <c r="P282" t="inlineStr">
        <is>
          <t>Y9020-GN</t>
        </is>
      </c>
    </row>
    <row r="283">
      <c r="A283" t="inlineStr">
        <is>
          <t>E02648-OR-ZH</t>
        </is>
      </c>
      <c r="B283" t="inlineStr">
        <is>
          <t>中性三星A71 5G 黑橙</t>
        </is>
      </c>
      <c r="C283" t="inlineStr">
        <is>
          <t>Y1/Y1-FBA仓库</t>
        </is>
      </c>
      <c r="D283" t="inlineStr">
        <is>
          <t>无</t>
        </is>
      </c>
      <c r="E283" t="n">
        <v>13.9</v>
      </c>
      <c r="F283" t="n">
        <v>0</v>
      </c>
      <c r="G283" t="n">
        <v>0</v>
      </c>
      <c r="H283" t="n">
        <v>0.129</v>
      </c>
      <c r="I283" t="n">
        <v>4.834</v>
      </c>
      <c r="J283" t="n">
        <v>18.813</v>
      </c>
      <c r="K283">
        <f>SUM(E283:G283)</f>
        <v/>
      </c>
      <c r="L283">
        <f>SUM(H283:I283)</f>
        <v/>
      </c>
      <c r="M283" t="inlineStr">
        <is>
          <t>US</t>
        </is>
      </c>
      <c r="O283" t="inlineStr">
        <is>
          <t>Y9021</t>
        </is>
      </c>
      <c r="P283" t="inlineStr">
        <is>
          <t>Y9021</t>
        </is>
      </c>
    </row>
    <row r="284">
      <c r="A284" t="inlineStr">
        <is>
          <t>E02648-NB-ZH</t>
        </is>
      </c>
      <c r="B284" t="inlineStr">
        <is>
          <t>中性三星A71 5G 深蓝+蓝色</t>
        </is>
      </c>
      <c r="C284" t="inlineStr">
        <is>
          <t>Y1/Y1-FBA仓库</t>
        </is>
      </c>
      <c r="D284" t="inlineStr">
        <is>
          <t>无</t>
        </is>
      </c>
      <c r="E284" t="n">
        <v>13.9</v>
      </c>
      <c r="F284" t="n">
        <v>0</v>
      </c>
      <c r="G284" t="n">
        <v>0</v>
      </c>
      <c r="H284" t="n">
        <v>0.128</v>
      </c>
      <c r="I284" t="n">
        <v>4.847</v>
      </c>
      <c r="J284" t="n">
        <v>18.837</v>
      </c>
      <c r="K284">
        <f>SUM(E284:G284)</f>
        <v/>
      </c>
      <c r="L284">
        <f>SUM(H284:I284)</f>
        <v/>
      </c>
      <c r="M284" t="inlineStr">
        <is>
          <t>US</t>
        </is>
      </c>
      <c r="O284" t="inlineStr">
        <is>
          <t>Y9023-BR-15</t>
        </is>
      </c>
      <c r="P284" t="inlineStr">
        <is>
          <t>Y9023-BR-15</t>
        </is>
      </c>
    </row>
    <row r="285">
      <c r="A285" t="inlineStr">
        <is>
          <t>E02648-BL-ZH</t>
        </is>
      </c>
      <c r="B285" t="inlineStr">
        <is>
          <t>中性三星A71 5G 黑色</t>
        </is>
      </c>
      <c r="C285" t="inlineStr">
        <is>
          <t>Y1/Y1-FBA仓库</t>
        </is>
      </c>
      <c r="D285" t="inlineStr">
        <is>
          <t>无</t>
        </is>
      </c>
      <c r="E285" t="n">
        <v>13.9</v>
      </c>
      <c r="F285" t="n">
        <v>0</v>
      </c>
      <c r="G285" t="n">
        <v>0</v>
      </c>
      <c r="H285" t="n">
        <v>0.127</v>
      </c>
      <c r="I285" t="n">
        <v>3.993</v>
      </c>
      <c r="J285" t="n">
        <v>17.945</v>
      </c>
      <c r="K285">
        <f>SUM(E285:G285)</f>
        <v/>
      </c>
      <c r="L285">
        <f>SUM(H285:I285)</f>
        <v/>
      </c>
      <c r="M285" t="inlineStr">
        <is>
          <t>US</t>
        </is>
      </c>
      <c r="O285" t="inlineStr">
        <is>
          <t>Y9023-BR-20</t>
        </is>
      </c>
      <c r="P285" t="inlineStr">
        <is>
          <t>Y9023-BR-20</t>
        </is>
      </c>
    </row>
    <row r="286">
      <c r="A286" t="inlineStr">
        <is>
          <t>E02612-NB-ZH</t>
        </is>
      </c>
      <c r="B286" t="inlineStr">
        <is>
          <t>中性iPhone 12 6.7 深蓝+蓝色</t>
        </is>
      </c>
      <c r="C286" t="inlineStr">
        <is>
          <t>Y1/Y1-FBA仓库</t>
        </is>
      </c>
      <c r="D286" t="inlineStr">
        <is>
          <t>无</t>
        </is>
      </c>
      <c r="E286" t="n">
        <v>13.9</v>
      </c>
      <c r="F286" t="n">
        <v>0</v>
      </c>
      <c r="G286" t="n">
        <v>0</v>
      </c>
      <c r="H286" t="n">
        <v>0.126</v>
      </c>
      <c r="I286" t="n">
        <v>5.33</v>
      </c>
      <c r="J286" t="n">
        <v>19.339</v>
      </c>
      <c r="K286">
        <f>SUM(E286:G286)</f>
        <v/>
      </c>
      <c r="L286">
        <f>SUM(H286:I286)</f>
        <v/>
      </c>
      <c r="M286" t="inlineStr">
        <is>
          <t>US</t>
        </is>
      </c>
      <c r="O286" t="inlineStr">
        <is>
          <t>Y9023-BR-25</t>
        </is>
      </c>
      <c r="P286" t="inlineStr">
        <is>
          <t>Y9023-BR-25</t>
        </is>
      </c>
    </row>
    <row r="287">
      <c r="A287" t="inlineStr">
        <is>
          <t>E02612-BL-ZH</t>
        </is>
      </c>
      <c r="B287" t="inlineStr">
        <is>
          <t>中性iPhone 12 6.7 黑色</t>
        </is>
      </c>
      <c r="C287" t="inlineStr">
        <is>
          <t>Y1/Y1-FBA仓库</t>
        </is>
      </c>
      <c r="D287" t="inlineStr">
        <is>
          <t>无</t>
        </is>
      </c>
      <c r="E287" t="n">
        <v>13.9</v>
      </c>
      <c r="F287" t="n">
        <v>0</v>
      </c>
      <c r="G287" t="n">
        <v>0</v>
      </c>
      <c r="H287" t="n">
        <v>0.127</v>
      </c>
      <c r="I287" t="n">
        <v>4.764</v>
      </c>
      <c r="J287" t="n">
        <v>18.746</v>
      </c>
      <c r="K287">
        <f>SUM(E287:G287)</f>
        <v/>
      </c>
      <c r="L287">
        <f>SUM(H287:I287)</f>
        <v/>
      </c>
      <c r="M287" t="inlineStr">
        <is>
          <t>US</t>
        </is>
      </c>
      <c r="O287" t="inlineStr">
        <is>
          <t>Y9023-WH-15</t>
        </is>
      </c>
      <c r="P287" t="inlineStr">
        <is>
          <t>Y9023-WH-15</t>
        </is>
      </c>
    </row>
    <row r="288">
      <c r="A288" t="inlineStr">
        <is>
          <t>E02611-OR-ZH</t>
        </is>
      </c>
      <c r="B288" t="inlineStr">
        <is>
          <t>中性iPhone 12 6.1 黑橙</t>
        </is>
      </c>
      <c r="C288" t="inlineStr">
        <is>
          <t>Y1/Y1-FBA仓库</t>
        </is>
      </c>
      <c r="D288" t="inlineStr">
        <is>
          <t>无</t>
        </is>
      </c>
      <c r="E288" t="n">
        <v>13.9</v>
      </c>
      <c r="F288" t="n">
        <v>0</v>
      </c>
      <c r="G288" t="n">
        <v>0</v>
      </c>
      <c r="H288" t="n">
        <v>0.126</v>
      </c>
      <c r="I288" t="n">
        <v>4.046</v>
      </c>
      <c r="J288" t="n">
        <v>17.984</v>
      </c>
      <c r="K288">
        <f>SUM(E288:G288)</f>
        <v/>
      </c>
      <c r="L288">
        <f>SUM(H288:I288)</f>
        <v/>
      </c>
      <c r="M288" t="inlineStr">
        <is>
          <t>US</t>
        </is>
      </c>
      <c r="O288" t="inlineStr">
        <is>
          <t>Y9023-WH-20</t>
        </is>
      </c>
      <c r="P288" t="inlineStr">
        <is>
          <t>Y9023-WH-20</t>
        </is>
      </c>
    </row>
    <row r="289">
      <c r="A289" t="inlineStr">
        <is>
          <t>E02611-BL-ZH</t>
        </is>
      </c>
      <c r="B289" t="inlineStr">
        <is>
          <t>中性iPhone 12 6.1 黑色</t>
        </is>
      </c>
      <c r="C289" t="inlineStr">
        <is>
          <t>Y1/Y1-FBA仓库</t>
        </is>
      </c>
      <c r="D289" t="inlineStr">
        <is>
          <t>无</t>
        </is>
      </c>
      <c r="E289" t="n">
        <v>13.9</v>
      </c>
      <c r="F289" t="n">
        <v>0</v>
      </c>
      <c r="G289" t="n">
        <v>0</v>
      </c>
      <c r="H289" t="n">
        <v>0.128</v>
      </c>
      <c r="I289" t="n">
        <v>4.037</v>
      </c>
      <c r="J289" t="n">
        <v>17.94</v>
      </c>
      <c r="K289">
        <f>SUM(E289:G289)</f>
        <v/>
      </c>
      <c r="L289">
        <f>SUM(H289:I289)</f>
        <v/>
      </c>
      <c r="M289" t="inlineStr">
        <is>
          <t>US</t>
        </is>
      </c>
      <c r="O289" t="inlineStr">
        <is>
          <t>Y9023-WH-25</t>
        </is>
      </c>
      <c r="P289" t="inlineStr">
        <is>
          <t>Y9023-WH-25</t>
        </is>
      </c>
    </row>
    <row r="290">
      <c r="A290" t="inlineStr">
        <is>
          <t>E02563-OR-ZH</t>
        </is>
      </c>
      <c r="B290" t="inlineStr">
        <is>
          <t>中性三星 A11 黑橙</t>
        </is>
      </c>
      <c r="C290" t="inlineStr">
        <is>
          <t>Y1/Y1-FBA仓库</t>
        </is>
      </c>
      <c r="D290" t="inlineStr">
        <is>
          <t>无</t>
        </is>
      </c>
      <c r="E290" t="n">
        <v>13.9</v>
      </c>
      <c r="F290" t="n">
        <v>0</v>
      </c>
      <c r="G290" t="n">
        <v>0</v>
      </c>
      <c r="H290" t="n">
        <v>0.127</v>
      </c>
      <c r="I290" t="n">
        <v>4.646</v>
      </c>
      <c r="J290" t="n">
        <v>18.623</v>
      </c>
      <c r="K290">
        <f>SUM(E290:G290)</f>
        <v/>
      </c>
      <c r="L290">
        <f>SUM(H290:I290)</f>
        <v/>
      </c>
      <c r="M290" t="inlineStr">
        <is>
          <t>US</t>
        </is>
      </c>
      <c r="O290" t="inlineStr">
        <is>
          <t>Y9024-50-3</t>
        </is>
      </c>
      <c r="P290" t="inlineStr">
        <is>
          <t>Y9024-50-3</t>
        </is>
      </c>
    </row>
    <row r="291">
      <c r="A291" t="inlineStr">
        <is>
          <t>E02563-NB-ZH</t>
        </is>
      </c>
      <c r="B291" t="inlineStr">
        <is>
          <t>中性三星 A11 深蓝+蓝色</t>
        </is>
      </c>
      <c r="C291" t="inlineStr">
        <is>
          <t>Y1/Y1-FBA仓库</t>
        </is>
      </c>
      <c r="D291" t="inlineStr">
        <is>
          <t>无</t>
        </is>
      </c>
      <c r="E291" t="n">
        <v>13.9</v>
      </c>
      <c r="F291" t="n">
        <v>0</v>
      </c>
      <c r="G291" t="n">
        <v>0</v>
      </c>
      <c r="H291" t="n">
        <v>0</v>
      </c>
      <c r="I291" t="n">
        <v>5.475</v>
      </c>
      <c r="J291" t="n">
        <v>19.359</v>
      </c>
      <c r="K291">
        <f>SUM(E291:G291)</f>
        <v/>
      </c>
      <c r="L291">
        <f>SUM(H291:I291)</f>
        <v/>
      </c>
      <c r="M291" t="inlineStr">
        <is>
          <t>US</t>
        </is>
      </c>
      <c r="O291" t="inlineStr">
        <is>
          <t>Y9024-50-4</t>
        </is>
      </c>
      <c r="P291" t="inlineStr">
        <is>
          <t>Y9024-50-4</t>
        </is>
      </c>
    </row>
    <row r="292">
      <c r="A292" t="inlineStr">
        <is>
          <t>E02563-BL-ZH</t>
        </is>
      </c>
      <c r="B292" t="inlineStr">
        <is>
          <t>中性三星 A11 黑色</t>
        </is>
      </c>
      <c r="C292" t="inlineStr">
        <is>
          <t>Y1/Y1-FBA仓库</t>
        </is>
      </c>
      <c r="D292" t="inlineStr">
        <is>
          <t>无</t>
        </is>
      </c>
      <c r="E292" t="n">
        <v>13.9</v>
      </c>
      <c r="F292" t="n">
        <v>0</v>
      </c>
      <c r="G292" t="n">
        <v>0</v>
      </c>
      <c r="H292" t="n">
        <v>0.129</v>
      </c>
      <c r="I292" t="n">
        <v>4.395</v>
      </c>
      <c r="J292" t="n">
        <v>18.353</v>
      </c>
      <c r="K292">
        <f>SUM(E292:G292)</f>
        <v/>
      </c>
      <c r="L292">
        <f>SUM(H292:I292)</f>
        <v/>
      </c>
      <c r="M292" t="inlineStr">
        <is>
          <t>US</t>
        </is>
      </c>
      <c r="O292" t="inlineStr">
        <is>
          <t>Y9024-65-3</t>
        </is>
      </c>
      <c r="P292" t="inlineStr">
        <is>
          <t>Y9024-65-3</t>
        </is>
      </c>
    </row>
    <row r="293">
      <c r="A293" t="inlineStr">
        <is>
          <t>E02488-OR-ZH</t>
        </is>
      </c>
      <c r="B293" t="inlineStr">
        <is>
          <t>中性三星 A51 4G 黑橙</t>
        </is>
      </c>
      <c r="C293" t="inlineStr">
        <is>
          <t>Y1/Y1-FBA仓库</t>
        </is>
      </c>
      <c r="D293" t="inlineStr">
        <is>
          <t>无</t>
        </is>
      </c>
      <c r="E293" t="n">
        <v>13.9</v>
      </c>
      <c r="F293" t="n">
        <v>0</v>
      </c>
      <c r="G293" t="n">
        <v>0</v>
      </c>
      <c r="H293" t="n">
        <v>0.128</v>
      </c>
      <c r="I293" t="n">
        <v>5.245</v>
      </c>
      <c r="J293" t="n">
        <v>19.248</v>
      </c>
      <c r="K293">
        <f>SUM(E293:G293)</f>
        <v/>
      </c>
      <c r="L293">
        <f>SUM(H293:I293)</f>
        <v/>
      </c>
      <c r="M293" t="inlineStr">
        <is>
          <t>US</t>
        </is>
      </c>
      <c r="O293" t="inlineStr">
        <is>
          <t>Y9024-65-4</t>
        </is>
      </c>
      <c r="P293" t="inlineStr">
        <is>
          <t>Y9024-65-4</t>
        </is>
      </c>
    </row>
    <row r="294">
      <c r="A294" t="inlineStr">
        <is>
          <t>E02488-NB-ZH</t>
        </is>
      </c>
      <c r="B294" t="inlineStr">
        <is>
          <t>中性三星 A51 4G 深蓝+蓝色</t>
        </is>
      </c>
      <c r="C294" t="inlineStr">
        <is>
          <t>Y1/Y1-FBA仓库</t>
        </is>
      </c>
      <c r="D294" t="inlineStr">
        <is>
          <t>无</t>
        </is>
      </c>
      <c r="E294" t="n">
        <v>13.9</v>
      </c>
      <c r="F294" t="n">
        <v>0</v>
      </c>
      <c r="G294" t="n">
        <v>0</v>
      </c>
      <c r="H294" t="n">
        <v>0.122</v>
      </c>
      <c r="I294" t="n">
        <v>5.593</v>
      </c>
      <c r="J294" t="n">
        <v>19.615</v>
      </c>
      <c r="K294">
        <f>SUM(E294:G294)</f>
        <v/>
      </c>
      <c r="L294">
        <f>SUM(H294:I294)</f>
        <v/>
      </c>
      <c r="M294" t="inlineStr">
        <is>
          <t>US</t>
        </is>
      </c>
      <c r="O294" t="inlineStr">
        <is>
          <t>Y9024-70-3</t>
        </is>
      </c>
      <c r="P294" t="inlineStr">
        <is>
          <t>Y9024-70-3</t>
        </is>
      </c>
    </row>
    <row r="295">
      <c r="A295" t="inlineStr">
        <is>
          <t>E02488-BL-ZH</t>
        </is>
      </c>
      <c r="B295" t="inlineStr">
        <is>
          <t>中性三星 A51 4G 黑色</t>
        </is>
      </c>
      <c r="C295" t="inlineStr">
        <is>
          <t>Y1/Y1-FBA仓库</t>
        </is>
      </c>
      <c r="D295" t="inlineStr">
        <is>
          <t>无</t>
        </is>
      </c>
      <c r="E295" t="n">
        <v>13.9</v>
      </c>
      <c r="F295" t="n">
        <v>0</v>
      </c>
      <c r="G295" t="n">
        <v>0</v>
      </c>
      <c r="H295" t="n">
        <v>0.13</v>
      </c>
      <c r="I295" t="n">
        <v>5.695</v>
      </c>
      <c r="J295" t="n">
        <v>19.718</v>
      </c>
      <c r="K295">
        <f>SUM(E295:G295)</f>
        <v/>
      </c>
      <c r="L295">
        <f>SUM(H295:I295)</f>
        <v/>
      </c>
      <c r="M295" t="inlineStr">
        <is>
          <t>US</t>
        </is>
      </c>
      <c r="O295" t="inlineStr">
        <is>
          <t>Y9024-70-4</t>
        </is>
      </c>
      <c r="P295" t="inlineStr">
        <is>
          <t>Y9024-70-4</t>
        </is>
      </c>
    </row>
    <row r="296">
      <c r="A296" t="inlineStr">
        <is>
          <t>Y1015</t>
        </is>
      </c>
      <c r="B296" t="inlineStr">
        <is>
          <t>中性背夹两只装 A21</t>
        </is>
      </c>
      <c r="C296" t="inlineStr">
        <is>
          <t>Y1/Y1-FBA仓库</t>
        </is>
      </c>
      <c r="D296" t="inlineStr">
        <is>
          <t>无</t>
        </is>
      </c>
      <c r="E296" t="n">
        <v>6</v>
      </c>
      <c r="F296" t="n">
        <v>0</v>
      </c>
      <c r="G296" t="n">
        <v>0</v>
      </c>
      <c r="H296" t="n">
        <v>0.122</v>
      </c>
      <c r="I296" t="n">
        <v>4.01</v>
      </c>
      <c r="J296" t="n">
        <v>10.132</v>
      </c>
      <c r="K296">
        <f>SUM(E296:G296)</f>
        <v/>
      </c>
      <c r="L296">
        <f>SUM(H296:I296)</f>
        <v/>
      </c>
      <c r="M296" t="inlineStr">
        <is>
          <t>US</t>
        </is>
      </c>
      <c r="O296" t="inlineStr">
        <is>
          <t>Y9009-PI</t>
        </is>
      </c>
      <c r="P296" t="inlineStr">
        <is>
          <t>Y9009-PI</t>
        </is>
      </c>
    </row>
    <row r="297">
      <c r="A297" t="inlineStr">
        <is>
          <t>E02454-OR-ZH</t>
        </is>
      </c>
      <c r="B297" t="inlineStr">
        <is>
          <t>中性三星 A21 黑橙</t>
        </is>
      </c>
      <c r="C297" t="inlineStr">
        <is>
          <t>Y1/Y1-FBA仓库</t>
        </is>
      </c>
      <c r="D297" t="inlineStr">
        <is>
          <t>无</t>
        </is>
      </c>
      <c r="E297" t="n">
        <v>13.9</v>
      </c>
      <c r="F297" t="n">
        <v>0</v>
      </c>
      <c r="G297" t="n">
        <v>0</v>
      </c>
      <c r="H297" t="n">
        <v>0.128</v>
      </c>
      <c r="I297" t="n">
        <v>4.689</v>
      </c>
      <c r="J297" t="n">
        <v>18.659</v>
      </c>
      <c r="K297">
        <f>SUM(E297:G297)</f>
        <v/>
      </c>
      <c r="L297">
        <f>SUM(H297:I297)</f>
        <v/>
      </c>
      <c r="M297" t="inlineStr">
        <is>
          <t>US</t>
        </is>
      </c>
      <c r="O297" t="inlineStr">
        <is>
          <t>Y9022</t>
        </is>
      </c>
      <c r="P297" t="inlineStr">
        <is>
          <t>Y9022</t>
        </is>
      </c>
    </row>
    <row r="298">
      <c r="A298" t="inlineStr">
        <is>
          <t>E02454-NB-ZH</t>
        </is>
      </c>
      <c r="B298" t="inlineStr">
        <is>
          <t>中性三星 A21 深蓝+蓝色</t>
        </is>
      </c>
      <c r="C298" t="inlineStr">
        <is>
          <t>Y1/Y1-FBA仓库</t>
        </is>
      </c>
      <c r="D298" t="inlineStr">
        <is>
          <t>无</t>
        </is>
      </c>
      <c r="E298" t="n">
        <v>13.9</v>
      </c>
      <c r="F298" t="n">
        <v>0</v>
      </c>
      <c r="G298" t="n">
        <v>0</v>
      </c>
      <c r="H298" t="n">
        <v>0.129</v>
      </c>
      <c r="I298" t="n">
        <v>5.383</v>
      </c>
      <c r="J298" t="n">
        <v>19.379</v>
      </c>
      <c r="K298">
        <f>SUM(E298:G298)</f>
        <v/>
      </c>
      <c r="L298">
        <f>SUM(H298:I298)</f>
        <v/>
      </c>
      <c r="M298" t="inlineStr">
        <is>
          <t>US</t>
        </is>
      </c>
      <c r="O298" t="inlineStr">
        <is>
          <t>Y3108-NB+Y3109</t>
        </is>
      </c>
      <c r="P298" t="inlineStr">
        <is>
          <t>Y3108-NB-ZH</t>
        </is>
      </c>
    </row>
    <row r="299">
      <c r="A299" t="inlineStr">
        <is>
          <t>E02454-BL-ZH</t>
        </is>
      </c>
      <c r="B299" t="inlineStr">
        <is>
          <t>中性三星 A21 黑色</t>
        </is>
      </c>
      <c r="C299" t="inlineStr">
        <is>
          <t>Y1/Y1-FBA仓库</t>
        </is>
      </c>
      <c r="D299" t="inlineStr">
        <is>
          <t>无</t>
        </is>
      </c>
      <c r="E299" t="n">
        <v>13.9</v>
      </c>
      <c r="F299" t="n">
        <v>0</v>
      </c>
      <c r="G299" t="n">
        <v>0</v>
      </c>
      <c r="H299" t="n">
        <v>0.13</v>
      </c>
      <c r="I299" t="n">
        <v>5.322</v>
      </c>
      <c r="J299" t="n">
        <v>19.319</v>
      </c>
      <c r="K299">
        <f>SUM(E299:G299)</f>
        <v/>
      </c>
      <c r="L299">
        <f>SUM(H299:I299)</f>
        <v/>
      </c>
      <c r="M299" t="inlineStr">
        <is>
          <t>US</t>
        </is>
      </c>
      <c r="O299" t="inlineStr">
        <is>
          <t>Y3108-BG+Y3109</t>
        </is>
      </c>
      <c r="P299" t="inlineStr">
        <is>
          <t>Y3108-BG-ZH</t>
        </is>
      </c>
    </row>
    <row r="300">
      <c r="A300" t="inlineStr">
        <is>
          <t>E02431-DB-ZH</t>
        </is>
      </c>
      <c r="B300" t="inlineStr">
        <is>
          <t>中性LG K51 深蓝+蓝色</t>
        </is>
      </c>
      <c r="C300" t="inlineStr">
        <is>
          <t>Y1/Y1-FBA仓库</t>
        </is>
      </c>
      <c r="D300" t="inlineStr">
        <is>
          <t>无</t>
        </is>
      </c>
      <c r="E300" t="n">
        <v>13.9</v>
      </c>
      <c r="F300" t="n">
        <v>0</v>
      </c>
      <c r="G300" t="n">
        <v>0</v>
      </c>
      <c r="H300" t="n">
        <v>0.13</v>
      </c>
      <c r="I300" t="n">
        <v>4.717</v>
      </c>
      <c r="J300" t="n">
        <v>18.691</v>
      </c>
      <c r="K300">
        <f>SUM(E300:G300)</f>
        <v/>
      </c>
      <c r="L300">
        <f>SUM(H300:I300)</f>
        <v/>
      </c>
      <c r="M300" t="inlineStr">
        <is>
          <t>US</t>
        </is>
      </c>
      <c r="O300" t="inlineStr">
        <is>
          <t>Y3108-GY+Y3109</t>
        </is>
      </c>
      <c r="P300" t="inlineStr">
        <is>
          <t>Y3108-GY-ZH</t>
        </is>
      </c>
    </row>
    <row r="301">
      <c r="A301" t="inlineStr">
        <is>
          <t>E02431-BL-ZH</t>
        </is>
      </c>
      <c r="B301" t="inlineStr">
        <is>
          <t>中性LG K51 黑色</t>
        </is>
      </c>
      <c r="C301" t="inlineStr">
        <is>
          <t>Y1/Y1-FBA仓库</t>
        </is>
      </c>
      <c r="D301" t="inlineStr">
        <is>
          <t>无</t>
        </is>
      </c>
      <c r="E301" t="n">
        <v>13.9</v>
      </c>
      <c r="F301" t="n">
        <v>0</v>
      </c>
      <c r="G301" t="n">
        <v>0</v>
      </c>
      <c r="H301" t="n">
        <v>0.127</v>
      </c>
      <c r="I301" t="n">
        <v>4.308</v>
      </c>
      <c r="J301" t="n">
        <v>18.265</v>
      </c>
      <c r="K301">
        <f>SUM(E301:G301)</f>
        <v/>
      </c>
      <c r="L301">
        <f>SUM(H301:I301)</f>
        <v/>
      </c>
      <c r="M301" t="inlineStr">
        <is>
          <t>US</t>
        </is>
      </c>
      <c r="O301" t="inlineStr">
        <is>
          <t>Y3108-BL+Y3109</t>
        </is>
      </c>
      <c r="P301" t="inlineStr">
        <is>
          <t>Y3108-BL-ZH</t>
        </is>
      </c>
    </row>
    <row r="302">
      <c r="A302" t="inlineStr">
        <is>
          <t>E02393-DB-ZH</t>
        </is>
      </c>
      <c r="B302" t="inlineStr">
        <is>
          <t>中性Moto G Stylu 2020 深蓝+蓝色</t>
        </is>
      </c>
      <c r="C302" t="inlineStr">
        <is>
          <t>Y1/Y1-FBA仓库</t>
        </is>
      </c>
      <c r="D302" t="inlineStr">
        <is>
          <t>无</t>
        </is>
      </c>
      <c r="E302" t="n">
        <v>13.9</v>
      </c>
      <c r="F302" t="n">
        <v>0</v>
      </c>
      <c r="G302" t="n">
        <v>0</v>
      </c>
      <c r="H302" t="n">
        <v>0.129</v>
      </c>
      <c r="I302" t="n">
        <v>5.498</v>
      </c>
      <c r="J302" t="n">
        <v>19.508</v>
      </c>
      <c r="K302">
        <f>SUM(E302:G302)</f>
        <v/>
      </c>
      <c r="L302">
        <f>SUM(H302:I302)</f>
        <v/>
      </c>
      <c r="M302" t="inlineStr">
        <is>
          <t>US</t>
        </is>
      </c>
      <c r="O302" t="inlineStr">
        <is>
          <t>Y3108-GN+Y3109</t>
        </is>
      </c>
      <c r="P302" t="inlineStr">
        <is>
          <t>Y3108-GN-ZH</t>
        </is>
      </c>
    </row>
    <row r="303">
      <c r="A303" t="inlineStr">
        <is>
          <t>E02393-BL-ZH</t>
        </is>
      </c>
      <c r="B303" t="inlineStr">
        <is>
          <t>中性Moto G Stylu 2020 黑色</t>
        </is>
      </c>
      <c r="C303" t="inlineStr">
        <is>
          <t>Y1/Y1-FBA仓库</t>
        </is>
      </c>
      <c r="D303" t="inlineStr">
        <is>
          <t>无</t>
        </is>
      </c>
      <c r="E303" t="n">
        <v>13.9</v>
      </c>
      <c r="F303" t="n">
        <v>0</v>
      </c>
      <c r="G303" t="n">
        <v>0</v>
      </c>
      <c r="H303" t="n">
        <v>0.13</v>
      </c>
      <c r="I303" t="n">
        <v>4.884</v>
      </c>
      <c r="J303" t="n">
        <v>18.871</v>
      </c>
      <c r="K303">
        <f>SUM(E303:G303)</f>
        <v/>
      </c>
      <c r="L303">
        <f>SUM(H303:I303)</f>
        <v/>
      </c>
      <c r="M303" t="inlineStr">
        <is>
          <t>US</t>
        </is>
      </c>
      <c r="O303" t="inlineStr">
        <is>
          <t>Y3106-NB+Y3107</t>
        </is>
      </c>
      <c r="P303" t="inlineStr">
        <is>
          <t>Y3106-NB-ZH</t>
        </is>
      </c>
    </row>
    <row r="304">
      <c r="A304" t="inlineStr">
        <is>
          <t>E02056-OR-ZH</t>
        </is>
      </c>
      <c r="B304" t="inlineStr">
        <is>
          <t>中性三星 A20 黑橙</t>
        </is>
      </c>
      <c r="C304" t="inlineStr">
        <is>
          <t>Y1/Y1-FBA仓库</t>
        </is>
      </c>
      <c r="D304" t="inlineStr">
        <is>
          <t>无</t>
        </is>
      </c>
      <c r="E304" t="n">
        <v>13.9</v>
      </c>
      <c r="F304" t="n">
        <v>0</v>
      </c>
      <c r="G304" t="n">
        <v>0</v>
      </c>
      <c r="H304" t="n">
        <v>0.128</v>
      </c>
      <c r="I304" t="n">
        <v>4.697</v>
      </c>
      <c r="J304" t="n">
        <v>18.67</v>
      </c>
      <c r="K304">
        <f>SUM(E304:G304)</f>
        <v/>
      </c>
      <c r="L304">
        <f>SUM(H304:I304)</f>
        <v/>
      </c>
      <c r="M304" t="inlineStr">
        <is>
          <t>US</t>
        </is>
      </c>
      <c r="O304" t="inlineStr">
        <is>
          <t>Y3106-BL+Y3107</t>
        </is>
      </c>
      <c r="P304" t="inlineStr">
        <is>
          <t>Y3106-BL-ZH</t>
        </is>
      </c>
    </row>
    <row r="305">
      <c r="A305" t="inlineStr">
        <is>
          <t>E02056-DB-ZH</t>
        </is>
      </c>
      <c r="B305" t="inlineStr">
        <is>
          <t>中性三星 A20 深蓝+蓝色</t>
        </is>
      </c>
      <c r="C305" t="inlineStr">
        <is>
          <t>Y1/Y1-FBA仓库</t>
        </is>
      </c>
      <c r="D305" t="inlineStr">
        <is>
          <t>无</t>
        </is>
      </c>
      <c r="E305" t="n">
        <v>13.9</v>
      </c>
      <c r="F305" t="n">
        <v>0</v>
      </c>
      <c r="G305" t="n">
        <v>0</v>
      </c>
      <c r="H305" t="n">
        <v>0.128</v>
      </c>
      <c r="I305" t="n">
        <v>5.02</v>
      </c>
      <c r="J305" t="n">
        <v>19.006</v>
      </c>
      <c r="K305">
        <f>SUM(E305:G305)</f>
        <v/>
      </c>
      <c r="L305">
        <f>SUM(H305:I305)</f>
        <v/>
      </c>
      <c r="M305" t="inlineStr">
        <is>
          <t>US</t>
        </is>
      </c>
      <c r="O305" t="inlineStr">
        <is>
          <t>Y3106-GY+Y3107</t>
        </is>
      </c>
      <c r="P305" t="inlineStr">
        <is>
          <t>Y3106-GY-ZH</t>
        </is>
      </c>
    </row>
    <row r="306">
      <c r="A306" t="inlineStr">
        <is>
          <t>E02056-BL-ZH</t>
        </is>
      </c>
      <c r="B306" t="inlineStr">
        <is>
          <t>中性三星 A20 黑色</t>
        </is>
      </c>
      <c r="C306" t="inlineStr">
        <is>
          <t>Y1/Y1-FBA仓库</t>
        </is>
      </c>
      <c r="D306" t="inlineStr">
        <is>
          <t>无</t>
        </is>
      </c>
      <c r="E306" t="n">
        <v>13.9</v>
      </c>
      <c r="F306" t="n">
        <v>0</v>
      </c>
      <c r="G306" t="n">
        <v>0</v>
      </c>
      <c r="H306" t="n">
        <v>0.128</v>
      </c>
      <c r="I306" t="n">
        <v>5.322</v>
      </c>
      <c r="J306" t="n">
        <v>19.321</v>
      </c>
      <c r="K306">
        <f>SUM(E306:G306)</f>
        <v/>
      </c>
      <c r="L306">
        <f>SUM(H306:I306)</f>
        <v/>
      </c>
      <c r="M306" t="inlineStr">
        <is>
          <t>US</t>
        </is>
      </c>
      <c r="O306" t="inlineStr">
        <is>
          <t>Y3106-BG+Y3107</t>
        </is>
      </c>
      <c r="P306" t="inlineStr">
        <is>
          <t>Y3106-BG-ZH</t>
        </is>
      </c>
    </row>
    <row r="307">
      <c r="A307" t="inlineStr">
        <is>
          <t>E02055-OR-ZH</t>
        </is>
      </c>
      <c r="B307" t="inlineStr">
        <is>
          <t>中性三星 A10e 黑橙</t>
        </is>
      </c>
      <c r="C307" t="inlineStr">
        <is>
          <t>Y1/Y1-FBA仓库</t>
        </is>
      </c>
      <c r="D307" t="inlineStr">
        <is>
          <t>无</t>
        </is>
      </c>
      <c r="E307" t="n">
        <v>13.9</v>
      </c>
      <c r="F307" t="n">
        <v>0</v>
      </c>
      <c r="G307" t="n">
        <v>0</v>
      </c>
      <c r="H307" t="n">
        <v>0</v>
      </c>
      <c r="I307" t="n">
        <v>6.143</v>
      </c>
      <c r="J307" t="n">
        <v>20.043</v>
      </c>
      <c r="K307">
        <f>SUM(E307:G307)</f>
        <v/>
      </c>
      <c r="L307">
        <f>SUM(H307:I307)</f>
        <v/>
      </c>
      <c r="M307" t="inlineStr">
        <is>
          <t>US</t>
        </is>
      </c>
      <c r="O307" t="inlineStr">
        <is>
          <t>Y3106-GN+Y3107</t>
        </is>
      </c>
      <c r="P307" t="inlineStr">
        <is>
          <t>Y3106-GN-ZH</t>
        </is>
      </c>
    </row>
    <row r="308">
      <c r="A308" t="inlineStr">
        <is>
          <t>E02055-DB-ZH</t>
        </is>
      </c>
      <c r="B308" t="inlineStr">
        <is>
          <t>中性三星 A10e 深蓝+蓝色</t>
        </is>
      </c>
      <c r="C308" t="inlineStr">
        <is>
          <t>Y1/Y1-FBA仓库</t>
        </is>
      </c>
      <c r="D308" t="inlineStr">
        <is>
          <t>无</t>
        </is>
      </c>
      <c r="E308" t="n">
        <v>13.9</v>
      </c>
      <c r="F308" t="n">
        <v>0</v>
      </c>
      <c r="G308" t="n">
        <v>0</v>
      </c>
      <c r="H308" t="n">
        <v>0</v>
      </c>
      <c r="I308" t="n">
        <v>6.048</v>
      </c>
      <c r="J308" t="n">
        <v>19.948</v>
      </c>
      <c r="K308">
        <f>SUM(E308:G308)</f>
        <v/>
      </c>
      <c r="L308">
        <f>SUM(H308:I308)</f>
        <v/>
      </c>
      <c r="M308" t="inlineStr">
        <is>
          <t>US</t>
        </is>
      </c>
      <c r="O308" t="inlineStr">
        <is>
          <t>Y3104-BL+Y3105</t>
        </is>
      </c>
      <c r="P308" t="inlineStr">
        <is>
          <t>Y3104-BL-ZH</t>
        </is>
      </c>
    </row>
    <row r="309">
      <c r="A309" t="inlineStr">
        <is>
          <t>E02055-BL-ZH</t>
        </is>
      </c>
      <c r="B309" t="inlineStr">
        <is>
          <t>中性三星 A10e 黑色</t>
        </is>
      </c>
      <c r="C309" t="inlineStr">
        <is>
          <t>Y1/Y1-FBA仓库</t>
        </is>
      </c>
      <c r="D309" t="inlineStr">
        <is>
          <t>无</t>
        </is>
      </c>
      <c r="E309" t="n">
        <v>13.9</v>
      </c>
      <c r="F309" t="n">
        <v>0</v>
      </c>
      <c r="G309" t="n">
        <v>0</v>
      </c>
      <c r="H309" t="n">
        <v>0.122</v>
      </c>
      <c r="I309" t="n">
        <v>5.824</v>
      </c>
      <c r="J309" t="n">
        <v>19.842</v>
      </c>
      <c r="K309">
        <f>SUM(E309:G309)</f>
        <v/>
      </c>
      <c r="L309">
        <f>SUM(H309:I309)</f>
        <v/>
      </c>
      <c r="M309" t="inlineStr">
        <is>
          <t>US</t>
        </is>
      </c>
      <c r="O309" t="inlineStr">
        <is>
          <t>Y3104-GY+Y3105</t>
        </is>
      </c>
      <c r="P309" t="inlineStr">
        <is>
          <t>Y3104-GY-ZH</t>
        </is>
      </c>
    </row>
    <row r="310">
      <c r="A310" t="inlineStr">
        <is>
          <t>E02000-OR-ZH</t>
        </is>
      </c>
      <c r="B310" t="inlineStr">
        <is>
          <t>中性LG Stylo 5 黑橙</t>
        </is>
      </c>
      <c r="C310" t="inlineStr">
        <is>
          <t>Y1/Y1-FBA仓库</t>
        </is>
      </c>
      <c r="D310" t="inlineStr">
        <is>
          <t>无</t>
        </is>
      </c>
      <c r="E310" t="n">
        <v>13.9</v>
      </c>
      <c r="F310" t="n">
        <v>0</v>
      </c>
      <c r="G310" t="n">
        <v>0</v>
      </c>
      <c r="H310" t="n">
        <v>0.122</v>
      </c>
      <c r="I310" t="n">
        <v>5.749</v>
      </c>
      <c r="J310" t="n">
        <v>19.771</v>
      </c>
      <c r="K310">
        <f>SUM(E310:G310)</f>
        <v/>
      </c>
      <c r="L310">
        <f>SUM(H310:I310)</f>
        <v/>
      </c>
      <c r="M310" t="inlineStr">
        <is>
          <t>US</t>
        </is>
      </c>
      <c r="O310" t="inlineStr">
        <is>
          <t>Y3104-NB+Y3105</t>
        </is>
      </c>
      <c r="P310" t="inlineStr">
        <is>
          <t>Y3104-NB-ZH</t>
        </is>
      </c>
    </row>
    <row r="311">
      <c r="A311" t="inlineStr">
        <is>
          <t>E02000-DB-ZH</t>
        </is>
      </c>
      <c r="B311" t="inlineStr">
        <is>
          <t>中性LG Stylo 5 深蓝+蓝色</t>
        </is>
      </c>
      <c r="C311" t="inlineStr">
        <is>
          <t>Y1/Y1-FBA仓库</t>
        </is>
      </c>
      <c r="D311" t="inlineStr">
        <is>
          <t>无</t>
        </is>
      </c>
      <c r="E311" t="n">
        <v>13.9</v>
      </c>
      <c r="F311" t="n">
        <v>0</v>
      </c>
      <c r="G311" t="n">
        <v>0</v>
      </c>
      <c r="H311" t="n">
        <v>0.129</v>
      </c>
      <c r="I311" t="n">
        <v>4.182</v>
      </c>
      <c r="J311" t="n">
        <v>18.141</v>
      </c>
      <c r="K311">
        <f>SUM(E311:G311)</f>
        <v/>
      </c>
      <c r="L311">
        <f>SUM(H311:I311)</f>
        <v/>
      </c>
      <c r="M311" t="inlineStr">
        <is>
          <t>US</t>
        </is>
      </c>
      <c r="O311" t="inlineStr">
        <is>
          <t>Y3104-BG+Y3105</t>
        </is>
      </c>
      <c r="P311" t="inlineStr">
        <is>
          <t>Y3104-BG-ZH</t>
        </is>
      </c>
    </row>
    <row r="312">
      <c r="A312" t="inlineStr">
        <is>
          <t>Y1102-RE</t>
        </is>
      </c>
      <c r="B312" t="inlineStr">
        <is>
          <t>CA 汽车子弹头天线 红色</t>
        </is>
      </c>
      <c r="C312" t="inlineStr">
        <is>
          <t>Y1-CA-FBA/Y1-加拿大-FBA仓</t>
        </is>
      </c>
      <c r="D312" t="inlineStr">
        <is>
          <t>无</t>
        </is>
      </c>
      <c r="E312" t="n">
        <v>13</v>
      </c>
      <c r="F312" t="n">
        <v>0</v>
      </c>
      <c r="G312" t="n">
        <v>0.188</v>
      </c>
      <c r="H312" t="n">
        <v>0</v>
      </c>
      <c r="I312" t="n">
        <v>8.832000000000001</v>
      </c>
      <c r="J312" t="n">
        <v>22.02</v>
      </c>
      <c r="K312">
        <f>SUM(E312:G312)</f>
        <v/>
      </c>
      <c r="L312">
        <f>SUM(H312:I312)</f>
        <v/>
      </c>
      <c r="M312" t="inlineStr">
        <is>
          <t>CA</t>
        </is>
      </c>
      <c r="O312" t="inlineStr">
        <is>
          <t>Y3104-GN+Y3105</t>
        </is>
      </c>
      <c r="P312" t="inlineStr">
        <is>
          <t>Y3104-GN-ZH</t>
        </is>
      </c>
    </row>
    <row r="313">
      <c r="A313" t="inlineStr">
        <is>
          <t>Y1102-PU</t>
        </is>
      </c>
      <c r="B313" t="inlineStr">
        <is>
          <t>CA 汽车子弹头天线 紫色</t>
        </is>
      </c>
      <c r="C313" t="inlineStr">
        <is>
          <t>Y1-CA-FBA/Y1-加拿大-FBA仓</t>
        </is>
      </c>
      <c r="D313" t="inlineStr">
        <is>
          <t>无</t>
        </is>
      </c>
      <c r="E313" t="n">
        <v>13</v>
      </c>
      <c r="F313" t="n">
        <v>0</v>
      </c>
      <c r="G313" t="n">
        <v>0.188</v>
      </c>
      <c r="H313" t="n">
        <v>0</v>
      </c>
      <c r="I313" t="n">
        <v>8.832000000000001</v>
      </c>
      <c r="J313" t="n">
        <v>22.02</v>
      </c>
      <c r="K313">
        <f>SUM(E313:G313)</f>
        <v/>
      </c>
      <c r="L313">
        <f>SUM(H313:I313)</f>
        <v/>
      </c>
      <c r="M313" t="inlineStr">
        <is>
          <t>CA</t>
        </is>
      </c>
      <c r="O313" t="inlineStr">
        <is>
          <t>Y3102-NB+Y3103</t>
        </is>
      </c>
      <c r="P313" t="inlineStr">
        <is>
          <t>Y3102-NB-ZH</t>
        </is>
      </c>
    </row>
    <row r="314">
      <c r="A314" t="inlineStr">
        <is>
          <t>Y1038-BL</t>
        </is>
      </c>
      <c r="B314" t="inlineStr">
        <is>
          <t>汽车子弹头天线 黑色</t>
        </is>
      </c>
      <c r="C314" t="inlineStr">
        <is>
          <t>Y1-CA-FBA/Y1-加拿大-FBA仓</t>
        </is>
      </c>
      <c r="D314" t="inlineStr">
        <is>
          <t>无</t>
        </is>
      </c>
      <c r="E314" t="n">
        <v>13</v>
      </c>
      <c r="F314" t="n">
        <v>0</v>
      </c>
      <c r="G314" t="n">
        <v>0</v>
      </c>
      <c r="H314" t="n">
        <v>0</v>
      </c>
      <c r="I314" t="n">
        <v>0</v>
      </c>
      <c r="J314" t="n">
        <v>13</v>
      </c>
      <c r="K314">
        <f>SUM(E314:G314)</f>
        <v/>
      </c>
      <c r="L314">
        <f>SUM(H314:I314)</f>
        <v/>
      </c>
      <c r="M314" t="inlineStr">
        <is>
          <t>US</t>
        </is>
      </c>
      <c r="O314" t="inlineStr">
        <is>
          <t>Y3102-BL+Y3103</t>
        </is>
      </c>
      <c r="P314" t="inlineStr">
        <is>
          <t>Y3102-BL-ZH</t>
        </is>
      </c>
    </row>
    <row r="315">
      <c r="A315" t="inlineStr">
        <is>
          <t>Y1038-SILVER</t>
        </is>
      </c>
      <c r="B315" t="inlineStr">
        <is>
          <t>CA 汽车子弹头天线 银色</t>
        </is>
      </c>
      <c r="C315" t="inlineStr">
        <is>
          <t>Y1-CA-FBA/Y1-加拿大-FBA仓</t>
        </is>
      </c>
      <c r="D315" t="inlineStr">
        <is>
          <t>无</t>
        </is>
      </c>
      <c r="E315" t="n">
        <v>13</v>
      </c>
      <c r="F315" t="n">
        <v>0</v>
      </c>
      <c r="G315" t="n">
        <v>0.188</v>
      </c>
      <c r="H315" t="n">
        <v>0</v>
      </c>
      <c r="I315" t="n">
        <v>8.331</v>
      </c>
      <c r="J315" t="n">
        <v>21.519</v>
      </c>
      <c r="K315">
        <f>SUM(E315:G315)</f>
        <v/>
      </c>
      <c r="L315">
        <f>SUM(H315:I315)</f>
        <v/>
      </c>
      <c r="M315" t="inlineStr">
        <is>
          <t>CA</t>
        </is>
      </c>
      <c r="O315" t="inlineStr">
        <is>
          <t>Y3102-GY+Y3103</t>
        </is>
      </c>
      <c r="P315" t="inlineStr">
        <is>
          <t>Y3102-GY-ZH</t>
        </is>
      </c>
    </row>
    <row r="316">
      <c r="A316" t="inlineStr">
        <is>
          <t>Y1038-BLUE</t>
        </is>
      </c>
      <c r="B316" t="inlineStr">
        <is>
          <t>CA 汽车子弹头天线 蓝色</t>
        </is>
      </c>
      <c r="C316" t="inlineStr">
        <is>
          <t>Y1-CA-FBA/Y1-加拿大-FBA仓</t>
        </is>
      </c>
      <c r="D316" t="inlineStr">
        <is>
          <t>无</t>
        </is>
      </c>
      <c r="E316" t="n">
        <v>13</v>
      </c>
      <c r="F316" t="n">
        <v>0</v>
      </c>
      <c r="G316" t="n">
        <v>0.188</v>
      </c>
      <c r="H316" t="n">
        <v>0</v>
      </c>
      <c r="I316" t="n">
        <v>7.763</v>
      </c>
      <c r="J316" t="n">
        <v>20.951</v>
      </c>
      <c r="K316">
        <f>SUM(E316:G316)</f>
        <v/>
      </c>
      <c r="L316">
        <f>SUM(H316:I316)</f>
        <v/>
      </c>
      <c r="M316" t="inlineStr">
        <is>
          <t>CA</t>
        </is>
      </c>
      <c r="O316" t="inlineStr">
        <is>
          <t>Y3102-BG+Y3103</t>
        </is>
      </c>
      <c r="P316" t="inlineStr">
        <is>
          <t>Y3102-BG-ZH</t>
        </is>
      </c>
    </row>
    <row r="317">
      <c r="A317" t="inlineStr">
        <is>
          <t>Y1038-BLACK</t>
        </is>
      </c>
      <c r="B317" t="inlineStr">
        <is>
          <t>CA 汽车子弹头天线 黑色</t>
        </is>
      </c>
      <c r="C317" t="inlineStr">
        <is>
          <t>Y1-CA-FBA/Y1-加拿大-FBA仓</t>
        </is>
      </c>
      <c r="D317" t="inlineStr">
        <is>
          <t>无</t>
        </is>
      </c>
      <c r="E317" t="n">
        <v>13</v>
      </c>
      <c r="F317" t="n">
        <v>0</v>
      </c>
      <c r="G317" t="n">
        <v>0.152</v>
      </c>
      <c r="H317" t="n">
        <v>0</v>
      </c>
      <c r="I317" t="n">
        <v>7.938</v>
      </c>
      <c r="J317" t="n">
        <v>21.09</v>
      </c>
      <c r="K317">
        <f>SUM(E317:G317)</f>
        <v/>
      </c>
      <c r="L317">
        <f>SUM(H317:I317)</f>
        <v/>
      </c>
      <c r="M317" t="inlineStr">
        <is>
          <t>CA</t>
        </is>
      </c>
      <c r="O317" t="inlineStr">
        <is>
          <t>Y3102-GN+Y3103</t>
        </is>
      </c>
      <c r="P317" t="inlineStr">
        <is>
          <t>Y3102-GN-ZH</t>
        </is>
      </c>
    </row>
    <row r="318">
      <c r="A318" t="inlineStr">
        <is>
          <t>Y4089-WI-ZH</t>
        </is>
      </c>
      <c r="B318" t="inlineStr">
        <is>
          <t>机器人二代pixel  8 PRO 酒红+粉</t>
        </is>
      </c>
      <c r="C318" t="inlineStr">
        <is>
          <t>Y4/Y4-FBA仓库</t>
        </is>
      </c>
      <c r="D318" t="inlineStr">
        <is>
          <t>无</t>
        </is>
      </c>
      <c r="E318" t="n">
        <v>11</v>
      </c>
      <c r="F318" t="n">
        <v>0</v>
      </c>
      <c r="G318" t="n">
        <v>0</v>
      </c>
      <c r="H318" t="n">
        <v>0</v>
      </c>
      <c r="I318" t="n">
        <v>1.566</v>
      </c>
      <c r="J318" t="n">
        <v>12.566</v>
      </c>
      <c r="K318">
        <f>SUM(E318:G318)</f>
        <v/>
      </c>
      <c r="L318">
        <f>SUM(H318:I318)</f>
        <v/>
      </c>
      <c r="M318" t="inlineStr">
        <is>
          <t>US</t>
        </is>
      </c>
      <c r="O318" t="inlineStr">
        <is>
          <t>Y93475-BU+Y92615+Y93478*1</t>
        </is>
      </c>
      <c r="P318" t="inlineStr">
        <is>
          <t>E03475-BU</t>
        </is>
      </c>
    </row>
    <row r="319">
      <c r="A319" t="inlineStr">
        <is>
          <t>Y4089-OR-ZH</t>
        </is>
      </c>
      <c r="B319" t="inlineStr">
        <is>
          <t>机器人二代pixel  8 PRO 黑+橙</t>
        </is>
      </c>
      <c r="C319" t="inlineStr">
        <is>
          <t>Y4/Y4-FBA仓库</t>
        </is>
      </c>
      <c r="D319" t="inlineStr">
        <is>
          <t>无</t>
        </is>
      </c>
      <c r="E319" t="n">
        <v>11</v>
      </c>
      <c r="F319" t="n">
        <v>0</v>
      </c>
      <c r="G319" t="n">
        <v>0</v>
      </c>
      <c r="H319" t="n">
        <v>0</v>
      </c>
      <c r="I319" t="n">
        <v>1.566</v>
      </c>
      <c r="J319" t="n">
        <v>12.566</v>
      </c>
      <c r="K319">
        <f>SUM(E319:G319)</f>
        <v/>
      </c>
      <c r="L319">
        <f>SUM(H319:I319)</f>
        <v/>
      </c>
      <c r="M319" t="inlineStr">
        <is>
          <t>US</t>
        </is>
      </c>
      <c r="O319" t="inlineStr">
        <is>
          <t>Y93475-BU+Y92615+Y93478*1</t>
        </is>
      </c>
      <c r="P319" t="inlineStr">
        <is>
          <t>E02615</t>
        </is>
      </c>
    </row>
    <row r="320">
      <c r="A320" t="inlineStr">
        <is>
          <t>Y4089-GW-ZH</t>
        </is>
      </c>
      <c r="B320" t="inlineStr">
        <is>
          <t>机器人二代pixel  8 PRO 果绿+白</t>
        </is>
      </c>
      <c r="C320" t="inlineStr">
        <is>
          <t>Y4/Y4-FBA仓库</t>
        </is>
      </c>
      <c r="D320" t="inlineStr">
        <is>
          <t>无</t>
        </is>
      </c>
      <c r="E320" t="n">
        <v>11</v>
      </c>
      <c r="F320" t="n">
        <v>0</v>
      </c>
      <c r="G320" t="n">
        <v>0</v>
      </c>
      <c r="H320" t="n">
        <v>0</v>
      </c>
      <c r="I320" t="n">
        <v>1.566</v>
      </c>
      <c r="J320" t="n">
        <v>12.566</v>
      </c>
      <c r="K320">
        <f>SUM(E320:G320)</f>
        <v/>
      </c>
      <c r="L320">
        <f>SUM(H320:I320)</f>
        <v/>
      </c>
      <c r="M320" t="inlineStr">
        <is>
          <t>US</t>
        </is>
      </c>
      <c r="O320" t="inlineStr">
        <is>
          <t>Y93475-BU+Y92615+Y93478*1</t>
        </is>
      </c>
      <c r="P320" t="inlineStr">
        <is>
          <t>E03497</t>
        </is>
      </c>
    </row>
    <row r="321">
      <c r="A321" t="inlineStr">
        <is>
          <t>Y4089-DB-ZH</t>
        </is>
      </c>
      <c r="B321" t="inlineStr">
        <is>
          <t>机器人二代pixel  8 PRO 深蓝+蓝</t>
        </is>
      </c>
      <c r="C321" t="inlineStr">
        <is>
          <t>Y4/Y4-FBA仓库</t>
        </is>
      </c>
      <c r="D321" t="inlineStr">
        <is>
          <t>无</t>
        </is>
      </c>
      <c r="E321" t="n">
        <v>11</v>
      </c>
      <c r="F321" t="n">
        <v>0</v>
      </c>
      <c r="G321" t="n">
        <v>0</v>
      </c>
      <c r="H321" t="n">
        <v>0</v>
      </c>
      <c r="I321" t="n">
        <v>1.566</v>
      </c>
      <c r="J321" t="n">
        <v>12.566</v>
      </c>
      <c r="K321">
        <f>SUM(E321:G321)</f>
        <v/>
      </c>
      <c r="L321">
        <f>SUM(H321:I321)</f>
        <v/>
      </c>
      <c r="M321" t="inlineStr">
        <is>
          <t>US</t>
        </is>
      </c>
      <c r="O321" t="inlineStr">
        <is>
          <t>Y7072-GE+Y7073+Y7074</t>
        </is>
      </c>
      <c r="P321" t="inlineStr">
        <is>
          <t>Y7072-GE-ZH</t>
        </is>
      </c>
    </row>
    <row r="322">
      <c r="A322" t="inlineStr">
        <is>
          <t>Y4089-BL-ZH</t>
        </is>
      </c>
      <c r="B322" t="inlineStr">
        <is>
          <t>机器人二代pixel  8 PRO 黑色</t>
        </is>
      </c>
      <c r="C322" t="inlineStr">
        <is>
          <t>Y4/Y4-FBA仓库</t>
        </is>
      </c>
      <c r="D322" t="inlineStr">
        <is>
          <t>无</t>
        </is>
      </c>
      <c r="E322" t="n">
        <v>11</v>
      </c>
      <c r="F322" t="n">
        <v>0</v>
      </c>
      <c r="G322" t="n">
        <v>0</v>
      </c>
      <c r="H322" t="n">
        <v>0</v>
      </c>
      <c r="I322" t="n">
        <v>1.566</v>
      </c>
      <c r="J322" t="n">
        <v>12.566</v>
      </c>
      <c r="K322">
        <f>SUM(E322:G322)</f>
        <v/>
      </c>
      <c r="L322">
        <f>SUM(H322:I322)</f>
        <v/>
      </c>
      <c r="M322" t="inlineStr">
        <is>
          <t>US</t>
        </is>
      </c>
      <c r="O322" t="inlineStr">
        <is>
          <t>Y7072-BL+Y7073+Y7074</t>
        </is>
      </c>
      <c r="P322" t="inlineStr">
        <is>
          <t>Y7072-BL-ZH</t>
        </is>
      </c>
    </row>
    <row r="323">
      <c r="A323" t="inlineStr">
        <is>
          <t>Y4087-WI-ZH</t>
        </is>
      </c>
      <c r="B323" t="inlineStr">
        <is>
          <t>机器人二代pixel  8 酒红+粉</t>
        </is>
      </c>
      <c r="C323" t="inlineStr">
        <is>
          <t>Y4/Y4-FBA仓库</t>
        </is>
      </c>
      <c r="D323" t="inlineStr">
        <is>
          <t>无</t>
        </is>
      </c>
      <c r="E323" t="n">
        <v>11</v>
      </c>
      <c r="F323" t="n">
        <v>0</v>
      </c>
      <c r="G323" t="n">
        <v>0</v>
      </c>
      <c r="H323" t="n">
        <v>0</v>
      </c>
      <c r="I323" t="n">
        <v>0.996</v>
      </c>
      <c r="J323" t="n">
        <v>11.996</v>
      </c>
      <c r="K323">
        <f>SUM(E323:G323)</f>
        <v/>
      </c>
      <c r="L323">
        <f>SUM(H323:I323)</f>
        <v/>
      </c>
      <c r="M323" t="inlineStr">
        <is>
          <t>US</t>
        </is>
      </c>
      <c r="O323" t="inlineStr">
        <is>
          <t>Y7072-OR+Y7073+Y7074</t>
        </is>
      </c>
      <c r="P323" t="inlineStr">
        <is>
          <t>Y7072-OR-ZH</t>
        </is>
      </c>
    </row>
    <row r="324">
      <c r="A324" t="inlineStr">
        <is>
          <t>Y4087-OR-ZH</t>
        </is>
      </c>
      <c r="B324" t="inlineStr">
        <is>
          <t>机器人二代pixel  8 黑+橙</t>
        </is>
      </c>
      <c r="C324" t="inlineStr">
        <is>
          <t>Y4/Y4-FBA仓库</t>
        </is>
      </c>
      <c r="D324" t="inlineStr">
        <is>
          <t>无</t>
        </is>
      </c>
      <c r="E324" t="n">
        <v>11</v>
      </c>
      <c r="F324" t="n">
        <v>0</v>
      </c>
      <c r="G324" t="n">
        <v>0</v>
      </c>
      <c r="H324" t="n">
        <v>0</v>
      </c>
      <c r="I324" t="n">
        <v>1.566</v>
      </c>
      <c r="J324" t="n">
        <v>12.566</v>
      </c>
      <c r="K324">
        <f>SUM(E324:G324)</f>
        <v/>
      </c>
      <c r="L324">
        <f>SUM(H324:I324)</f>
        <v/>
      </c>
      <c r="M324" t="inlineStr">
        <is>
          <t>US</t>
        </is>
      </c>
      <c r="O324" t="inlineStr">
        <is>
          <t>Y7072-BU+Y7073+Y7074</t>
        </is>
      </c>
      <c r="P324" t="inlineStr">
        <is>
          <t>Y7072-BU-ZH</t>
        </is>
      </c>
    </row>
    <row r="325">
      <c r="A325" t="inlineStr">
        <is>
          <t>Y4087-GW-ZH</t>
        </is>
      </c>
      <c r="B325" t="inlineStr">
        <is>
          <t>机器人二代pixel  8 果绿+白</t>
        </is>
      </c>
      <c r="C325" t="inlineStr">
        <is>
          <t>Y4/Y4-FBA仓库</t>
        </is>
      </c>
      <c r="D325" t="inlineStr">
        <is>
          <t>无</t>
        </is>
      </c>
      <c r="E325" t="n">
        <v>11</v>
      </c>
      <c r="F325" t="n">
        <v>0</v>
      </c>
      <c r="G325" t="n">
        <v>0</v>
      </c>
      <c r="H325" t="n">
        <v>0</v>
      </c>
      <c r="I325" t="n">
        <v>1.566</v>
      </c>
      <c r="J325" t="n">
        <v>12.566</v>
      </c>
      <c r="K325">
        <f>SUM(E325:G325)</f>
        <v/>
      </c>
      <c r="L325">
        <f>SUM(H325:I325)</f>
        <v/>
      </c>
      <c r="M325" t="inlineStr">
        <is>
          <t>US</t>
        </is>
      </c>
      <c r="O325" t="inlineStr">
        <is>
          <t>Y7072-DB+Y7073+Y7074</t>
        </is>
      </c>
      <c r="P325" t="inlineStr">
        <is>
          <t>Y7072-DB-ZH</t>
        </is>
      </c>
    </row>
    <row r="326">
      <c r="A326" t="inlineStr">
        <is>
          <t>Y4087-DB-ZH</t>
        </is>
      </c>
      <c r="B326" t="inlineStr">
        <is>
          <t>机器人二代pixel  8 深蓝+蓝</t>
        </is>
      </c>
      <c r="C326" t="inlineStr">
        <is>
          <t>Y4/Y4-FBA仓库</t>
        </is>
      </c>
      <c r="D326" t="inlineStr">
        <is>
          <t>无</t>
        </is>
      </c>
      <c r="E326" t="n">
        <v>11</v>
      </c>
      <c r="F326" t="n">
        <v>0</v>
      </c>
      <c r="G326" t="n">
        <v>0</v>
      </c>
      <c r="H326" t="n">
        <v>0</v>
      </c>
      <c r="I326" t="n">
        <v>1.566</v>
      </c>
      <c r="J326" t="n">
        <v>12.566</v>
      </c>
      <c r="K326">
        <f>SUM(E326:G326)</f>
        <v/>
      </c>
      <c r="L326">
        <f>SUM(H326:I326)</f>
        <v/>
      </c>
      <c r="M326" t="inlineStr">
        <is>
          <t>US</t>
        </is>
      </c>
      <c r="O326" t="inlineStr">
        <is>
          <t>Y7075-BU+Y7076+Y7077</t>
        </is>
      </c>
      <c r="P326" t="inlineStr">
        <is>
          <t>Y7075-BU-ZH</t>
        </is>
      </c>
    </row>
    <row r="327">
      <c r="A327" t="inlineStr">
        <is>
          <t>Y4087-BL-ZH</t>
        </is>
      </c>
      <c r="B327" t="inlineStr">
        <is>
          <t>机器人二代pixel  8 黑色</t>
        </is>
      </c>
      <c r="C327" t="inlineStr">
        <is>
          <t>Y4/Y4-FBA仓库</t>
        </is>
      </c>
      <c r="D327" t="inlineStr">
        <is>
          <t>无</t>
        </is>
      </c>
      <c r="E327" t="n">
        <v>11</v>
      </c>
      <c r="F327" t="n">
        <v>0</v>
      </c>
      <c r="G327" t="n">
        <v>0</v>
      </c>
      <c r="H327" t="n">
        <v>0</v>
      </c>
      <c r="I327" t="n">
        <v>1.566</v>
      </c>
      <c r="J327" t="n">
        <v>12.566</v>
      </c>
      <c r="K327">
        <f>SUM(E327:G327)</f>
        <v/>
      </c>
      <c r="L327">
        <f>SUM(H327:I327)</f>
        <v/>
      </c>
      <c r="M327" t="inlineStr">
        <is>
          <t>US</t>
        </is>
      </c>
      <c r="O327" t="inlineStr">
        <is>
          <t>Y7075-BL+Y7076+Y7077</t>
        </is>
      </c>
      <c r="P327" t="inlineStr">
        <is>
          <t>Y7075-BL-ZH</t>
        </is>
      </c>
    </row>
    <row r="328">
      <c r="A328" t="inlineStr">
        <is>
          <t>Y4084-WI-ZH</t>
        </is>
      </c>
      <c r="B328" t="inlineStr">
        <is>
          <t>机器人二代iPhone 15 Pro max</t>
        </is>
      </c>
      <c r="C328" t="inlineStr">
        <is>
          <t>Y4/Y4-FBA仓库</t>
        </is>
      </c>
      <c r="D328" t="inlineStr">
        <is>
          <t>无</t>
        </is>
      </c>
      <c r="E328" t="n">
        <v>13.7</v>
      </c>
      <c r="F328" t="n">
        <v>0</v>
      </c>
      <c r="G328" t="n">
        <v>0</v>
      </c>
      <c r="H328" t="n">
        <v>0</v>
      </c>
      <c r="I328" t="n">
        <v>4.303</v>
      </c>
      <c r="J328" t="n">
        <v>18.003</v>
      </c>
      <c r="K328">
        <f>SUM(E328:G328)</f>
        <v/>
      </c>
      <c r="L328">
        <f>SUM(H328:I328)</f>
        <v/>
      </c>
      <c r="M328" t="inlineStr">
        <is>
          <t>US</t>
        </is>
      </c>
      <c r="O328" t="inlineStr">
        <is>
          <t>Y7075-OR+Y7076+Y7077</t>
        </is>
      </c>
      <c r="P328" t="inlineStr">
        <is>
          <t>Y7075-OR-ZH</t>
        </is>
      </c>
    </row>
    <row r="329">
      <c r="A329" t="inlineStr">
        <is>
          <t>Y4084-OR-ZH</t>
        </is>
      </c>
      <c r="B329" t="inlineStr">
        <is>
          <t>机器人二代iphone 15 pro max</t>
        </is>
      </c>
      <c r="C329" t="inlineStr">
        <is>
          <t>Y4/Y4-FBA仓库</t>
        </is>
      </c>
      <c r="D329" t="inlineStr">
        <is>
          <t>无</t>
        </is>
      </c>
      <c r="E329" t="n">
        <v>13.7</v>
      </c>
      <c r="F329" t="n">
        <v>0</v>
      </c>
      <c r="G329" t="n">
        <v>0</v>
      </c>
      <c r="H329" t="n">
        <v>0</v>
      </c>
      <c r="I329" t="n">
        <v>2.342</v>
      </c>
      <c r="J329" t="n">
        <v>16.042</v>
      </c>
      <c r="K329">
        <f>SUM(E329:G329)</f>
        <v/>
      </c>
      <c r="L329">
        <f>SUM(H329:I329)</f>
        <v/>
      </c>
      <c r="M329" t="inlineStr">
        <is>
          <t>US</t>
        </is>
      </c>
      <c r="O329" t="inlineStr">
        <is>
          <t>Y7075-DB+Y7076+Y7077</t>
        </is>
      </c>
      <c r="P329" t="inlineStr">
        <is>
          <t>Y7075-DB-ZH</t>
        </is>
      </c>
    </row>
    <row r="330">
      <c r="A330" t="inlineStr">
        <is>
          <t>Y4084-GW-ZH</t>
        </is>
      </c>
      <c r="B330" t="inlineStr">
        <is>
          <t>机器人二代iphone 15 pro max</t>
        </is>
      </c>
      <c r="C330" t="inlineStr">
        <is>
          <t>Y4/Y4-FBA仓库</t>
        </is>
      </c>
      <c r="D330" t="inlineStr">
        <is>
          <t>无</t>
        </is>
      </c>
      <c r="E330" t="n">
        <v>13.7</v>
      </c>
      <c r="F330" t="n">
        <v>0</v>
      </c>
      <c r="G330" t="n">
        <v>0</v>
      </c>
      <c r="H330" t="n">
        <v>0</v>
      </c>
      <c r="I330" t="n">
        <v>2.487</v>
      </c>
      <c r="J330" t="n">
        <v>16.187</v>
      </c>
      <c r="K330">
        <f>SUM(E330:G330)</f>
        <v/>
      </c>
      <c r="L330">
        <f>SUM(H330:I330)</f>
        <v/>
      </c>
      <c r="M330" t="inlineStr">
        <is>
          <t>US</t>
        </is>
      </c>
      <c r="O330" t="inlineStr">
        <is>
          <t>Y7075-GE+Y7076+Y7077</t>
        </is>
      </c>
      <c r="P330" t="inlineStr">
        <is>
          <t>Y7075-GE-ZH</t>
        </is>
      </c>
    </row>
    <row r="331">
      <c r="A331" t="inlineStr">
        <is>
          <t>Y4084-DB-ZH</t>
        </is>
      </c>
      <c r="B331" t="inlineStr">
        <is>
          <t>机器人二代iphone 15 pro max</t>
        </is>
      </c>
      <c r="C331" t="inlineStr">
        <is>
          <t>Y4/Y4-FBA仓库</t>
        </is>
      </c>
      <c r="D331" t="inlineStr">
        <is>
          <t>无</t>
        </is>
      </c>
      <c r="E331" t="n">
        <v>13.7</v>
      </c>
      <c r="F331" t="n">
        <v>0</v>
      </c>
      <c r="G331" t="n">
        <v>0</v>
      </c>
      <c r="H331" t="n">
        <v>0</v>
      </c>
      <c r="I331" t="n">
        <v>2.38</v>
      </c>
      <c r="J331" t="n">
        <v>16.08</v>
      </c>
      <c r="K331">
        <f>SUM(E331:G331)</f>
        <v/>
      </c>
      <c r="L331">
        <f>SUM(H331:I331)</f>
        <v/>
      </c>
      <c r="M331" t="inlineStr">
        <is>
          <t>US</t>
        </is>
      </c>
      <c r="O331" t="inlineStr">
        <is>
          <t>Y7069-DB+Y7070+Y7071</t>
        </is>
      </c>
      <c r="P331" t="inlineStr">
        <is>
          <t>Y7069-DB-ZH</t>
        </is>
      </c>
    </row>
    <row r="332">
      <c r="A332" t="inlineStr">
        <is>
          <t>Y4084-BL-ZH</t>
        </is>
      </c>
      <c r="B332" t="inlineStr">
        <is>
          <t>机器人二代iphone 15 pro max</t>
        </is>
      </c>
      <c r="C332" t="inlineStr">
        <is>
          <t>Y4/Y4-FBA仓库</t>
        </is>
      </c>
      <c r="D332" t="inlineStr">
        <is>
          <t>无</t>
        </is>
      </c>
      <c r="E332" t="n">
        <v>13.7</v>
      </c>
      <c r="F332" t="n">
        <v>0</v>
      </c>
      <c r="G332" t="n">
        <v>0</v>
      </c>
      <c r="H332" t="n">
        <v>0</v>
      </c>
      <c r="I332" t="n">
        <v>2.487</v>
      </c>
      <c r="J332" t="n">
        <v>16.187</v>
      </c>
      <c r="K332">
        <f>SUM(E332:G332)</f>
        <v/>
      </c>
      <c r="L332">
        <f>SUM(H332:I332)</f>
        <v/>
      </c>
      <c r="M332" t="inlineStr">
        <is>
          <t>US</t>
        </is>
      </c>
      <c r="O332" t="inlineStr">
        <is>
          <t>Y7069-BU+Y7070+Y7071</t>
        </is>
      </c>
      <c r="P332" t="inlineStr">
        <is>
          <t>Y7069-BU-ZH</t>
        </is>
      </c>
    </row>
    <row r="333">
      <c r="A333" t="inlineStr">
        <is>
          <t>Y4081-WI-ZH</t>
        </is>
      </c>
      <c r="B333" t="inlineStr">
        <is>
          <t>机器人二代iPhone 15 plus</t>
        </is>
      </c>
      <c r="C333" t="inlineStr">
        <is>
          <t>Y4/Y4-FBA仓库</t>
        </is>
      </c>
      <c r="D333" t="inlineStr">
        <is>
          <t>无</t>
        </is>
      </c>
      <c r="E333" t="n">
        <v>13.7</v>
      </c>
      <c r="F333" t="n">
        <v>0</v>
      </c>
      <c r="G333" t="n">
        <v>0</v>
      </c>
      <c r="H333" t="n">
        <v>0</v>
      </c>
      <c r="I333" t="n">
        <v>4.394</v>
      </c>
      <c r="J333" t="n">
        <v>18.094</v>
      </c>
      <c r="K333">
        <f>SUM(E333:G333)</f>
        <v/>
      </c>
      <c r="L333">
        <f>SUM(H333:I333)</f>
        <v/>
      </c>
      <c r="M333" t="inlineStr">
        <is>
          <t>US</t>
        </is>
      </c>
      <c r="O333" t="inlineStr">
        <is>
          <t>Y7069-OR+Y7070+Y7071</t>
        </is>
      </c>
      <c r="P333" t="inlineStr">
        <is>
          <t>Y7069-OR-ZH</t>
        </is>
      </c>
    </row>
    <row r="334">
      <c r="A334" t="inlineStr">
        <is>
          <t>Y4081-OR-ZH</t>
        </is>
      </c>
      <c r="B334" t="inlineStr">
        <is>
          <t>机器人二代iPhone 15 plus</t>
        </is>
      </c>
      <c r="C334" t="inlineStr">
        <is>
          <t>Y4/Y4-FBA仓库</t>
        </is>
      </c>
      <c r="D334" t="inlineStr">
        <is>
          <t>无</t>
        </is>
      </c>
      <c r="E334" t="n">
        <v>13.7</v>
      </c>
      <c r="F334" t="n">
        <v>0</v>
      </c>
      <c r="G334" t="n">
        <v>0</v>
      </c>
      <c r="H334" t="n">
        <v>0</v>
      </c>
      <c r="I334" t="n">
        <v>3.551</v>
      </c>
      <c r="J334" t="n">
        <v>17.251</v>
      </c>
      <c r="K334">
        <f>SUM(E334:G334)</f>
        <v/>
      </c>
      <c r="L334">
        <f>SUM(H334:I334)</f>
        <v/>
      </c>
      <c r="M334" t="inlineStr">
        <is>
          <t>US</t>
        </is>
      </c>
      <c r="O334" t="inlineStr">
        <is>
          <t>Y7069-GE+Y7070+Y7071</t>
        </is>
      </c>
      <c r="P334" t="inlineStr">
        <is>
          <t>Y7069-GE-ZH</t>
        </is>
      </c>
    </row>
    <row r="335">
      <c r="A335" t="inlineStr">
        <is>
          <t>Y4081-GW-ZH</t>
        </is>
      </c>
      <c r="B335" t="inlineStr">
        <is>
          <t>机器人二代iphone 15 plus</t>
        </is>
      </c>
      <c r="C335" t="inlineStr">
        <is>
          <t>Y4/Y4-FBA仓库</t>
        </is>
      </c>
      <c r="D335" t="inlineStr">
        <is>
          <t>无</t>
        </is>
      </c>
      <c r="E335" t="n">
        <v>13.7</v>
      </c>
      <c r="F335" t="n">
        <v>0</v>
      </c>
      <c r="G335" t="n">
        <v>0</v>
      </c>
      <c r="H335" t="n">
        <v>0</v>
      </c>
      <c r="I335" t="n">
        <v>2.487</v>
      </c>
      <c r="J335" t="n">
        <v>16.187</v>
      </c>
      <c r="K335">
        <f>SUM(E335:G335)</f>
        <v/>
      </c>
      <c r="L335">
        <f>SUM(H335:I335)</f>
        <v/>
      </c>
      <c r="M335" t="inlineStr">
        <is>
          <t>US</t>
        </is>
      </c>
      <c r="O335" t="inlineStr">
        <is>
          <t>Y7069-BL+Y7070+Y7071</t>
        </is>
      </c>
      <c r="P335" t="inlineStr">
        <is>
          <t>Y7069-BL-ZH</t>
        </is>
      </c>
    </row>
    <row r="336">
      <c r="A336" t="inlineStr">
        <is>
          <t>Y4081-DB-ZH</t>
        </is>
      </c>
      <c r="B336" t="inlineStr">
        <is>
          <t>机器人二代iphone 15 plus</t>
        </is>
      </c>
      <c r="C336" t="inlineStr">
        <is>
          <t>Y4/Y4-FBA仓库</t>
        </is>
      </c>
      <c r="D336" t="inlineStr">
        <is>
          <t>无</t>
        </is>
      </c>
      <c r="E336" t="n">
        <v>13.7</v>
      </c>
      <c r="F336" t="n">
        <v>0</v>
      </c>
      <c r="G336" t="n">
        <v>0</v>
      </c>
      <c r="H336" t="n">
        <v>0</v>
      </c>
      <c r="I336" t="n">
        <v>2.377</v>
      </c>
      <c r="J336" t="n">
        <v>16.077</v>
      </c>
      <c r="K336">
        <f>SUM(E336:G336)</f>
        <v/>
      </c>
      <c r="L336">
        <f>SUM(H336:I336)</f>
        <v/>
      </c>
      <c r="M336" t="inlineStr">
        <is>
          <t>US</t>
        </is>
      </c>
      <c r="O336" t="inlineStr">
        <is>
          <t>Y7066-DB+Y7067+Y7068</t>
        </is>
      </c>
      <c r="P336" t="inlineStr">
        <is>
          <t>Y7066-DB-ZH</t>
        </is>
      </c>
    </row>
    <row r="337">
      <c r="A337" t="inlineStr">
        <is>
          <t>Y4081-BL-ZH</t>
        </is>
      </c>
      <c r="B337" t="inlineStr">
        <is>
          <t>机器人二代iPhone 15 plus</t>
        </is>
      </c>
      <c r="C337" t="inlineStr">
        <is>
          <t>Y4/Y4-FBA仓库</t>
        </is>
      </c>
      <c r="D337" t="inlineStr">
        <is>
          <t>无</t>
        </is>
      </c>
      <c r="E337" t="n">
        <v>13.7</v>
      </c>
      <c r="F337" t="n">
        <v>0</v>
      </c>
      <c r="G337" t="n">
        <v>0</v>
      </c>
      <c r="H337" t="n">
        <v>0</v>
      </c>
      <c r="I337" t="n">
        <v>5.616</v>
      </c>
      <c r="J337" t="n">
        <v>19.316</v>
      </c>
      <c r="K337">
        <f>SUM(E337:G337)</f>
        <v/>
      </c>
      <c r="L337">
        <f>SUM(H337:I337)</f>
        <v/>
      </c>
      <c r="M337" t="inlineStr">
        <is>
          <t>US</t>
        </is>
      </c>
      <c r="O337" t="inlineStr">
        <is>
          <t>Y7066-GE+Y7067+Y7068</t>
        </is>
      </c>
      <c r="P337" t="inlineStr">
        <is>
          <t>Y7066-GE-ZH</t>
        </is>
      </c>
    </row>
    <row r="338">
      <c r="A338" t="inlineStr">
        <is>
          <t>Y4078-WI-ZH</t>
        </is>
      </c>
      <c r="B338" t="inlineStr">
        <is>
          <t>机器人二代iPhone 15 Pro</t>
        </is>
      </c>
      <c r="C338" t="inlineStr">
        <is>
          <t>Y4/Y4-FBA仓库</t>
        </is>
      </c>
      <c r="D338" t="inlineStr">
        <is>
          <t>无</t>
        </is>
      </c>
      <c r="E338" t="n">
        <v>13.7</v>
      </c>
      <c r="F338" t="n">
        <v>0</v>
      </c>
      <c r="G338" t="n">
        <v>0</v>
      </c>
      <c r="H338" t="n">
        <v>0</v>
      </c>
      <c r="I338" t="n">
        <v>2.298</v>
      </c>
      <c r="J338" t="n">
        <v>15.998</v>
      </c>
      <c r="K338">
        <f>SUM(E338:G338)</f>
        <v/>
      </c>
      <c r="L338">
        <f>SUM(H338:I338)</f>
        <v/>
      </c>
      <c r="M338" t="inlineStr">
        <is>
          <t>US</t>
        </is>
      </c>
      <c r="O338" t="inlineStr">
        <is>
          <t>Y7066-OR+Y7067+Y7068</t>
        </is>
      </c>
      <c r="P338" t="inlineStr">
        <is>
          <t>Y7066-OR-ZH</t>
        </is>
      </c>
    </row>
    <row r="339">
      <c r="A339" t="inlineStr">
        <is>
          <t>Y4078-OR-ZH</t>
        </is>
      </c>
      <c r="B339" t="inlineStr">
        <is>
          <t>机器人二代iphone 15 pro</t>
        </is>
      </c>
      <c r="C339" t="inlineStr">
        <is>
          <t>Y4/Y4-FBA仓库</t>
        </is>
      </c>
      <c r="D339" t="inlineStr">
        <is>
          <t>无</t>
        </is>
      </c>
      <c r="E339" t="n">
        <v>13.7</v>
      </c>
      <c r="F339" t="n">
        <v>0</v>
      </c>
      <c r="G339" t="n">
        <v>0</v>
      </c>
      <c r="H339" t="n">
        <v>0</v>
      </c>
      <c r="I339" t="n">
        <v>4.311</v>
      </c>
      <c r="J339" t="n">
        <v>18.011</v>
      </c>
      <c r="K339">
        <f>SUM(E339:G339)</f>
        <v/>
      </c>
      <c r="L339">
        <f>SUM(H339:I339)</f>
        <v/>
      </c>
      <c r="M339" t="inlineStr">
        <is>
          <t>US</t>
        </is>
      </c>
      <c r="O339" t="inlineStr">
        <is>
          <t>Y7066-BL+Y7067+Y7068</t>
        </is>
      </c>
      <c r="P339" t="inlineStr">
        <is>
          <t>Y7066-BL-ZH</t>
        </is>
      </c>
    </row>
    <row r="340">
      <c r="A340" t="inlineStr">
        <is>
          <t>Y4078-GW-ZH</t>
        </is>
      </c>
      <c r="B340" t="inlineStr">
        <is>
          <t>机器人二代iphone 15 pro</t>
        </is>
      </c>
      <c r="C340" t="inlineStr">
        <is>
          <t>Y4/Y4-FBA仓库</t>
        </is>
      </c>
      <c r="D340" t="inlineStr">
        <is>
          <t>无</t>
        </is>
      </c>
      <c r="E340" t="n">
        <v>13.7</v>
      </c>
      <c r="F340" t="n">
        <v>0</v>
      </c>
      <c r="G340" t="n">
        <v>0</v>
      </c>
      <c r="H340" t="n">
        <v>0</v>
      </c>
      <c r="I340" t="n">
        <v>2.487</v>
      </c>
      <c r="J340" t="n">
        <v>16.187</v>
      </c>
      <c r="K340">
        <f>SUM(E340:G340)</f>
        <v/>
      </c>
      <c r="L340">
        <f>SUM(H340:I340)</f>
        <v/>
      </c>
      <c r="M340" t="inlineStr">
        <is>
          <t>US</t>
        </is>
      </c>
      <c r="O340" t="inlineStr">
        <is>
          <t>Y7066-BU+Y7067+Y7068</t>
        </is>
      </c>
      <c r="P340" t="inlineStr">
        <is>
          <t>Y7066-BU-ZH</t>
        </is>
      </c>
    </row>
    <row r="341">
      <c r="A341" t="inlineStr">
        <is>
          <t>Y4078-DB-ZH</t>
        </is>
      </c>
      <c r="B341" t="inlineStr">
        <is>
          <t>机器人二代iphone 15 pro</t>
        </is>
      </c>
      <c r="C341" t="inlineStr">
        <is>
          <t>Y4/Y4-FBA仓库</t>
        </is>
      </c>
      <c r="D341" t="inlineStr">
        <is>
          <t>无</t>
        </is>
      </c>
      <c r="E341" t="n">
        <v>13.7</v>
      </c>
      <c r="F341" t="n">
        <v>0</v>
      </c>
      <c r="G341" t="n">
        <v>0</v>
      </c>
      <c r="H341" t="n">
        <v>0</v>
      </c>
      <c r="I341" t="n">
        <v>2.375</v>
      </c>
      <c r="J341" t="n">
        <v>16.075</v>
      </c>
      <c r="K341">
        <f>SUM(E341:G341)</f>
        <v/>
      </c>
      <c r="L341">
        <f>SUM(H341:I341)</f>
        <v/>
      </c>
      <c r="M341" t="inlineStr">
        <is>
          <t>US</t>
        </is>
      </c>
      <c r="O341" t="inlineStr">
        <is>
          <t>D8-6HBU-52AT</t>
        </is>
      </c>
      <c r="P341" t="inlineStr">
        <is>
          <t>Y7013-BU-ZH</t>
        </is>
      </c>
    </row>
    <row r="342">
      <c r="A342" t="inlineStr">
        <is>
          <t>Y4078-BL-ZH</t>
        </is>
      </c>
      <c r="B342" t="inlineStr">
        <is>
          <t>机器人二代iphone 15 pro</t>
        </is>
      </c>
      <c r="C342" t="inlineStr">
        <is>
          <t>Y4/Y4-FBA仓库</t>
        </is>
      </c>
      <c r="D342" t="inlineStr">
        <is>
          <t>无</t>
        </is>
      </c>
      <c r="E342" t="n">
        <v>13.7</v>
      </c>
      <c r="F342" t="n">
        <v>0</v>
      </c>
      <c r="G342" t="n">
        <v>0</v>
      </c>
      <c r="H342" t="n">
        <v>0</v>
      </c>
      <c r="I342" t="n">
        <v>2.487</v>
      </c>
      <c r="J342" t="n">
        <v>16.187</v>
      </c>
      <c r="K342">
        <f>SUM(E342:G342)</f>
        <v/>
      </c>
      <c r="L342">
        <f>SUM(H342:I342)</f>
        <v/>
      </c>
      <c r="M342" t="inlineStr">
        <is>
          <t>US</t>
        </is>
      </c>
      <c r="O342" t="inlineStr">
        <is>
          <t>Y4081-GW+Y4082+Y4083</t>
        </is>
      </c>
      <c r="P342" t="inlineStr">
        <is>
          <t>Y4081-GW-ZH</t>
        </is>
      </c>
    </row>
    <row r="343">
      <c r="A343" t="inlineStr">
        <is>
          <t>Y4075-WI-ZH</t>
        </is>
      </c>
      <c r="B343" t="inlineStr">
        <is>
          <t>机器人二代iPhone 15</t>
        </is>
      </c>
      <c r="C343" t="inlineStr">
        <is>
          <t>Y4/Y4-FBA仓库</t>
        </is>
      </c>
      <c r="D343" t="inlineStr">
        <is>
          <t>无</t>
        </is>
      </c>
      <c r="E343" t="n">
        <v>13.7</v>
      </c>
      <c r="F343" t="n">
        <v>0</v>
      </c>
      <c r="G343" t="n">
        <v>0</v>
      </c>
      <c r="H343" t="n">
        <v>0</v>
      </c>
      <c r="I343" t="n">
        <v>2.487</v>
      </c>
      <c r="J343" t="n">
        <v>16.187</v>
      </c>
      <c r="K343">
        <f>SUM(E343:G343)</f>
        <v/>
      </c>
      <c r="L343">
        <f>SUM(H343:I343)</f>
        <v/>
      </c>
      <c r="M343" t="inlineStr">
        <is>
          <t>US</t>
        </is>
      </c>
      <c r="O343" t="inlineStr">
        <is>
          <t>Y4081-WI+Y4082+Y4083</t>
        </is>
      </c>
      <c r="P343" t="inlineStr">
        <is>
          <t>Y4081-WI-ZH</t>
        </is>
      </c>
    </row>
    <row r="344">
      <c r="A344" t="inlineStr">
        <is>
          <t>Y4075-OR-ZH</t>
        </is>
      </c>
      <c r="B344" t="inlineStr">
        <is>
          <t>机器人二代iPhone 15</t>
        </is>
      </c>
      <c r="C344" t="inlineStr">
        <is>
          <t>Y4/Y4-FBA仓库</t>
        </is>
      </c>
      <c r="D344" t="inlineStr">
        <is>
          <t>无</t>
        </is>
      </c>
      <c r="E344" t="n">
        <v>13.7</v>
      </c>
      <c r="F344" t="n">
        <v>0</v>
      </c>
      <c r="G344" t="n">
        <v>0</v>
      </c>
      <c r="H344" t="n">
        <v>0</v>
      </c>
      <c r="I344" t="n">
        <v>2.487</v>
      </c>
      <c r="J344" t="n">
        <v>16.187</v>
      </c>
      <c r="K344">
        <f>SUM(E344:G344)</f>
        <v/>
      </c>
      <c r="L344">
        <f>SUM(H344:I344)</f>
        <v/>
      </c>
      <c r="M344" t="inlineStr">
        <is>
          <t>US</t>
        </is>
      </c>
      <c r="O344" t="inlineStr">
        <is>
          <t>Y4081-OR+Y4082+Y4083</t>
        </is>
      </c>
      <c r="P344" t="inlineStr">
        <is>
          <t>Y4081-OR-ZH</t>
        </is>
      </c>
    </row>
    <row r="345">
      <c r="A345" t="inlineStr">
        <is>
          <t>Y4075-GW-ZH</t>
        </is>
      </c>
      <c r="B345" t="inlineStr">
        <is>
          <t>机器人二代iphone 15</t>
        </is>
      </c>
      <c r="C345" t="inlineStr">
        <is>
          <t>Y4/Y4-FBA仓库</t>
        </is>
      </c>
      <c r="D345" t="inlineStr">
        <is>
          <t>无</t>
        </is>
      </c>
      <c r="E345" t="n">
        <v>13.7</v>
      </c>
      <c r="F345" t="n">
        <v>0</v>
      </c>
      <c r="G345" t="n">
        <v>0</v>
      </c>
      <c r="H345" t="n">
        <v>0</v>
      </c>
      <c r="I345" t="n">
        <v>2.487</v>
      </c>
      <c r="J345" t="n">
        <v>16.187</v>
      </c>
      <c r="K345">
        <f>SUM(E345:G345)</f>
        <v/>
      </c>
      <c r="L345">
        <f>SUM(H345:I345)</f>
        <v/>
      </c>
      <c r="M345" t="inlineStr">
        <is>
          <t>US</t>
        </is>
      </c>
      <c r="O345" t="inlineStr">
        <is>
          <t>Y4081-BL+Y4082+Y4083</t>
        </is>
      </c>
      <c r="P345" t="inlineStr">
        <is>
          <t>Y4081-BL-ZH</t>
        </is>
      </c>
    </row>
    <row r="346">
      <c r="A346" t="inlineStr">
        <is>
          <t>Y4075-DB-ZH</t>
        </is>
      </c>
      <c r="B346" t="inlineStr">
        <is>
          <t>机器人二代iphone 15</t>
        </is>
      </c>
      <c r="C346" t="inlineStr">
        <is>
          <t>Y4/Y4-FBA仓库</t>
        </is>
      </c>
      <c r="D346" t="inlineStr">
        <is>
          <t>无</t>
        </is>
      </c>
      <c r="E346" t="n">
        <v>13.7</v>
      </c>
      <c r="F346" t="n">
        <v>0</v>
      </c>
      <c r="G346" t="n">
        <v>0</v>
      </c>
      <c r="H346" t="n">
        <v>0</v>
      </c>
      <c r="I346" t="n">
        <v>2.487</v>
      </c>
      <c r="J346" t="n">
        <v>16.187</v>
      </c>
      <c r="K346">
        <f>SUM(E346:G346)</f>
        <v/>
      </c>
      <c r="L346">
        <f>SUM(H346:I346)</f>
        <v/>
      </c>
      <c r="M346" t="inlineStr">
        <is>
          <t>US</t>
        </is>
      </c>
      <c r="O346" t="inlineStr">
        <is>
          <t>Y4081-DB+Y4082+Y4083</t>
        </is>
      </c>
      <c r="P346" t="inlineStr">
        <is>
          <t>Y4081-DB-ZH</t>
        </is>
      </c>
    </row>
    <row r="347">
      <c r="A347" t="inlineStr">
        <is>
          <t>Y4075-BL-ZH</t>
        </is>
      </c>
      <c r="B347" t="inlineStr">
        <is>
          <t>机器人二代iPhone 15</t>
        </is>
      </c>
      <c r="C347" t="inlineStr">
        <is>
          <t>Y4/Y4-FBA仓库</t>
        </is>
      </c>
      <c r="D347" t="inlineStr">
        <is>
          <t>无</t>
        </is>
      </c>
      <c r="E347" t="n">
        <v>13.7</v>
      </c>
      <c r="F347" t="n">
        <v>0</v>
      </c>
      <c r="G347" t="n">
        <v>0</v>
      </c>
      <c r="H347" t="n">
        <v>0</v>
      </c>
      <c r="I347" t="n">
        <v>2.487</v>
      </c>
      <c r="J347" t="n">
        <v>16.187</v>
      </c>
      <c r="K347">
        <f>SUM(E347:G347)</f>
        <v/>
      </c>
      <c r="L347">
        <f>SUM(H347:I347)</f>
        <v/>
      </c>
      <c r="M347" t="inlineStr">
        <is>
          <t>US</t>
        </is>
      </c>
      <c r="O347" t="inlineStr">
        <is>
          <t>Y1062-1</t>
        </is>
      </c>
      <c r="P347" t="inlineStr">
        <is>
          <t>Y1062</t>
        </is>
      </c>
    </row>
    <row r="348">
      <c r="A348" t="inlineStr">
        <is>
          <t>Y4072-WI-ZH</t>
        </is>
      </c>
      <c r="B348" t="inlineStr">
        <is>
          <t>机器人二代A24 4G</t>
        </is>
      </c>
      <c r="C348" t="inlineStr">
        <is>
          <t>Y4/Y4-FBA仓库</t>
        </is>
      </c>
      <c r="D348" t="inlineStr">
        <is>
          <t>无</t>
        </is>
      </c>
      <c r="E348" t="n">
        <v>13.7</v>
      </c>
      <c r="F348" t="n">
        <v>0</v>
      </c>
      <c r="G348" t="n">
        <v>0</v>
      </c>
      <c r="H348" t="n">
        <v>0</v>
      </c>
      <c r="I348" t="n">
        <v>3.222</v>
      </c>
      <c r="J348" t="n">
        <v>16.922</v>
      </c>
      <c r="K348">
        <f>SUM(E348:G348)</f>
        <v/>
      </c>
      <c r="L348">
        <f>SUM(H348:I348)</f>
        <v/>
      </c>
      <c r="M348" t="inlineStr">
        <is>
          <t>US</t>
        </is>
      </c>
      <c r="O348" t="inlineStr">
        <is>
          <t>Y1096-2</t>
        </is>
      </c>
      <c r="P348" t="inlineStr">
        <is>
          <t>Y1096</t>
        </is>
      </c>
    </row>
    <row r="349">
      <c r="A349" t="inlineStr">
        <is>
          <t>Y4072-OR-ZH</t>
        </is>
      </c>
      <c r="B349" t="inlineStr">
        <is>
          <t>机器人二代A24 4G</t>
        </is>
      </c>
      <c r="C349" t="inlineStr">
        <is>
          <t>Y4/Y4-FBA仓库</t>
        </is>
      </c>
      <c r="D349" t="inlineStr">
        <is>
          <t>无</t>
        </is>
      </c>
      <c r="E349" t="n">
        <v>13.7</v>
      </c>
      <c r="F349" t="n">
        <v>0</v>
      </c>
      <c r="G349" t="n">
        <v>0</v>
      </c>
      <c r="H349" t="n">
        <v>0</v>
      </c>
      <c r="I349" t="n">
        <v>4.103</v>
      </c>
      <c r="J349" t="n">
        <v>17.803</v>
      </c>
      <c r="K349">
        <f>SUM(E349:G349)</f>
        <v/>
      </c>
      <c r="L349">
        <f>SUM(H349:I349)</f>
        <v/>
      </c>
      <c r="M349" t="inlineStr">
        <is>
          <t>US</t>
        </is>
      </c>
      <c r="O349" t="inlineStr">
        <is>
          <t>Y1038-BL-1</t>
        </is>
      </c>
      <c r="P349" t="inlineStr">
        <is>
          <t>Y1038-BL</t>
        </is>
      </c>
    </row>
    <row r="350">
      <c r="A350" t="inlineStr">
        <is>
          <t>Y4072-GW-ZH</t>
        </is>
      </c>
      <c r="B350" t="inlineStr">
        <is>
          <t>机器人二代A24 4G</t>
        </is>
      </c>
      <c r="C350" t="inlineStr">
        <is>
          <t>Y4/Y4-FBA仓库</t>
        </is>
      </c>
      <c r="D350" t="inlineStr">
        <is>
          <t>无</t>
        </is>
      </c>
      <c r="E350" t="n">
        <v>13.7</v>
      </c>
      <c r="F350" t="n">
        <v>0</v>
      </c>
      <c r="G350" t="n">
        <v>0</v>
      </c>
      <c r="H350" t="n">
        <v>0</v>
      </c>
      <c r="I350" t="n">
        <v>3.474</v>
      </c>
      <c r="J350" t="n">
        <v>17.174</v>
      </c>
      <c r="K350">
        <f>SUM(E350:G350)</f>
        <v/>
      </c>
      <c r="L350">
        <f>SUM(H350:I350)</f>
        <v/>
      </c>
      <c r="M350" t="inlineStr">
        <is>
          <t>US</t>
        </is>
      </c>
      <c r="O350" t="inlineStr">
        <is>
          <t>Y1096-1</t>
        </is>
      </c>
      <c r="P350" t="inlineStr">
        <is>
          <t>Y1096</t>
        </is>
      </c>
    </row>
    <row r="351">
      <c r="A351" t="inlineStr">
        <is>
          <t>Y4072-DB-ZH</t>
        </is>
      </c>
      <c r="B351" t="inlineStr">
        <is>
          <t>机器人二代A24 4G</t>
        </is>
      </c>
      <c r="C351" t="inlineStr">
        <is>
          <t>Y4/Y4-FBA仓库</t>
        </is>
      </c>
      <c r="D351" t="inlineStr">
        <is>
          <t>无</t>
        </is>
      </c>
      <c r="E351" t="n">
        <v>13.7</v>
      </c>
      <c r="F351" t="n">
        <v>0</v>
      </c>
      <c r="G351" t="n">
        <v>0</v>
      </c>
      <c r="H351" t="n">
        <v>0</v>
      </c>
      <c r="I351" t="n">
        <v>4.103</v>
      </c>
      <c r="J351" t="n">
        <v>17.803</v>
      </c>
      <c r="K351">
        <f>SUM(E351:G351)</f>
        <v/>
      </c>
      <c r="L351">
        <f>SUM(H351:I351)</f>
        <v/>
      </c>
      <c r="M351" t="inlineStr">
        <is>
          <t>US</t>
        </is>
      </c>
      <c r="O351" t="inlineStr">
        <is>
          <t>Y6081-RE</t>
        </is>
      </c>
      <c r="P351" t="inlineStr">
        <is>
          <t>Y6081-RE</t>
        </is>
      </c>
    </row>
    <row r="352">
      <c r="A352" t="inlineStr">
        <is>
          <t>Y4072-BL-ZH</t>
        </is>
      </c>
      <c r="B352" t="inlineStr">
        <is>
          <t>机器人二代A24 4G</t>
        </is>
      </c>
      <c r="C352" t="inlineStr">
        <is>
          <t>Y4/Y4-FBA仓库</t>
        </is>
      </c>
      <c r="D352" t="inlineStr">
        <is>
          <t>无</t>
        </is>
      </c>
      <c r="E352" t="n">
        <v>13.7</v>
      </c>
      <c r="F352" t="n">
        <v>0</v>
      </c>
      <c r="G352" t="n">
        <v>0</v>
      </c>
      <c r="H352" t="n">
        <v>0</v>
      </c>
      <c r="I352" t="n">
        <v>3.914</v>
      </c>
      <c r="J352" t="n">
        <v>17.614</v>
      </c>
      <c r="K352">
        <f>SUM(E352:G352)</f>
        <v/>
      </c>
      <c r="L352">
        <f>SUM(H352:I352)</f>
        <v/>
      </c>
      <c r="M352" t="inlineStr">
        <is>
          <t>US</t>
        </is>
      </c>
      <c r="O352" t="inlineStr">
        <is>
          <t>Y6081-GN</t>
        </is>
      </c>
      <c r="P352" t="inlineStr">
        <is>
          <t>Y6081-GN</t>
        </is>
      </c>
    </row>
    <row r="353">
      <c r="A353" t="inlineStr">
        <is>
          <t>Y4069-WI-ZH</t>
        </is>
      </c>
      <c r="B353" t="inlineStr">
        <is>
          <t>机器人二代Moto G Power 5G 2023</t>
        </is>
      </c>
      <c r="C353" t="inlineStr">
        <is>
          <t>Y4/Y4-FBA仓库</t>
        </is>
      </c>
      <c r="D353" t="inlineStr">
        <is>
          <t>无</t>
        </is>
      </c>
      <c r="E353" t="n">
        <v>13.7</v>
      </c>
      <c r="F353" t="n">
        <v>0</v>
      </c>
      <c r="G353" t="n">
        <v>0</v>
      </c>
      <c r="H353" t="n">
        <v>0</v>
      </c>
      <c r="I353" t="n">
        <v>4.09</v>
      </c>
      <c r="J353" t="n">
        <v>17.79</v>
      </c>
      <c r="K353">
        <f>SUM(E353:G353)</f>
        <v/>
      </c>
      <c r="L353">
        <f>SUM(H353:I353)</f>
        <v/>
      </c>
      <c r="M353" t="inlineStr">
        <is>
          <t>US</t>
        </is>
      </c>
      <c r="O353" t="inlineStr">
        <is>
          <t>Y6082-1-4</t>
        </is>
      </c>
      <c r="P353" t="inlineStr">
        <is>
          <t>Y6082-1-4</t>
        </is>
      </c>
    </row>
    <row r="354">
      <c r="A354" t="inlineStr">
        <is>
          <t>Y4069-OR-ZH</t>
        </is>
      </c>
      <c r="B354" t="inlineStr">
        <is>
          <t>机器人二代Moto G Power 5G 2023</t>
        </is>
      </c>
      <c r="C354" t="inlineStr">
        <is>
          <t>Y4/Y4-FBA仓库</t>
        </is>
      </c>
      <c r="D354" t="inlineStr">
        <is>
          <t>无</t>
        </is>
      </c>
      <c r="E354" t="n">
        <v>13.7</v>
      </c>
      <c r="F354" t="n">
        <v>0</v>
      </c>
      <c r="G354" t="n">
        <v>0</v>
      </c>
      <c r="H354" t="n">
        <v>0</v>
      </c>
      <c r="I354" t="n">
        <v>5.285</v>
      </c>
      <c r="J354" t="n">
        <v>18.985</v>
      </c>
      <c r="K354">
        <f>SUM(E354:G354)</f>
        <v/>
      </c>
      <c r="L354">
        <f>SUM(H354:I354)</f>
        <v/>
      </c>
      <c r="M354" t="inlineStr">
        <is>
          <t>US</t>
        </is>
      </c>
      <c r="O354" t="inlineStr">
        <is>
          <t>Y6082-5</t>
        </is>
      </c>
      <c r="P354" t="inlineStr">
        <is>
          <t>Y6082-5</t>
        </is>
      </c>
    </row>
    <row r="355">
      <c r="A355" t="inlineStr">
        <is>
          <t>Y4069-GW-ZH</t>
        </is>
      </c>
      <c r="B355" t="inlineStr">
        <is>
          <t>机器人二代Moto G Power 5G 2023</t>
        </is>
      </c>
      <c r="C355" t="inlineStr">
        <is>
          <t>Y4/Y4-FBA仓库</t>
        </is>
      </c>
      <c r="D355" t="inlineStr">
        <is>
          <t>无</t>
        </is>
      </c>
      <c r="E355" t="n">
        <v>13.7</v>
      </c>
      <c r="F355" t="n">
        <v>0</v>
      </c>
      <c r="G355" t="n">
        <v>0</v>
      </c>
      <c r="H355" t="n">
        <v>0</v>
      </c>
      <c r="I355" t="n">
        <v>5.051</v>
      </c>
      <c r="J355" t="n">
        <v>18.751</v>
      </c>
      <c r="K355">
        <f>SUM(E355:G355)</f>
        <v/>
      </c>
      <c r="L355">
        <f>SUM(H355:I355)</f>
        <v/>
      </c>
      <c r="M355" t="inlineStr">
        <is>
          <t>US</t>
        </is>
      </c>
      <c r="O355" t="inlineStr">
        <is>
          <t>Y4075-WI+Y4076+Y4077</t>
        </is>
      </c>
      <c r="P355" t="inlineStr">
        <is>
          <t>Y4075-WI-ZH</t>
        </is>
      </c>
    </row>
    <row r="356">
      <c r="A356" t="inlineStr">
        <is>
          <t>Y4069-DB-ZH</t>
        </is>
      </c>
      <c r="B356" t="inlineStr">
        <is>
          <t>机器人二代Moto G Power 5G 2023</t>
        </is>
      </c>
      <c r="C356" t="inlineStr">
        <is>
          <t>Y4/Y4-FBA仓库</t>
        </is>
      </c>
      <c r="D356" t="inlineStr">
        <is>
          <t>无</t>
        </is>
      </c>
      <c r="E356" t="n">
        <v>13.7</v>
      </c>
      <c r="F356" t="n">
        <v>0</v>
      </c>
      <c r="G356" t="n">
        <v>0</v>
      </c>
      <c r="H356" t="n">
        <v>0</v>
      </c>
      <c r="I356" t="n">
        <v>5.285</v>
      </c>
      <c r="J356" t="n">
        <v>18.985</v>
      </c>
      <c r="K356">
        <f>SUM(E356:G356)</f>
        <v/>
      </c>
      <c r="L356">
        <f>SUM(H356:I356)</f>
        <v/>
      </c>
      <c r="M356" t="inlineStr">
        <is>
          <t>US</t>
        </is>
      </c>
      <c r="O356" t="inlineStr">
        <is>
          <t>Y4075-GW+Y4076+Y4077</t>
        </is>
      </c>
      <c r="P356" t="inlineStr">
        <is>
          <t>Y4075-GW-ZH</t>
        </is>
      </c>
    </row>
    <row r="357">
      <c r="A357" t="inlineStr">
        <is>
          <t>Y4069-BL-ZH</t>
        </is>
      </c>
      <c r="B357" t="inlineStr">
        <is>
          <t>机器人二代Moto G Power 5G 2023</t>
        </is>
      </c>
      <c r="C357" t="inlineStr">
        <is>
          <t>Y4/Y4-FBA仓库</t>
        </is>
      </c>
      <c r="D357" t="inlineStr">
        <is>
          <t>无</t>
        </is>
      </c>
      <c r="E357" t="n">
        <v>13.7</v>
      </c>
      <c r="F357" t="n">
        <v>0</v>
      </c>
      <c r="G357" t="n">
        <v>0</v>
      </c>
      <c r="H357" t="n">
        <v>0</v>
      </c>
      <c r="I357" t="n">
        <v>5.932</v>
      </c>
      <c r="J357" t="n">
        <v>19.632</v>
      </c>
      <c r="K357">
        <f>SUM(E357:G357)</f>
        <v/>
      </c>
      <c r="L357">
        <f>SUM(H357:I357)</f>
        <v/>
      </c>
      <c r="M357" t="inlineStr">
        <is>
          <t>US</t>
        </is>
      </c>
      <c r="O357" t="inlineStr">
        <is>
          <t>Y4075-DB+Y4076+Y4077</t>
        </is>
      </c>
      <c r="P357" t="inlineStr">
        <is>
          <t>Y4075-DB-ZH</t>
        </is>
      </c>
    </row>
    <row r="358">
      <c r="A358" t="inlineStr">
        <is>
          <t>Y4066-WI-ZH</t>
        </is>
      </c>
      <c r="B358" t="inlineStr">
        <is>
          <t>机器人二代A54 5G</t>
        </is>
      </c>
      <c r="C358" t="inlineStr">
        <is>
          <t>Y4/Y4-FBA仓库</t>
        </is>
      </c>
      <c r="D358" t="inlineStr">
        <is>
          <t>无</t>
        </is>
      </c>
      <c r="E358" t="n">
        <v>11</v>
      </c>
      <c r="F358" t="n">
        <v>0</v>
      </c>
      <c r="G358" t="n">
        <v>0</v>
      </c>
      <c r="H358" t="n">
        <v>0</v>
      </c>
      <c r="I358" t="n">
        <v>3.123</v>
      </c>
      <c r="J358" t="n">
        <v>14.123</v>
      </c>
      <c r="K358">
        <f>SUM(E358:G358)</f>
        <v/>
      </c>
      <c r="L358">
        <f>SUM(H358:I358)</f>
        <v/>
      </c>
      <c r="M358" t="inlineStr">
        <is>
          <t>US</t>
        </is>
      </c>
      <c r="O358" t="inlineStr">
        <is>
          <t>Y4075-OR+Y4076+Y4077</t>
        </is>
      </c>
      <c r="P358" t="inlineStr">
        <is>
          <t>Y4075-OR-ZH</t>
        </is>
      </c>
    </row>
    <row r="359">
      <c r="A359" t="inlineStr">
        <is>
          <t>Y4066-OR-ZH</t>
        </is>
      </c>
      <c r="B359" t="inlineStr">
        <is>
          <t>机器人二代A54 5G</t>
        </is>
      </c>
      <c r="C359" t="inlineStr">
        <is>
          <t>Y4/Y4-FBA仓库</t>
        </is>
      </c>
      <c r="D359" t="inlineStr">
        <is>
          <t>无</t>
        </is>
      </c>
      <c r="E359" t="n">
        <v>11</v>
      </c>
      <c r="F359" t="n">
        <v>0</v>
      </c>
      <c r="G359" t="n">
        <v>0</v>
      </c>
      <c r="H359" t="n">
        <v>0</v>
      </c>
      <c r="I359" t="n">
        <v>3.488</v>
      </c>
      <c r="J359" t="n">
        <v>14.488</v>
      </c>
      <c r="K359">
        <f>SUM(E359:G359)</f>
        <v/>
      </c>
      <c r="L359">
        <f>SUM(H359:I359)</f>
        <v/>
      </c>
      <c r="M359" t="inlineStr">
        <is>
          <t>US</t>
        </is>
      </c>
      <c r="O359" t="inlineStr">
        <is>
          <t>Y4075-BL+Y4076+Y4077</t>
        </is>
      </c>
      <c r="P359" t="inlineStr">
        <is>
          <t>Y4075-BL-ZH</t>
        </is>
      </c>
    </row>
    <row r="360">
      <c r="A360" t="inlineStr">
        <is>
          <t>Y4066-GW-ZH</t>
        </is>
      </c>
      <c r="B360" t="inlineStr">
        <is>
          <t>机器人二代A54 5G</t>
        </is>
      </c>
      <c r="C360" t="inlineStr">
        <is>
          <t>Y4/Y4-FBA仓库</t>
        </is>
      </c>
      <c r="D360" t="inlineStr">
        <is>
          <t>无</t>
        </is>
      </c>
      <c r="E360" t="n">
        <v>11</v>
      </c>
      <c r="F360" t="n">
        <v>0</v>
      </c>
      <c r="G360" t="n">
        <v>0</v>
      </c>
      <c r="H360" t="n">
        <v>0</v>
      </c>
      <c r="I360" t="n">
        <v>3.123</v>
      </c>
      <c r="J360" t="n">
        <v>14.123</v>
      </c>
      <c r="K360">
        <f>SUM(E360:G360)</f>
        <v/>
      </c>
      <c r="L360">
        <f>SUM(H360:I360)</f>
        <v/>
      </c>
      <c r="M360" t="inlineStr">
        <is>
          <t>US</t>
        </is>
      </c>
      <c r="O360" t="inlineStr">
        <is>
          <t>Y6080</t>
        </is>
      </c>
      <c r="P360" t="inlineStr">
        <is>
          <t>Y6080</t>
        </is>
      </c>
    </row>
    <row r="361">
      <c r="A361" t="inlineStr">
        <is>
          <t>Y4066-DB-ZH</t>
        </is>
      </c>
      <c r="B361" t="inlineStr">
        <is>
          <t>机器人二代A54 5G</t>
        </is>
      </c>
      <c r="C361" t="inlineStr">
        <is>
          <t>Y4/Y4-FBA仓库</t>
        </is>
      </c>
      <c r="D361" t="inlineStr">
        <is>
          <t>无</t>
        </is>
      </c>
      <c r="E361" t="n">
        <v>11</v>
      </c>
      <c r="F361" t="n">
        <v>0</v>
      </c>
      <c r="G361" t="n">
        <v>0</v>
      </c>
      <c r="H361" t="n">
        <v>0</v>
      </c>
      <c r="I361" t="n">
        <v>3.488</v>
      </c>
      <c r="J361" t="n">
        <v>14.488</v>
      </c>
      <c r="K361">
        <f>SUM(E361:G361)</f>
        <v/>
      </c>
      <c r="L361">
        <f>SUM(H361:I361)</f>
        <v/>
      </c>
      <c r="M361" t="inlineStr">
        <is>
          <t>US</t>
        </is>
      </c>
      <c r="O361" t="inlineStr">
        <is>
          <t>Y6078-2</t>
        </is>
      </c>
      <c r="P361" t="inlineStr">
        <is>
          <t>Y6078-2</t>
        </is>
      </c>
    </row>
    <row r="362">
      <c r="A362" t="inlineStr">
        <is>
          <t>Y4066-BL-ZH</t>
        </is>
      </c>
      <c r="B362" t="inlineStr">
        <is>
          <t>机器人二代A54 5G</t>
        </is>
      </c>
      <c r="C362" t="inlineStr">
        <is>
          <t>Y4/Y4-FBA仓库</t>
        </is>
      </c>
      <c r="D362" t="inlineStr">
        <is>
          <t>无</t>
        </is>
      </c>
      <c r="E362" t="n">
        <v>11</v>
      </c>
      <c r="F362" t="n">
        <v>0</v>
      </c>
      <c r="G362" t="n">
        <v>0</v>
      </c>
      <c r="H362" t="n">
        <v>0</v>
      </c>
      <c r="I362" t="n">
        <v>3.617</v>
      </c>
      <c r="J362" t="n">
        <v>14.617</v>
      </c>
      <c r="K362">
        <f>SUM(E362:G362)</f>
        <v/>
      </c>
      <c r="L362">
        <f>SUM(H362:I362)</f>
        <v/>
      </c>
      <c r="M362" t="inlineStr">
        <is>
          <t>US</t>
        </is>
      </c>
      <c r="O362" t="inlineStr">
        <is>
          <t>Y6078-1</t>
        </is>
      </c>
      <c r="P362" t="inlineStr">
        <is>
          <t>Y6078-1</t>
        </is>
      </c>
    </row>
    <row r="363">
      <c r="A363" t="inlineStr">
        <is>
          <t>Y4061-WI-ZH</t>
        </is>
      </c>
      <c r="B363" t="inlineStr">
        <is>
          <t>机器人二代S23 ULTRA</t>
        </is>
      </c>
      <c r="C363" t="inlineStr">
        <is>
          <t>Y4/Y4-FBA仓库</t>
        </is>
      </c>
      <c r="D363" t="inlineStr">
        <is>
          <t>无</t>
        </is>
      </c>
      <c r="E363" t="n">
        <v>11</v>
      </c>
      <c r="F363" t="n">
        <v>0</v>
      </c>
      <c r="G363" t="n">
        <v>0</v>
      </c>
      <c r="H363" t="n">
        <v>0</v>
      </c>
      <c r="I363" t="n">
        <v>1.825</v>
      </c>
      <c r="J363" t="n">
        <v>12.825</v>
      </c>
      <c r="K363">
        <f>SUM(E363:G363)</f>
        <v/>
      </c>
      <c r="L363">
        <f>SUM(H363:I363)</f>
        <v/>
      </c>
      <c r="M363" t="inlineStr">
        <is>
          <t>US</t>
        </is>
      </c>
      <c r="O363" t="inlineStr">
        <is>
          <t>VT-X7SN-96PJ</t>
        </is>
      </c>
      <c r="P363" t="inlineStr">
        <is>
          <t>Y03758-BL-ZH</t>
        </is>
      </c>
    </row>
    <row r="364">
      <c r="A364" t="inlineStr">
        <is>
          <t>Y4061-OR-ZH</t>
        </is>
      </c>
      <c r="B364" t="inlineStr">
        <is>
          <t>机器人二代S23 ULTRA</t>
        </is>
      </c>
      <c r="C364" t="inlineStr">
        <is>
          <t>Y4/Y4-FBA仓库</t>
        </is>
      </c>
      <c r="D364" t="inlineStr">
        <is>
          <t>无</t>
        </is>
      </c>
      <c r="E364" t="n">
        <v>11</v>
      </c>
      <c r="F364" t="n">
        <v>0</v>
      </c>
      <c r="G364" t="n">
        <v>0</v>
      </c>
      <c r="H364" t="n">
        <v>0</v>
      </c>
      <c r="I364" t="n">
        <v>1.824</v>
      </c>
      <c r="J364" t="n">
        <v>12.824</v>
      </c>
      <c r="K364">
        <f>SUM(E364:G364)</f>
        <v/>
      </c>
      <c r="L364">
        <f>SUM(H364:I364)</f>
        <v/>
      </c>
      <c r="M364" t="inlineStr">
        <is>
          <t>US</t>
        </is>
      </c>
      <c r="O364" t="inlineStr">
        <is>
          <t>Y8097-GN</t>
        </is>
      </c>
      <c r="P364" t="inlineStr">
        <is>
          <t>Y8097-GN</t>
        </is>
      </c>
    </row>
    <row r="365">
      <c r="A365" t="inlineStr">
        <is>
          <t>Y4061-GW-ZH</t>
        </is>
      </c>
      <c r="B365" t="inlineStr">
        <is>
          <t>机器人二代S23 ULTRA</t>
        </is>
      </c>
      <c r="C365" t="inlineStr">
        <is>
          <t>Y4/Y4-FBA仓库</t>
        </is>
      </c>
      <c r="D365" t="inlineStr">
        <is>
          <t>无</t>
        </is>
      </c>
      <c r="E365" t="n">
        <v>11</v>
      </c>
      <c r="F365" t="n">
        <v>0</v>
      </c>
      <c r="G365" t="n">
        <v>0</v>
      </c>
      <c r="H365" t="n">
        <v>0</v>
      </c>
      <c r="I365" t="n">
        <v>1.814</v>
      </c>
      <c r="J365" t="n">
        <v>12.814</v>
      </c>
      <c r="K365">
        <f>SUM(E365:G365)</f>
        <v/>
      </c>
      <c r="L365">
        <f>SUM(H365:I365)</f>
        <v/>
      </c>
      <c r="M365" t="inlineStr">
        <is>
          <t>US</t>
        </is>
      </c>
      <c r="O365" t="inlineStr">
        <is>
          <t>Y8097-RE</t>
        </is>
      </c>
      <c r="P365" t="inlineStr">
        <is>
          <t>Y8097-RE</t>
        </is>
      </c>
    </row>
    <row r="366">
      <c r="A366" t="inlineStr">
        <is>
          <t>Y4061-DB-ZH</t>
        </is>
      </c>
      <c r="B366" t="inlineStr">
        <is>
          <t>机器人二代S23 ULTRA</t>
        </is>
      </c>
      <c r="C366" t="inlineStr">
        <is>
          <t>Y4/Y4-FBA仓库</t>
        </is>
      </c>
      <c r="D366" t="inlineStr">
        <is>
          <t>无</t>
        </is>
      </c>
      <c r="E366" t="n">
        <v>11</v>
      </c>
      <c r="F366" t="n">
        <v>0</v>
      </c>
      <c r="G366" t="n">
        <v>0</v>
      </c>
      <c r="H366" t="n">
        <v>0</v>
      </c>
      <c r="I366" t="n">
        <v>1.82</v>
      </c>
      <c r="J366" t="n">
        <v>12.82</v>
      </c>
      <c r="K366">
        <f>SUM(E366:G366)</f>
        <v/>
      </c>
      <c r="L366">
        <f>SUM(H366:I366)</f>
        <v/>
      </c>
      <c r="M366" t="inlineStr">
        <is>
          <t>US</t>
        </is>
      </c>
      <c r="O366" t="inlineStr">
        <is>
          <t>Y72995-BL+Y72997+Y73011</t>
        </is>
      </c>
      <c r="P366" t="inlineStr">
        <is>
          <t>E02995-BL-ZH</t>
        </is>
      </c>
    </row>
    <row r="367">
      <c r="A367" t="inlineStr">
        <is>
          <t>Y4061-BL-ZH</t>
        </is>
      </c>
      <c r="B367" t="inlineStr">
        <is>
          <t>机器人二代S23 ULTRA</t>
        </is>
      </c>
      <c r="C367" t="inlineStr">
        <is>
          <t>Y4/Y4-FBA仓库</t>
        </is>
      </c>
      <c r="D367" t="inlineStr">
        <is>
          <t>无</t>
        </is>
      </c>
      <c r="E367" t="n">
        <v>11</v>
      </c>
      <c r="F367" t="n">
        <v>0</v>
      </c>
      <c r="G367" t="n">
        <v>0</v>
      </c>
      <c r="H367" t="n">
        <v>0</v>
      </c>
      <c r="I367" t="n">
        <v>1.821</v>
      </c>
      <c r="J367" t="n">
        <v>12.821</v>
      </c>
      <c r="K367">
        <f>SUM(E367:G367)</f>
        <v/>
      </c>
      <c r="L367">
        <f>SUM(H367:I367)</f>
        <v/>
      </c>
      <c r="M367" t="inlineStr">
        <is>
          <t>US</t>
        </is>
      </c>
      <c r="O367" t="inlineStr">
        <is>
          <t>Y5066-BL</t>
        </is>
      </c>
      <c r="P367" t="inlineStr">
        <is>
          <t>Y5066-BL</t>
        </is>
      </c>
    </row>
    <row r="368">
      <c r="A368" t="inlineStr">
        <is>
          <t>Y4058-WI-ZH</t>
        </is>
      </c>
      <c r="B368" t="inlineStr">
        <is>
          <t>机器人二代S23 plus+2片软膜+背夹</t>
        </is>
      </c>
      <c r="C368" t="inlineStr">
        <is>
          <t>Y4/Y4-FBA仓库</t>
        </is>
      </c>
      <c r="D368" t="inlineStr">
        <is>
          <t>无</t>
        </is>
      </c>
      <c r="E368" t="n">
        <v>13.7</v>
      </c>
      <c r="F368" t="n">
        <v>0</v>
      </c>
      <c r="G368" t="n">
        <v>0</v>
      </c>
      <c r="H368" t="n">
        <v>0</v>
      </c>
      <c r="I368" t="n">
        <v>1.77</v>
      </c>
      <c r="J368" t="n">
        <v>15.47</v>
      </c>
      <c r="K368">
        <f>SUM(E368:G368)</f>
        <v/>
      </c>
      <c r="L368">
        <f>SUM(H368:I368)</f>
        <v/>
      </c>
      <c r="M368" t="inlineStr">
        <is>
          <t>US</t>
        </is>
      </c>
      <c r="O368" t="inlineStr">
        <is>
          <t>OS-CMEQ-86JU</t>
        </is>
      </c>
      <c r="P368" t="inlineStr">
        <is>
          <t>E03405-BL-ZH</t>
        </is>
      </c>
    </row>
    <row r="369">
      <c r="A369" t="inlineStr">
        <is>
          <t>Y4058-OR-ZH</t>
        </is>
      </c>
      <c r="B369" t="inlineStr">
        <is>
          <t>机器人二代S23 plus+2片软膜+背夹</t>
        </is>
      </c>
      <c r="C369" t="inlineStr">
        <is>
          <t>Y4/Y4-FBA仓库</t>
        </is>
      </c>
      <c r="D369" t="inlineStr">
        <is>
          <t>无</t>
        </is>
      </c>
      <c r="E369" t="n">
        <v>13.7</v>
      </c>
      <c r="F369" t="n">
        <v>0</v>
      </c>
      <c r="G369" t="n">
        <v>0</v>
      </c>
      <c r="H369" t="n">
        <v>0</v>
      </c>
      <c r="I369" t="n">
        <v>1.825</v>
      </c>
      <c r="J369" t="n">
        <v>15.525</v>
      </c>
      <c r="K369">
        <f>SUM(E369:G369)</f>
        <v/>
      </c>
      <c r="L369">
        <f>SUM(H369:I369)</f>
        <v/>
      </c>
      <c r="M369" t="inlineStr">
        <is>
          <t>US</t>
        </is>
      </c>
      <c r="O369" t="inlineStr">
        <is>
          <t>Y4078-GW+Y4079+Y4080</t>
        </is>
      </c>
      <c r="P369" t="inlineStr">
        <is>
          <t>Y4078-GW-ZH</t>
        </is>
      </c>
    </row>
    <row r="370">
      <c r="A370" t="inlineStr">
        <is>
          <t>Y4058-GW-ZH</t>
        </is>
      </c>
      <c r="B370" t="inlineStr">
        <is>
          <t>机器人二代S23 plus+2片软膜+背夹</t>
        </is>
      </c>
      <c r="C370" t="inlineStr">
        <is>
          <t>Y4/Y4-FBA仓库</t>
        </is>
      </c>
      <c r="D370" t="inlineStr">
        <is>
          <t>无</t>
        </is>
      </c>
      <c r="E370" t="n">
        <v>13.7</v>
      </c>
      <c r="F370" t="n">
        <v>0</v>
      </c>
      <c r="G370" t="n">
        <v>0</v>
      </c>
      <c r="H370" t="n">
        <v>0</v>
      </c>
      <c r="I370" t="n">
        <v>1.77</v>
      </c>
      <c r="J370" t="n">
        <v>15.47</v>
      </c>
      <c r="K370">
        <f>SUM(E370:G370)</f>
        <v/>
      </c>
      <c r="L370">
        <f>SUM(H370:I370)</f>
        <v/>
      </c>
      <c r="M370" t="inlineStr">
        <is>
          <t>US</t>
        </is>
      </c>
      <c r="O370" t="inlineStr">
        <is>
          <t>Y4078-OR+Y4079+Y4080</t>
        </is>
      </c>
      <c r="P370" t="inlineStr">
        <is>
          <t>Y4078-OR-ZH</t>
        </is>
      </c>
    </row>
    <row r="371">
      <c r="A371" t="inlineStr">
        <is>
          <t>Y4058-DB-ZH</t>
        </is>
      </c>
      <c r="B371" t="inlineStr">
        <is>
          <t>机器人二代S23 plus+2片软膜+背夹</t>
        </is>
      </c>
      <c r="C371" t="inlineStr">
        <is>
          <t>Y4/Y4-FBA仓库</t>
        </is>
      </c>
      <c r="D371" t="inlineStr">
        <is>
          <t>无</t>
        </is>
      </c>
      <c r="E371" t="n">
        <v>13.7</v>
      </c>
      <c r="F371" t="n">
        <v>0</v>
      </c>
      <c r="G371" t="n">
        <v>0</v>
      </c>
      <c r="H371" t="n">
        <v>0</v>
      </c>
      <c r="I371" t="n">
        <v>1.822</v>
      </c>
      <c r="J371" t="n">
        <v>15.522</v>
      </c>
      <c r="K371">
        <f>SUM(E371:G371)</f>
        <v/>
      </c>
      <c r="L371">
        <f>SUM(H371:I371)</f>
        <v/>
      </c>
      <c r="M371" t="inlineStr">
        <is>
          <t>US</t>
        </is>
      </c>
      <c r="O371" t="inlineStr">
        <is>
          <t>Y4078-BL+Y4079+Y4080</t>
        </is>
      </c>
      <c r="P371" t="inlineStr">
        <is>
          <t>Y4078-BL-ZH</t>
        </is>
      </c>
    </row>
    <row r="372">
      <c r="A372" t="inlineStr">
        <is>
          <t>Y4058-BL-ZH</t>
        </is>
      </c>
      <c r="B372" t="inlineStr">
        <is>
          <t>机器人二代S23 plus+2片软膜+背夹</t>
        </is>
      </c>
      <c r="C372" t="inlineStr">
        <is>
          <t>Y4/Y4-FBA仓库</t>
        </is>
      </c>
      <c r="D372" t="inlineStr">
        <is>
          <t>无</t>
        </is>
      </c>
      <c r="E372" t="n">
        <v>13.7</v>
      </c>
      <c r="F372" t="n">
        <v>0</v>
      </c>
      <c r="G372" t="n">
        <v>0</v>
      </c>
      <c r="H372" t="n">
        <v>0</v>
      </c>
      <c r="I372" t="n">
        <v>1.062</v>
      </c>
      <c r="J372" t="n">
        <v>14.762</v>
      </c>
      <c r="K372">
        <f>SUM(E372:G372)</f>
        <v/>
      </c>
      <c r="L372">
        <f>SUM(H372:I372)</f>
        <v/>
      </c>
      <c r="M372" t="inlineStr">
        <is>
          <t>US</t>
        </is>
      </c>
      <c r="O372" t="inlineStr">
        <is>
          <t>Y4078-WI+Y4079+Y4080</t>
        </is>
      </c>
      <c r="P372" t="inlineStr">
        <is>
          <t>Y4078-WI-ZH</t>
        </is>
      </c>
    </row>
    <row r="373">
      <c r="A373" t="inlineStr">
        <is>
          <t>Y4055-WI-ZH</t>
        </is>
      </c>
      <c r="B373" t="inlineStr">
        <is>
          <t>机器人二代S23 +2片软膜+背夹</t>
        </is>
      </c>
      <c r="C373" t="inlineStr">
        <is>
          <t>Y4/Y4-FBA仓库</t>
        </is>
      </c>
      <c r="D373" t="inlineStr">
        <is>
          <t>无</t>
        </is>
      </c>
      <c r="E373" t="n">
        <v>13.7</v>
      </c>
      <c r="F373" t="n">
        <v>0</v>
      </c>
      <c r="G373" t="n">
        <v>0</v>
      </c>
      <c r="H373" t="n">
        <v>0</v>
      </c>
      <c r="I373" t="n">
        <v>1.849</v>
      </c>
      <c r="J373" t="n">
        <v>15.549</v>
      </c>
      <c r="K373">
        <f>SUM(E373:G373)</f>
        <v/>
      </c>
      <c r="L373">
        <f>SUM(H373:I373)</f>
        <v/>
      </c>
      <c r="M373" t="inlineStr">
        <is>
          <t>US</t>
        </is>
      </c>
      <c r="O373" t="inlineStr">
        <is>
          <t>Y4078-DB+Y4079+Y4080</t>
        </is>
      </c>
      <c r="P373" t="inlineStr">
        <is>
          <t>Y4078-DB-ZH</t>
        </is>
      </c>
    </row>
    <row r="374">
      <c r="A374" t="inlineStr">
        <is>
          <t>Y4055-OR-ZH</t>
        </is>
      </c>
      <c r="B374" t="inlineStr">
        <is>
          <t>机器人二代S23 +2片软膜+背夹</t>
        </is>
      </c>
      <c r="C374" t="inlineStr">
        <is>
          <t>Y4/Y4-FBA仓库</t>
        </is>
      </c>
      <c r="D374" t="inlineStr">
        <is>
          <t>无</t>
        </is>
      </c>
      <c r="E374" t="n">
        <v>13.7</v>
      </c>
      <c r="F374" t="n">
        <v>0</v>
      </c>
      <c r="G374" t="n">
        <v>0</v>
      </c>
      <c r="H374" t="n">
        <v>0</v>
      </c>
      <c r="I374" t="n">
        <v>1.822</v>
      </c>
      <c r="J374" t="n">
        <v>15.522</v>
      </c>
      <c r="K374">
        <f>SUM(E374:G374)</f>
        <v/>
      </c>
      <c r="L374">
        <f>SUM(H374:I374)</f>
        <v/>
      </c>
      <c r="M374" t="inlineStr">
        <is>
          <t>US</t>
        </is>
      </c>
      <c r="O374" t="inlineStr">
        <is>
          <t>Y4084-OR+Y4085+Y4086</t>
        </is>
      </c>
      <c r="P374" t="inlineStr">
        <is>
          <t>Y4084-OR-ZH</t>
        </is>
      </c>
    </row>
    <row r="375">
      <c r="A375" t="inlineStr">
        <is>
          <t>Y4055-GW-ZH</t>
        </is>
      </c>
      <c r="B375" t="inlineStr">
        <is>
          <t>机器人二代S23 +2片软膜+背夹</t>
        </is>
      </c>
      <c r="C375" t="inlineStr">
        <is>
          <t>Y4/Y4-FBA仓库</t>
        </is>
      </c>
      <c r="D375" t="inlineStr">
        <is>
          <t>无</t>
        </is>
      </c>
      <c r="E375" t="n">
        <v>13.7</v>
      </c>
      <c r="F375" t="n">
        <v>0</v>
      </c>
      <c r="G375" t="n">
        <v>0</v>
      </c>
      <c r="H375" t="n">
        <v>0</v>
      </c>
      <c r="I375" t="n">
        <v>1.77</v>
      </c>
      <c r="J375" t="n">
        <v>15.47</v>
      </c>
      <c r="K375">
        <f>SUM(E375:G375)</f>
        <v/>
      </c>
      <c r="L375">
        <f>SUM(H375:I375)</f>
        <v/>
      </c>
      <c r="M375" t="inlineStr">
        <is>
          <t>US</t>
        </is>
      </c>
      <c r="O375" t="inlineStr">
        <is>
          <t>Y4084-WI+Y4085+Y4086</t>
        </is>
      </c>
      <c r="P375" t="inlineStr">
        <is>
          <t>Y4084-WI-ZH</t>
        </is>
      </c>
    </row>
    <row r="376">
      <c r="A376" t="inlineStr">
        <is>
          <t>Y4055-DB-ZH</t>
        </is>
      </c>
      <c r="B376" t="inlineStr">
        <is>
          <t>机器人二代S23 +2片软膜+背夹</t>
        </is>
      </c>
      <c r="C376" t="inlineStr">
        <is>
          <t>Y4/Y4-FBA仓库</t>
        </is>
      </c>
      <c r="D376" t="inlineStr">
        <is>
          <t>无</t>
        </is>
      </c>
      <c r="E376" t="n">
        <v>13.7</v>
      </c>
      <c r="F376" t="n">
        <v>0</v>
      </c>
      <c r="G376" t="n">
        <v>0</v>
      </c>
      <c r="H376" t="n">
        <v>0</v>
      </c>
      <c r="I376" t="n">
        <v>1.823</v>
      </c>
      <c r="J376" t="n">
        <v>15.523</v>
      </c>
      <c r="K376">
        <f>SUM(E376:G376)</f>
        <v/>
      </c>
      <c r="L376">
        <f>SUM(H376:I376)</f>
        <v/>
      </c>
      <c r="M376" t="inlineStr">
        <is>
          <t>US</t>
        </is>
      </c>
      <c r="O376" t="inlineStr">
        <is>
          <t>Y4084-BL+Y4085+Y4086</t>
        </is>
      </c>
      <c r="P376" t="inlineStr">
        <is>
          <t>Y4084-BL-ZH</t>
        </is>
      </c>
    </row>
    <row r="377">
      <c r="A377" t="inlineStr">
        <is>
          <t>Y4055-BL-ZH</t>
        </is>
      </c>
      <c r="B377" t="inlineStr">
        <is>
          <t>机器人二代S23 +2片软膜+背夹</t>
        </is>
      </c>
      <c r="C377" t="inlineStr">
        <is>
          <t>Y4/Y4-FBA仓库</t>
        </is>
      </c>
      <c r="D377" t="inlineStr">
        <is>
          <t>无</t>
        </is>
      </c>
      <c r="E377" t="n">
        <v>13.7</v>
      </c>
      <c r="F377" t="n">
        <v>0</v>
      </c>
      <c r="G377" t="n">
        <v>0</v>
      </c>
      <c r="H377" t="n">
        <v>0</v>
      </c>
      <c r="I377" t="n">
        <v>1.825</v>
      </c>
      <c r="J377" t="n">
        <v>15.525</v>
      </c>
      <c r="K377">
        <f>SUM(E377:G377)</f>
        <v/>
      </c>
      <c r="L377">
        <f>SUM(H377:I377)</f>
        <v/>
      </c>
      <c r="M377" t="inlineStr">
        <is>
          <t>US</t>
        </is>
      </c>
      <c r="O377" t="inlineStr">
        <is>
          <t>Y4084-GW+Y4085+Y4086</t>
        </is>
      </c>
      <c r="P377" t="inlineStr">
        <is>
          <t>Y4084-GW-ZH</t>
        </is>
      </c>
    </row>
    <row r="378">
      <c r="A378" t="inlineStr">
        <is>
          <t>Y4063-WI-ZH</t>
        </is>
      </c>
      <c r="B378" t="inlineStr">
        <is>
          <t>机器人二代A14+2片软膜+背夹</t>
        </is>
      </c>
      <c r="C378" t="inlineStr">
        <is>
          <t>Y4/Y4-FBA仓库</t>
        </is>
      </c>
      <c r="D378" t="inlineStr">
        <is>
          <t>无</t>
        </is>
      </c>
      <c r="E378" t="n">
        <v>13.7</v>
      </c>
      <c r="F378" t="n">
        <v>0</v>
      </c>
      <c r="G378" t="n">
        <v>0</v>
      </c>
      <c r="H378" t="n">
        <v>0</v>
      </c>
      <c r="I378" t="n">
        <v>2.028</v>
      </c>
      <c r="J378" t="n">
        <v>15.728</v>
      </c>
      <c r="K378">
        <f>SUM(E378:G378)</f>
        <v/>
      </c>
      <c r="L378">
        <f>SUM(H378:I378)</f>
        <v/>
      </c>
      <c r="M378" t="inlineStr">
        <is>
          <t>US</t>
        </is>
      </c>
      <c r="O378" t="inlineStr">
        <is>
          <t>Y4084-DB+Y4085+Y4086</t>
        </is>
      </c>
      <c r="P378" t="inlineStr">
        <is>
          <t>Y4084-DB-ZH</t>
        </is>
      </c>
    </row>
    <row r="379">
      <c r="A379" t="inlineStr">
        <is>
          <t>Y4063-OR-ZH</t>
        </is>
      </c>
      <c r="B379" t="inlineStr">
        <is>
          <t>机器人二代A14+2片软膜+背夹</t>
        </is>
      </c>
      <c r="C379" t="inlineStr">
        <is>
          <t>Y4/Y4-FBA仓库</t>
        </is>
      </c>
      <c r="D379" t="inlineStr">
        <is>
          <t>无</t>
        </is>
      </c>
      <c r="E379" t="n">
        <v>13.7</v>
      </c>
      <c r="F379" t="n">
        <v>0</v>
      </c>
      <c r="G379" t="n">
        <v>0</v>
      </c>
      <c r="H379" t="n">
        <v>0</v>
      </c>
      <c r="I379" t="n">
        <v>2.052</v>
      </c>
      <c r="J379" t="n">
        <v>15.752</v>
      </c>
      <c r="K379">
        <f>SUM(E379:G379)</f>
        <v/>
      </c>
      <c r="L379">
        <f>SUM(H379:I379)</f>
        <v/>
      </c>
      <c r="M379" t="inlineStr">
        <is>
          <t>US</t>
        </is>
      </c>
      <c r="O379" t="inlineStr">
        <is>
          <t>Y8052-SI</t>
        </is>
      </c>
      <c r="P379" t="inlineStr">
        <is>
          <t>Y8052-SI</t>
        </is>
      </c>
    </row>
    <row r="380">
      <c r="A380" t="inlineStr">
        <is>
          <t>Y4063-GW-ZH</t>
        </is>
      </c>
      <c r="B380" t="inlineStr">
        <is>
          <t>机器人二代A14+2片软膜+背夹</t>
        </is>
      </c>
      <c r="C380" t="inlineStr">
        <is>
          <t>Y4/Y4-FBA仓库</t>
        </is>
      </c>
      <c r="D380" t="inlineStr">
        <is>
          <t>无</t>
        </is>
      </c>
      <c r="E380" t="n">
        <v>13.7</v>
      </c>
      <c r="F380" t="n">
        <v>0</v>
      </c>
      <c r="G380" t="n">
        <v>0</v>
      </c>
      <c r="H380" t="n">
        <v>0</v>
      </c>
      <c r="I380" t="n">
        <v>2.013</v>
      </c>
      <c r="J380" t="n">
        <v>15.713</v>
      </c>
      <c r="K380">
        <f>SUM(E380:G380)</f>
        <v/>
      </c>
      <c r="L380">
        <f>SUM(H380:I380)</f>
        <v/>
      </c>
      <c r="M380" t="inlineStr">
        <is>
          <t>US</t>
        </is>
      </c>
      <c r="O380" t="inlineStr">
        <is>
          <t>QJ-OD2M-25AO</t>
        </is>
      </c>
      <c r="P380" t="inlineStr">
        <is>
          <t>E02381</t>
        </is>
      </c>
    </row>
    <row r="381">
      <c r="A381" t="inlineStr">
        <is>
          <t>Y4063-DB-ZH</t>
        </is>
      </c>
      <c r="B381" t="inlineStr">
        <is>
          <t>机器人二代A14+2片软膜+背夹</t>
        </is>
      </c>
      <c r="C381" t="inlineStr">
        <is>
          <t>Y4/Y4-FBA仓库</t>
        </is>
      </c>
      <c r="D381" t="inlineStr">
        <is>
          <t>无</t>
        </is>
      </c>
      <c r="E381" t="n">
        <v>13.7</v>
      </c>
      <c r="F381" t="n">
        <v>0</v>
      </c>
      <c r="G381" t="n">
        <v>0</v>
      </c>
      <c r="H381" t="n">
        <v>0</v>
      </c>
      <c r="I381" t="n">
        <v>2.051</v>
      </c>
      <c r="J381" t="n">
        <v>15.751</v>
      </c>
      <c r="K381">
        <f>SUM(E381:G381)</f>
        <v/>
      </c>
      <c r="L381">
        <f>SUM(H381:I381)</f>
        <v/>
      </c>
      <c r="M381" t="inlineStr">
        <is>
          <t>US</t>
        </is>
      </c>
      <c r="O381" t="inlineStr">
        <is>
          <t>QJ-OD2M-25AO</t>
        </is>
      </c>
      <c r="P381" t="inlineStr">
        <is>
          <t>E02648-BL</t>
        </is>
      </c>
    </row>
    <row r="382">
      <c r="A382" t="inlineStr">
        <is>
          <t>Y4063-BL-ZH</t>
        </is>
      </c>
      <c r="B382" t="inlineStr">
        <is>
          <t>机器人二代A14+2片软膜+背夹</t>
        </is>
      </c>
      <c r="C382" t="inlineStr">
        <is>
          <t>Y4/Y4-FBA仓库</t>
        </is>
      </c>
      <c r="D382" t="inlineStr">
        <is>
          <t>无</t>
        </is>
      </c>
      <c r="E382" t="n">
        <v>13.7</v>
      </c>
      <c r="F382" t="n">
        <v>0</v>
      </c>
      <c r="G382" t="n">
        <v>0</v>
      </c>
      <c r="H382" t="n">
        <v>0</v>
      </c>
      <c r="I382" t="n">
        <v>3.005</v>
      </c>
      <c r="J382" t="n">
        <v>16.705</v>
      </c>
      <c r="K382">
        <f>SUM(E382:G382)</f>
        <v/>
      </c>
      <c r="L382">
        <f>SUM(H382:I382)</f>
        <v/>
      </c>
      <c r="M382" t="inlineStr">
        <is>
          <t>US</t>
        </is>
      </c>
      <c r="O382" t="inlineStr">
        <is>
          <t>QJ-OD2M-25AO</t>
        </is>
      </c>
      <c r="P382" t="inlineStr">
        <is>
          <t>E02649</t>
        </is>
      </c>
    </row>
    <row r="383">
      <c r="A383" t="inlineStr">
        <is>
          <t>Y4053-WI-ZH</t>
        </is>
      </c>
      <c r="B383" t="inlineStr">
        <is>
          <t>机器人二代Moto Edge 2022 背夹+软膜</t>
        </is>
      </c>
      <c r="C383" t="inlineStr">
        <is>
          <t>Y4/Y4-FBA仓库</t>
        </is>
      </c>
      <c r="D383" t="inlineStr">
        <is>
          <t>无</t>
        </is>
      </c>
      <c r="E383" t="n">
        <v>13.7</v>
      </c>
      <c r="F383" t="n">
        <v>0</v>
      </c>
      <c r="G383" t="n">
        <v>0</v>
      </c>
      <c r="H383" t="n">
        <v>0</v>
      </c>
      <c r="I383" t="n">
        <v>3.92</v>
      </c>
      <c r="J383" t="n">
        <v>17.62</v>
      </c>
      <c r="K383">
        <f>SUM(E383:G383)</f>
        <v/>
      </c>
      <c r="L383">
        <f>SUM(H383:I383)</f>
        <v/>
      </c>
      <c r="M383" t="inlineStr">
        <is>
          <t>US</t>
        </is>
      </c>
      <c r="O383" t="inlineStr">
        <is>
          <t>Y6061</t>
        </is>
      </c>
      <c r="P383" t="inlineStr">
        <is>
          <t>Y6061</t>
        </is>
      </c>
    </row>
    <row r="384">
      <c r="A384" t="inlineStr">
        <is>
          <t>Y4053-OR-ZH</t>
        </is>
      </c>
      <c r="B384" t="inlineStr">
        <is>
          <t>机器人二代Moto Edge 2022 背夹+软膜</t>
        </is>
      </c>
      <c r="C384" t="inlineStr">
        <is>
          <t>Y4/Y4-FBA仓库</t>
        </is>
      </c>
      <c r="D384" t="inlineStr">
        <is>
          <t>无</t>
        </is>
      </c>
      <c r="E384" t="n">
        <v>13.7</v>
      </c>
      <c r="F384" t="n">
        <v>0</v>
      </c>
      <c r="G384" t="n">
        <v>0</v>
      </c>
      <c r="H384" t="n">
        <v>0</v>
      </c>
      <c r="I384" t="n">
        <v>4.293</v>
      </c>
      <c r="J384" t="n">
        <v>17.993</v>
      </c>
      <c r="K384">
        <f>SUM(E384:G384)</f>
        <v/>
      </c>
      <c r="L384">
        <f>SUM(H384:I384)</f>
        <v/>
      </c>
      <c r="M384" t="inlineStr">
        <is>
          <t>US</t>
        </is>
      </c>
      <c r="O384" t="inlineStr">
        <is>
          <t>Y1084-ZH</t>
        </is>
      </c>
      <c r="P384" t="inlineStr">
        <is>
          <t>Y1084-ZH</t>
        </is>
      </c>
    </row>
    <row r="385">
      <c r="A385" t="inlineStr">
        <is>
          <t>Y4053-GW-ZH</t>
        </is>
      </c>
      <c r="B385" t="inlineStr">
        <is>
          <t>机器人二代Moto Edge 2022 背夹+软膜</t>
        </is>
      </c>
      <c r="C385" t="inlineStr">
        <is>
          <t>Y4/Y4-FBA仓库</t>
        </is>
      </c>
      <c r="D385" t="inlineStr">
        <is>
          <t>无</t>
        </is>
      </c>
      <c r="E385" t="n">
        <v>13.7</v>
      </c>
      <c r="F385" t="n">
        <v>0</v>
      </c>
      <c r="G385" t="n">
        <v>0</v>
      </c>
      <c r="H385" t="n">
        <v>0</v>
      </c>
      <c r="I385" t="n">
        <v>4.687</v>
      </c>
      <c r="J385" t="n">
        <v>18.387</v>
      </c>
      <c r="K385">
        <f>SUM(E385:G385)</f>
        <v/>
      </c>
      <c r="L385">
        <f>SUM(H385:I385)</f>
        <v/>
      </c>
      <c r="M385" t="inlineStr">
        <is>
          <t>US</t>
        </is>
      </c>
      <c r="O385" t="inlineStr">
        <is>
          <t>CM-3ML7-Q5NK</t>
        </is>
      </c>
      <c r="P385" t="inlineStr">
        <is>
          <t>Y1025-OR-ZH</t>
        </is>
      </c>
    </row>
    <row r="386">
      <c r="A386" t="inlineStr">
        <is>
          <t>Y4053-DB-ZH</t>
        </is>
      </c>
      <c r="B386" t="inlineStr">
        <is>
          <t>机器人二代Moto Edge 2022 背夹+软膜</t>
        </is>
      </c>
      <c r="C386" t="inlineStr">
        <is>
          <t>Y4/Y4-FBA仓库</t>
        </is>
      </c>
      <c r="D386" t="inlineStr">
        <is>
          <t>无</t>
        </is>
      </c>
      <c r="E386" t="n">
        <v>13.701</v>
      </c>
      <c r="F386" t="n">
        <v>0</v>
      </c>
      <c r="G386" t="n">
        <v>0</v>
      </c>
      <c r="H386" t="n">
        <v>0</v>
      </c>
      <c r="I386" t="n">
        <v>4.97</v>
      </c>
      <c r="J386" t="n">
        <v>18.671</v>
      </c>
      <c r="K386">
        <f>SUM(E386:G386)</f>
        <v/>
      </c>
      <c r="L386">
        <f>SUM(H386:I386)</f>
        <v/>
      </c>
      <c r="M386" t="inlineStr">
        <is>
          <t>US</t>
        </is>
      </c>
      <c r="O386" t="inlineStr">
        <is>
          <t>UI-URGF-4U86</t>
        </is>
      </c>
      <c r="P386" t="inlineStr">
        <is>
          <t>Y1002-BL-ZH</t>
        </is>
      </c>
    </row>
    <row r="387">
      <c r="A387" t="inlineStr">
        <is>
          <t>Y4053-BL-ZH</t>
        </is>
      </c>
      <c r="B387" t="inlineStr">
        <is>
          <t>机器人二代Moto Edge 2022 背夹+软膜</t>
        </is>
      </c>
      <c r="C387" t="inlineStr">
        <is>
          <t>Y4/Y4-FBA仓库</t>
        </is>
      </c>
      <c r="D387" t="inlineStr">
        <is>
          <t>无</t>
        </is>
      </c>
      <c r="E387" t="n">
        <v>13.7</v>
      </c>
      <c r="F387" t="n">
        <v>0</v>
      </c>
      <c r="G387" t="n">
        <v>0</v>
      </c>
      <c r="H387" t="n">
        <v>0</v>
      </c>
      <c r="I387" t="n">
        <v>5.277</v>
      </c>
      <c r="J387" t="n">
        <v>18.977</v>
      </c>
      <c r="K387">
        <f>SUM(E387:G387)</f>
        <v/>
      </c>
      <c r="L387">
        <f>SUM(H387:I387)</f>
        <v/>
      </c>
      <c r="M387" t="inlineStr">
        <is>
          <t>US</t>
        </is>
      </c>
      <c r="O387" t="inlineStr">
        <is>
          <t>Y8817-GR</t>
        </is>
      </c>
      <c r="P387" t="inlineStr">
        <is>
          <t>Y8817-GR</t>
        </is>
      </c>
    </row>
    <row r="388">
      <c r="A388" t="inlineStr">
        <is>
          <t>Y4050-WI-ZH</t>
        </is>
      </c>
      <c r="B388" t="inlineStr">
        <is>
          <t>机器人二代 A23 5G 背夹+软膜</t>
        </is>
      </c>
      <c r="C388" t="inlineStr">
        <is>
          <t>Y4/Y4-FBA仓库</t>
        </is>
      </c>
      <c r="D388" t="inlineStr">
        <is>
          <t>无</t>
        </is>
      </c>
      <c r="E388" t="n">
        <v>13.7</v>
      </c>
      <c r="F388" t="n">
        <v>0</v>
      </c>
      <c r="G388" t="n">
        <v>0</v>
      </c>
      <c r="H388" t="n">
        <v>0</v>
      </c>
      <c r="I388" t="n">
        <v>4.807</v>
      </c>
      <c r="J388" t="n">
        <v>18.507</v>
      </c>
      <c r="K388">
        <f>SUM(E388:G388)</f>
        <v/>
      </c>
      <c r="L388">
        <f>SUM(H388:I388)</f>
        <v/>
      </c>
      <c r="M388" t="inlineStr">
        <is>
          <t>US</t>
        </is>
      </c>
      <c r="O388" t="inlineStr">
        <is>
          <t>Y8817-BL</t>
        </is>
      </c>
      <c r="P388" t="inlineStr">
        <is>
          <t>Y8817-BL</t>
        </is>
      </c>
    </row>
    <row r="389">
      <c r="A389" t="inlineStr">
        <is>
          <t>Y4050-OR-ZH</t>
        </is>
      </c>
      <c r="B389" t="inlineStr">
        <is>
          <t>机器人二代 A23 5G 背夹+软膜</t>
        </is>
      </c>
      <c r="C389" t="inlineStr">
        <is>
          <t>Y4/Y4-FBA仓库</t>
        </is>
      </c>
      <c r="D389" t="inlineStr">
        <is>
          <t>无</t>
        </is>
      </c>
      <c r="E389" t="n">
        <v>13.7</v>
      </c>
      <c r="F389" t="n">
        <v>0</v>
      </c>
      <c r="G389" t="n">
        <v>0</v>
      </c>
      <c r="H389" t="n">
        <v>0</v>
      </c>
      <c r="I389" t="n">
        <v>5.533</v>
      </c>
      <c r="J389" t="n">
        <v>19.233</v>
      </c>
      <c r="K389">
        <f>SUM(E389:G389)</f>
        <v/>
      </c>
      <c r="L389">
        <f>SUM(H389:I389)</f>
        <v/>
      </c>
      <c r="M389" t="inlineStr">
        <is>
          <t>US</t>
        </is>
      </c>
      <c r="O389" t="inlineStr">
        <is>
          <t>Y8816-SC</t>
        </is>
      </c>
      <c r="P389" t="inlineStr">
        <is>
          <t>Y8816-SC</t>
        </is>
      </c>
    </row>
    <row r="390">
      <c r="A390" t="inlineStr">
        <is>
          <t>Y4050-GW-ZH</t>
        </is>
      </c>
      <c r="B390" t="inlineStr">
        <is>
          <t>机器人二代 A23 5G 背夹+软膜</t>
        </is>
      </c>
      <c r="C390" t="inlineStr">
        <is>
          <t>Y4/Y4-FBA仓库</t>
        </is>
      </c>
      <c r="D390" t="inlineStr">
        <is>
          <t>无</t>
        </is>
      </c>
      <c r="E390" t="n">
        <v>13.7</v>
      </c>
      <c r="F390" t="n">
        <v>0</v>
      </c>
      <c r="G390" t="n">
        <v>0</v>
      </c>
      <c r="H390" t="n">
        <v>0</v>
      </c>
      <c r="I390" t="n">
        <v>4.186</v>
      </c>
      <c r="J390" t="n">
        <v>17.886</v>
      </c>
      <c r="K390">
        <f>SUM(E390:G390)</f>
        <v/>
      </c>
      <c r="L390">
        <f>SUM(H390:I390)</f>
        <v/>
      </c>
      <c r="M390" t="inlineStr">
        <is>
          <t>US</t>
        </is>
      </c>
      <c r="O390" t="inlineStr">
        <is>
          <t>Y8816-BL</t>
        </is>
      </c>
      <c r="P390" t="inlineStr">
        <is>
          <t>Y8816-BL</t>
        </is>
      </c>
    </row>
    <row r="391">
      <c r="A391" t="inlineStr">
        <is>
          <t>Y4050-DB-ZH</t>
        </is>
      </c>
      <c r="B391" t="inlineStr">
        <is>
          <t>机器人二代 A23 5G 背夹+软膜</t>
        </is>
      </c>
      <c r="C391" t="inlineStr">
        <is>
          <t>Y4/Y4-FBA仓库</t>
        </is>
      </c>
      <c r="D391" t="inlineStr">
        <is>
          <t>无</t>
        </is>
      </c>
      <c r="E391" t="n">
        <v>13.7</v>
      </c>
      <c r="F391" t="n">
        <v>0</v>
      </c>
      <c r="G391" t="n">
        <v>0</v>
      </c>
      <c r="H391" t="n">
        <v>0</v>
      </c>
      <c r="I391" t="n">
        <v>4.769</v>
      </c>
      <c r="J391" t="n">
        <v>18.469</v>
      </c>
      <c r="K391">
        <f>SUM(E391:G391)</f>
        <v/>
      </c>
      <c r="L391">
        <f>SUM(H391:I391)</f>
        <v/>
      </c>
      <c r="M391" t="inlineStr">
        <is>
          <t>US</t>
        </is>
      </c>
      <c r="O391" t="inlineStr">
        <is>
          <t>Y8815-SC</t>
        </is>
      </c>
      <c r="P391" t="inlineStr">
        <is>
          <t>Y8815-SC</t>
        </is>
      </c>
    </row>
    <row r="392">
      <c r="A392" t="inlineStr">
        <is>
          <t>Y4050-BL-ZH</t>
        </is>
      </c>
      <c r="B392" t="inlineStr">
        <is>
          <t>机器人二代A23 5G 背夹+软膜</t>
        </is>
      </c>
      <c r="C392" t="inlineStr">
        <is>
          <t>Y4/Y4-FBA仓库</t>
        </is>
      </c>
      <c r="D392" t="inlineStr">
        <is>
          <t>无</t>
        </is>
      </c>
      <c r="E392" t="n">
        <v>13.7</v>
      </c>
      <c r="F392" t="n">
        <v>0</v>
      </c>
      <c r="G392" t="n">
        <v>0</v>
      </c>
      <c r="H392" t="n">
        <v>0</v>
      </c>
      <c r="I392" t="n">
        <v>4.449</v>
      </c>
      <c r="J392" t="n">
        <v>18.149</v>
      </c>
      <c r="K392">
        <f>SUM(E392:G392)</f>
        <v/>
      </c>
      <c r="L392">
        <f>SUM(H392:I392)</f>
        <v/>
      </c>
      <c r="M392" t="inlineStr">
        <is>
          <t>US</t>
        </is>
      </c>
      <c r="O392" t="inlineStr">
        <is>
          <t>Y8815-BL</t>
        </is>
      </c>
      <c r="P392" t="inlineStr">
        <is>
          <t>Y8815-BL</t>
        </is>
      </c>
    </row>
    <row r="393">
      <c r="A393" t="inlineStr">
        <is>
          <t>Y4041-WI-ZH</t>
        </is>
      </c>
      <c r="B393" t="inlineStr">
        <is>
          <t>谷歌机器人二代Pixel 7Pro 手机壳+背夹</t>
        </is>
      </c>
      <c r="C393" t="inlineStr">
        <is>
          <t>Y4/Y4-FBA仓库</t>
        </is>
      </c>
      <c r="D393" t="inlineStr">
        <is>
          <t>无</t>
        </is>
      </c>
      <c r="E393" t="n">
        <v>11</v>
      </c>
      <c r="F393" t="n">
        <v>0</v>
      </c>
      <c r="G393" t="n">
        <v>0</v>
      </c>
      <c r="H393" t="n">
        <v>0.2</v>
      </c>
      <c r="I393" t="n">
        <v>4.381</v>
      </c>
      <c r="J393" t="n">
        <v>15.581</v>
      </c>
      <c r="K393">
        <f>SUM(E393:G393)</f>
        <v/>
      </c>
      <c r="L393">
        <f>SUM(H393:I393)</f>
        <v/>
      </c>
      <c r="M393" t="inlineStr">
        <is>
          <t>US</t>
        </is>
      </c>
      <c r="O393" t="inlineStr">
        <is>
          <t>Y8814-SC</t>
        </is>
      </c>
      <c r="P393" t="inlineStr">
        <is>
          <t>Y8814-SC</t>
        </is>
      </c>
    </row>
    <row r="394">
      <c r="A394" t="inlineStr">
        <is>
          <t>Y4041-WB-ZH</t>
        </is>
      </c>
      <c r="B394" t="inlineStr">
        <is>
          <t>机器人二代pixel 7 pro 手机壳+背夹</t>
        </is>
      </c>
      <c r="C394" t="inlineStr">
        <is>
          <t>Y4/Y4-FBA仓库</t>
        </is>
      </c>
      <c r="D394" t="inlineStr">
        <is>
          <t>无</t>
        </is>
      </c>
      <c r="E394" t="n">
        <v>11</v>
      </c>
      <c r="F394" t="n">
        <v>0</v>
      </c>
      <c r="G394" t="n">
        <v>0</v>
      </c>
      <c r="H394" t="n">
        <v>0.2</v>
      </c>
      <c r="I394" t="n">
        <v>5.413</v>
      </c>
      <c r="J394" t="n">
        <v>16.613</v>
      </c>
      <c r="K394">
        <f>SUM(E394:G394)</f>
        <v/>
      </c>
      <c r="L394">
        <f>SUM(H394:I394)</f>
        <v/>
      </c>
      <c r="M394" t="inlineStr">
        <is>
          <t>US</t>
        </is>
      </c>
      <c r="O394" t="inlineStr">
        <is>
          <t>Y8814-BL</t>
        </is>
      </c>
      <c r="P394" t="inlineStr">
        <is>
          <t>Y8814-BL</t>
        </is>
      </c>
    </row>
    <row r="395">
      <c r="A395" t="inlineStr">
        <is>
          <t>Y4041-OR-ZH</t>
        </is>
      </c>
      <c r="B395" t="inlineStr">
        <is>
          <t>机器人二代pixel 7 pro 手机壳+背夹</t>
        </is>
      </c>
      <c r="C395" t="inlineStr">
        <is>
          <t>Y4/Y4-FBA仓库</t>
        </is>
      </c>
      <c r="D395" t="inlineStr">
        <is>
          <t>无</t>
        </is>
      </c>
      <c r="E395" t="n">
        <v>11</v>
      </c>
      <c r="F395" t="n">
        <v>0</v>
      </c>
      <c r="G395" t="n">
        <v>0</v>
      </c>
      <c r="H395" t="n">
        <v>0.2</v>
      </c>
      <c r="I395" t="n">
        <v>4.395</v>
      </c>
      <c r="J395" t="n">
        <v>15.595</v>
      </c>
      <c r="K395">
        <f>SUM(E395:G395)</f>
        <v/>
      </c>
      <c r="L395">
        <f>SUM(H395:I395)</f>
        <v/>
      </c>
      <c r="M395" t="inlineStr">
        <is>
          <t>US</t>
        </is>
      </c>
      <c r="O395" t="inlineStr">
        <is>
          <t>Y8813</t>
        </is>
      </c>
      <c r="P395" t="inlineStr">
        <is>
          <t>Y8813</t>
        </is>
      </c>
    </row>
    <row r="396">
      <c r="A396" t="inlineStr">
        <is>
          <t>Y4041-GW-ZH</t>
        </is>
      </c>
      <c r="B396" t="inlineStr">
        <is>
          <t>谷歌机器人二代Pixel 7Pro 手机壳+背夹</t>
        </is>
      </c>
      <c r="C396" t="inlineStr">
        <is>
          <t>Y4/Y4-FBA仓库</t>
        </is>
      </c>
      <c r="D396" t="inlineStr">
        <is>
          <t>无</t>
        </is>
      </c>
      <c r="E396" t="n">
        <v>11</v>
      </c>
      <c r="F396" t="n">
        <v>0</v>
      </c>
      <c r="G396" t="n">
        <v>0</v>
      </c>
      <c r="H396" t="n">
        <v>0</v>
      </c>
      <c r="I396" t="n">
        <v>4.528</v>
      </c>
      <c r="J396" t="n">
        <v>15.528</v>
      </c>
      <c r="K396">
        <f>SUM(E396:G396)</f>
        <v/>
      </c>
      <c r="L396">
        <f>SUM(H396:I396)</f>
        <v/>
      </c>
      <c r="M396" t="inlineStr">
        <is>
          <t>US</t>
        </is>
      </c>
      <c r="O396" t="inlineStr">
        <is>
          <t>Y8812</t>
        </is>
      </c>
      <c r="P396" t="inlineStr">
        <is>
          <t>Y8812</t>
        </is>
      </c>
    </row>
    <row r="397">
      <c r="A397" t="inlineStr">
        <is>
          <t>Y4041-DB-ZH</t>
        </is>
      </c>
      <c r="B397" t="inlineStr">
        <is>
          <t>机器人二代pixel 7 pro 手机壳+背夹</t>
        </is>
      </c>
      <c r="C397" t="inlineStr">
        <is>
          <t>Y4/Y4-FBA仓库</t>
        </is>
      </c>
      <c r="D397" t="inlineStr">
        <is>
          <t>无</t>
        </is>
      </c>
      <c r="E397" t="n">
        <v>11</v>
      </c>
      <c r="F397" t="n">
        <v>0</v>
      </c>
      <c r="G397" t="n">
        <v>0</v>
      </c>
      <c r="H397" t="n">
        <v>0</v>
      </c>
      <c r="I397" t="n">
        <v>5.081</v>
      </c>
      <c r="J397" t="n">
        <v>16.081</v>
      </c>
      <c r="K397">
        <f>SUM(E397:G397)</f>
        <v/>
      </c>
      <c r="L397">
        <f>SUM(H397:I397)</f>
        <v/>
      </c>
      <c r="M397" t="inlineStr">
        <is>
          <t>US</t>
        </is>
      </c>
      <c r="O397" t="inlineStr">
        <is>
          <t>Y8811</t>
        </is>
      </c>
      <c r="P397" t="inlineStr">
        <is>
          <t>Y8811</t>
        </is>
      </c>
    </row>
    <row r="398">
      <c r="A398" t="inlineStr">
        <is>
          <t>Y4041-BL-ZH</t>
        </is>
      </c>
      <c r="B398" t="inlineStr">
        <is>
          <t>机器人二代pixel 7 pro 手机壳+背夹</t>
        </is>
      </c>
      <c r="C398" t="inlineStr">
        <is>
          <t>Y4/Y4-FBA仓库</t>
        </is>
      </c>
      <c r="D398" t="inlineStr">
        <is>
          <t>无</t>
        </is>
      </c>
      <c r="E398" t="n">
        <v>11</v>
      </c>
      <c r="F398" t="n">
        <v>0</v>
      </c>
      <c r="G398" t="n">
        <v>0</v>
      </c>
      <c r="H398" t="n">
        <v>0.2</v>
      </c>
      <c r="I398" t="n">
        <v>5.063</v>
      </c>
      <c r="J398" t="n">
        <v>16.263</v>
      </c>
      <c r="K398">
        <f>SUM(E398:G398)</f>
        <v/>
      </c>
      <c r="L398">
        <f>SUM(H398:I398)</f>
        <v/>
      </c>
      <c r="M398" t="inlineStr">
        <is>
          <t>US</t>
        </is>
      </c>
      <c r="O398" t="inlineStr">
        <is>
          <t>Y8810-SC</t>
        </is>
      </c>
      <c r="P398" t="inlineStr">
        <is>
          <t>Y8810-SC</t>
        </is>
      </c>
    </row>
    <row r="399">
      <c r="A399" t="inlineStr">
        <is>
          <t>Y4040-WI-ZH</t>
        </is>
      </c>
      <c r="B399" t="inlineStr">
        <is>
          <t>谷歌机器人二代Pixel 7 手机壳+背夹</t>
        </is>
      </c>
      <c r="C399" t="inlineStr">
        <is>
          <t>Y4/Y4-FBA仓库</t>
        </is>
      </c>
      <c r="D399" t="inlineStr">
        <is>
          <t>无</t>
        </is>
      </c>
      <c r="E399" t="n">
        <v>11</v>
      </c>
      <c r="F399" t="n">
        <v>0</v>
      </c>
      <c r="G399" t="n">
        <v>0</v>
      </c>
      <c r="H399" t="n">
        <v>0</v>
      </c>
      <c r="I399" t="n">
        <v>5.544</v>
      </c>
      <c r="J399" t="n">
        <v>16.544</v>
      </c>
      <c r="K399">
        <f>SUM(E399:G399)</f>
        <v/>
      </c>
      <c r="L399">
        <f>SUM(H399:I399)</f>
        <v/>
      </c>
      <c r="M399" t="inlineStr">
        <is>
          <t>US</t>
        </is>
      </c>
      <c r="O399" t="inlineStr">
        <is>
          <t>Y8810-BL</t>
        </is>
      </c>
      <c r="P399" t="inlineStr">
        <is>
          <t>Y8810-BL</t>
        </is>
      </c>
    </row>
    <row r="400">
      <c r="A400" t="inlineStr">
        <is>
          <t>Y4040-WB-ZH</t>
        </is>
      </c>
      <c r="B400" t="inlineStr">
        <is>
          <t>机器人二代pixel 7 手机壳+背夹</t>
        </is>
      </c>
      <c r="C400" t="inlineStr">
        <is>
          <t>Y4/Y4-FBA仓库</t>
        </is>
      </c>
      <c r="D400" t="inlineStr">
        <is>
          <t>无</t>
        </is>
      </c>
      <c r="E400" t="n">
        <v>11</v>
      </c>
      <c r="F400" t="n">
        <v>0</v>
      </c>
      <c r="G400" t="n">
        <v>0</v>
      </c>
      <c r="H400" t="n">
        <v>0</v>
      </c>
      <c r="I400" t="n">
        <v>4.067</v>
      </c>
      <c r="J400" t="n">
        <v>15.067</v>
      </c>
      <c r="K400">
        <f>SUM(E400:G400)</f>
        <v/>
      </c>
      <c r="L400">
        <f>SUM(H400:I400)</f>
        <v/>
      </c>
      <c r="M400" t="inlineStr">
        <is>
          <t>US</t>
        </is>
      </c>
      <c r="O400" t="inlineStr">
        <is>
          <t>Y8809-RE</t>
        </is>
      </c>
      <c r="P400" t="inlineStr">
        <is>
          <t>Y8809-RE</t>
        </is>
      </c>
    </row>
    <row r="401">
      <c r="A401" t="inlineStr">
        <is>
          <t>Y4040-OR-ZH</t>
        </is>
      </c>
      <c r="B401" t="inlineStr">
        <is>
          <t>机器人二代pixel 7 手机壳+背夹</t>
        </is>
      </c>
      <c r="C401" t="inlineStr">
        <is>
          <t>Y4/Y4-FBA仓库</t>
        </is>
      </c>
      <c r="D401" t="inlineStr">
        <is>
          <t>无</t>
        </is>
      </c>
      <c r="E401" t="n">
        <v>11</v>
      </c>
      <c r="F401" t="n">
        <v>0</v>
      </c>
      <c r="G401" t="n">
        <v>0</v>
      </c>
      <c r="H401" t="n">
        <v>0.2</v>
      </c>
      <c r="I401" t="n">
        <v>3.826</v>
      </c>
      <c r="J401" t="n">
        <v>15.026</v>
      </c>
      <c r="K401">
        <f>SUM(E401:G401)</f>
        <v/>
      </c>
      <c r="L401">
        <f>SUM(H401:I401)</f>
        <v/>
      </c>
      <c r="M401" t="inlineStr">
        <is>
          <t>US</t>
        </is>
      </c>
      <c r="O401" t="inlineStr">
        <is>
          <t>Y8809-BL</t>
        </is>
      </c>
      <c r="P401" t="inlineStr">
        <is>
          <t>Y8809-BL</t>
        </is>
      </c>
    </row>
    <row r="402">
      <c r="A402" t="inlineStr">
        <is>
          <t>Y4040-GW-ZH</t>
        </is>
      </c>
      <c r="B402" t="inlineStr">
        <is>
          <t>谷歌机器人二代Pixel 7 手机壳+背夹</t>
        </is>
      </c>
      <c r="C402" t="inlineStr">
        <is>
          <t>Y4/Y4-FBA仓库</t>
        </is>
      </c>
      <c r="D402" t="inlineStr">
        <is>
          <t>无</t>
        </is>
      </c>
      <c r="E402" t="n">
        <v>11</v>
      </c>
      <c r="F402" t="n">
        <v>0</v>
      </c>
      <c r="G402" t="n">
        <v>0</v>
      </c>
      <c r="H402" t="n">
        <v>0.2</v>
      </c>
      <c r="I402" t="n">
        <v>3.861</v>
      </c>
      <c r="J402" t="n">
        <v>15.061</v>
      </c>
      <c r="K402">
        <f>SUM(E402:G402)</f>
        <v/>
      </c>
      <c r="L402">
        <f>SUM(H402:I402)</f>
        <v/>
      </c>
      <c r="M402" t="inlineStr">
        <is>
          <t>US</t>
        </is>
      </c>
      <c r="O402" t="inlineStr">
        <is>
          <t>Y8808-RE</t>
        </is>
      </c>
      <c r="P402" t="inlineStr">
        <is>
          <t>Y8808-RE</t>
        </is>
      </c>
    </row>
    <row r="403">
      <c r="A403" t="inlineStr">
        <is>
          <t>Y4040-DB-ZH</t>
        </is>
      </c>
      <c r="B403" t="inlineStr">
        <is>
          <t>机器人二代pixel 7 手机壳+背夹</t>
        </is>
      </c>
      <c r="C403" t="inlineStr">
        <is>
          <t>Y4/Y4-FBA仓库</t>
        </is>
      </c>
      <c r="D403" t="inlineStr">
        <is>
          <t>无</t>
        </is>
      </c>
      <c r="E403" t="n">
        <v>11</v>
      </c>
      <c r="F403" t="n">
        <v>0</v>
      </c>
      <c r="G403" t="n">
        <v>0</v>
      </c>
      <c r="H403" t="n">
        <v>0.2</v>
      </c>
      <c r="I403" t="n">
        <v>3.977</v>
      </c>
      <c r="J403" t="n">
        <v>15.177</v>
      </c>
      <c r="K403">
        <f>SUM(E403:G403)</f>
        <v/>
      </c>
      <c r="L403">
        <f>SUM(H403:I403)</f>
        <v/>
      </c>
      <c r="M403" t="inlineStr">
        <is>
          <t>US</t>
        </is>
      </c>
      <c r="O403" t="inlineStr">
        <is>
          <t>Y8808-BL</t>
        </is>
      </c>
      <c r="P403" t="inlineStr">
        <is>
          <t>Y8808-BL</t>
        </is>
      </c>
    </row>
    <row r="404">
      <c r="A404" t="inlineStr">
        <is>
          <t>Y4040-BL-ZH</t>
        </is>
      </c>
      <c r="B404" t="inlineStr">
        <is>
          <t>机器人二代pixel 7 手机壳+背夹</t>
        </is>
      </c>
      <c r="C404" t="inlineStr">
        <is>
          <t>Y4/Y4-FBA仓库</t>
        </is>
      </c>
      <c r="D404" t="inlineStr">
        <is>
          <t>无</t>
        </is>
      </c>
      <c r="E404" t="n">
        <v>11</v>
      </c>
      <c r="F404" t="n">
        <v>0</v>
      </c>
      <c r="G404" t="n">
        <v>0</v>
      </c>
      <c r="H404" t="n">
        <v>0.2</v>
      </c>
      <c r="I404" t="n">
        <v>3.9</v>
      </c>
      <c r="J404" t="n">
        <v>15.1</v>
      </c>
      <c r="K404">
        <f>SUM(E404:G404)</f>
        <v/>
      </c>
      <c r="L404">
        <f>SUM(H404:I404)</f>
        <v/>
      </c>
      <c r="M404" t="inlineStr">
        <is>
          <t>US</t>
        </is>
      </c>
      <c r="O404" t="inlineStr">
        <is>
          <t>Y8807-RE</t>
        </is>
      </c>
      <c r="P404" t="inlineStr">
        <is>
          <t>Y8807-RE</t>
        </is>
      </c>
    </row>
    <row r="405">
      <c r="A405" t="inlineStr">
        <is>
          <t>Y4038-DB</t>
        </is>
      </c>
      <c r="B405" t="inlineStr">
        <is>
          <t>横纹机器人Z Flod 4</t>
        </is>
      </c>
      <c r="C405" t="inlineStr">
        <is>
          <t>Y4/Y4-FBA仓库</t>
        </is>
      </c>
      <c r="D405" t="inlineStr">
        <is>
          <t>无</t>
        </is>
      </c>
      <c r="E405" t="n">
        <v>11</v>
      </c>
      <c r="F405" t="n">
        <v>0</v>
      </c>
      <c r="G405" t="n">
        <v>0</v>
      </c>
      <c r="H405" t="n">
        <v>0</v>
      </c>
      <c r="I405" t="n">
        <v>4.538</v>
      </c>
      <c r="J405" t="n">
        <v>15.538</v>
      </c>
      <c r="K405">
        <f>SUM(E405:G405)</f>
        <v/>
      </c>
      <c r="L405">
        <f>SUM(H405:I405)</f>
        <v/>
      </c>
      <c r="M405" t="inlineStr">
        <is>
          <t>US</t>
        </is>
      </c>
      <c r="O405" t="inlineStr">
        <is>
          <t>Y8807-BL</t>
        </is>
      </c>
      <c r="P405" t="inlineStr">
        <is>
          <t>Y8807-BL</t>
        </is>
      </c>
    </row>
    <row r="406">
      <c r="A406" t="inlineStr">
        <is>
          <t>Y4038-OR</t>
        </is>
      </c>
      <c r="B406" t="inlineStr">
        <is>
          <t>横纹机器人Z Flod 4</t>
        </is>
      </c>
      <c r="C406" t="inlineStr">
        <is>
          <t>Y4/Y4-FBA仓库</t>
        </is>
      </c>
      <c r="D406" t="inlineStr">
        <is>
          <t>无</t>
        </is>
      </c>
      <c r="E406" t="n">
        <v>11</v>
      </c>
      <c r="F406" t="n">
        <v>0</v>
      </c>
      <c r="G406" t="n">
        <v>0</v>
      </c>
      <c r="H406" t="n">
        <v>0</v>
      </c>
      <c r="I406" t="n">
        <v>4.538</v>
      </c>
      <c r="J406" t="n">
        <v>15.538</v>
      </c>
      <c r="K406">
        <f>SUM(E406:G406)</f>
        <v/>
      </c>
      <c r="L406">
        <f>SUM(H406:I406)</f>
        <v/>
      </c>
      <c r="M406" t="inlineStr">
        <is>
          <t>US</t>
        </is>
      </c>
      <c r="O406" t="inlineStr">
        <is>
          <t>Y8805-RE</t>
        </is>
      </c>
      <c r="P406" t="inlineStr">
        <is>
          <t>Y8805-RE</t>
        </is>
      </c>
    </row>
    <row r="407">
      <c r="A407" t="inlineStr">
        <is>
          <t>Y4038-BL</t>
        </is>
      </c>
      <c r="B407" t="inlineStr">
        <is>
          <t>横纹机器人Z Flod 4</t>
        </is>
      </c>
      <c r="C407" t="inlineStr">
        <is>
          <t>Y4/Y4-FBA仓库</t>
        </is>
      </c>
      <c r="D407" t="inlineStr">
        <is>
          <t>无</t>
        </is>
      </c>
      <c r="E407" t="n">
        <v>11</v>
      </c>
      <c r="F407" t="n">
        <v>0</v>
      </c>
      <c r="G407" t="n">
        <v>0</v>
      </c>
      <c r="H407" t="n">
        <v>0</v>
      </c>
      <c r="I407" t="n">
        <v>4.538</v>
      </c>
      <c r="J407" t="n">
        <v>15.538</v>
      </c>
      <c r="K407">
        <f>SUM(E407:G407)</f>
        <v/>
      </c>
      <c r="L407">
        <f>SUM(H407:I407)</f>
        <v/>
      </c>
      <c r="M407" t="inlineStr">
        <is>
          <t>US</t>
        </is>
      </c>
      <c r="O407" t="inlineStr">
        <is>
          <t>Y8805-GR</t>
        </is>
      </c>
      <c r="P407" t="inlineStr">
        <is>
          <t>Y8805-GR</t>
        </is>
      </c>
    </row>
    <row r="408">
      <c r="A408" t="inlineStr">
        <is>
          <t>Y4023-WI-ZH</t>
        </is>
      </c>
      <c r="B408" t="inlineStr">
        <is>
          <t>机器人二代iPhone 14 Pro Max+2片软膜+背夹</t>
        </is>
      </c>
      <c r="C408" t="inlineStr">
        <is>
          <t>Y4/Y4-FBA仓库</t>
        </is>
      </c>
      <c r="D408" t="inlineStr">
        <is>
          <t>无</t>
        </is>
      </c>
      <c r="E408" t="n">
        <v>13.7</v>
      </c>
      <c r="F408" t="n">
        <v>0</v>
      </c>
      <c r="G408" t="n">
        <v>0</v>
      </c>
      <c r="H408" t="n">
        <v>0</v>
      </c>
      <c r="I408" t="n">
        <v>3.798</v>
      </c>
      <c r="J408" t="n">
        <v>17.498</v>
      </c>
      <c r="K408">
        <f>SUM(E408:G408)</f>
        <v/>
      </c>
      <c r="L408">
        <f>SUM(H408:I408)</f>
        <v/>
      </c>
      <c r="M408" t="inlineStr">
        <is>
          <t>US</t>
        </is>
      </c>
      <c r="O408" t="inlineStr">
        <is>
          <t>Y8804</t>
        </is>
      </c>
      <c r="P408" t="inlineStr">
        <is>
          <t>Y8804</t>
        </is>
      </c>
    </row>
    <row r="409">
      <c r="A409" t="inlineStr">
        <is>
          <t>Y4022-WI-ZH</t>
        </is>
      </c>
      <c r="B409" t="inlineStr">
        <is>
          <t>机器人二代iPhone  14 plus 6.7+2片软膜+背夹</t>
        </is>
      </c>
      <c r="C409" t="inlineStr">
        <is>
          <t>Y4/Y4-FBA仓库</t>
        </is>
      </c>
      <c r="D409" t="inlineStr">
        <is>
          <t>无</t>
        </is>
      </c>
      <c r="E409" t="n">
        <v>13.7</v>
      </c>
      <c r="F409" t="n">
        <v>0</v>
      </c>
      <c r="G409" t="n">
        <v>0</v>
      </c>
      <c r="H409" t="n">
        <v>0</v>
      </c>
      <c r="I409" t="n">
        <v>5.096</v>
      </c>
      <c r="J409" t="n">
        <v>18.796</v>
      </c>
      <c r="K409">
        <f>SUM(E409:G409)</f>
        <v/>
      </c>
      <c r="L409">
        <f>SUM(H409:I409)</f>
        <v/>
      </c>
      <c r="M409" t="inlineStr">
        <is>
          <t>US</t>
        </is>
      </c>
      <c r="O409" t="inlineStr">
        <is>
          <t>Y8803</t>
        </is>
      </c>
      <c r="P409" t="inlineStr">
        <is>
          <t>Y8803</t>
        </is>
      </c>
    </row>
    <row r="410">
      <c r="A410" t="inlineStr">
        <is>
          <t>Y4021-WI-ZH</t>
        </is>
      </c>
      <c r="B410" t="inlineStr">
        <is>
          <t>机器人二代iPhone 14 Pro+2片软膜+背夹</t>
        </is>
      </c>
      <c r="C410" t="inlineStr">
        <is>
          <t>Y4/Y4-FBA仓库</t>
        </is>
      </c>
      <c r="D410" t="inlineStr">
        <is>
          <t>无</t>
        </is>
      </c>
      <c r="E410" t="n">
        <v>13.7</v>
      </c>
      <c r="F410" t="n">
        <v>0</v>
      </c>
      <c r="G410" t="n">
        <v>0</v>
      </c>
      <c r="H410" t="n">
        <v>0</v>
      </c>
      <c r="I410" t="n">
        <v>5.209</v>
      </c>
      <c r="J410" t="n">
        <v>18.909</v>
      </c>
      <c r="K410">
        <f>SUM(E410:G410)</f>
        <v/>
      </c>
      <c r="L410">
        <f>SUM(H410:I410)</f>
        <v/>
      </c>
      <c r="M410" t="inlineStr">
        <is>
          <t>US</t>
        </is>
      </c>
      <c r="O410" t="inlineStr">
        <is>
          <t>Y8802-RE</t>
        </is>
      </c>
      <c r="P410" t="inlineStr">
        <is>
          <t>Y8802-RE</t>
        </is>
      </c>
    </row>
    <row r="411">
      <c r="A411" t="inlineStr">
        <is>
          <t>Y4020-WI-ZH</t>
        </is>
      </c>
      <c r="B411" t="inlineStr">
        <is>
          <t>机器人二代iPhone 14+2片软膜+背夹</t>
        </is>
      </c>
      <c r="C411" t="inlineStr">
        <is>
          <t>Y4/Y4-FBA仓库</t>
        </is>
      </c>
      <c r="D411" t="inlineStr">
        <is>
          <t>无</t>
        </is>
      </c>
      <c r="E411" t="n">
        <v>13.7</v>
      </c>
      <c r="F411" t="n">
        <v>0</v>
      </c>
      <c r="G411" t="n">
        <v>0</v>
      </c>
      <c r="H411" t="n">
        <v>0</v>
      </c>
      <c r="I411" t="n">
        <v>5.185</v>
      </c>
      <c r="J411" t="n">
        <v>18.885</v>
      </c>
      <c r="K411">
        <f>SUM(E411:G411)</f>
        <v/>
      </c>
      <c r="L411">
        <f>SUM(H411:I411)</f>
        <v/>
      </c>
      <c r="M411" t="inlineStr">
        <is>
          <t>US</t>
        </is>
      </c>
      <c r="O411" t="inlineStr">
        <is>
          <t>Y8802-BL</t>
        </is>
      </c>
      <c r="P411" t="inlineStr">
        <is>
          <t>Y8802-BL</t>
        </is>
      </c>
    </row>
    <row r="412">
      <c r="A412" t="inlineStr">
        <is>
          <t>Y4036-OR</t>
        </is>
      </c>
      <c r="B412" t="inlineStr">
        <is>
          <t>横纹机器人Z Flip 4</t>
        </is>
      </c>
      <c r="C412" t="inlineStr">
        <is>
          <t>Y4/Y4-FBA仓库</t>
        </is>
      </c>
      <c r="D412" t="inlineStr">
        <is>
          <t>无</t>
        </is>
      </c>
      <c r="E412" t="n">
        <v>10</v>
      </c>
      <c r="F412" t="n">
        <v>0</v>
      </c>
      <c r="G412" t="n">
        <v>0</v>
      </c>
      <c r="H412" t="n">
        <v>0</v>
      </c>
      <c r="I412" t="n">
        <v>2.977</v>
      </c>
      <c r="J412" t="n">
        <v>12.977</v>
      </c>
      <c r="K412">
        <f>SUM(E412:G412)</f>
        <v/>
      </c>
      <c r="L412">
        <f>SUM(H412:I412)</f>
        <v/>
      </c>
      <c r="M412" t="inlineStr">
        <is>
          <t>US</t>
        </is>
      </c>
      <c r="O412" t="inlineStr">
        <is>
          <t>Y8801</t>
        </is>
      </c>
      <c r="P412" t="inlineStr">
        <is>
          <t>Y8801</t>
        </is>
      </c>
    </row>
    <row r="413">
      <c r="A413" t="inlineStr">
        <is>
          <t>Y4036-DB</t>
        </is>
      </c>
      <c r="B413" t="inlineStr">
        <is>
          <t>横纹机器人Z Flip 4</t>
        </is>
      </c>
      <c r="C413" t="inlineStr">
        <is>
          <t>Y4/Y4-FBA仓库</t>
        </is>
      </c>
      <c r="D413" t="inlineStr">
        <is>
          <t>无</t>
        </is>
      </c>
      <c r="E413" t="n">
        <v>10</v>
      </c>
      <c r="F413" t="n">
        <v>0</v>
      </c>
      <c r="G413" t="n">
        <v>0</v>
      </c>
      <c r="H413" t="n">
        <v>0</v>
      </c>
      <c r="I413" t="n">
        <v>2.932</v>
      </c>
      <c r="J413" t="n">
        <v>12.932</v>
      </c>
      <c r="K413">
        <f>SUM(E413:G413)</f>
        <v/>
      </c>
      <c r="L413">
        <f>SUM(H413:I413)</f>
        <v/>
      </c>
      <c r="M413" t="inlineStr">
        <is>
          <t>US</t>
        </is>
      </c>
      <c r="O413" t="inlineStr">
        <is>
          <t>Y5074</t>
        </is>
      </c>
      <c r="P413" t="inlineStr">
        <is>
          <t>Y5074</t>
        </is>
      </c>
    </row>
    <row r="414">
      <c r="A414" t="inlineStr">
        <is>
          <t>Y4036-BL</t>
        </is>
      </c>
      <c r="B414" t="inlineStr">
        <is>
          <t>横纹机器人Z Flip 4</t>
        </is>
      </c>
      <c r="C414" t="inlineStr">
        <is>
          <t>Y4/Y4-FBA仓库</t>
        </is>
      </c>
      <c r="D414" t="inlineStr">
        <is>
          <t>无</t>
        </is>
      </c>
      <c r="E414" t="n">
        <v>10</v>
      </c>
      <c r="F414" t="n">
        <v>0</v>
      </c>
      <c r="G414" t="n">
        <v>0</v>
      </c>
      <c r="H414" t="n">
        <v>0</v>
      </c>
      <c r="I414" t="n">
        <v>3.099</v>
      </c>
      <c r="J414" t="n">
        <v>13.099</v>
      </c>
      <c r="K414">
        <f>SUM(E414:G414)</f>
        <v/>
      </c>
      <c r="L414">
        <f>SUM(H414:I414)</f>
        <v/>
      </c>
      <c r="M414" t="inlineStr">
        <is>
          <t>US</t>
        </is>
      </c>
      <c r="O414" t="inlineStr">
        <is>
          <t>Y5073</t>
        </is>
      </c>
      <c r="P414" t="inlineStr">
        <is>
          <t>Y5073</t>
        </is>
      </c>
    </row>
    <row r="415">
      <c r="A415" t="inlineStr">
        <is>
          <t>Y4022-WB-ZH</t>
        </is>
      </c>
      <c r="B415" t="inlineStr">
        <is>
          <t>机器人二代iPhone  14 plus 6.7+2片软膜+背夹</t>
        </is>
      </c>
      <c r="C415" t="inlineStr">
        <is>
          <t>Y4/Y4-FBA仓库</t>
        </is>
      </c>
      <c r="D415" t="inlineStr">
        <is>
          <t>无</t>
        </is>
      </c>
      <c r="E415" t="n">
        <v>13.7</v>
      </c>
      <c r="F415" t="n">
        <v>0</v>
      </c>
      <c r="G415" t="n">
        <v>0</v>
      </c>
      <c r="H415" t="n">
        <v>0.166</v>
      </c>
      <c r="I415" t="n">
        <v>4.005</v>
      </c>
      <c r="J415" t="n">
        <v>17.871</v>
      </c>
      <c r="K415">
        <f>SUM(E415:G415)</f>
        <v/>
      </c>
      <c r="L415">
        <f>SUM(H415:I415)</f>
        <v/>
      </c>
      <c r="M415" t="inlineStr">
        <is>
          <t>US</t>
        </is>
      </c>
      <c r="O415" t="inlineStr">
        <is>
          <t>Y5072-RE</t>
        </is>
      </c>
      <c r="P415" t="inlineStr">
        <is>
          <t>Y5072-RE</t>
        </is>
      </c>
    </row>
    <row r="416">
      <c r="A416" t="inlineStr">
        <is>
          <t>Y4022-OR-ZH</t>
        </is>
      </c>
      <c r="B416" t="inlineStr">
        <is>
          <t>机器人二代iPhone  14 plus 6.7+2片软膜+背夹</t>
        </is>
      </c>
      <c r="C416" t="inlineStr">
        <is>
          <t>Y4/Y4-FBA仓库</t>
        </is>
      </c>
      <c r="D416" t="inlineStr">
        <is>
          <t>无</t>
        </is>
      </c>
      <c r="E416" t="n">
        <v>13.7</v>
      </c>
      <c r="F416" t="n">
        <v>0</v>
      </c>
      <c r="G416" t="n">
        <v>0</v>
      </c>
      <c r="H416" t="n">
        <v>0.166</v>
      </c>
      <c r="I416" t="n">
        <v>4.869</v>
      </c>
      <c r="J416" t="n">
        <v>18.735</v>
      </c>
      <c r="K416">
        <f>SUM(E416:G416)</f>
        <v/>
      </c>
      <c r="L416">
        <f>SUM(H416:I416)</f>
        <v/>
      </c>
      <c r="M416" t="inlineStr">
        <is>
          <t>US</t>
        </is>
      </c>
      <c r="O416" t="inlineStr">
        <is>
          <t>Y5072-GR</t>
        </is>
      </c>
      <c r="P416" t="inlineStr">
        <is>
          <t>Y5072-GR</t>
        </is>
      </c>
    </row>
    <row r="417">
      <c r="A417" t="inlineStr">
        <is>
          <t>Y4022-GW-ZH</t>
        </is>
      </c>
      <c r="B417" t="inlineStr">
        <is>
          <t>机器人二代iPhone  14 plus 6.7+2片软膜+背夹</t>
        </is>
      </c>
      <c r="C417" t="inlineStr">
        <is>
          <t>Y4/Y4-FBA仓库</t>
        </is>
      </c>
      <c r="D417" t="inlineStr">
        <is>
          <t>无</t>
        </is>
      </c>
      <c r="E417" t="n">
        <v>13.7</v>
      </c>
      <c r="F417" t="n">
        <v>0</v>
      </c>
      <c r="G417" t="n">
        <v>0</v>
      </c>
      <c r="H417" t="n">
        <v>0.166</v>
      </c>
      <c r="I417" t="n">
        <v>4.043</v>
      </c>
      <c r="J417" t="n">
        <v>17.909</v>
      </c>
      <c r="K417">
        <f>SUM(E417:G417)</f>
        <v/>
      </c>
      <c r="L417">
        <f>SUM(H417:I417)</f>
        <v/>
      </c>
      <c r="M417" t="inlineStr">
        <is>
          <t>US</t>
        </is>
      </c>
      <c r="O417" t="inlineStr">
        <is>
          <t>Y5071-BL</t>
        </is>
      </c>
      <c r="P417" t="inlineStr">
        <is>
          <t>Y5071-BL</t>
        </is>
      </c>
    </row>
    <row r="418">
      <c r="A418" t="inlineStr">
        <is>
          <t>Y4022-DB-ZH</t>
        </is>
      </c>
      <c r="B418" t="inlineStr">
        <is>
          <t>机器人二代iPhone  14 plus 6.7+2片软膜+背夹</t>
        </is>
      </c>
      <c r="C418" t="inlineStr">
        <is>
          <t>Y4/Y4-FBA仓库</t>
        </is>
      </c>
      <c r="D418" t="inlineStr">
        <is>
          <t>无</t>
        </is>
      </c>
      <c r="E418" t="n">
        <v>13.7</v>
      </c>
      <c r="F418" t="n">
        <v>0</v>
      </c>
      <c r="G418" t="n">
        <v>0</v>
      </c>
      <c r="H418" t="n">
        <v>0.166</v>
      </c>
      <c r="I418" t="n">
        <v>4.762</v>
      </c>
      <c r="J418" t="n">
        <v>18.628</v>
      </c>
      <c r="K418">
        <f>SUM(E418:G418)</f>
        <v/>
      </c>
      <c r="L418">
        <f>SUM(H418:I418)</f>
        <v/>
      </c>
      <c r="M418" t="inlineStr">
        <is>
          <t>US</t>
        </is>
      </c>
      <c r="O418" t="inlineStr">
        <is>
          <t>Y5071-PU</t>
        </is>
      </c>
      <c r="P418" t="inlineStr">
        <is>
          <t>Y5071-PU</t>
        </is>
      </c>
    </row>
    <row r="419">
      <c r="A419" t="inlineStr">
        <is>
          <t>Y4022-BL-ZH</t>
        </is>
      </c>
      <c r="B419" t="inlineStr">
        <is>
          <t>机器人二代iPhone  14 plus 6.7+2片软膜+背夹</t>
        </is>
      </c>
      <c r="C419" t="inlineStr">
        <is>
          <t>Y4/Y4-FBA仓库</t>
        </is>
      </c>
      <c r="D419" t="inlineStr">
        <is>
          <t>无</t>
        </is>
      </c>
      <c r="E419" t="n">
        <v>13.7</v>
      </c>
      <c r="F419" t="n">
        <v>0</v>
      </c>
      <c r="G419" t="n">
        <v>0</v>
      </c>
      <c r="H419" t="n">
        <v>0.166</v>
      </c>
      <c r="I419" t="n">
        <v>4.247</v>
      </c>
      <c r="J419" t="n">
        <v>18.113</v>
      </c>
      <c r="K419">
        <f>SUM(E419:G419)</f>
        <v/>
      </c>
      <c r="L419">
        <f>SUM(H419:I419)</f>
        <v/>
      </c>
      <c r="M419" t="inlineStr">
        <is>
          <t>US</t>
        </is>
      </c>
      <c r="O419" t="inlineStr">
        <is>
          <t>Y5071</t>
        </is>
      </c>
      <c r="P419" t="inlineStr">
        <is>
          <t>Y5071</t>
        </is>
      </c>
    </row>
    <row r="420">
      <c r="A420" t="inlineStr">
        <is>
          <t>Y4037-GR</t>
        </is>
      </c>
      <c r="B420" t="inlineStr">
        <is>
          <t>荔枝纹插笔支架Z Flod 4</t>
        </is>
      </c>
      <c r="C420" t="inlineStr">
        <is>
          <t>Y4/Y4-FBA仓库</t>
        </is>
      </c>
      <c r="D420" t="inlineStr">
        <is>
          <t>无</t>
        </is>
      </c>
      <c r="E420" t="n">
        <v>23</v>
      </c>
      <c r="F420" t="n">
        <v>0</v>
      </c>
      <c r="G420" t="n">
        <v>0</v>
      </c>
      <c r="H420" t="n">
        <v>0</v>
      </c>
      <c r="I420" t="n">
        <v>3.734</v>
      </c>
      <c r="J420" t="n">
        <v>26.734</v>
      </c>
      <c r="K420">
        <f>SUM(E420:G420)</f>
        <v/>
      </c>
      <c r="L420">
        <f>SUM(H420:I420)</f>
        <v/>
      </c>
      <c r="M420" t="inlineStr">
        <is>
          <t>US</t>
        </is>
      </c>
      <c r="O420" t="inlineStr">
        <is>
          <t>Y5070-BL</t>
        </is>
      </c>
      <c r="P420" t="inlineStr">
        <is>
          <t>Y5070-BL</t>
        </is>
      </c>
    </row>
    <row r="421">
      <c r="A421" t="inlineStr">
        <is>
          <t>Y4037-GO</t>
        </is>
      </c>
      <c r="B421" t="inlineStr">
        <is>
          <t>荔枝纹插笔支架Z Flod 4</t>
        </is>
      </c>
      <c r="C421" t="inlineStr">
        <is>
          <t>Y4/Y4-FBA仓库</t>
        </is>
      </c>
      <c r="D421" t="inlineStr">
        <is>
          <t>无</t>
        </is>
      </c>
      <c r="E421" t="n">
        <v>23</v>
      </c>
      <c r="F421" t="n">
        <v>0</v>
      </c>
      <c r="G421" t="n">
        <v>0</v>
      </c>
      <c r="H421" t="n">
        <v>0</v>
      </c>
      <c r="I421" t="n">
        <v>3.67</v>
      </c>
      <c r="J421" t="n">
        <v>26.67</v>
      </c>
      <c r="K421">
        <f>SUM(E421:G421)</f>
        <v/>
      </c>
      <c r="L421">
        <f>SUM(H421:I421)</f>
        <v/>
      </c>
      <c r="M421" t="inlineStr">
        <is>
          <t>US</t>
        </is>
      </c>
      <c r="O421" t="inlineStr">
        <is>
          <t>Y5069-BL</t>
        </is>
      </c>
      <c r="P421" t="inlineStr">
        <is>
          <t>Y5069-BL</t>
        </is>
      </c>
    </row>
    <row r="422">
      <c r="A422" t="inlineStr">
        <is>
          <t>Y4037-BL</t>
        </is>
      </c>
      <c r="B422" t="inlineStr">
        <is>
          <t>荔枝纹插笔支架Z Flod 4</t>
        </is>
      </c>
      <c r="C422" t="inlineStr">
        <is>
          <t>Y4/Y4-FBA仓库</t>
        </is>
      </c>
      <c r="D422" t="inlineStr">
        <is>
          <t>无</t>
        </is>
      </c>
      <c r="E422" t="n">
        <v>23</v>
      </c>
      <c r="F422" t="n">
        <v>0</v>
      </c>
      <c r="G422" t="n">
        <v>0</v>
      </c>
      <c r="H422" t="n">
        <v>0</v>
      </c>
      <c r="I422" t="n">
        <v>3.773</v>
      </c>
      <c r="J422" t="n">
        <v>26.773</v>
      </c>
      <c r="K422">
        <f>SUM(E422:G422)</f>
        <v/>
      </c>
      <c r="L422">
        <f>SUM(H422:I422)</f>
        <v/>
      </c>
      <c r="M422" t="inlineStr">
        <is>
          <t>US</t>
        </is>
      </c>
      <c r="O422" t="inlineStr">
        <is>
          <t>Y5068</t>
        </is>
      </c>
      <c r="P422" t="inlineStr">
        <is>
          <t>Y5068</t>
        </is>
      </c>
    </row>
    <row r="423">
      <c r="A423" t="inlineStr">
        <is>
          <t>Y4035-WHB</t>
        </is>
      </c>
      <c r="B423" t="inlineStr">
        <is>
          <t>铰链荔枝纹 Samsung Galaxy Z Flip 4</t>
        </is>
      </c>
      <c r="C423" t="inlineStr">
        <is>
          <t>Y4/Y4-FBA仓库</t>
        </is>
      </c>
      <c r="D423" t="inlineStr">
        <is>
          <t>无</t>
        </is>
      </c>
      <c r="E423" t="n">
        <v>30</v>
      </c>
      <c r="F423" t="n">
        <v>0</v>
      </c>
      <c r="G423" t="n">
        <v>0</v>
      </c>
      <c r="H423" t="n">
        <v>0</v>
      </c>
      <c r="I423" t="n">
        <v>3.773</v>
      </c>
      <c r="J423" t="n">
        <v>33.773</v>
      </c>
      <c r="K423">
        <f>SUM(E423:G423)</f>
        <v/>
      </c>
      <c r="L423">
        <f>SUM(H423:I423)</f>
        <v/>
      </c>
      <c r="M423" t="inlineStr">
        <is>
          <t>US</t>
        </is>
      </c>
      <c r="O423" t="inlineStr">
        <is>
          <t>Y5067</t>
        </is>
      </c>
      <c r="P423" t="inlineStr">
        <is>
          <t>Y5067</t>
        </is>
      </c>
    </row>
    <row r="424">
      <c r="A424" t="inlineStr">
        <is>
          <t>Y4035-PU</t>
        </is>
      </c>
      <c r="B424" t="inlineStr">
        <is>
          <t>铰链荔枝纹 Samsung Galaxy Z Flip 4</t>
        </is>
      </c>
      <c r="C424" t="inlineStr">
        <is>
          <t>Y4/Y4-FBA仓库</t>
        </is>
      </c>
      <c r="D424" t="inlineStr">
        <is>
          <t>无</t>
        </is>
      </c>
      <c r="E424" t="n">
        <v>30</v>
      </c>
      <c r="F424" t="n">
        <v>0</v>
      </c>
      <c r="G424" t="n">
        <v>0</v>
      </c>
      <c r="H424" t="n">
        <v>0</v>
      </c>
      <c r="I424" t="n">
        <v>3.734</v>
      </c>
      <c r="J424" t="n">
        <v>33.734</v>
      </c>
      <c r="K424">
        <f>SUM(E424:G424)</f>
        <v/>
      </c>
      <c r="L424">
        <f>SUM(H424:I424)</f>
        <v/>
      </c>
      <c r="M424" t="inlineStr">
        <is>
          <t>US</t>
        </is>
      </c>
      <c r="O424" t="inlineStr">
        <is>
          <t>Y5066-RE</t>
        </is>
      </c>
      <c r="P424" t="inlineStr">
        <is>
          <t>Y5066-RE</t>
        </is>
      </c>
    </row>
    <row r="425">
      <c r="A425" t="inlineStr">
        <is>
          <t>Y4035-GR</t>
        </is>
      </c>
      <c r="B425" t="inlineStr">
        <is>
          <t>铰链荔枝纹 Samsung Galaxy Z Flip 4</t>
        </is>
      </c>
      <c r="C425" t="inlineStr">
        <is>
          <t>Y4/Y4-FBA仓库</t>
        </is>
      </c>
      <c r="D425" t="inlineStr">
        <is>
          <t>无</t>
        </is>
      </c>
      <c r="E425" t="n">
        <v>30</v>
      </c>
      <c r="F425" t="n">
        <v>0</v>
      </c>
      <c r="G425" t="n">
        <v>0</v>
      </c>
      <c r="H425" t="n">
        <v>0</v>
      </c>
      <c r="I425" t="n">
        <v>3.738</v>
      </c>
      <c r="J425" t="n">
        <v>33.738</v>
      </c>
      <c r="K425">
        <f>SUM(E425:G425)</f>
        <v/>
      </c>
      <c r="L425">
        <f>SUM(H425:I425)</f>
        <v/>
      </c>
      <c r="M425" t="inlineStr">
        <is>
          <t>US</t>
        </is>
      </c>
      <c r="O425" t="inlineStr">
        <is>
          <t>Y5065-RE</t>
        </is>
      </c>
      <c r="P425" t="inlineStr">
        <is>
          <t>Y5065-RE</t>
        </is>
      </c>
    </row>
    <row r="426">
      <c r="A426" t="inlineStr">
        <is>
          <t>Y4039-WB-ZH</t>
        </is>
      </c>
      <c r="B426" t="inlineStr">
        <is>
          <t>机器人二代pixel 6a 2片软膜+背夹</t>
        </is>
      </c>
      <c r="C426" t="inlineStr">
        <is>
          <t>Y4/Y4-FBA仓库</t>
        </is>
      </c>
      <c r="D426" t="inlineStr">
        <is>
          <t>无</t>
        </is>
      </c>
      <c r="E426" t="n">
        <v>13.7</v>
      </c>
      <c r="F426" t="n">
        <v>0</v>
      </c>
      <c r="G426" t="n">
        <v>0</v>
      </c>
      <c r="H426" t="n">
        <v>0</v>
      </c>
      <c r="I426" t="n">
        <v>5.164</v>
      </c>
      <c r="J426" t="n">
        <v>18.864</v>
      </c>
      <c r="K426">
        <f>SUM(E426:G426)</f>
        <v/>
      </c>
      <c r="L426">
        <f>SUM(H426:I426)</f>
        <v/>
      </c>
      <c r="M426" t="inlineStr">
        <is>
          <t>US</t>
        </is>
      </c>
      <c r="O426" t="inlineStr">
        <is>
          <t>Y5065-BL</t>
        </is>
      </c>
      <c r="P426" t="inlineStr">
        <is>
          <t>Y5065-BL</t>
        </is>
      </c>
    </row>
    <row r="427">
      <c r="A427" t="inlineStr">
        <is>
          <t>Y4039-OR-ZH</t>
        </is>
      </c>
      <c r="B427" t="inlineStr">
        <is>
          <t>机器人二代pixel 6a 2片软膜+背夹</t>
        </is>
      </c>
      <c r="C427" t="inlineStr">
        <is>
          <t>Y4/Y4-FBA仓库</t>
        </is>
      </c>
      <c r="D427" t="inlineStr">
        <is>
          <t>无</t>
        </is>
      </c>
      <c r="E427" t="n">
        <v>13.7</v>
      </c>
      <c r="F427" t="n">
        <v>0</v>
      </c>
      <c r="G427" t="n">
        <v>0</v>
      </c>
      <c r="H427" t="n">
        <v>0</v>
      </c>
      <c r="I427" t="n">
        <v>4.162</v>
      </c>
      <c r="J427" t="n">
        <v>17.862</v>
      </c>
      <c r="K427">
        <f>SUM(E427:G427)</f>
        <v/>
      </c>
      <c r="L427">
        <f>SUM(H427:I427)</f>
        <v/>
      </c>
      <c r="M427" t="inlineStr">
        <is>
          <t>US</t>
        </is>
      </c>
      <c r="O427" t="inlineStr">
        <is>
          <t>Y5064-RE</t>
        </is>
      </c>
      <c r="P427" t="inlineStr">
        <is>
          <t>Y5064-RE</t>
        </is>
      </c>
    </row>
    <row r="428">
      <c r="A428" t="inlineStr">
        <is>
          <t>Y4039-DB-ZH</t>
        </is>
      </c>
      <c r="B428" t="inlineStr">
        <is>
          <t>机器人二代pixel 6a 2片软膜+背夹</t>
        </is>
      </c>
      <c r="C428" t="inlineStr">
        <is>
          <t>Y4/Y4-FBA仓库</t>
        </is>
      </c>
      <c r="D428" t="inlineStr">
        <is>
          <t>无</t>
        </is>
      </c>
      <c r="E428" t="n">
        <v>13.7</v>
      </c>
      <c r="F428" t="n">
        <v>0</v>
      </c>
      <c r="G428" t="n">
        <v>0</v>
      </c>
      <c r="H428" t="n">
        <v>0</v>
      </c>
      <c r="I428" t="n">
        <v>4.744</v>
      </c>
      <c r="J428" t="n">
        <v>18.444</v>
      </c>
      <c r="K428">
        <f>SUM(E428:G428)</f>
        <v/>
      </c>
      <c r="L428">
        <f>SUM(H428:I428)</f>
        <v/>
      </c>
      <c r="M428" t="inlineStr">
        <is>
          <t>US</t>
        </is>
      </c>
      <c r="O428" t="inlineStr">
        <is>
          <t>Y5064-BL</t>
        </is>
      </c>
      <c r="P428" t="inlineStr">
        <is>
          <t>Y5064-BL</t>
        </is>
      </c>
    </row>
    <row r="429">
      <c r="A429" t="inlineStr">
        <is>
          <t>Y4039-BL-ZH</t>
        </is>
      </c>
      <c r="B429" t="inlineStr">
        <is>
          <t>机器人二代pixel 6a 2片软膜+背夹</t>
        </is>
      </c>
      <c r="C429" t="inlineStr">
        <is>
          <t>Y4/Y4-FBA仓库</t>
        </is>
      </c>
      <c r="D429" t="inlineStr">
        <is>
          <t>无</t>
        </is>
      </c>
      <c r="E429" t="n">
        <v>13.7</v>
      </c>
      <c r="F429" t="n">
        <v>0</v>
      </c>
      <c r="G429" t="n">
        <v>0</v>
      </c>
      <c r="H429" t="n">
        <v>0</v>
      </c>
      <c r="I429" t="n">
        <v>4.321</v>
      </c>
      <c r="J429" t="n">
        <v>18.021</v>
      </c>
      <c r="K429">
        <f>SUM(E429:G429)</f>
        <v/>
      </c>
      <c r="L429">
        <f>SUM(H429:I429)</f>
        <v/>
      </c>
      <c r="M429" t="inlineStr">
        <is>
          <t>US</t>
        </is>
      </c>
      <c r="O429" t="inlineStr">
        <is>
          <t>Y5063-RE</t>
        </is>
      </c>
      <c r="P429" t="inlineStr">
        <is>
          <t>Y5063-RE</t>
        </is>
      </c>
    </row>
    <row r="430">
      <c r="A430" t="inlineStr">
        <is>
          <t>Y4034-CL-ZH</t>
        </is>
      </c>
      <c r="B430" t="inlineStr">
        <is>
          <t>高透Z Flip 4 +支架指环挂绳</t>
        </is>
      </c>
      <c r="C430" t="inlineStr">
        <is>
          <t>Y4/Y4-FBA仓库</t>
        </is>
      </c>
      <c r="D430" t="inlineStr">
        <is>
          <t>无</t>
        </is>
      </c>
      <c r="E430" t="n">
        <v>8.930999999999999</v>
      </c>
      <c r="F430" t="n">
        <v>0</v>
      </c>
      <c r="G430" t="n">
        <v>0.138</v>
      </c>
      <c r="H430" t="n">
        <v>0</v>
      </c>
      <c r="I430" t="n">
        <v>1.679</v>
      </c>
      <c r="J430" t="n">
        <v>10.748</v>
      </c>
      <c r="K430">
        <f>SUM(E430:G430)</f>
        <v/>
      </c>
      <c r="L430">
        <f>SUM(H430:I430)</f>
        <v/>
      </c>
      <c r="M430" t="inlineStr">
        <is>
          <t>US</t>
        </is>
      </c>
      <c r="O430" t="inlineStr">
        <is>
          <t>Y5063-BL</t>
        </is>
      </c>
      <c r="P430" t="inlineStr">
        <is>
          <t>Y5063-BL</t>
        </is>
      </c>
    </row>
    <row r="431">
      <c r="A431" t="inlineStr">
        <is>
          <t>Y4033-OR</t>
        </is>
      </c>
      <c r="B431" t="inlineStr">
        <is>
          <t>指环Z Flip 4</t>
        </is>
      </c>
      <c r="C431" t="inlineStr">
        <is>
          <t>Y4/Y4-FBA仓库</t>
        </is>
      </c>
      <c r="D431" t="inlineStr">
        <is>
          <t>无</t>
        </is>
      </c>
      <c r="E431" t="n">
        <v>9.800000000000001</v>
      </c>
      <c r="F431" t="n">
        <v>0</v>
      </c>
      <c r="G431" t="n">
        <v>0</v>
      </c>
      <c r="H431" t="n">
        <v>0</v>
      </c>
      <c r="I431" t="n">
        <v>3.939</v>
      </c>
      <c r="J431" t="n">
        <v>13.739</v>
      </c>
      <c r="K431">
        <f>SUM(E431:G431)</f>
        <v/>
      </c>
      <c r="L431">
        <f>SUM(H431:I431)</f>
        <v/>
      </c>
      <c r="M431" t="inlineStr">
        <is>
          <t>US</t>
        </is>
      </c>
      <c r="O431" t="inlineStr">
        <is>
          <t>Y1102-PU</t>
        </is>
      </c>
      <c r="P431" t="inlineStr">
        <is>
          <t>Y1102-PU</t>
        </is>
      </c>
    </row>
    <row r="432">
      <c r="A432" t="inlineStr">
        <is>
          <t>Y4033-LP</t>
        </is>
      </c>
      <c r="B432" t="inlineStr">
        <is>
          <t>指环Z Flip 4</t>
        </is>
      </c>
      <c r="C432" t="inlineStr">
        <is>
          <t>Y4/Y4-FBA仓库</t>
        </is>
      </c>
      <c r="D432" t="inlineStr">
        <is>
          <t>无</t>
        </is>
      </c>
      <c r="E432" t="n">
        <v>9.800000000000001</v>
      </c>
      <c r="F432" t="n">
        <v>0</v>
      </c>
      <c r="G432" t="n">
        <v>0</v>
      </c>
      <c r="H432" t="n">
        <v>0</v>
      </c>
      <c r="I432" t="n">
        <v>3.661</v>
      </c>
      <c r="J432" t="n">
        <v>13.461</v>
      </c>
      <c r="K432">
        <f>SUM(E432:G432)</f>
        <v/>
      </c>
      <c r="L432">
        <f>SUM(H432:I432)</f>
        <v/>
      </c>
      <c r="M432" t="inlineStr">
        <is>
          <t>US</t>
        </is>
      </c>
      <c r="O432" t="inlineStr">
        <is>
          <t>Y1102-RE</t>
        </is>
      </c>
      <c r="P432" t="inlineStr">
        <is>
          <t>Y1102-RE</t>
        </is>
      </c>
    </row>
    <row r="433">
      <c r="A433" t="inlineStr">
        <is>
          <t>Y4033-FR</t>
        </is>
      </c>
      <c r="B433" t="inlineStr">
        <is>
          <t>指环Z Flip 4</t>
        </is>
      </c>
      <c r="C433" t="inlineStr">
        <is>
          <t>Y4/Y4-FBA仓库</t>
        </is>
      </c>
      <c r="D433" t="inlineStr">
        <is>
          <t>无</t>
        </is>
      </c>
      <c r="E433" t="n">
        <v>9.439</v>
      </c>
      <c r="F433" t="n">
        <v>0</v>
      </c>
      <c r="G433" t="n">
        <v>0</v>
      </c>
      <c r="H433" t="n">
        <v>0</v>
      </c>
      <c r="I433" t="n">
        <v>4.053</v>
      </c>
      <c r="J433" t="n">
        <v>13.492</v>
      </c>
      <c r="K433">
        <f>SUM(E433:G433)</f>
        <v/>
      </c>
      <c r="L433">
        <f>SUM(H433:I433)</f>
        <v/>
      </c>
      <c r="M433" t="inlineStr">
        <is>
          <t>US</t>
        </is>
      </c>
      <c r="O433" t="inlineStr">
        <is>
          <t>N5-GRJ6-YAZB</t>
        </is>
      </c>
      <c r="P433" t="inlineStr">
        <is>
          <t>E01973-OR</t>
        </is>
      </c>
    </row>
    <row r="434">
      <c r="A434" t="inlineStr">
        <is>
          <t>Y4033-DG</t>
        </is>
      </c>
      <c r="B434" t="inlineStr">
        <is>
          <t>指环Z Flip 4</t>
        </is>
      </c>
      <c r="C434" t="inlineStr">
        <is>
          <t>Y4/Y4-FBA仓库</t>
        </is>
      </c>
      <c r="D434" t="inlineStr">
        <is>
          <t>无</t>
        </is>
      </c>
      <c r="E434" t="n">
        <v>9.800000000000001</v>
      </c>
      <c r="F434" t="n">
        <v>0</v>
      </c>
      <c r="G434" t="n">
        <v>0</v>
      </c>
      <c r="H434" t="n">
        <v>0</v>
      </c>
      <c r="I434" t="n">
        <v>3.361</v>
      </c>
      <c r="J434" t="n">
        <v>13.161</v>
      </c>
      <c r="K434">
        <f>SUM(E434:G434)</f>
        <v/>
      </c>
      <c r="L434">
        <f>SUM(H434:I434)</f>
        <v/>
      </c>
      <c r="M434" t="inlineStr">
        <is>
          <t>US</t>
        </is>
      </c>
      <c r="O434" t="inlineStr">
        <is>
          <t>Y8084-BL-1</t>
        </is>
      </c>
      <c r="P434" t="inlineStr">
        <is>
          <t>Y8084-BL</t>
        </is>
      </c>
    </row>
    <row r="435">
      <c r="A435" t="inlineStr">
        <is>
          <t>Y4032-WH</t>
        </is>
      </c>
      <c r="B435" t="inlineStr">
        <is>
          <t>腕带Z Flip 4</t>
        </is>
      </c>
      <c r="C435" t="inlineStr">
        <is>
          <t>Y4/Y4-FBA仓库</t>
        </is>
      </c>
      <c r="D435" t="inlineStr">
        <is>
          <t>无</t>
        </is>
      </c>
      <c r="E435" t="n">
        <v>9</v>
      </c>
      <c r="F435" t="n">
        <v>0</v>
      </c>
      <c r="G435" t="n">
        <v>0</v>
      </c>
      <c r="H435" t="n">
        <v>0</v>
      </c>
      <c r="I435" t="n">
        <v>3.873</v>
      </c>
      <c r="J435" t="n">
        <v>12.873</v>
      </c>
      <c r="K435">
        <f>SUM(E435:G435)</f>
        <v/>
      </c>
      <c r="L435">
        <f>SUM(H435:I435)</f>
        <v/>
      </c>
      <c r="M435" t="inlineStr">
        <is>
          <t>US</t>
        </is>
      </c>
      <c r="O435" t="inlineStr">
        <is>
          <t>Y8005-2</t>
        </is>
      </c>
      <c r="P435" t="inlineStr">
        <is>
          <t>Y8005-ZH</t>
        </is>
      </c>
    </row>
    <row r="436">
      <c r="A436" t="inlineStr">
        <is>
          <t>Y4032-DB</t>
        </is>
      </c>
      <c r="B436" t="inlineStr">
        <is>
          <t>腕带Z Flip 4</t>
        </is>
      </c>
      <c r="C436" t="inlineStr">
        <is>
          <t>Y4/Y4-FBA仓库</t>
        </is>
      </c>
      <c r="D436" t="inlineStr">
        <is>
          <t>无</t>
        </is>
      </c>
      <c r="E436" t="n">
        <v>9</v>
      </c>
      <c r="F436" t="n">
        <v>0</v>
      </c>
      <c r="G436" t="n">
        <v>0</v>
      </c>
      <c r="H436" t="n">
        <v>0</v>
      </c>
      <c r="I436" t="n">
        <v>3.208</v>
      </c>
      <c r="J436" t="n">
        <v>12.208</v>
      </c>
      <c r="K436">
        <f>SUM(E436:G436)</f>
        <v/>
      </c>
      <c r="L436">
        <f>SUM(H436:I436)</f>
        <v/>
      </c>
      <c r="M436" t="inlineStr">
        <is>
          <t>US</t>
        </is>
      </c>
      <c r="O436" t="inlineStr">
        <is>
          <t>Y3096-DB+Y3097+Y3098</t>
        </is>
      </c>
      <c r="P436" t="inlineStr">
        <is>
          <t>Y3096-DB-ZH</t>
        </is>
      </c>
    </row>
    <row r="437">
      <c r="A437" t="inlineStr">
        <is>
          <t>Y4023-WB-ZH</t>
        </is>
      </c>
      <c r="B437" t="inlineStr">
        <is>
          <t>机器人二代iphone 14 pro max +2片软膜+背夹</t>
        </is>
      </c>
      <c r="C437" t="inlineStr">
        <is>
          <t>Y4/Y4-FBA仓库</t>
        </is>
      </c>
      <c r="D437" t="inlineStr">
        <is>
          <t>无</t>
        </is>
      </c>
      <c r="E437" t="n">
        <v>13.7</v>
      </c>
      <c r="F437" t="n">
        <v>0</v>
      </c>
      <c r="G437" t="n">
        <v>0</v>
      </c>
      <c r="H437" t="n">
        <v>0</v>
      </c>
      <c r="I437" t="n">
        <v>3.703</v>
      </c>
      <c r="J437" t="n">
        <v>17.403</v>
      </c>
      <c r="K437">
        <f>SUM(E437:G437)</f>
        <v/>
      </c>
      <c r="L437">
        <f>SUM(H437:I437)</f>
        <v/>
      </c>
      <c r="M437" t="inlineStr">
        <is>
          <t>US</t>
        </is>
      </c>
      <c r="O437" t="inlineStr">
        <is>
          <t>Y3096-OR+Y3097+Y3098</t>
        </is>
      </c>
      <c r="P437" t="inlineStr">
        <is>
          <t>Y3096-OR-ZH</t>
        </is>
      </c>
    </row>
    <row r="438">
      <c r="A438" t="inlineStr">
        <is>
          <t>Y4023-OR-ZH</t>
        </is>
      </c>
      <c r="B438" t="inlineStr">
        <is>
          <t>机器人二代iphone 14 pro max +2片软膜+背夹</t>
        </is>
      </c>
      <c r="C438" t="inlineStr">
        <is>
          <t>Y4/Y4-FBA仓库</t>
        </is>
      </c>
      <c r="D438" t="inlineStr">
        <is>
          <t>无</t>
        </is>
      </c>
      <c r="E438" t="n">
        <v>13.7</v>
      </c>
      <c r="F438" t="n">
        <v>0</v>
      </c>
      <c r="G438" t="n">
        <v>0</v>
      </c>
      <c r="H438" t="n">
        <v>0</v>
      </c>
      <c r="I438" t="n">
        <v>3.961</v>
      </c>
      <c r="J438" t="n">
        <v>17.661</v>
      </c>
      <c r="K438">
        <f>SUM(E438:G438)</f>
        <v/>
      </c>
      <c r="L438">
        <f>SUM(H438:I438)</f>
        <v/>
      </c>
      <c r="M438" t="inlineStr">
        <is>
          <t>US</t>
        </is>
      </c>
      <c r="O438" t="inlineStr">
        <is>
          <t>Y3096-GK+Y3097+Y3098</t>
        </is>
      </c>
      <c r="P438" t="inlineStr">
        <is>
          <t>Y3096-GK-ZH</t>
        </is>
      </c>
    </row>
    <row r="439">
      <c r="A439" t="inlineStr">
        <is>
          <t>Y4023-GW-ZH</t>
        </is>
      </c>
      <c r="B439" t="inlineStr">
        <is>
          <t>机器人二代iphone 14 pro max +2片软膜+背夹</t>
        </is>
      </c>
      <c r="C439" t="inlineStr">
        <is>
          <t>Y4/Y4-FBA仓库</t>
        </is>
      </c>
      <c r="D439" t="inlineStr">
        <is>
          <t>无</t>
        </is>
      </c>
      <c r="E439" t="n">
        <v>13.7</v>
      </c>
      <c r="F439" t="n">
        <v>0</v>
      </c>
      <c r="G439" t="n">
        <v>0</v>
      </c>
      <c r="H439" t="n">
        <v>0</v>
      </c>
      <c r="I439" t="n">
        <v>3.943</v>
      </c>
      <c r="J439" t="n">
        <v>17.643</v>
      </c>
      <c r="K439">
        <f>SUM(E439:G439)</f>
        <v/>
      </c>
      <c r="L439">
        <f>SUM(H439:I439)</f>
        <v/>
      </c>
      <c r="M439" t="inlineStr">
        <is>
          <t>US</t>
        </is>
      </c>
      <c r="O439" t="inlineStr">
        <is>
          <t>Y3096-BL+Y3097+Y3098</t>
        </is>
      </c>
      <c r="P439" t="inlineStr">
        <is>
          <t>Y3096-BL-ZH</t>
        </is>
      </c>
    </row>
    <row r="440">
      <c r="A440" t="inlineStr">
        <is>
          <t>Y4023-DB-ZH</t>
        </is>
      </c>
      <c r="B440" t="inlineStr">
        <is>
          <t>机器人二代iphone 14 pro max +2片软膜+背夹</t>
        </is>
      </c>
      <c r="C440" t="inlineStr">
        <is>
          <t>Y4/Y4-FBA仓库</t>
        </is>
      </c>
      <c r="D440" t="inlineStr">
        <is>
          <t>无</t>
        </is>
      </c>
      <c r="E440" t="n">
        <v>13.7</v>
      </c>
      <c r="F440" t="n">
        <v>0</v>
      </c>
      <c r="G440" t="n">
        <v>0</v>
      </c>
      <c r="H440" t="n">
        <v>0</v>
      </c>
      <c r="I440" t="n">
        <v>3.901</v>
      </c>
      <c r="J440" t="n">
        <v>17.601</v>
      </c>
      <c r="K440">
        <f>SUM(E440:G440)</f>
        <v/>
      </c>
      <c r="L440">
        <f>SUM(H440:I440)</f>
        <v/>
      </c>
      <c r="M440" t="inlineStr">
        <is>
          <t>US</t>
        </is>
      </c>
      <c r="O440" t="inlineStr">
        <is>
          <t>Y3096-BY+Y3097+Y3098</t>
        </is>
      </c>
      <c r="P440" t="inlineStr">
        <is>
          <t>Y3096-BY-ZH</t>
        </is>
      </c>
    </row>
    <row r="441">
      <c r="A441" t="inlineStr">
        <is>
          <t>Y4023-BL-ZH</t>
        </is>
      </c>
      <c r="B441" t="inlineStr">
        <is>
          <t>机器人二代iphone 14 pro max +2片软膜+背夹</t>
        </is>
      </c>
      <c r="C441" t="inlineStr">
        <is>
          <t>Y4/Y4-FBA仓库</t>
        </is>
      </c>
      <c r="D441" t="inlineStr">
        <is>
          <t>无</t>
        </is>
      </c>
      <c r="E441" t="n">
        <v>13.7</v>
      </c>
      <c r="F441" t="n">
        <v>0</v>
      </c>
      <c r="G441" t="n">
        <v>0</v>
      </c>
      <c r="H441" t="n">
        <v>0</v>
      </c>
      <c r="I441" t="n">
        <v>4.132</v>
      </c>
      <c r="J441" t="n">
        <v>17.832</v>
      </c>
      <c r="K441">
        <f>SUM(E441:G441)</f>
        <v/>
      </c>
      <c r="L441">
        <f>SUM(H441:I441)</f>
        <v/>
      </c>
      <c r="M441" t="inlineStr">
        <is>
          <t>US</t>
        </is>
      </c>
      <c r="O441" t="inlineStr">
        <is>
          <t>Y7063-DB+Y7064+Y7065</t>
        </is>
      </c>
      <c r="P441" t="inlineStr">
        <is>
          <t>Y7063-DB-ZH</t>
        </is>
      </c>
    </row>
    <row r="442">
      <c r="A442" t="inlineStr">
        <is>
          <t>Y4021-WB-ZH</t>
        </is>
      </c>
      <c r="B442" t="inlineStr">
        <is>
          <t>机器人二代iphone 14 pro+2片软膜+背夹</t>
        </is>
      </c>
      <c r="C442" t="inlineStr">
        <is>
          <t>Y4/Y4-FBA仓库</t>
        </is>
      </c>
      <c r="D442" t="inlineStr">
        <is>
          <t>无</t>
        </is>
      </c>
      <c r="E442" t="n">
        <v>13.7</v>
      </c>
      <c r="F442" t="n">
        <v>0</v>
      </c>
      <c r="G442" t="n">
        <v>0</v>
      </c>
      <c r="H442" t="n">
        <v>0</v>
      </c>
      <c r="I442" t="n">
        <v>6.11</v>
      </c>
      <c r="J442" t="n">
        <v>19.81</v>
      </c>
      <c r="K442">
        <f>SUM(E442:G442)</f>
        <v/>
      </c>
      <c r="L442">
        <f>SUM(H442:I442)</f>
        <v/>
      </c>
      <c r="M442" t="inlineStr">
        <is>
          <t>US</t>
        </is>
      </c>
      <c r="O442" t="inlineStr">
        <is>
          <t>Y7063-BL+Y7064+Y7065</t>
        </is>
      </c>
      <c r="P442" t="inlineStr">
        <is>
          <t>Y7063-BL-ZH</t>
        </is>
      </c>
    </row>
    <row r="443">
      <c r="A443" t="inlineStr">
        <is>
          <t>Y4021-OR-ZH</t>
        </is>
      </c>
      <c r="B443" t="inlineStr">
        <is>
          <t>机器人二代iphone 14 pro+2片软膜+背夹</t>
        </is>
      </c>
      <c r="C443" t="inlineStr">
        <is>
          <t>Y4/Y4-FBA仓库</t>
        </is>
      </c>
      <c r="D443" t="inlineStr">
        <is>
          <t>无</t>
        </is>
      </c>
      <c r="E443" t="n">
        <v>13.7</v>
      </c>
      <c r="F443" t="n">
        <v>0</v>
      </c>
      <c r="G443" t="n">
        <v>0</v>
      </c>
      <c r="H443" t="n">
        <v>0</v>
      </c>
      <c r="I443" t="n">
        <v>4.028</v>
      </c>
      <c r="J443" t="n">
        <v>17.728</v>
      </c>
      <c r="K443">
        <f>SUM(E443:G443)</f>
        <v/>
      </c>
      <c r="L443">
        <f>SUM(H443:I443)</f>
        <v/>
      </c>
      <c r="M443" t="inlineStr">
        <is>
          <t>US</t>
        </is>
      </c>
      <c r="O443" t="inlineStr">
        <is>
          <t>Y7063-OR+Y7064+Y7065</t>
        </is>
      </c>
      <c r="P443" t="inlineStr">
        <is>
          <t>Y7063-OR-ZH</t>
        </is>
      </c>
    </row>
    <row r="444">
      <c r="A444" t="inlineStr">
        <is>
          <t>Y4021-GW-ZH</t>
        </is>
      </c>
      <c r="B444" t="inlineStr">
        <is>
          <t>机器人二代iphone 14 pro+2片软膜+背夹</t>
        </is>
      </c>
      <c r="C444" t="inlineStr">
        <is>
          <t>Y4/Y4-FBA仓库</t>
        </is>
      </c>
      <c r="D444" t="inlineStr">
        <is>
          <t>无</t>
        </is>
      </c>
      <c r="E444" t="n">
        <v>13.7</v>
      </c>
      <c r="F444" t="n">
        <v>0</v>
      </c>
      <c r="G444" t="n">
        <v>0</v>
      </c>
      <c r="H444" t="n">
        <v>0</v>
      </c>
      <c r="I444" t="n">
        <v>3.724</v>
      </c>
      <c r="J444" t="n">
        <v>17.424</v>
      </c>
      <c r="K444">
        <f>SUM(E444:G444)</f>
        <v/>
      </c>
      <c r="L444">
        <f>SUM(H444:I444)</f>
        <v/>
      </c>
      <c r="M444" t="inlineStr">
        <is>
          <t>US</t>
        </is>
      </c>
      <c r="O444" t="inlineStr">
        <is>
          <t>Y7063-BU+Y7064+Y7065</t>
        </is>
      </c>
      <c r="P444" t="inlineStr">
        <is>
          <t>Y7063-BU-ZH</t>
        </is>
      </c>
    </row>
    <row r="445">
      <c r="A445" t="inlineStr">
        <is>
          <t>Y4021-DB-ZH</t>
        </is>
      </c>
      <c r="B445" t="inlineStr">
        <is>
          <t>机器人二代iphone 14 pro+2片软膜+背夹</t>
        </is>
      </c>
      <c r="C445" t="inlineStr">
        <is>
          <t>Y4/Y4-FBA仓库</t>
        </is>
      </c>
      <c r="D445" t="inlineStr">
        <is>
          <t>无</t>
        </is>
      </c>
      <c r="E445" t="n">
        <v>13.7</v>
      </c>
      <c r="F445" t="n">
        <v>0</v>
      </c>
      <c r="G445" t="n">
        <v>0</v>
      </c>
      <c r="H445" t="n">
        <v>0</v>
      </c>
      <c r="I445" t="n">
        <v>4.498</v>
      </c>
      <c r="J445" t="n">
        <v>18.198</v>
      </c>
      <c r="K445">
        <f>SUM(E445:G445)</f>
        <v/>
      </c>
      <c r="L445">
        <f>SUM(H445:I445)</f>
        <v/>
      </c>
      <c r="M445" t="inlineStr">
        <is>
          <t>US</t>
        </is>
      </c>
      <c r="O445" t="inlineStr">
        <is>
          <t>PC-NWEW-JK2L</t>
        </is>
      </c>
      <c r="P445" t="inlineStr">
        <is>
          <t>E03630-BL</t>
        </is>
      </c>
    </row>
    <row r="446">
      <c r="A446" t="inlineStr">
        <is>
          <t>Y4021-BL-ZH</t>
        </is>
      </c>
      <c r="B446" t="inlineStr">
        <is>
          <t>机器人二代iphone 14 pro+2片软膜+背夹</t>
        </is>
      </c>
      <c r="C446" t="inlineStr">
        <is>
          <t>Y4/Y4-FBA仓库</t>
        </is>
      </c>
      <c r="D446" t="inlineStr">
        <is>
          <t>无</t>
        </is>
      </c>
      <c r="E446" t="n">
        <v>13.7</v>
      </c>
      <c r="F446" t="n">
        <v>0</v>
      </c>
      <c r="G446" t="n">
        <v>0</v>
      </c>
      <c r="H446" t="n">
        <v>0</v>
      </c>
      <c r="I446" t="n">
        <v>4.122</v>
      </c>
      <c r="J446" t="n">
        <v>17.822</v>
      </c>
      <c r="K446">
        <f>SUM(E446:G446)</f>
        <v/>
      </c>
      <c r="L446">
        <f>SUM(H446:I446)</f>
        <v/>
      </c>
      <c r="M446" t="inlineStr">
        <is>
          <t>US</t>
        </is>
      </c>
      <c r="O446" t="inlineStr">
        <is>
          <t>PC-NWEW-JK2L</t>
        </is>
      </c>
      <c r="P446" t="inlineStr">
        <is>
          <t>E03635</t>
        </is>
      </c>
    </row>
    <row r="447">
      <c r="A447" t="inlineStr">
        <is>
          <t>Y4020-WB-ZH</t>
        </is>
      </c>
      <c r="B447" t="inlineStr">
        <is>
          <t>机器人二代iPhone 14+2片软膜+背夹</t>
        </is>
      </c>
      <c r="C447" t="inlineStr">
        <is>
          <t>Y4/Y4-FBA仓库</t>
        </is>
      </c>
      <c r="D447" t="inlineStr">
        <is>
          <t>无</t>
        </is>
      </c>
      <c r="E447" t="n">
        <v>13.7</v>
      </c>
      <c r="F447" t="n">
        <v>0</v>
      </c>
      <c r="G447" t="n">
        <v>0</v>
      </c>
      <c r="H447" t="n">
        <v>0</v>
      </c>
      <c r="I447" t="n">
        <v>4.855</v>
      </c>
      <c r="J447" t="n">
        <v>18.555</v>
      </c>
      <c r="K447">
        <f>SUM(E447:G447)</f>
        <v/>
      </c>
      <c r="L447">
        <f>SUM(H447:I447)</f>
        <v/>
      </c>
      <c r="M447" t="inlineStr">
        <is>
          <t>US</t>
        </is>
      </c>
      <c r="O447" t="inlineStr">
        <is>
          <t>PC-NWEW-JK2L</t>
        </is>
      </c>
      <c r="P447" t="inlineStr">
        <is>
          <t>E03633</t>
        </is>
      </c>
    </row>
    <row r="448">
      <c r="A448" t="inlineStr">
        <is>
          <t>Y4020-OR-ZH</t>
        </is>
      </c>
      <c r="B448" t="inlineStr">
        <is>
          <t>机器人二代iPhone 14+2片软膜+背夹</t>
        </is>
      </c>
      <c r="C448" t="inlineStr">
        <is>
          <t>Y4/Y4-FBA仓库</t>
        </is>
      </c>
      <c r="D448" t="inlineStr">
        <is>
          <t>无</t>
        </is>
      </c>
      <c r="E448" t="n">
        <v>13.7</v>
      </c>
      <c r="F448" t="n">
        <v>0</v>
      </c>
      <c r="G448" t="n">
        <v>0</v>
      </c>
      <c r="H448" t="n">
        <v>0</v>
      </c>
      <c r="I448" t="n">
        <v>4.74</v>
      </c>
      <c r="J448" t="n">
        <v>18.44</v>
      </c>
      <c r="K448">
        <f>SUM(E448:G448)</f>
        <v/>
      </c>
      <c r="L448">
        <f>SUM(H448:I448)</f>
        <v/>
      </c>
      <c r="M448" t="inlineStr">
        <is>
          <t>US</t>
        </is>
      </c>
      <c r="O448" t="inlineStr">
        <is>
          <t>Y9008-3</t>
        </is>
      </c>
      <c r="P448" t="inlineStr">
        <is>
          <t>Y9008</t>
        </is>
      </c>
    </row>
    <row r="449">
      <c r="A449" t="inlineStr">
        <is>
          <t>Y4020-GW-ZH</t>
        </is>
      </c>
      <c r="B449" t="inlineStr">
        <is>
          <t>机器人二代iPhone 14+2片软膜+背夹</t>
        </is>
      </c>
      <c r="C449" t="inlineStr">
        <is>
          <t>Y4/Y4-FBA仓库</t>
        </is>
      </c>
      <c r="D449" t="inlineStr">
        <is>
          <t>无</t>
        </is>
      </c>
      <c r="E449" t="n">
        <v>13.7</v>
      </c>
      <c r="F449" t="n">
        <v>0</v>
      </c>
      <c r="G449" t="n">
        <v>0</v>
      </c>
      <c r="H449" t="n">
        <v>0</v>
      </c>
      <c r="I449" t="n">
        <v>3.694</v>
      </c>
      <c r="J449" t="n">
        <v>17.394</v>
      </c>
      <c r="K449">
        <f>SUM(E449:G449)</f>
        <v/>
      </c>
      <c r="L449">
        <f>SUM(H449:I449)</f>
        <v/>
      </c>
      <c r="M449" t="inlineStr">
        <is>
          <t>US</t>
        </is>
      </c>
      <c r="O449" t="inlineStr">
        <is>
          <t>Y9008-2</t>
        </is>
      </c>
      <c r="P449" t="inlineStr">
        <is>
          <t>Y9008</t>
        </is>
      </c>
    </row>
    <row r="450">
      <c r="A450" t="inlineStr">
        <is>
          <t>Y4020-DB-ZH</t>
        </is>
      </c>
      <c r="B450" t="inlineStr">
        <is>
          <t>机器人二代iPhone 14+2片软膜+背夹</t>
        </is>
      </c>
      <c r="C450" t="inlineStr">
        <is>
          <t>Y4/Y4-FBA仓库</t>
        </is>
      </c>
      <c r="D450" t="inlineStr">
        <is>
          <t>无</t>
        </is>
      </c>
      <c r="E450" t="n">
        <v>13.7</v>
      </c>
      <c r="F450" t="n">
        <v>0</v>
      </c>
      <c r="G450" t="n">
        <v>0</v>
      </c>
      <c r="H450" t="n">
        <v>0</v>
      </c>
      <c r="I450" t="n">
        <v>3.843</v>
      </c>
      <c r="J450" t="n">
        <v>17.543</v>
      </c>
      <c r="K450">
        <f>SUM(E450:G450)</f>
        <v/>
      </c>
      <c r="L450">
        <f>SUM(H450:I450)</f>
        <v/>
      </c>
      <c r="M450" t="inlineStr">
        <is>
          <t>US</t>
        </is>
      </c>
      <c r="O450" t="inlineStr">
        <is>
          <t>Y9008-1</t>
        </is>
      </c>
      <c r="P450" t="inlineStr">
        <is>
          <t>Y9008</t>
        </is>
      </c>
    </row>
    <row r="451">
      <c r="A451" t="inlineStr">
        <is>
          <t>Y4020-BL-ZH</t>
        </is>
      </c>
      <c r="B451" t="inlineStr">
        <is>
          <t>机器人二代iPhone 14+2片软膜+背夹</t>
        </is>
      </c>
      <c r="C451" t="inlineStr">
        <is>
          <t>Y4/Y4-FBA仓库</t>
        </is>
      </c>
      <c r="D451" t="inlineStr">
        <is>
          <t>无</t>
        </is>
      </c>
      <c r="E451" t="n">
        <v>13.7</v>
      </c>
      <c r="F451" t="n">
        <v>0</v>
      </c>
      <c r="G451" t="n">
        <v>0</v>
      </c>
      <c r="H451" t="n">
        <v>0</v>
      </c>
      <c r="I451" t="n">
        <v>4.868</v>
      </c>
      <c r="J451" t="n">
        <v>18.568</v>
      </c>
      <c r="K451">
        <f>SUM(E451:G451)</f>
        <v/>
      </c>
      <c r="L451">
        <f>SUM(H451:I451)</f>
        <v/>
      </c>
      <c r="M451" t="inlineStr">
        <is>
          <t>US</t>
        </is>
      </c>
      <c r="O451" t="inlineStr">
        <is>
          <t>Y9008-S</t>
        </is>
      </c>
      <c r="P451" t="inlineStr">
        <is>
          <t>Y9008</t>
        </is>
      </c>
    </row>
    <row r="452">
      <c r="A452" t="inlineStr">
        <is>
          <t>Y4013-WB-ZH</t>
        </is>
      </c>
      <c r="B452" t="inlineStr">
        <is>
          <t>三星机器人二代A03S</t>
        </is>
      </c>
      <c r="C452" t="inlineStr">
        <is>
          <t>Y4/Y4-FBA仓库</t>
        </is>
      </c>
      <c r="D452" t="inlineStr">
        <is>
          <t>无</t>
        </is>
      </c>
      <c r="E452" t="n">
        <v>13.7</v>
      </c>
      <c r="F452" t="n">
        <v>0</v>
      </c>
      <c r="G452" t="n">
        <v>0</v>
      </c>
      <c r="H452" t="n">
        <v>0</v>
      </c>
      <c r="I452" t="n">
        <v>4.794</v>
      </c>
      <c r="J452" t="n">
        <v>18.494</v>
      </c>
      <c r="K452">
        <f>SUM(E452:G452)</f>
        <v/>
      </c>
      <c r="L452">
        <f>SUM(H452:I452)</f>
        <v/>
      </c>
      <c r="M452" t="inlineStr">
        <is>
          <t>US</t>
        </is>
      </c>
      <c r="O452" t="inlineStr">
        <is>
          <t>Y9008</t>
        </is>
      </c>
      <c r="P452" t="inlineStr">
        <is>
          <t>Y9008</t>
        </is>
      </c>
    </row>
    <row r="453">
      <c r="A453" t="inlineStr">
        <is>
          <t>Y4013-OR-ZH</t>
        </is>
      </c>
      <c r="B453" t="inlineStr">
        <is>
          <t>三星机器人二代A03S</t>
        </is>
      </c>
      <c r="C453" t="inlineStr">
        <is>
          <t>Y4/Y4-FBA仓库</t>
        </is>
      </c>
      <c r="D453" t="inlineStr">
        <is>
          <t>无</t>
        </is>
      </c>
      <c r="E453" t="n">
        <v>13.7</v>
      </c>
      <c r="F453" t="n">
        <v>0</v>
      </c>
      <c r="G453" t="n">
        <v>0</v>
      </c>
      <c r="H453" t="n">
        <v>0.18</v>
      </c>
      <c r="I453" t="n">
        <v>4.364</v>
      </c>
      <c r="J453" t="n">
        <v>18.244</v>
      </c>
      <c r="K453">
        <f>SUM(E453:G453)</f>
        <v/>
      </c>
      <c r="L453">
        <f>SUM(H453:I453)</f>
        <v/>
      </c>
      <c r="M453" t="inlineStr">
        <is>
          <t>US</t>
        </is>
      </c>
      <c r="O453" t="inlineStr">
        <is>
          <t>2L-CFYQ-VDUR</t>
        </is>
      </c>
      <c r="P453" t="inlineStr">
        <is>
          <t>E03040-BL-ZH</t>
        </is>
      </c>
    </row>
    <row r="454">
      <c r="A454" t="inlineStr">
        <is>
          <t>Y4013-GW-ZH</t>
        </is>
      </c>
      <c r="B454" t="inlineStr">
        <is>
          <t>三星机器人二代A03S</t>
        </is>
      </c>
      <c r="C454" t="inlineStr">
        <is>
          <t>Y4/Y4-FBA仓库</t>
        </is>
      </c>
      <c r="D454" t="inlineStr">
        <is>
          <t>无</t>
        </is>
      </c>
      <c r="E454" t="n">
        <v>13.7</v>
      </c>
      <c r="F454" t="n">
        <v>0</v>
      </c>
      <c r="G454" t="n">
        <v>0</v>
      </c>
      <c r="H454" t="n">
        <v>0</v>
      </c>
      <c r="I454" t="n">
        <v>4.096</v>
      </c>
      <c r="J454" t="n">
        <v>17.796</v>
      </c>
      <c r="K454">
        <f>SUM(E454:G454)</f>
        <v/>
      </c>
      <c r="L454">
        <f>SUM(H454:I454)</f>
        <v/>
      </c>
      <c r="M454" t="inlineStr">
        <is>
          <t>US</t>
        </is>
      </c>
      <c r="O454" t="inlineStr">
        <is>
          <t>MW-X1ID-DDBE</t>
        </is>
      </c>
      <c r="P454" t="inlineStr">
        <is>
          <t>E03630-OR</t>
        </is>
      </c>
    </row>
    <row r="455">
      <c r="A455" t="inlineStr">
        <is>
          <t>Y4013-DB-ZH</t>
        </is>
      </c>
      <c r="B455" t="inlineStr">
        <is>
          <t>三星机器人二代A03S</t>
        </is>
      </c>
      <c r="C455" t="inlineStr">
        <is>
          <t>Y4/Y4-FBA仓库</t>
        </is>
      </c>
      <c r="D455" t="inlineStr">
        <is>
          <t>无</t>
        </is>
      </c>
      <c r="E455" t="n">
        <v>13.7</v>
      </c>
      <c r="F455" t="n">
        <v>0</v>
      </c>
      <c r="G455" t="n">
        <v>0</v>
      </c>
      <c r="H455" t="n">
        <v>0</v>
      </c>
      <c r="I455" t="n">
        <v>4.503</v>
      </c>
      <c r="J455" t="n">
        <v>18.203</v>
      </c>
      <c r="K455">
        <f>SUM(E455:G455)</f>
        <v/>
      </c>
      <c r="L455">
        <f>SUM(H455:I455)</f>
        <v/>
      </c>
      <c r="M455" t="inlineStr">
        <is>
          <t>US</t>
        </is>
      </c>
      <c r="O455" t="inlineStr">
        <is>
          <t>MW-X1ID-DDBE</t>
        </is>
      </c>
      <c r="P455" t="inlineStr">
        <is>
          <t>E03635</t>
        </is>
      </c>
    </row>
    <row r="456">
      <c r="A456" t="inlineStr">
        <is>
          <t>Y4013-BL-ZH</t>
        </is>
      </c>
      <c r="B456" t="inlineStr">
        <is>
          <t>三星机器人二代A03S</t>
        </is>
      </c>
      <c r="C456" t="inlineStr">
        <is>
          <t>Y4/Y4-FBA仓库</t>
        </is>
      </c>
      <c r="D456" t="inlineStr">
        <is>
          <t>无</t>
        </is>
      </c>
      <c r="E456" t="n">
        <v>13.7</v>
      </c>
      <c r="F456" t="n">
        <v>0</v>
      </c>
      <c r="G456" t="n">
        <v>0</v>
      </c>
      <c r="H456" t="n">
        <v>0.172</v>
      </c>
      <c r="I456" t="n">
        <v>4.505</v>
      </c>
      <c r="J456" t="n">
        <v>18.377</v>
      </c>
      <c r="K456">
        <f>SUM(E456:G456)</f>
        <v/>
      </c>
      <c r="L456">
        <f>SUM(H456:I456)</f>
        <v/>
      </c>
      <c r="M456" t="inlineStr">
        <is>
          <t>US</t>
        </is>
      </c>
      <c r="O456" t="inlineStr">
        <is>
          <t>MW-X1ID-DDBE</t>
        </is>
      </c>
      <c r="P456" t="inlineStr">
        <is>
          <t>E03633</t>
        </is>
      </c>
    </row>
    <row r="457">
      <c r="A457" t="inlineStr">
        <is>
          <t>Y4012-WB-ZH</t>
        </is>
      </c>
      <c r="B457" t="inlineStr">
        <is>
          <t>三星机器人二代A53 5G</t>
        </is>
      </c>
      <c r="C457" t="inlineStr">
        <is>
          <t>Y4/Y4-FBA仓库</t>
        </is>
      </c>
      <c r="D457" t="inlineStr">
        <is>
          <t>无</t>
        </is>
      </c>
      <c r="E457" t="n">
        <v>13.7</v>
      </c>
      <c r="F457" t="n">
        <v>0</v>
      </c>
      <c r="G457" t="n">
        <v>0</v>
      </c>
      <c r="H457" t="n">
        <v>0.139</v>
      </c>
      <c r="I457" t="n">
        <v>5.136</v>
      </c>
      <c r="J457" t="n">
        <v>18.975</v>
      </c>
      <c r="K457">
        <f>SUM(E457:G457)</f>
        <v/>
      </c>
      <c r="L457">
        <f>SUM(H457:I457)</f>
        <v/>
      </c>
      <c r="M457" t="inlineStr">
        <is>
          <t>US</t>
        </is>
      </c>
      <c r="O457" t="inlineStr">
        <is>
          <t>6R-OLYT-3TOE</t>
        </is>
      </c>
      <c r="P457" t="inlineStr">
        <is>
          <t>E03473-DB-ZH</t>
        </is>
      </c>
    </row>
    <row r="458">
      <c r="A458" t="inlineStr">
        <is>
          <t>Y4012-OR-ZH</t>
        </is>
      </c>
      <c r="B458" t="inlineStr">
        <is>
          <t>三星机器人二代A53 5G</t>
        </is>
      </c>
      <c r="C458" t="inlineStr">
        <is>
          <t>Y4/Y4-FBA仓库</t>
        </is>
      </c>
      <c r="D458" t="inlineStr">
        <is>
          <t>无</t>
        </is>
      </c>
      <c r="E458" t="n">
        <v>13.7</v>
      </c>
      <c r="F458" t="n">
        <v>0</v>
      </c>
      <c r="G458" t="n">
        <v>0</v>
      </c>
      <c r="H458" t="n">
        <v>0.139</v>
      </c>
      <c r="I458" t="n">
        <v>4.468</v>
      </c>
      <c r="J458" t="n">
        <v>18.307</v>
      </c>
      <c r="K458">
        <f>SUM(E458:G458)</f>
        <v/>
      </c>
      <c r="L458">
        <f>SUM(H458:I458)</f>
        <v/>
      </c>
      <c r="M458" t="inlineStr">
        <is>
          <t>US</t>
        </is>
      </c>
      <c r="O458" t="inlineStr">
        <is>
          <t>Y8095-RE</t>
        </is>
      </c>
      <c r="P458" t="inlineStr">
        <is>
          <t>Y8095-RE</t>
        </is>
      </c>
    </row>
    <row r="459">
      <c r="A459" t="inlineStr">
        <is>
          <t>Y4012-GW-ZH</t>
        </is>
      </c>
      <c r="B459" t="inlineStr">
        <is>
          <t>三星机器人二代A53 5G</t>
        </is>
      </c>
      <c r="C459" t="inlineStr">
        <is>
          <t>Y4/Y4-FBA仓库</t>
        </is>
      </c>
      <c r="D459" t="inlineStr">
        <is>
          <t>无</t>
        </is>
      </c>
      <c r="E459" t="n">
        <v>13.7</v>
      </c>
      <c r="F459" t="n">
        <v>0</v>
      </c>
      <c r="G459" t="n">
        <v>0</v>
      </c>
      <c r="H459" t="n">
        <v>0</v>
      </c>
      <c r="I459" t="n">
        <v>5.497</v>
      </c>
      <c r="J459" t="n">
        <v>19.197</v>
      </c>
      <c r="K459">
        <f>SUM(E459:G459)</f>
        <v/>
      </c>
      <c r="L459">
        <f>SUM(H459:I459)</f>
        <v/>
      </c>
      <c r="M459" t="inlineStr">
        <is>
          <t>US</t>
        </is>
      </c>
      <c r="O459" t="inlineStr">
        <is>
          <t>Y8095-GR</t>
        </is>
      </c>
      <c r="P459" t="inlineStr">
        <is>
          <t>Y8095-GR</t>
        </is>
      </c>
    </row>
    <row r="460">
      <c r="A460" t="inlineStr">
        <is>
          <t>Y4012-DB-ZH</t>
        </is>
      </c>
      <c r="B460" t="inlineStr">
        <is>
          <t>三星机器人二代A53 5G</t>
        </is>
      </c>
      <c r="C460" t="inlineStr">
        <is>
          <t>Y4/Y4-FBA仓库</t>
        </is>
      </c>
      <c r="D460" t="inlineStr">
        <is>
          <t>无</t>
        </is>
      </c>
      <c r="E460" t="n">
        <v>13.7</v>
      </c>
      <c r="F460" t="n">
        <v>0</v>
      </c>
      <c r="G460" t="n">
        <v>0</v>
      </c>
      <c r="H460" t="n">
        <v>0</v>
      </c>
      <c r="I460" t="n">
        <v>5.103</v>
      </c>
      <c r="J460" t="n">
        <v>18.803</v>
      </c>
      <c r="K460">
        <f>SUM(E460:G460)</f>
        <v/>
      </c>
      <c r="L460">
        <f>SUM(H460:I460)</f>
        <v/>
      </c>
      <c r="M460" t="inlineStr">
        <is>
          <t>US</t>
        </is>
      </c>
      <c r="O460" t="inlineStr">
        <is>
          <t>Y4051</t>
        </is>
      </c>
      <c r="P460" t="inlineStr">
        <is>
          <t>E02649</t>
        </is>
      </c>
    </row>
    <row r="461">
      <c r="A461" t="inlineStr">
        <is>
          <t>Y4012-BL-ZH</t>
        </is>
      </c>
      <c r="B461" t="inlineStr">
        <is>
          <t>三星机器人二代A53 5G</t>
        </is>
      </c>
      <c r="C461" t="inlineStr">
        <is>
          <t>Y4/Y4-FBA仓库</t>
        </is>
      </c>
      <c r="D461" t="inlineStr">
        <is>
          <t>无</t>
        </is>
      </c>
      <c r="E461" t="n">
        <v>13.7</v>
      </c>
      <c r="F461" t="n">
        <v>0</v>
      </c>
      <c r="G461" t="n">
        <v>0</v>
      </c>
      <c r="H461" t="n">
        <v>0.139</v>
      </c>
      <c r="I461" t="n">
        <v>4.731</v>
      </c>
      <c r="J461" t="n">
        <v>18.57</v>
      </c>
      <c r="K461">
        <f>SUM(E461:G461)</f>
        <v/>
      </c>
      <c r="L461">
        <f>SUM(H461:I461)</f>
        <v/>
      </c>
      <c r="M461" t="inlineStr">
        <is>
          <t>US</t>
        </is>
      </c>
      <c r="O461" t="inlineStr">
        <is>
          <t>Y8087</t>
        </is>
      </c>
      <c r="P461" t="inlineStr">
        <is>
          <t>Y8087</t>
        </is>
      </c>
    </row>
    <row r="462">
      <c r="A462" t="inlineStr">
        <is>
          <t>Y4011-WB-ZH</t>
        </is>
      </c>
      <c r="B462" t="inlineStr">
        <is>
          <t>三星机器人二代A13 5G</t>
        </is>
      </c>
      <c r="C462" t="inlineStr">
        <is>
          <t>Y4/Y4-FBA仓库</t>
        </is>
      </c>
      <c r="D462" t="inlineStr">
        <is>
          <t>无</t>
        </is>
      </c>
      <c r="E462" t="n">
        <v>13.7</v>
      </c>
      <c r="F462" t="n">
        <v>0</v>
      </c>
      <c r="G462" t="n">
        <v>0</v>
      </c>
      <c r="H462" t="n">
        <v>0</v>
      </c>
      <c r="I462" t="n">
        <v>3.713</v>
      </c>
      <c r="J462" t="n">
        <v>17.413</v>
      </c>
      <c r="K462">
        <f>SUM(E462:G462)</f>
        <v/>
      </c>
      <c r="L462">
        <f>SUM(H462:I462)</f>
        <v/>
      </c>
      <c r="M462" t="inlineStr">
        <is>
          <t>US</t>
        </is>
      </c>
      <c r="O462" t="inlineStr">
        <is>
          <t>Y8083-BL</t>
        </is>
      </c>
      <c r="P462" t="inlineStr">
        <is>
          <t>Y8083-BL</t>
        </is>
      </c>
    </row>
    <row r="463">
      <c r="A463" t="inlineStr">
        <is>
          <t>Y4011-OR-ZH</t>
        </is>
      </c>
      <c r="B463" t="inlineStr">
        <is>
          <t>三星机器人二代A13 5G</t>
        </is>
      </c>
      <c r="C463" t="inlineStr">
        <is>
          <t>Y4/Y4-FBA仓库</t>
        </is>
      </c>
      <c r="D463" t="inlineStr">
        <is>
          <t>无</t>
        </is>
      </c>
      <c r="E463" t="n">
        <v>13.7</v>
      </c>
      <c r="F463" t="n">
        <v>0</v>
      </c>
      <c r="G463" t="n">
        <v>0</v>
      </c>
      <c r="H463" t="n">
        <v>0.166</v>
      </c>
      <c r="I463" t="n">
        <v>4.452</v>
      </c>
      <c r="J463" t="n">
        <v>18.318</v>
      </c>
      <c r="K463">
        <f>SUM(E463:G463)</f>
        <v/>
      </c>
      <c r="L463">
        <f>SUM(H463:I463)</f>
        <v/>
      </c>
      <c r="M463" t="inlineStr">
        <is>
          <t>US</t>
        </is>
      </c>
      <c r="O463" t="inlineStr">
        <is>
          <t>Y8065-BL</t>
        </is>
      </c>
      <c r="P463" t="inlineStr">
        <is>
          <t>Y8065-BL</t>
        </is>
      </c>
    </row>
    <row r="464">
      <c r="A464" t="inlineStr">
        <is>
          <t>Y4011-GW-ZH</t>
        </is>
      </c>
      <c r="B464" t="inlineStr">
        <is>
          <t>三星机器人二代A13 5G</t>
        </is>
      </c>
      <c r="C464" t="inlineStr">
        <is>
          <t>Y4/Y4-FBA仓库</t>
        </is>
      </c>
      <c r="D464" t="inlineStr">
        <is>
          <t>无</t>
        </is>
      </c>
      <c r="E464" t="n">
        <v>13.7</v>
      </c>
      <c r="F464" t="n">
        <v>0</v>
      </c>
      <c r="G464" t="n">
        <v>0</v>
      </c>
      <c r="H464" t="n">
        <v>0.166</v>
      </c>
      <c r="I464" t="n">
        <v>3.841</v>
      </c>
      <c r="J464" t="n">
        <v>17.707</v>
      </c>
      <c r="K464">
        <f>SUM(E464:G464)</f>
        <v/>
      </c>
      <c r="L464">
        <f>SUM(H464:I464)</f>
        <v/>
      </c>
      <c r="M464" t="inlineStr">
        <is>
          <t>US</t>
        </is>
      </c>
      <c r="O464" t="inlineStr">
        <is>
          <t>Y8083-PU8</t>
        </is>
      </c>
      <c r="P464" t="inlineStr">
        <is>
          <t>Y8083-PU</t>
        </is>
      </c>
    </row>
    <row r="465">
      <c r="A465" t="inlineStr">
        <is>
          <t>Y4011-DB-ZH</t>
        </is>
      </c>
      <c r="B465" t="inlineStr">
        <is>
          <t>三星机器人二代A13 5G</t>
        </is>
      </c>
      <c r="C465" t="inlineStr">
        <is>
          <t>Y4/Y4-FBA仓库</t>
        </is>
      </c>
      <c r="D465" t="inlineStr">
        <is>
          <t>无</t>
        </is>
      </c>
      <c r="E465" t="n">
        <v>13.7</v>
      </c>
      <c r="F465" t="n">
        <v>0</v>
      </c>
      <c r="G465" t="n">
        <v>0</v>
      </c>
      <c r="H465" t="n">
        <v>0.153</v>
      </c>
      <c r="I465" t="n">
        <v>4.464</v>
      </c>
      <c r="J465" t="n">
        <v>18.317</v>
      </c>
      <c r="K465">
        <f>SUM(E465:G465)</f>
        <v/>
      </c>
      <c r="L465">
        <f>SUM(H465:I465)</f>
        <v/>
      </c>
      <c r="M465" t="inlineStr">
        <is>
          <t>US</t>
        </is>
      </c>
      <c r="O465" t="inlineStr">
        <is>
          <t>Y5060</t>
        </is>
      </c>
      <c r="P465" t="inlineStr">
        <is>
          <t>Y6060</t>
        </is>
      </c>
    </row>
    <row r="466">
      <c r="A466" t="inlineStr">
        <is>
          <t>Y4011-BL-ZH</t>
        </is>
      </c>
      <c r="B466" t="inlineStr">
        <is>
          <t>三星机器人二代A13 5G</t>
        </is>
      </c>
      <c r="C466" t="inlineStr">
        <is>
          <t>Y4/Y4-FBA仓库</t>
        </is>
      </c>
      <c r="D466" t="inlineStr">
        <is>
          <t>无</t>
        </is>
      </c>
      <c r="E466" t="n">
        <v>13.7</v>
      </c>
      <c r="F466" t="n">
        <v>0</v>
      </c>
      <c r="G466" t="n">
        <v>0</v>
      </c>
      <c r="H466" t="n">
        <v>0.157</v>
      </c>
      <c r="I466" t="n">
        <v>4.114</v>
      </c>
      <c r="J466" t="n">
        <v>17.971</v>
      </c>
      <c r="K466">
        <f>SUM(E466:G466)</f>
        <v/>
      </c>
      <c r="L466">
        <f>SUM(H466:I466)</f>
        <v/>
      </c>
      <c r="M466" t="inlineStr">
        <is>
          <t>US</t>
        </is>
      </c>
      <c r="O466" t="inlineStr">
        <is>
          <t>Y8074*2</t>
        </is>
      </c>
      <c r="P466" t="inlineStr">
        <is>
          <t>Y8081</t>
        </is>
      </c>
    </row>
    <row r="467">
      <c r="A467" t="inlineStr">
        <is>
          <t>Y4003-FMW-ZH</t>
        </is>
      </c>
      <c r="B467" t="inlineStr">
        <is>
          <t>IMD花纹注粉透明手机壳 Samsung Z Flip 3 白木兰花</t>
        </is>
      </c>
      <c r="C467" t="inlineStr">
        <is>
          <t>Y4/Y4-FBA仓库</t>
        </is>
      </c>
      <c r="D467" t="inlineStr">
        <is>
          <t>无</t>
        </is>
      </c>
      <c r="E467" t="n">
        <v>14.1</v>
      </c>
      <c r="F467" t="n">
        <v>0</v>
      </c>
      <c r="G467" t="n">
        <v>0</v>
      </c>
      <c r="H467" t="n">
        <v>0</v>
      </c>
      <c r="I467" t="n">
        <v>0</v>
      </c>
      <c r="J467" t="n">
        <v>14.1</v>
      </c>
      <c r="K467">
        <f>SUM(E467:G467)</f>
        <v/>
      </c>
      <c r="L467">
        <f>SUM(H467:I467)</f>
        <v/>
      </c>
      <c r="M467" t="inlineStr">
        <is>
          <t>US</t>
        </is>
      </c>
      <c r="O467" t="inlineStr">
        <is>
          <t>E0-GCQP-3XMM</t>
        </is>
      </c>
      <c r="P467" t="inlineStr">
        <is>
          <t>E02000-OR-ZH</t>
        </is>
      </c>
    </row>
    <row r="468">
      <c r="A468" t="inlineStr">
        <is>
          <t>Y4003-FHS-ZH</t>
        </is>
      </c>
      <c r="B468" t="inlineStr">
        <is>
          <t>IMD花纹注粉透明手机壳 Samsung Z Flip 3木槿花</t>
        </is>
      </c>
      <c r="C468" t="inlineStr">
        <is>
          <t>Y4/Y4-FBA仓库</t>
        </is>
      </c>
      <c r="D468" t="inlineStr">
        <is>
          <t>无</t>
        </is>
      </c>
      <c r="E468" t="n">
        <v>14.1</v>
      </c>
      <c r="F468" t="n">
        <v>0</v>
      </c>
      <c r="G468" t="n">
        <v>0</v>
      </c>
      <c r="H468" t="n">
        <v>0</v>
      </c>
      <c r="I468" t="n">
        <v>0</v>
      </c>
      <c r="J468" t="n">
        <v>14.1</v>
      </c>
      <c r="K468">
        <f>SUM(E468:G468)</f>
        <v/>
      </c>
      <c r="L468">
        <f>SUM(H468:I468)</f>
        <v/>
      </c>
      <c r="M468" t="inlineStr">
        <is>
          <t>US</t>
        </is>
      </c>
      <c r="O468" t="inlineStr">
        <is>
          <t>Y6065-1</t>
        </is>
      </c>
      <c r="P468" t="inlineStr">
        <is>
          <t>Y6065</t>
        </is>
      </c>
    </row>
    <row r="469">
      <c r="A469" t="inlineStr">
        <is>
          <t>Y03825-YW-ZH</t>
        </is>
      </c>
      <c r="B469" t="inlineStr">
        <is>
          <t>通勤者2代 三星S21 FE	黄色+黄色</t>
        </is>
      </c>
      <c r="C469" t="inlineStr">
        <is>
          <t>Y4/Y4-FBA仓库</t>
        </is>
      </c>
      <c r="D469" t="inlineStr">
        <is>
          <t>无</t>
        </is>
      </c>
      <c r="E469" t="n">
        <v>13.2</v>
      </c>
      <c r="F469" t="n">
        <v>0</v>
      </c>
      <c r="G469" t="n">
        <v>0</v>
      </c>
      <c r="H469" t="n">
        <v>0</v>
      </c>
      <c r="I469" t="n">
        <v>0</v>
      </c>
      <c r="J469" t="n">
        <v>13.2</v>
      </c>
      <c r="K469">
        <f>SUM(E469:G469)</f>
        <v/>
      </c>
      <c r="L469">
        <f>SUM(H469:I469)</f>
        <v/>
      </c>
      <c r="M469" t="inlineStr">
        <is>
          <t>US</t>
        </is>
      </c>
      <c r="O469" t="inlineStr">
        <is>
          <t>I7-YM1N-ZUGN</t>
        </is>
      </c>
      <c r="P469" t="inlineStr">
        <is>
          <t>E03898</t>
        </is>
      </c>
    </row>
    <row r="470">
      <c r="A470" t="inlineStr">
        <is>
          <t>Y03825-TG-ZH</t>
        </is>
      </c>
      <c r="B470" t="inlineStr">
        <is>
          <t>通勤者2代 三星S21 FE	水兰+嫩绿</t>
        </is>
      </c>
      <c r="C470" t="inlineStr">
        <is>
          <t>Y4/Y4-FBA仓库</t>
        </is>
      </c>
      <c r="D470" t="inlineStr">
        <is>
          <t>无</t>
        </is>
      </c>
      <c r="E470" t="n">
        <v>13.1</v>
      </c>
      <c r="F470" t="n">
        <v>0</v>
      </c>
      <c r="G470" t="n">
        <v>0</v>
      </c>
      <c r="H470" t="n">
        <v>0</v>
      </c>
      <c r="I470" t="n">
        <v>0</v>
      </c>
      <c r="J470" t="n">
        <v>13.1</v>
      </c>
      <c r="K470">
        <f>SUM(E470:G470)</f>
        <v/>
      </c>
      <c r="L470">
        <f>SUM(H470:I470)</f>
        <v/>
      </c>
      <c r="M470" t="inlineStr">
        <is>
          <t>US</t>
        </is>
      </c>
      <c r="O470" t="inlineStr">
        <is>
          <t>I7-YM1N-ZUGN</t>
        </is>
      </c>
      <c r="P470" t="inlineStr">
        <is>
          <t>E03895-DB</t>
        </is>
      </c>
    </row>
    <row r="471">
      <c r="A471" t="inlineStr">
        <is>
          <t>Y03825-NA-ZH</t>
        </is>
      </c>
      <c r="B471" t="inlineStr">
        <is>
          <t>通勤者2代 三星S21 FE	海蓝+海蓝</t>
        </is>
      </c>
      <c r="C471" t="inlineStr">
        <is>
          <t>Y4/Y4-FBA仓库</t>
        </is>
      </c>
      <c r="D471" t="inlineStr">
        <is>
          <t>无</t>
        </is>
      </c>
      <c r="E471" t="n">
        <v>13.2</v>
      </c>
      <c r="F471" t="n">
        <v>0</v>
      </c>
      <c r="G471" t="n">
        <v>0</v>
      </c>
      <c r="H471" t="n">
        <v>0</v>
      </c>
      <c r="I471" t="n">
        <v>0</v>
      </c>
      <c r="J471" t="n">
        <v>13.2</v>
      </c>
      <c r="K471">
        <f>SUM(E471:G471)</f>
        <v/>
      </c>
      <c r="L471">
        <f>SUM(H471:I471)</f>
        <v/>
      </c>
      <c r="M471" t="inlineStr">
        <is>
          <t>US</t>
        </is>
      </c>
      <c r="O471" t="inlineStr">
        <is>
          <t>I7-YM1N-ZUGN</t>
        </is>
      </c>
      <c r="P471" t="inlineStr">
        <is>
          <t>E03896</t>
        </is>
      </c>
    </row>
    <row r="472">
      <c r="A472" t="inlineStr">
        <is>
          <t>Y03825-LP-ZH</t>
        </is>
      </c>
      <c r="B472" t="inlineStr">
        <is>
          <t>通勤者2代 三星S21 FE	浅紫+浅紫</t>
        </is>
      </c>
      <c r="C472" t="inlineStr">
        <is>
          <t>Y4/Y4-FBA仓库</t>
        </is>
      </c>
      <c r="D472" t="inlineStr">
        <is>
          <t>无</t>
        </is>
      </c>
      <c r="E472" t="n">
        <v>13.2</v>
      </c>
      <c r="F472" t="n">
        <v>0</v>
      </c>
      <c r="G472" t="n">
        <v>0</v>
      </c>
      <c r="H472" t="n">
        <v>0</v>
      </c>
      <c r="I472" t="n">
        <v>0</v>
      </c>
      <c r="J472" t="n">
        <v>13.2</v>
      </c>
      <c r="K472">
        <f>SUM(E472:G472)</f>
        <v/>
      </c>
      <c r="L472">
        <f>SUM(H472:I472)</f>
        <v/>
      </c>
      <c r="M472" t="inlineStr">
        <is>
          <t>US</t>
        </is>
      </c>
      <c r="O472" t="inlineStr">
        <is>
          <t>NP-JDYP-TXVL</t>
        </is>
      </c>
      <c r="P472" t="inlineStr">
        <is>
          <t>E02563-NB-ZH</t>
        </is>
      </c>
    </row>
    <row r="473">
      <c r="A473" t="inlineStr">
        <is>
          <t>Y03825-BL-ZH</t>
        </is>
      </c>
      <c r="B473" t="inlineStr">
        <is>
          <t>通勤者2代 三星S21 FE	黑色+黑色</t>
        </is>
      </c>
      <c r="C473" t="inlineStr">
        <is>
          <t>Y4/Y4-FBA仓库</t>
        </is>
      </c>
      <c r="D473" t="inlineStr">
        <is>
          <t>无</t>
        </is>
      </c>
      <c r="E473" t="n">
        <v>13.2</v>
      </c>
      <c r="F473" t="n">
        <v>0</v>
      </c>
      <c r="G473" t="n">
        <v>0</v>
      </c>
      <c r="H473" t="n">
        <v>0</v>
      </c>
      <c r="I473" t="n">
        <v>0</v>
      </c>
      <c r="J473" t="n">
        <v>13.2</v>
      </c>
      <c r="K473">
        <f>SUM(E473:G473)</f>
        <v/>
      </c>
      <c r="L473">
        <f>SUM(H473:I473)</f>
        <v/>
      </c>
      <c r="M473" t="inlineStr">
        <is>
          <t>US</t>
        </is>
      </c>
      <c r="O473" t="inlineStr">
        <is>
          <t>Y9007-6PC</t>
        </is>
      </c>
      <c r="P473" t="inlineStr">
        <is>
          <t>Y9007-6PC</t>
        </is>
      </c>
    </row>
    <row r="474">
      <c r="A474" t="inlineStr">
        <is>
          <t>FT-WM6V-ZNF8-ZH</t>
        </is>
      </c>
      <c r="B474" t="inlineStr">
        <is>
          <t>通勤者2代 三星S22 ultra 5G	黄色+黄色</t>
        </is>
      </c>
      <c r="C474" t="inlineStr">
        <is>
          <t>Y4/Y4-FBA仓库</t>
        </is>
      </c>
      <c r="D474" t="inlineStr">
        <is>
          <t>无</t>
        </is>
      </c>
      <c r="E474" t="n">
        <v>11.35</v>
      </c>
      <c r="F474" t="n">
        <v>0</v>
      </c>
      <c r="G474" t="n">
        <v>0</v>
      </c>
      <c r="H474" t="n">
        <v>0</v>
      </c>
      <c r="I474" t="n">
        <v>7.929</v>
      </c>
      <c r="J474" t="n">
        <v>19.279</v>
      </c>
      <c r="K474">
        <f>SUM(E474:G474)</f>
        <v/>
      </c>
      <c r="L474">
        <f>SUM(H474:I474)</f>
        <v/>
      </c>
      <c r="M474" t="inlineStr">
        <is>
          <t>US</t>
        </is>
      </c>
      <c r="O474" t="inlineStr">
        <is>
          <t>Y9007-24PC</t>
        </is>
      </c>
      <c r="P474" t="inlineStr">
        <is>
          <t>Y9007-24PC</t>
        </is>
      </c>
    </row>
    <row r="475">
      <c r="A475" t="inlineStr">
        <is>
          <t>Y4002-FSB-ZH1</t>
        </is>
      </c>
      <c r="B475" t="inlineStr">
        <is>
          <t>IMD花纹注粉透明手机壳 三星 S21 FE Summer Blossom Pink夏花纹</t>
        </is>
      </c>
      <c r="C475" t="inlineStr">
        <is>
          <t>Y4/Y4-FBA仓库</t>
        </is>
      </c>
      <c r="D475" t="inlineStr">
        <is>
          <t>无</t>
        </is>
      </c>
      <c r="E475" t="n">
        <v>13.2</v>
      </c>
      <c r="F475" t="n">
        <v>0</v>
      </c>
      <c r="G475" t="n">
        <v>0</v>
      </c>
      <c r="H475" t="n">
        <v>0</v>
      </c>
      <c r="I475" t="n">
        <v>0</v>
      </c>
      <c r="J475" t="n">
        <v>13.2</v>
      </c>
      <c r="K475">
        <f>SUM(E475:G475)</f>
        <v/>
      </c>
      <c r="L475">
        <f>SUM(H475:I475)</f>
        <v/>
      </c>
      <c r="M475" t="inlineStr">
        <is>
          <t>US</t>
        </is>
      </c>
      <c r="O475" t="inlineStr">
        <is>
          <t>Y9007-30PC</t>
        </is>
      </c>
      <c r="P475" t="inlineStr">
        <is>
          <t>Y9007-30PC</t>
        </is>
      </c>
    </row>
    <row r="476">
      <c r="A476" t="inlineStr">
        <is>
          <t>Y4002-FCP-ZH1</t>
        </is>
      </c>
      <c r="B476" t="inlineStr">
        <is>
          <t>IMD花纹注粉透明手机壳 三星 S21 FE Catharanthus Pink	长春花纹</t>
        </is>
      </c>
      <c r="C476" t="inlineStr">
        <is>
          <t>Y4/Y4-FBA仓库</t>
        </is>
      </c>
      <c r="D476" t="inlineStr">
        <is>
          <t>无</t>
        </is>
      </c>
      <c r="E476" t="n">
        <v>13.2</v>
      </c>
      <c r="F476" t="n">
        <v>0</v>
      </c>
      <c r="G476" t="n">
        <v>0</v>
      </c>
      <c r="H476" t="n">
        <v>0</v>
      </c>
      <c r="I476" t="n">
        <v>0</v>
      </c>
      <c r="J476" t="n">
        <v>13.2</v>
      </c>
      <c r="K476">
        <f>SUM(E476:G476)</f>
        <v/>
      </c>
      <c r="L476">
        <f>SUM(H476:I476)</f>
        <v/>
      </c>
      <c r="M476" t="inlineStr">
        <is>
          <t>US</t>
        </is>
      </c>
      <c r="O476" t="inlineStr">
        <is>
          <t>Y9007-12PC</t>
        </is>
      </c>
      <c r="P476" t="inlineStr">
        <is>
          <t>Y9007-12PC</t>
        </is>
      </c>
    </row>
    <row r="477">
      <c r="A477" t="inlineStr">
        <is>
          <t>Y03776-LP-ZH1</t>
        </is>
      </c>
      <c r="B477" t="inlineStr">
        <is>
          <t>通勤者2代 三星S22 plus	浅紫+浅紫</t>
        </is>
      </c>
      <c r="C477" t="inlineStr">
        <is>
          <t>Y4/Y4-FBA仓库</t>
        </is>
      </c>
      <c r="D477" t="inlineStr">
        <is>
          <t>无</t>
        </is>
      </c>
      <c r="E477" t="n">
        <v>14.05</v>
      </c>
      <c r="F477" t="n">
        <v>0</v>
      </c>
      <c r="G477" t="n">
        <v>0</v>
      </c>
      <c r="H477" t="n">
        <v>0</v>
      </c>
      <c r="I477" t="n">
        <v>0</v>
      </c>
      <c r="J477" t="n">
        <v>14.05</v>
      </c>
      <c r="K477">
        <f>SUM(E477:G477)</f>
        <v/>
      </c>
      <c r="L477">
        <f>SUM(H477:I477)</f>
        <v/>
      </c>
      <c r="M477" t="inlineStr">
        <is>
          <t>US</t>
        </is>
      </c>
      <c r="O477" t="inlineStr">
        <is>
          <t>Y7051-BU+Y7055+Y7059</t>
        </is>
      </c>
      <c r="P477" t="inlineStr">
        <is>
          <t>Y7051-BU-ZH</t>
        </is>
      </c>
    </row>
    <row r="478">
      <c r="A478" t="inlineStr">
        <is>
          <t>Y03776-BL-ZH1</t>
        </is>
      </c>
      <c r="B478" t="inlineStr">
        <is>
          <t>通勤者2代 三星S22 plus	黑色+黑色</t>
        </is>
      </c>
      <c r="C478" t="inlineStr">
        <is>
          <t>Y4/Y4-FBA仓库</t>
        </is>
      </c>
      <c r="D478" t="inlineStr">
        <is>
          <t>无</t>
        </is>
      </c>
      <c r="E478" t="n">
        <v>14.05</v>
      </c>
      <c r="F478" t="n">
        <v>0</v>
      </c>
      <c r="G478" t="n">
        <v>0</v>
      </c>
      <c r="H478" t="n">
        <v>0</v>
      </c>
      <c r="I478" t="n">
        <v>0</v>
      </c>
      <c r="J478" t="n">
        <v>14.05</v>
      </c>
      <c r="K478">
        <f>SUM(E478:G478)</f>
        <v/>
      </c>
      <c r="L478">
        <f>SUM(H478:I478)</f>
        <v/>
      </c>
      <c r="M478" t="inlineStr">
        <is>
          <t>US</t>
        </is>
      </c>
      <c r="O478" t="inlineStr">
        <is>
          <t>Y7051-DB+Y7055+Y7059</t>
        </is>
      </c>
      <c r="P478" t="inlineStr">
        <is>
          <t>Y7051-DB-ZH</t>
        </is>
      </c>
    </row>
    <row r="479">
      <c r="A479" t="inlineStr">
        <is>
          <t>Y03636-1-ZH1</t>
        </is>
      </c>
      <c r="B479" t="inlineStr">
        <is>
          <t>20W mini快充头3PCS组合</t>
        </is>
      </c>
      <c r="C479" t="inlineStr">
        <is>
          <t>Y4/Y4-FBA仓库</t>
        </is>
      </c>
      <c r="D479" t="inlineStr">
        <is>
          <t>无</t>
        </is>
      </c>
      <c r="E479" t="n">
        <v>43</v>
      </c>
      <c r="F479" t="n">
        <v>0</v>
      </c>
      <c r="G479" t="n">
        <v>0</v>
      </c>
      <c r="H479" t="n">
        <v>0</v>
      </c>
      <c r="I479" t="n">
        <v>0</v>
      </c>
      <c r="J479" t="n">
        <v>43</v>
      </c>
      <c r="K479">
        <f>SUM(E479:G479)</f>
        <v/>
      </c>
      <c r="L479">
        <f>SUM(H479:I479)</f>
        <v/>
      </c>
      <c r="M479" t="inlineStr">
        <is>
          <t>US</t>
        </is>
      </c>
      <c r="O479" t="inlineStr">
        <is>
          <t>Y7051-OR+Y7055+Y7059</t>
        </is>
      </c>
      <c r="P479" t="inlineStr">
        <is>
          <t>Y7051-OR-ZH</t>
        </is>
      </c>
    </row>
    <row r="480">
      <c r="A480" t="inlineStr">
        <is>
          <t>Y03659-TG-ZH</t>
        </is>
      </c>
      <c r="B480" t="inlineStr">
        <is>
          <t>通勤者2代 IP13 Pro	水兰+嫩绿</t>
        </is>
      </c>
      <c r="C480" t="inlineStr">
        <is>
          <t>Y4/Y4-FBA仓库</t>
        </is>
      </c>
      <c r="D480" t="inlineStr">
        <is>
          <t>无</t>
        </is>
      </c>
      <c r="E480" t="n">
        <v>13.1</v>
      </c>
      <c r="F480" t="n">
        <v>0</v>
      </c>
      <c r="G480" t="n">
        <v>0</v>
      </c>
      <c r="H480" t="n">
        <v>0</v>
      </c>
      <c r="I480" t="n">
        <v>8.710000000000001</v>
      </c>
      <c r="J480" t="n">
        <v>21.81</v>
      </c>
      <c r="K480">
        <f>SUM(E480:G480)</f>
        <v/>
      </c>
      <c r="L480">
        <f>SUM(H480:I480)</f>
        <v/>
      </c>
      <c r="M480" t="inlineStr">
        <is>
          <t>US</t>
        </is>
      </c>
      <c r="O480" t="inlineStr">
        <is>
          <t>Y7051-BL+Y7055+Y7059</t>
        </is>
      </c>
      <c r="P480" t="inlineStr">
        <is>
          <t>Y7051-BL-ZH</t>
        </is>
      </c>
    </row>
    <row r="481">
      <c r="A481" t="inlineStr">
        <is>
          <t>Y03795-HS-ZH</t>
        </is>
      </c>
      <c r="B481" t="inlineStr">
        <is>
          <t>Y03780-1 Y03781-1 Y03795-HS</t>
        </is>
      </c>
      <c r="C481" t="inlineStr">
        <is>
          <t>Y4/Y4-FBA仓库</t>
        </is>
      </c>
      <c r="D481" t="inlineStr">
        <is>
          <t>无</t>
        </is>
      </c>
      <c r="E481" t="n">
        <v>12.2</v>
      </c>
      <c r="F481" t="n">
        <v>0</v>
      </c>
      <c r="G481" t="n">
        <v>0</v>
      </c>
      <c r="H481" t="n">
        <v>0</v>
      </c>
      <c r="I481" t="n">
        <v>5.45</v>
      </c>
      <c r="J481" t="n">
        <v>17.65</v>
      </c>
      <c r="K481">
        <f>SUM(E481:G481)</f>
        <v/>
      </c>
      <c r="L481">
        <f>SUM(H481:I481)</f>
        <v/>
      </c>
      <c r="M481" t="inlineStr">
        <is>
          <t>US</t>
        </is>
      </c>
      <c r="O481" t="inlineStr">
        <is>
          <t>Y7053-DB+Y7057+Y7061</t>
        </is>
      </c>
      <c r="P481" t="inlineStr">
        <is>
          <t>Y7053-DB-ZH</t>
        </is>
      </c>
    </row>
    <row r="482">
      <c r="A482" t="inlineStr">
        <is>
          <t>Y03636-ZH</t>
        </is>
      </c>
      <c r="B482" t="inlineStr">
        <is>
          <t>20W mini快充头3PCS 旧</t>
        </is>
      </c>
      <c r="C482" t="inlineStr">
        <is>
          <t>Y4/Y4-FBA仓库</t>
        </is>
      </c>
      <c r="D482" t="inlineStr">
        <is>
          <t>无</t>
        </is>
      </c>
      <c r="E482" t="n">
        <v>43</v>
      </c>
      <c r="F482" t="n">
        <v>0</v>
      </c>
      <c r="G482" t="n">
        <v>0</v>
      </c>
      <c r="H482" t="n">
        <v>0</v>
      </c>
      <c r="I482" t="n">
        <v>4.35</v>
      </c>
      <c r="J482" t="n">
        <v>47.35</v>
      </c>
      <c r="K482">
        <f>SUM(E482:G482)</f>
        <v/>
      </c>
      <c r="L482">
        <f>SUM(H482:I482)</f>
        <v/>
      </c>
      <c r="M482" t="inlineStr">
        <is>
          <t>US</t>
        </is>
      </c>
      <c r="O482" t="inlineStr">
        <is>
          <t>Y7053-BU+Y7057+Y7061</t>
        </is>
      </c>
      <c r="P482" t="inlineStr">
        <is>
          <t>Y7053-BU-ZH</t>
        </is>
      </c>
    </row>
    <row r="483">
      <c r="A483" t="inlineStr">
        <is>
          <t>Y03776-NA-ZH</t>
        </is>
      </c>
      <c r="B483" t="inlineStr">
        <is>
          <t>通勤者2代 三星S22 plus	海蓝+海蓝</t>
        </is>
      </c>
      <c r="C483" t="inlineStr">
        <is>
          <t>Y4/Y4-FBA仓库</t>
        </is>
      </c>
      <c r="D483" t="inlineStr">
        <is>
          <t>无</t>
        </is>
      </c>
      <c r="E483" t="n">
        <v>14.05</v>
      </c>
      <c r="F483" t="n">
        <v>0</v>
      </c>
      <c r="G483" t="n">
        <v>0</v>
      </c>
      <c r="H483" t="n">
        <v>0</v>
      </c>
      <c r="I483" t="n">
        <v>5.09</v>
      </c>
      <c r="J483" t="n">
        <v>19.14</v>
      </c>
      <c r="K483">
        <f>SUM(E483:G483)</f>
        <v/>
      </c>
      <c r="L483">
        <f>SUM(H483:I483)</f>
        <v/>
      </c>
      <c r="M483" t="inlineStr">
        <is>
          <t>US</t>
        </is>
      </c>
      <c r="O483" t="inlineStr">
        <is>
          <t>Y7053-OR+Y7057+Y7061</t>
        </is>
      </c>
      <c r="P483" t="inlineStr">
        <is>
          <t>Y7053-OR-ZH</t>
        </is>
      </c>
    </row>
    <row r="484">
      <c r="A484" t="inlineStr">
        <is>
          <t>Y03766-LP-ZH</t>
        </is>
      </c>
      <c r="B484" t="inlineStr">
        <is>
          <t>通勤者2代 三星S22	浅紫+浅紫</t>
        </is>
      </c>
      <c r="C484" t="inlineStr">
        <is>
          <t>Y4/Y4-FBA仓库</t>
        </is>
      </c>
      <c r="D484" t="inlineStr">
        <is>
          <t>无</t>
        </is>
      </c>
      <c r="E484" t="n">
        <v>14.05</v>
      </c>
      <c r="F484" t="n">
        <v>0</v>
      </c>
      <c r="G484" t="n">
        <v>0</v>
      </c>
      <c r="H484" t="n">
        <v>0</v>
      </c>
      <c r="I484" t="n">
        <v>4.45</v>
      </c>
      <c r="J484" t="n">
        <v>18.5</v>
      </c>
      <c r="K484">
        <f>SUM(E484:G484)</f>
        <v/>
      </c>
      <c r="L484">
        <f>SUM(H484:I484)</f>
        <v/>
      </c>
      <c r="M484" t="inlineStr">
        <is>
          <t>US</t>
        </is>
      </c>
      <c r="O484" t="inlineStr">
        <is>
          <t>Y7053-BL+Y7057+Y7061</t>
        </is>
      </c>
      <c r="P484" t="inlineStr">
        <is>
          <t>Y7053-BL-ZH</t>
        </is>
      </c>
    </row>
    <row r="485">
      <c r="A485" t="inlineStr">
        <is>
          <t>Y03746-BL-ZH</t>
        </is>
      </c>
      <c r="B485" t="inlineStr">
        <is>
          <t>通勤者2代 三星 A13 5G 	黑色+黑色</t>
        </is>
      </c>
      <c r="C485" t="inlineStr">
        <is>
          <t>Y4/Y4-FBA仓库</t>
        </is>
      </c>
      <c r="D485" t="inlineStr">
        <is>
          <t>无</t>
        </is>
      </c>
      <c r="E485" t="n">
        <v>13.2</v>
      </c>
      <c r="F485" t="n">
        <v>0</v>
      </c>
      <c r="G485" t="n">
        <v>0</v>
      </c>
      <c r="H485" t="n">
        <v>0</v>
      </c>
      <c r="I485" t="n">
        <v>7.22</v>
      </c>
      <c r="J485" t="n">
        <v>20.42</v>
      </c>
      <c r="K485">
        <f>SUM(E485:G485)</f>
        <v/>
      </c>
      <c r="L485">
        <f>SUM(H485:I485)</f>
        <v/>
      </c>
      <c r="M485" t="inlineStr">
        <is>
          <t>US</t>
        </is>
      </c>
      <c r="O485" t="inlineStr">
        <is>
          <t>Y7052-BU+Y7056+Y7060</t>
        </is>
      </c>
      <c r="P485" t="inlineStr">
        <is>
          <t>Y7052-BU-ZH</t>
        </is>
      </c>
    </row>
    <row r="486">
      <c r="A486" t="inlineStr">
        <is>
          <t>Y03659-LB-ZH</t>
        </is>
      </c>
      <c r="B486" t="inlineStr">
        <is>
          <t>通勤者2代 IP13 Pro	浅紫+黑色</t>
        </is>
      </c>
      <c r="C486" t="inlineStr">
        <is>
          <t>Y4/Y4-FBA仓库</t>
        </is>
      </c>
      <c r="D486" t="inlineStr">
        <is>
          <t>无</t>
        </is>
      </c>
      <c r="E486" t="n">
        <v>13.1</v>
      </c>
      <c r="F486" t="n">
        <v>0</v>
      </c>
      <c r="G486" t="n">
        <v>0</v>
      </c>
      <c r="H486" t="n">
        <v>0</v>
      </c>
      <c r="I486" t="n">
        <v>5.96</v>
      </c>
      <c r="J486" t="n">
        <v>19.06</v>
      </c>
      <c r="K486">
        <f>SUM(E486:G486)</f>
        <v/>
      </c>
      <c r="L486">
        <f>SUM(H486:I486)</f>
        <v/>
      </c>
      <c r="M486" t="inlineStr">
        <is>
          <t>US</t>
        </is>
      </c>
      <c r="O486" t="inlineStr">
        <is>
          <t>Y7052-DB+Y7056+Y7060</t>
        </is>
      </c>
      <c r="P486" t="inlineStr">
        <is>
          <t>Y7052-DB-ZH</t>
        </is>
      </c>
    </row>
    <row r="487">
      <c r="A487" t="inlineStr">
        <is>
          <t>Y03792-FHS-ZH</t>
        </is>
      </c>
      <c r="B487" t="inlineStr">
        <is>
          <t>IMD注粉花纹透明壳 S22 Hibiscus	木槿花纹</t>
        </is>
      </c>
      <c r="C487" t="inlineStr">
        <is>
          <t>Y4/Y4-FBA仓库</t>
        </is>
      </c>
      <c r="D487" t="inlineStr">
        <is>
          <t>无</t>
        </is>
      </c>
      <c r="E487" t="n">
        <v>13.9</v>
      </c>
      <c r="F487" t="n">
        <v>0</v>
      </c>
      <c r="G487" t="n">
        <v>0</v>
      </c>
      <c r="H487" t="n">
        <v>0</v>
      </c>
      <c r="I487" t="n">
        <v>6.38</v>
      </c>
      <c r="J487" t="n">
        <v>20.28</v>
      </c>
      <c r="K487">
        <f>SUM(E487:G487)</f>
        <v/>
      </c>
      <c r="L487">
        <f>SUM(H487:I487)</f>
        <v/>
      </c>
      <c r="M487" t="inlineStr">
        <is>
          <t>US</t>
        </is>
      </c>
      <c r="O487" t="inlineStr">
        <is>
          <t>Y7052-OR+Y7056+Y7060</t>
        </is>
      </c>
      <c r="P487" t="inlineStr">
        <is>
          <t>Y7052-OR-ZH</t>
        </is>
      </c>
    </row>
    <row r="488">
      <c r="A488" t="inlineStr">
        <is>
          <t>Y03798-FHS-ZH</t>
        </is>
      </c>
      <c r="B488" t="inlineStr">
        <is>
          <t>IMD花纹注粉透明壳 A13 5G Hibiscus	木槿花纹</t>
        </is>
      </c>
      <c r="C488" t="inlineStr">
        <is>
          <t>Y4/Y4-FBA仓库</t>
        </is>
      </c>
      <c r="D488" t="inlineStr">
        <is>
          <t>无</t>
        </is>
      </c>
      <c r="E488" t="n">
        <v>13.3</v>
      </c>
      <c r="F488" t="n">
        <v>0</v>
      </c>
      <c r="G488" t="n">
        <v>0</v>
      </c>
      <c r="H488" t="n">
        <v>0</v>
      </c>
      <c r="I488" t="n">
        <v>6.38</v>
      </c>
      <c r="J488" t="n">
        <v>19.68</v>
      </c>
      <c r="K488">
        <f>SUM(E488:G488)</f>
        <v/>
      </c>
      <c r="L488">
        <f>SUM(H488:I488)</f>
        <v/>
      </c>
      <c r="M488" t="inlineStr">
        <is>
          <t>US</t>
        </is>
      </c>
      <c r="O488" t="inlineStr">
        <is>
          <t>Y7052-BL+Y7056+Y7060</t>
        </is>
      </c>
      <c r="P488" t="inlineStr">
        <is>
          <t>Y7052-BL-ZH</t>
        </is>
      </c>
    </row>
    <row r="489">
      <c r="A489" t="inlineStr">
        <is>
          <t>Y03796-SB-ZH</t>
        </is>
      </c>
      <c r="B489" t="inlineStr">
        <is>
          <t>IMD花纹透明壳 iPhone 13 pro Summer Blossom Pink	夏花纹</t>
        </is>
      </c>
      <c r="C489" t="inlineStr">
        <is>
          <t>Y4/Y4-FBA仓库</t>
        </is>
      </c>
      <c r="D489" t="inlineStr">
        <is>
          <t>无</t>
        </is>
      </c>
      <c r="E489" t="n">
        <v>12.2</v>
      </c>
      <c r="F489" t="n">
        <v>0</v>
      </c>
      <c r="G489" t="n">
        <v>0</v>
      </c>
      <c r="H489" t="n">
        <v>0</v>
      </c>
      <c r="I489" t="n">
        <v>6.38</v>
      </c>
      <c r="J489" t="n">
        <v>18.58</v>
      </c>
      <c r="K489">
        <f>SUM(E489:G489)</f>
        <v/>
      </c>
      <c r="L489">
        <f>SUM(H489:I489)</f>
        <v/>
      </c>
      <c r="M489" t="inlineStr">
        <is>
          <t>US</t>
        </is>
      </c>
      <c r="O489" t="inlineStr">
        <is>
          <t>Y7054-BU+Y7062+Y7058</t>
        </is>
      </c>
      <c r="P489" t="inlineStr">
        <is>
          <t>Y7054-BU-ZH</t>
        </is>
      </c>
    </row>
    <row r="490">
      <c r="A490" t="inlineStr">
        <is>
          <t>Y03776-TG-ZH</t>
        </is>
      </c>
      <c r="B490" t="inlineStr">
        <is>
          <t>通勤者2代 三星S22 plus	水兰+嫩绿</t>
        </is>
      </c>
      <c r="C490" t="inlineStr">
        <is>
          <t>Y4/Y4-FBA仓库</t>
        </is>
      </c>
      <c r="D490" t="inlineStr">
        <is>
          <t>无</t>
        </is>
      </c>
      <c r="E490" t="n">
        <v>14.05</v>
      </c>
      <c r="F490" t="n">
        <v>0</v>
      </c>
      <c r="G490" t="n">
        <v>0</v>
      </c>
      <c r="H490" t="n">
        <v>0</v>
      </c>
      <c r="I490" t="n">
        <v>6.38</v>
      </c>
      <c r="J490" t="n">
        <v>20.43</v>
      </c>
      <c r="K490">
        <f>SUM(E490:G490)</f>
        <v/>
      </c>
      <c r="L490">
        <f>SUM(H490:I490)</f>
        <v/>
      </c>
      <c r="M490" t="inlineStr">
        <is>
          <t>US</t>
        </is>
      </c>
      <c r="O490" t="inlineStr">
        <is>
          <t>Y7054-DB+Y7062+Y7058</t>
        </is>
      </c>
      <c r="P490" t="inlineStr">
        <is>
          <t>Y7054-DB-ZH</t>
        </is>
      </c>
    </row>
    <row r="491">
      <c r="A491" t="inlineStr">
        <is>
          <t>Y03766-TG-ZH</t>
        </is>
      </c>
      <c r="B491" t="inlineStr">
        <is>
          <t>通勤者2代 三星S22	水兰+嫩绿</t>
        </is>
      </c>
      <c r="C491" t="inlineStr">
        <is>
          <t>Y4/Y4-FBA仓库</t>
        </is>
      </c>
      <c r="D491" t="inlineStr">
        <is>
          <t>无</t>
        </is>
      </c>
      <c r="E491" t="n">
        <v>14.05</v>
      </c>
      <c r="F491" t="n">
        <v>0</v>
      </c>
      <c r="G491" t="n">
        <v>0</v>
      </c>
      <c r="H491" t="n">
        <v>0</v>
      </c>
      <c r="I491" t="n">
        <v>6.38</v>
      </c>
      <c r="J491" t="n">
        <v>20.43</v>
      </c>
      <c r="K491">
        <f>SUM(E491:G491)</f>
        <v/>
      </c>
      <c r="L491">
        <f>SUM(H491:I491)</f>
        <v/>
      </c>
      <c r="M491" t="inlineStr">
        <is>
          <t>US</t>
        </is>
      </c>
      <c r="O491" t="inlineStr">
        <is>
          <t>Y7054-OR+Y7062+Y7058</t>
        </is>
      </c>
      <c r="P491" t="inlineStr">
        <is>
          <t>Y7054-OR-ZH</t>
        </is>
      </c>
    </row>
    <row r="492">
      <c r="A492" t="inlineStr">
        <is>
          <t>Y4002-FHS-ZH</t>
        </is>
      </c>
      <c r="B492" t="inlineStr">
        <is>
          <t>IMD花纹注粉透明手机壳 三星 S21 FE Hibiscus	木槿花纹</t>
        </is>
      </c>
      <c r="C492" t="inlineStr">
        <is>
          <t>Y4/Y4-FBA仓库</t>
        </is>
      </c>
      <c r="D492" t="inlineStr">
        <is>
          <t>无</t>
        </is>
      </c>
      <c r="E492" t="n">
        <v>13.2</v>
      </c>
      <c r="F492" t="n">
        <v>0</v>
      </c>
      <c r="G492" t="n">
        <v>0</v>
      </c>
      <c r="H492" t="n">
        <v>0</v>
      </c>
      <c r="I492" t="n">
        <v>6.38</v>
      </c>
      <c r="J492" t="n">
        <v>19.58</v>
      </c>
      <c r="K492">
        <f>SUM(E492:G492)</f>
        <v/>
      </c>
      <c r="L492">
        <f>SUM(H492:I492)</f>
        <v/>
      </c>
      <c r="M492" t="inlineStr">
        <is>
          <t>US</t>
        </is>
      </c>
      <c r="O492" t="inlineStr">
        <is>
          <t>Y7054-BL+Y7062+Y7058</t>
        </is>
      </c>
      <c r="P492" t="inlineStr">
        <is>
          <t>Y7054-BL-ZH</t>
        </is>
      </c>
    </row>
    <row r="493">
      <c r="A493" t="inlineStr">
        <is>
          <t>Y03660-NA-ZH</t>
        </is>
      </c>
      <c r="B493" t="inlineStr">
        <is>
          <t>通勤者2代 IP13 Pro Max 海蓝+海蓝</t>
        </is>
      </c>
      <c r="C493" t="inlineStr">
        <is>
          <t>Y4/Y4-FBA仓库</t>
        </is>
      </c>
      <c r="D493" t="inlineStr">
        <is>
          <t>无</t>
        </is>
      </c>
      <c r="E493" t="n">
        <v>13.1</v>
      </c>
      <c r="F493" t="n">
        <v>0</v>
      </c>
      <c r="G493" t="n">
        <v>0</v>
      </c>
      <c r="H493" t="n">
        <v>0</v>
      </c>
      <c r="I493" t="n">
        <v>6.38</v>
      </c>
      <c r="J493" t="n">
        <v>19.48</v>
      </c>
      <c r="K493">
        <f>SUM(E493:G493)</f>
        <v/>
      </c>
      <c r="L493">
        <f>SUM(H493:I493)</f>
        <v/>
      </c>
      <c r="M493" t="inlineStr">
        <is>
          <t>US</t>
        </is>
      </c>
      <c r="O493" t="inlineStr">
        <is>
          <t>Y3095-GN</t>
        </is>
      </c>
      <c r="P493" t="inlineStr">
        <is>
          <t>Y3095-GN</t>
        </is>
      </c>
    </row>
    <row r="494">
      <c r="A494" t="inlineStr">
        <is>
          <t>Y03792-FSB-ZH</t>
        </is>
      </c>
      <c r="B494" t="inlineStr">
        <is>
          <t>IMD注粉花纹透明壳 S22 Summer Blossom Pink	夏花纹</t>
        </is>
      </c>
      <c r="C494" t="inlineStr">
        <is>
          <t>Y4/Y4-FBA仓库</t>
        </is>
      </c>
      <c r="D494" t="inlineStr">
        <is>
          <t>无</t>
        </is>
      </c>
      <c r="E494" t="n">
        <v>13.9</v>
      </c>
      <c r="F494" t="n">
        <v>0</v>
      </c>
      <c r="G494" t="n">
        <v>0</v>
      </c>
      <c r="H494" t="n">
        <v>0</v>
      </c>
      <c r="I494" t="n">
        <v>6.38</v>
      </c>
      <c r="J494" t="n">
        <v>20.28</v>
      </c>
      <c r="K494">
        <f>SUM(E494:G494)</f>
        <v/>
      </c>
      <c r="L494">
        <f>SUM(H494:I494)</f>
        <v/>
      </c>
      <c r="M494" t="inlineStr">
        <is>
          <t>US</t>
        </is>
      </c>
      <c r="O494" t="inlineStr">
        <is>
          <t>Y3095-GR</t>
        </is>
      </c>
      <c r="P494" t="inlineStr">
        <is>
          <t>Y3095-GR</t>
        </is>
      </c>
    </row>
    <row r="495">
      <c r="A495" t="inlineStr">
        <is>
          <t>Y03659-YW-ZH</t>
        </is>
      </c>
      <c r="B495" t="inlineStr">
        <is>
          <t>通勤者2代 IP13 Pro	黄色+黄色</t>
        </is>
      </c>
      <c r="C495" t="inlineStr">
        <is>
          <t>Y4/Y4-FBA仓库</t>
        </is>
      </c>
      <c r="D495" t="inlineStr">
        <is>
          <t>无</t>
        </is>
      </c>
      <c r="E495" t="n">
        <v>13.1</v>
      </c>
      <c r="F495" t="n">
        <v>0</v>
      </c>
      <c r="G495" t="n">
        <v>0</v>
      </c>
      <c r="H495" t="n">
        <v>0</v>
      </c>
      <c r="I495" t="n">
        <v>6.38</v>
      </c>
      <c r="J495" t="n">
        <v>19.48</v>
      </c>
      <c r="K495">
        <f>SUM(E495:G495)</f>
        <v/>
      </c>
      <c r="L495">
        <f>SUM(H495:I495)</f>
        <v/>
      </c>
      <c r="M495" t="inlineStr">
        <is>
          <t>US</t>
        </is>
      </c>
      <c r="O495" t="inlineStr">
        <is>
          <t>Y3095-NB</t>
        </is>
      </c>
      <c r="P495" t="inlineStr">
        <is>
          <t>Y3095-NB</t>
        </is>
      </c>
    </row>
    <row r="496">
      <c r="A496" t="inlineStr">
        <is>
          <t>Y03792-FMW-ZH</t>
        </is>
      </c>
      <c r="B496" t="inlineStr">
        <is>
          <t>IMD注粉花纹透明壳 S22 Magnolia White	白木兰花纹</t>
        </is>
      </c>
      <c r="C496" t="inlineStr">
        <is>
          <t>Y4/Y4-FBA仓库</t>
        </is>
      </c>
      <c r="D496" t="inlineStr">
        <is>
          <t>无</t>
        </is>
      </c>
      <c r="E496" t="n">
        <v>13.9</v>
      </c>
      <c r="F496" t="n">
        <v>0</v>
      </c>
      <c r="G496" t="n">
        <v>0</v>
      </c>
      <c r="H496" t="n">
        <v>0</v>
      </c>
      <c r="I496" t="n">
        <v>6.38</v>
      </c>
      <c r="J496" t="n">
        <v>20.28</v>
      </c>
      <c r="K496">
        <f>SUM(E496:G496)</f>
        <v/>
      </c>
      <c r="L496">
        <f>SUM(H496:I496)</f>
        <v/>
      </c>
      <c r="M496" t="inlineStr">
        <is>
          <t>US</t>
        </is>
      </c>
      <c r="O496" t="inlineStr">
        <is>
          <t>Y3095-BL</t>
        </is>
      </c>
      <c r="P496" t="inlineStr">
        <is>
          <t>Y3095-BL</t>
        </is>
      </c>
    </row>
    <row r="497">
      <c r="A497" t="inlineStr">
        <is>
          <t>Y03792-FCP-ZH</t>
        </is>
      </c>
      <c r="B497" t="inlineStr">
        <is>
          <t>IMD注粉花纹透明壳 S22 Catharanthus Pink	长春花纹</t>
        </is>
      </c>
      <c r="C497" t="inlineStr">
        <is>
          <t>Y4/Y4-FBA仓库</t>
        </is>
      </c>
      <c r="D497" t="inlineStr">
        <is>
          <t>无</t>
        </is>
      </c>
      <c r="E497" t="n">
        <v>13.9</v>
      </c>
      <c r="F497" t="n">
        <v>0</v>
      </c>
      <c r="G497" t="n">
        <v>0</v>
      </c>
      <c r="H497" t="n">
        <v>0</v>
      </c>
      <c r="I497" t="n">
        <v>6.38</v>
      </c>
      <c r="J497" t="n">
        <v>20.28</v>
      </c>
      <c r="K497">
        <f>SUM(E497:G497)</f>
        <v/>
      </c>
      <c r="L497">
        <f>SUM(H497:I497)</f>
        <v/>
      </c>
      <c r="M497" t="inlineStr">
        <is>
          <t>US</t>
        </is>
      </c>
      <c r="O497" t="inlineStr">
        <is>
          <t>Y3088-GY</t>
        </is>
      </c>
      <c r="P497" t="inlineStr">
        <is>
          <t>Y3088-GY</t>
        </is>
      </c>
    </row>
    <row r="498">
      <c r="A498" t="inlineStr">
        <is>
          <t>Y03794-FSB-ZH</t>
        </is>
      </c>
      <c r="B498" t="inlineStr">
        <is>
          <t>IMD注粉花纹透明壳 S22 Plus Summer Blossom Pink	夏花纹</t>
        </is>
      </c>
      <c r="C498" t="inlineStr">
        <is>
          <t>Y4/Y4-FBA仓库</t>
        </is>
      </c>
      <c r="D498" t="inlineStr">
        <is>
          <t>无</t>
        </is>
      </c>
      <c r="E498" t="n">
        <v>14.05</v>
      </c>
      <c r="F498" t="n">
        <v>0</v>
      </c>
      <c r="G498" t="n">
        <v>0</v>
      </c>
      <c r="H498" t="n">
        <v>0</v>
      </c>
      <c r="I498" t="n">
        <v>6.38</v>
      </c>
      <c r="J498" t="n">
        <v>20.43</v>
      </c>
      <c r="K498">
        <f>SUM(E498:G498)</f>
        <v/>
      </c>
      <c r="L498">
        <f>SUM(H498:I498)</f>
        <v/>
      </c>
      <c r="M498" t="inlineStr">
        <is>
          <t>US</t>
        </is>
      </c>
      <c r="O498" t="inlineStr">
        <is>
          <t>Y3088-BL</t>
        </is>
      </c>
      <c r="P498" t="inlineStr">
        <is>
          <t>Y3088-BL</t>
        </is>
      </c>
    </row>
    <row r="499">
      <c r="A499" t="inlineStr">
        <is>
          <t>Y03771-300</t>
        </is>
      </c>
      <c r="B499" t="inlineStr">
        <is>
          <t>豆纹款 LED植物灯DW-3000</t>
        </is>
      </c>
      <c r="C499" t="inlineStr">
        <is>
          <t>Y4/Y4-FBA仓库</t>
        </is>
      </c>
      <c r="D499" t="inlineStr">
        <is>
          <t>无</t>
        </is>
      </c>
      <c r="E499" t="n">
        <v>783</v>
      </c>
      <c r="F499" t="n">
        <v>0</v>
      </c>
      <c r="G499" t="n">
        <v>0</v>
      </c>
      <c r="H499" t="n">
        <v>0</v>
      </c>
      <c r="I499" t="n">
        <v>46.45</v>
      </c>
      <c r="J499" t="n">
        <v>829.45</v>
      </c>
      <c r="K499">
        <f>SUM(E499:G499)</f>
        <v/>
      </c>
      <c r="L499">
        <f>SUM(H499:I499)</f>
        <v/>
      </c>
      <c r="M499" t="inlineStr">
        <is>
          <t>US</t>
        </is>
      </c>
      <c r="O499" t="inlineStr">
        <is>
          <t>Y3088-GN</t>
        </is>
      </c>
      <c r="P499" t="inlineStr">
        <is>
          <t>Y3088-GN</t>
        </is>
      </c>
    </row>
    <row r="500">
      <c r="A500" t="inlineStr">
        <is>
          <t>Y4002-FMW-ZH</t>
        </is>
      </c>
      <c r="B500" t="inlineStr">
        <is>
          <t>IMD花纹注粉透明手机壳 三星 S21 FE Magnolia White白木兰花纹</t>
        </is>
      </c>
      <c r="C500" t="inlineStr">
        <is>
          <t>Y4/Y4-FBA仓库</t>
        </is>
      </c>
      <c r="D500" t="inlineStr">
        <is>
          <t>无</t>
        </is>
      </c>
      <c r="E500" t="n">
        <v>13.2</v>
      </c>
      <c r="F500" t="n">
        <v>0</v>
      </c>
      <c r="G500" t="n">
        <v>0</v>
      </c>
      <c r="H500" t="n">
        <v>0</v>
      </c>
      <c r="I500" t="n">
        <v>6.38</v>
      </c>
      <c r="J500" t="n">
        <v>19.58</v>
      </c>
      <c r="K500">
        <f>SUM(E500:G500)</f>
        <v/>
      </c>
      <c r="L500">
        <f>SUM(H500:I500)</f>
        <v/>
      </c>
      <c r="M500" t="inlineStr">
        <is>
          <t>US</t>
        </is>
      </c>
      <c r="O500" t="inlineStr">
        <is>
          <t>Y3088-NB</t>
        </is>
      </c>
      <c r="P500" t="inlineStr">
        <is>
          <t>Y3088-NB</t>
        </is>
      </c>
    </row>
    <row r="501">
      <c r="A501" t="inlineStr">
        <is>
          <t>Y03795-CP-ZH</t>
        </is>
      </c>
      <c r="B501" t="inlineStr">
        <is>
          <t>IMD花纹透明壳 iPhone 13 Catharanthus Pink	长春花纹</t>
        </is>
      </c>
      <c r="C501" t="inlineStr">
        <is>
          <t>Y4/Y4-FBA仓库</t>
        </is>
      </c>
      <c r="D501" t="inlineStr">
        <is>
          <t>无</t>
        </is>
      </c>
      <c r="E501" t="n">
        <v>12.2</v>
      </c>
      <c r="F501" t="n">
        <v>0</v>
      </c>
      <c r="G501" t="n">
        <v>0</v>
      </c>
      <c r="H501" t="n">
        <v>0</v>
      </c>
      <c r="I501" t="n">
        <v>6.38</v>
      </c>
      <c r="J501" t="n">
        <v>18.58</v>
      </c>
      <c r="K501">
        <f>SUM(E501:G501)</f>
        <v/>
      </c>
      <c r="L501">
        <f>SUM(H501:I501)</f>
        <v/>
      </c>
      <c r="M501" t="inlineStr">
        <is>
          <t>US</t>
        </is>
      </c>
      <c r="O501" t="inlineStr">
        <is>
          <t>Y3089-OR+Y3090+Y3091</t>
        </is>
      </c>
      <c r="P501" t="inlineStr">
        <is>
          <t>Y3089-OR-ZH</t>
        </is>
      </c>
    </row>
    <row r="502">
      <c r="A502" t="inlineStr">
        <is>
          <t>Y03794-FCP-ZH</t>
        </is>
      </c>
      <c r="B502" t="inlineStr">
        <is>
          <t>IMD注粉花纹透明壳 S22 Plus Catharanthus Pink	长春花纹</t>
        </is>
      </c>
      <c r="C502" t="inlineStr">
        <is>
          <t>Y4/Y4-FBA仓库</t>
        </is>
      </c>
      <c r="D502" t="inlineStr">
        <is>
          <t>无</t>
        </is>
      </c>
      <c r="E502" t="n">
        <v>14.05</v>
      </c>
      <c r="F502" t="n">
        <v>0</v>
      </c>
      <c r="G502" t="n">
        <v>0</v>
      </c>
      <c r="H502" t="n">
        <v>0</v>
      </c>
      <c r="I502" t="n">
        <v>6.38</v>
      </c>
      <c r="J502" t="n">
        <v>20.43</v>
      </c>
      <c r="K502">
        <f>SUM(E502:G502)</f>
        <v/>
      </c>
      <c r="L502">
        <f>SUM(H502:I502)</f>
        <v/>
      </c>
      <c r="M502" t="inlineStr">
        <is>
          <t>US</t>
        </is>
      </c>
      <c r="O502" t="inlineStr">
        <is>
          <t>Y3089-BL+Y3090+Y3091</t>
        </is>
      </c>
      <c r="P502" t="inlineStr">
        <is>
          <t>Y3089-BL-ZH</t>
        </is>
      </c>
    </row>
    <row r="503">
      <c r="A503" t="inlineStr">
        <is>
          <t>Y4002-FSB-ZH</t>
        </is>
      </c>
      <c r="B503" t="inlineStr">
        <is>
          <t>IMD花纹注粉透明手机壳 三星 S21 FE Summer Blossom Pink	夏花纹</t>
        </is>
      </c>
      <c r="C503" t="inlineStr">
        <is>
          <t>Y4/Y4-FBA仓库</t>
        </is>
      </c>
      <c r="D503" t="inlineStr">
        <is>
          <t>无</t>
        </is>
      </c>
      <c r="E503" t="n">
        <v>13.2</v>
      </c>
      <c r="F503" t="n">
        <v>0</v>
      </c>
      <c r="G503" t="n">
        <v>0</v>
      </c>
      <c r="H503" t="n">
        <v>0</v>
      </c>
      <c r="I503" t="n">
        <v>6.38</v>
      </c>
      <c r="J503" t="n">
        <v>19.58</v>
      </c>
      <c r="K503">
        <f>SUM(E503:G503)</f>
        <v/>
      </c>
      <c r="L503">
        <f>SUM(H503:I503)</f>
        <v/>
      </c>
      <c r="M503" t="inlineStr">
        <is>
          <t>US</t>
        </is>
      </c>
      <c r="O503" t="inlineStr">
        <is>
          <t>Y3089-GK+Y3090+Y3091</t>
        </is>
      </c>
      <c r="P503" t="inlineStr">
        <is>
          <t>Y3089-GK-ZH</t>
        </is>
      </c>
    </row>
    <row r="504">
      <c r="A504" t="inlineStr">
        <is>
          <t>Y03776-LP-ZH</t>
        </is>
      </c>
      <c r="B504" t="inlineStr">
        <is>
          <t>通勤者2代 三星S22 plus	浅紫+浅紫</t>
        </is>
      </c>
      <c r="C504" t="inlineStr">
        <is>
          <t>Y4/Y4-FBA仓库</t>
        </is>
      </c>
      <c r="D504" t="inlineStr">
        <is>
          <t>无</t>
        </is>
      </c>
      <c r="E504" t="n">
        <v>14.05</v>
      </c>
      <c r="F504" t="n">
        <v>0</v>
      </c>
      <c r="G504" t="n">
        <v>0</v>
      </c>
      <c r="H504" t="n">
        <v>0</v>
      </c>
      <c r="I504" t="n">
        <v>6.38</v>
      </c>
      <c r="J504" t="n">
        <v>20.43</v>
      </c>
      <c r="K504">
        <f>SUM(E504:G504)</f>
        <v/>
      </c>
      <c r="L504">
        <f>SUM(H504:I504)</f>
        <v/>
      </c>
      <c r="M504" t="inlineStr">
        <is>
          <t>US</t>
        </is>
      </c>
      <c r="O504" t="inlineStr">
        <is>
          <t>Y3089-BY+Y3090+Y3091</t>
        </is>
      </c>
      <c r="P504" t="inlineStr">
        <is>
          <t>Y3089-BY-ZH</t>
        </is>
      </c>
    </row>
    <row r="505">
      <c r="A505" t="inlineStr">
        <is>
          <t>Y03660-TG-ZH</t>
        </is>
      </c>
      <c r="B505" t="inlineStr">
        <is>
          <t>通勤者2代 IP13 Pro Max	水兰+嫩绿</t>
        </is>
      </c>
      <c r="C505" t="inlineStr">
        <is>
          <t>Y4/Y4-FBA仓库</t>
        </is>
      </c>
      <c r="D505" t="inlineStr">
        <is>
          <t>无</t>
        </is>
      </c>
      <c r="E505" t="n">
        <v>13.1</v>
      </c>
      <c r="F505" t="n">
        <v>0</v>
      </c>
      <c r="G505" t="n">
        <v>0</v>
      </c>
      <c r="H505" t="n">
        <v>0</v>
      </c>
      <c r="I505" t="n">
        <v>6.38</v>
      </c>
      <c r="J505" t="n">
        <v>19.48</v>
      </c>
      <c r="K505">
        <f>SUM(E505:G505)</f>
        <v/>
      </c>
      <c r="L505">
        <f>SUM(H505:I505)</f>
        <v/>
      </c>
      <c r="M505" t="inlineStr">
        <is>
          <t>US</t>
        </is>
      </c>
      <c r="O505" t="inlineStr">
        <is>
          <t>Y3089-DB+Y3090+Y3091</t>
        </is>
      </c>
      <c r="P505" t="inlineStr">
        <is>
          <t>Y3089-DB-ZH</t>
        </is>
      </c>
    </row>
    <row r="506">
      <c r="A506" t="inlineStr">
        <is>
          <t>Y4002-FCP-ZH</t>
        </is>
      </c>
      <c r="B506" t="inlineStr">
        <is>
          <t>IMD花纹注粉透明手机壳 三星 S21 FE Catharanthus Pink	长春花纹</t>
        </is>
      </c>
      <c r="C506" t="inlineStr">
        <is>
          <t>Y4/Y4-FBA仓库</t>
        </is>
      </c>
      <c r="D506" t="inlineStr">
        <is>
          <t>无</t>
        </is>
      </c>
      <c r="E506" t="n">
        <v>13.2</v>
      </c>
      <c r="F506" t="n">
        <v>0</v>
      </c>
      <c r="G506" t="n">
        <v>0</v>
      </c>
      <c r="H506" t="n">
        <v>0</v>
      </c>
      <c r="I506" t="n">
        <v>6.38</v>
      </c>
      <c r="J506" t="n">
        <v>19.58</v>
      </c>
      <c r="K506">
        <f>SUM(E506:G506)</f>
        <v/>
      </c>
      <c r="L506">
        <f>SUM(H506:I506)</f>
        <v/>
      </c>
      <c r="M506" t="inlineStr">
        <is>
          <t>US</t>
        </is>
      </c>
      <c r="O506" t="inlineStr">
        <is>
          <t>Y3092-GK+Y3093+Y3094</t>
        </is>
      </c>
      <c r="P506" t="inlineStr">
        <is>
          <t>Y3092-GK-ZH</t>
        </is>
      </c>
    </row>
    <row r="507">
      <c r="A507" t="inlineStr">
        <is>
          <t>Y03794-FHS-ZH</t>
        </is>
      </c>
      <c r="B507" t="inlineStr">
        <is>
          <t>IMD注粉花纹透明壳 S22 Plus Hibiscus	木槿花纹</t>
        </is>
      </c>
      <c r="C507" t="inlineStr">
        <is>
          <t>Y4/Y4-FBA仓库</t>
        </is>
      </c>
      <c r="D507" t="inlineStr">
        <is>
          <t>无</t>
        </is>
      </c>
      <c r="E507" t="n">
        <v>14.05</v>
      </c>
      <c r="F507" t="n">
        <v>0</v>
      </c>
      <c r="G507" t="n">
        <v>0</v>
      </c>
      <c r="H507" t="n">
        <v>0</v>
      </c>
      <c r="I507" t="n">
        <v>6.38</v>
      </c>
      <c r="J507" t="n">
        <v>20.43</v>
      </c>
      <c r="K507">
        <f>SUM(E507:G507)</f>
        <v/>
      </c>
      <c r="L507">
        <f>SUM(H507:I507)</f>
        <v/>
      </c>
      <c r="M507" t="inlineStr">
        <is>
          <t>US</t>
        </is>
      </c>
      <c r="O507" t="inlineStr">
        <is>
          <t>Y3092-OR+Y3093+Y3094</t>
        </is>
      </c>
      <c r="P507" t="inlineStr">
        <is>
          <t>Y3092-OR-ZH</t>
        </is>
      </c>
    </row>
    <row r="508">
      <c r="A508" t="inlineStr">
        <is>
          <t>Y03659-NA-ZH</t>
        </is>
      </c>
      <c r="B508" t="inlineStr">
        <is>
          <t>通勤者2代 IP13 Pro	海蓝+海蓝</t>
        </is>
      </c>
      <c r="C508" t="inlineStr">
        <is>
          <t>Y4/Y4-FBA仓库</t>
        </is>
      </c>
      <c r="D508" t="inlineStr">
        <is>
          <t>无</t>
        </is>
      </c>
      <c r="E508" t="n">
        <v>13.1</v>
      </c>
      <c r="F508" t="n">
        <v>0</v>
      </c>
      <c r="G508" t="n">
        <v>0</v>
      </c>
      <c r="H508" t="n">
        <v>0</v>
      </c>
      <c r="I508" t="n">
        <v>6.38</v>
      </c>
      <c r="J508" t="n">
        <v>19.48</v>
      </c>
      <c r="K508">
        <f>SUM(E508:G508)</f>
        <v/>
      </c>
      <c r="L508">
        <f>SUM(H508:I508)</f>
        <v/>
      </c>
      <c r="M508" t="inlineStr">
        <is>
          <t>US</t>
        </is>
      </c>
      <c r="O508" t="inlineStr">
        <is>
          <t>Y3092-BY+Y3093+Y3094</t>
        </is>
      </c>
      <c r="P508" t="inlineStr">
        <is>
          <t>Y3092-BY-ZH</t>
        </is>
      </c>
    </row>
    <row r="509">
      <c r="A509" t="inlineStr">
        <is>
          <t>Y03771-150</t>
        </is>
      </c>
      <c r="B509" t="inlineStr">
        <is>
          <t>豆纹款 LED植物灯DW-1500</t>
        </is>
      </c>
      <c r="C509" t="inlineStr">
        <is>
          <t>Y4/Y4-FBA仓库</t>
        </is>
      </c>
      <c r="D509" t="inlineStr">
        <is>
          <t>无</t>
        </is>
      </c>
      <c r="E509" t="n">
        <v>418</v>
      </c>
      <c r="F509" t="n">
        <v>0</v>
      </c>
      <c r="G509" t="n">
        <v>0</v>
      </c>
      <c r="H509" t="n">
        <v>0</v>
      </c>
      <c r="I509" t="n">
        <v>27.56</v>
      </c>
      <c r="J509" t="n">
        <v>445.56</v>
      </c>
      <c r="K509">
        <f>SUM(E509:G509)</f>
        <v/>
      </c>
      <c r="L509">
        <f>SUM(H509:I509)</f>
        <v/>
      </c>
      <c r="M509" t="inlineStr">
        <is>
          <t>US</t>
        </is>
      </c>
      <c r="O509" t="inlineStr">
        <is>
          <t>Y3092-DB+Y3093+Y3094</t>
        </is>
      </c>
      <c r="P509" t="inlineStr">
        <is>
          <t>Y3092-DB-ZH</t>
        </is>
      </c>
    </row>
    <row r="510">
      <c r="A510" t="inlineStr">
        <is>
          <t>Y03766-YW-ZH</t>
        </is>
      </c>
      <c r="B510" t="inlineStr">
        <is>
          <t>通勤者2代 三星S22	黄色+黄色</t>
        </is>
      </c>
      <c r="C510" t="inlineStr">
        <is>
          <t>Y4/Y4-FBA仓库</t>
        </is>
      </c>
      <c r="D510" t="inlineStr">
        <is>
          <t>无</t>
        </is>
      </c>
      <c r="E510" t="n">
        <v>14.05</v>
      </c>
      <c r="F510" t="n">
        <v>0</v>
      </c>
      <c r="G510" t="n">
        <v>0</v>
      </c>
      <c r="H510" t="n">
        <v>0</v>
      </c>
      <c r="I510" t="n">
        <v>6.38</v>
      </c>
      <c r="J510" t="n">
        <v>20.43</v>
      </c>
      <c r="K510">
        <f>SUM(E510:G510)</f>
        <v/>
      </c>
      <c r="L510">
        <f>SUM(H510:I510)</f>
        <v/>
      </c>
      <c r="M510" t="inlineStr">
        <is>
          <t>US</t>
        </is>
      </c>
      <c r="O510" t="inlineStr">
        <is>
          <t>Y3092-BL+Y3093+Y3094</t>
        </is>
      </c>
      <c r="P510" t="inlineStr">
        <is>
          <t>Y3092-BL-ZH</t>
        </is>
      </c>
    </row>
    <row r="511">
      <c r="A511" t="inlineStr">
        <is>
          <t>Y03776-BL-ZH</t>
        </is>
      </c>
      <c r="B511" t="inlineStr">
        <is>
          <t>通勤者2代 三星S22 plus	黑色+黑色</t>
        </is>
      </c>
      <c r="C511" t="inlineStr">
        <is>
          <t>Y4/Y4-FBA仓库</t>
        </is>
      </c>
      <c r="D511" t="inlineStr">
        <is>
          <t>无</t>
        </is>
      </c>
      <c r="E511" t="n">
        <v>14.05</v>
      </c>
      <c r="F511" t="n">
        <v>0</v>
      </c>
      <c r="G511" t="n">
        <v>0</v>
      </c>
      <c r="H511" t="n">
        <v>0</v>
      </c>
      <c r="I511" t="n">
        <v>6.38</v>
      </c>
      <c r="J511" t="n">
        <v>20.43</v>
      </c>
      <c r="K511">
        <f>SUM(E511:G511)</f>
        <v/>
      </c>
      <c r="L511">
        <f>SUM(H511:I511)</f>
        <v/>
      </c>
      <c r="M511" t="inlineStr">
        <is>
          <t>US</t>
        </is>
      </c>
      <c r="O511" t="inlineStr">
        <is>
          <t>Y8093-1</t>
        </is>
      </c>
      <c r="P511" t="inlineStr">
        <is>
          <t>Y8093</t>
        </is>
      </c>
    </row>
    <row r="512">
      <c r="A512" t="inlineStr">
        <is>
          <t>Y03660-YW-ZH</t>
        </is>
      </c>
      <c r="B512" t="inlineStr">
        <is>
          <t>通勤者2代 IP13 Pro Max	黄色+黄色</t>
        </is>
      </c>
      <c r="C512" t="inlineStr">
        <is>
          <t>Y4/Y4-FBA仓库</t>
        </is>
      </c>
      <c r="D512" t="inlineStr">
        <is>
          <t>无</t>
        </is>
      </c>
      <c r="E512" t="n">
        <v>13.1</v>
      </c>
      <c r="F512" t="n">
        <v>0</v>
      </c>
      <c r="G512" t="n">
        <v>0</v>
      </c>
      <c r="H512" t="n">
        <v>0</v>
      </c>
      <c r="I512" t="n">
        <v>6.38</v>
      </c>
      <c r="J512" t="n">
        <v>19.48</v>
      </c>
      <c r="K512">
        <f>SUM(E512:G512)</f>
        <v/>
      </c>
      <c r="L512">
        <f>SUM(H512:I512)</f>
        <v/>
      </c>
      <c r="M512" t="inlineStr">
        <is>
          <t>US</t>
        </is>
      </c>
      <c r="O512" t="inlineStr">
        <is>
          <t>Y93452-DB-ZH</t>
        </is>
      </c>
      <c r="P512" t="inlineStr">
        <is>
          <t>E03452-DB-ZH</t>
        </is>
      </c>
    </row>
    <row r="513">
      <c r="A513" t="inlineStr">
        <is>
          <t>Y03798-FCP-ZH</t>
        </is>
      </c>
      <c r="B513" t="inlineStr">
        <is>
          <t>IMD花纹注粉透明壳 A13 5G Catharanthus Pink	长春花纹</t>
        </is>
      </c>
      <c r="C513" t="inlineStr">
        <is>
          <t>Y4/Y4-FBA仓库</t>
        </is>
      </c>
      <c r="D513" t="inlineStr">
        <is>
          <t>无</t>
        </is>
      </c>
      <c r="E513" t="n">
        <v>13.3</v>
      </c>
      <c r="F513" t="n">
        <v>0</v>
      </c>
      <c r="G513" t="n">
        <v>0</v>
      </c>
      <c r="H513" t="n">
        <v>0</v>
      </c>
      <c r="I513" t="n">
        <v>6.38</v>
      </c>
      <c r="J513" t="n">
        <v>19.68</v>
      </c>
      <c r="K513">
        <f>SUM(E513:G513)</f>
        <v/>
      </c>
      <c r="L513">
        <f>SUM(H513:I513)</f>
        <v/>
      </c>
      <c r="M513" t="inlineStr">
        <is>
          <t>US</t>
        </is>
      </c>
      <c r="O513" t="inlineStr">
        <is>
          <t>Y93452-OR-ZH</t>
        </is>
      </c>
      <c r="P513" t="inlineStr">
        <is>
          <t>E03452-OR-ZH</t>
        </is>
      </c>
    </row>
    <row r="514">
      <c r="A514" t="inlineStr">
        <is>
          <t>Y03771-100</t>
        </is>
      </c>
      <c r="B514" t="inlineStr">
        <is>
          <t>豆纹款 LED植物灯DW-1000</t>
        </is>
      </c>
      <c r="C514" t="inlineStr">
        <is>
          <t>Y4/Y4-FBA仓库</t>
        </is>
      </c>
      <c r="D514" t="inlineStr">
        <is>
          <t>无</t>
        </is>
      </c>
      <c r="E514" t="n">
        <v>293</v>
      </c>
      <c r="F514" t="n">
        <v>0</v>
      </c>
      <c r="G514" t="n">
        <v>0</v>
      </c>
      <c r="H514" t="n">
        <v>0</v>
      </c>
      <c r="I514" t="n">
        <v>20.87</v>
      </c>
      <c r="J514" t="n">
        <v>313.87</v>
      </c>
      <c r="K514">
        <f>SUM(E514:G514)</f>
        <v/>
      </c>
      <c r="L514">
        <f>SUM(H514:I514)</f>
        <v/>
      </c>
      <c r="M514" t="inlineStr">
        <is>
          <t>US</t>
        </is>
      </c>
      <c r="O514" t="inlineStr">
        <is>
          <t>Y93133-DB+Y93136+Y93267</t>
        </is>
      </c>
      <c r="P514" t="inlineStr">
        <is>
          <t>E03133-DB-ZH</t>
        </is>
      </c>
    </row>
    <row r="515">
      <c r="A515" t="inlineStr">
        <is>
          <t>Y03795-MW-ZH</t>
        </is>
      </c>
      <c r="B515" t="inlineStr">
        <is>
          <t>IMD花纹透明壳 iPhone 13 Magnolia White	白木兰花纹</t>
        </is>
      </c>
      <c r="C515" t="inlineStr">
        <is>
          <t>Y4/Y4-FBA仓库</t>
        </is>
      </c>
      <c r="D515" t="inlineStr">
        <is>
          <t>无</t>
        </is>
      </c>
      <c r="E515" t="n">
        <v>12.2</v>
      </c>
      <c r="F515" t="n">
        <v>0</v>
      </c>
      <c r="G515" t="n">
        <v>0</v>
      </c>
      <c r="H515" t="n">
        <v>0</v>
      </c>
      <c r="I515" t="n">
        <v>5.45</v>
      </c>
      <c r="J515" t="n">
        <v>17.65</v>
      </c>
      <c r="K515">
        <f>SUM(E515:G515)</f>
        <v/>
      </c>
      <c r="L515">
        <f>SUM(H515:I515)</f>
        <v/>
      </c>
      <c r="M515" t="inlineStr">
        <is>
          <t>US</t>
        </is>
      </c>
      <c r="O515" t="inlineStr">
        <is>
          <t>Y93133-OR+Y93136+Y93267</t>
        </is>
      </c>
      <c r="P515" t="inlineStr">
        <is>
          <t>E03133-OR-ZH</t>
        </is>
      </c>
    </row>
    <row r="516">
      <c r="A516" t="inlineStr">
        <is>
          <t>Y03793-FMW-ZH</t>
        </is>
      </c>
      <c r="B516" t="inlineStr">
        <is>
          <t>IMD注粉花纹透明壳 S22 Ultra Magnolia White	白木兰花纹</t>
        </is>
      </c>
      <c r="C516" t="inlineStr">
        <is>
          <t>Y4/Y4-FBA仓库</t>
        </is>
      </c>
      <c r="D516" t="inlineStr">
        <is>
          <t>无</t>
        </is>
      </c>
      <c r="E516" t="n">
        <v>11.409</v>
      </c>
      <c r="F516" t="n">
        <v>0</v>
      </c>
      <c r="G516" t="n">
        <v>0</v>
      </c>
      <c r="H516" t="n">
        <v>0</v>
      </c>
      <c r="I516" t="n">
        <v>4.647</v>
      </c>
      <c r="J516" t="n">
        <v>16.056</v>
      </c>
      <c r="K516">
        <f>SUM(E516:G516)</f>
        <v/>
      </c>
      <c r="L516">
        <f>SUM(H516:I516)</f>
        <v/>
      </c>
      <c r="M516" t="inlineStr">
        <is>
          <t>US</t>
        </is>
      </c>
      <c r="O516" t="inlineStr">
        <is>
          <t>Y93133-BL+Y93136+Y93267</t>
        </is>
      </c>
      <c r="P516" t="inlineStr">
        <is>
          <t>E03133-BL-ZH</t>
        </is>
      </c>
    </row>
    <row r="517">
      <c r="A517" t="inlineStr">
        <is>
          <t>Y03798-FMW-ZH</t>
        </is>
      </c>
      <c r="B517" t="inlineStr">
        <is>
          <t>IMD花纹注粉透明壳 A13 5G Magnolia White	白木兰花纹</t>
        </is>
      </c>
      <c r="C517" t="inlineStr">
        <is>
          <t>Y4/Y4-FBA仓库</t>
        </is>
      </c>
      <c r="D517" t="inlineStr">
        <is>
          <t>无</t>
        </is>
      </c>
      <c r="E517" t="n">
        <v>13.3</v>
      </c>
      <c r="F517" t="n">
        <v>0</v>
      </c>
      <c r="G517" t="n">
        <v>0</v>
      </c>
      <c r="H517" t="n">
        <v>0</v>
      </c>
      <c r="I517" t="n">
        <v>6.38</v>
      </c>
      <c r="J517" t="n">
        <v>19.68</v>
      </c>
      <c r="K517">
        <f>SUM(E517:G517)</f>
        <v/>
      </c>
      <c r="L517">
        <f>SUM(H517:I517)</f>
        <v/>
      </c>
      <c r="M517" t="inlineStr">
        <is>
          <t>US</t>
        </is>
      </c>
      <c r="O517" t="inlineStr">
        <is>
          <t>Y93153-DB+Y93155+Y93169</t>
        </is>
      </c>
      <c r="P517" t="inlineStr">
        <is>
          <t>E03153-DB-ZH</t>
        </is>
      </c>
    </row>
    <row r="518">
      <c r="A518" t="inlineStr">
        <is>
          <t>Y03766-BL-ZH</t>
        </is>
      </c>
      <c r="B518" t="inlineStr">
        <is>
          <t>通勤者2代 三星S22	黑色+黑色</t>
        </is>
      </c>
      <c r="C518" t="inlineStr">
        <is>
          <t>Y4/Y4-FBA仓库</t>
        </is>
      </c>
      <c r="D518" t="inlineStr">
        <is>
          <t>无</t>
        </is>
      </c>
      <c r="E518" t="n">
        <v>14.05</v>
      </c>
      <c r="F518" t="n">
        <v>0</v>
      </c>
      <c r="G518" t="n">
        <v>0</v>
      </c>
      <c r="H518" t="n">
        <v>0</v>
      </c>
      <c r="I518" t="n">
        <v>6.38</v>
      </c>
      <c r="J518" t="n">
        <v>20.43</v>
      </c>
      <c r="K518">
        <f>SUM(E518:G518)</f>
        <v/>
      </c>
      <c r="L518">
        <f>SUM(H518:I518)</f>
        <v/>
      </c>
      <c r="M518" t="inlineStr">
        <is>
          <t>US</t>
        </is>
      </c>
      <c r="O518" t="inlineStr">
        <is>
          <t>Y93153-OR+Y93155+Y93169</t>
        </is>
      </c>
      <c r="P518" t="inlineStr">
        <is>
          <t>E03153-OR-ZH</t>
        </is>
      </c>
    </row>
    <row r="519">
      <c r="A519" t="inlineStr">
        <is>
          <t>Y03797-HS-ZH</t>
        </is>
      </c>
      <c r="B519" t="inlineStr">
        <is>
          <t>IMD花纹透明壳 iPhone 13 pro max木槿花纹</t>
        </is>
      </c>
      <c r="C519" t="inlineStr">
        <is>
          <t>Y4/Y4-FBA仓库</t>
        </is>
      </c>
      <c r="D519" t="inlineStr">
        <is>
          <t>无</t>
        </is>
      </c>
      <c r="E519" t="n">
        <v>12.2</v>
      </c>
      <c r="F519" t="n">
        <v>0</v>
      </c>
      <c r="G519" t="n">
        <v>0</v>
      </c>
      <c r="H519" t="n">
        <v>0</v>
      </c>
      <c r="I519" t="n">
        <v>6.38</v>
      </c>
      <c r="J519" t="n">
        <v>18.58</v>
      </c>
      <c r="K519">
        <f>SUM(E519:G519)</f>
        <v/>
      </c>
      <c r="L519">
        <f>SUM(H519:I519)</f>
        <v/>
      </c>
      <c r="M519" t="inlineStr">
        <is>
          <t>US</t>
        </is>
      </c>
      <c r="O519" t="inlineStr">
        <is>
          <t>Y93153-BL+Y93155+Y93169</t>
        </is>
      </c>
      <c r="P519" t="inlineStr">
        <is>
          <t>E03153-BL-ZH</t>
        </is>
      </c>
    </row>
    <row r="520">
      <c r="A520" t="inlineStr">
        <is>
          <t>Y03796-CP-ZH</t>
        </is>
      </c>
      <c r="B520" t="inlineStr">
        <is>
          <t>IMD花纹透明壳 iPhone 13 pro Catharanthus Pink	长春花纹</t>
        </is>
      </c>
      <c r="C520" t="inlineStr">
        <is>
          <t>Y4/Y4-FBA仓库</t>
        </is>
      </c>
      <c r="D520" t="inlineStr">
        <is>
          <t>无</t>
        </is>
      </c>
      <c r="E520" t="n">
        <v>12.2</v>
      </c>
      <c r="F520" t="n">
        <v>0</v>
      </c>
      <c r="G520" t="n">
        <v>0</v>
      </c>
      <c r="H520" t="n">
        <v>0</v>
      </c>
      <c r="I520" t="n">
        <v>6.38</v>
      </c>
      <c r="J520" t="n">
        <v>18.58</v>
      </c>
      <c r="K520">
        <f>SUM(E520:G520)</f>
        <v/>
      </c>
      <c r="L520">
        <f>SUM(H520:I520)</f>
        <v/>
      </c>
      <c r="M520" t="inlineStr">
        <is>
          <t>US</t>
        </is>
      </c>
      <c r="O520" t="inlineStr">
        <is>
          <t>Y92559-OR+Y92560+Y92399</t>
        </is>
      </c>
      <c r="P520" t="inlineStr">
        <is>
          <t>E02559-OR-ZH</t>
        </is>
      </c>
    </row>
    <row r="521">
      <c r="A521" t="inlineStr">
        <is>
          <t>Y03658-NA-ZH</t>
        </is>
      </c>
      <c r="B521" t="inlineStr">
        <is>
          <t>通勤者2代 IP13	海蓝+海蓝</t>
        </is>
      </c>
      <c r="C521" t="inlineStr">
        <is>
          <t>Y4/Y4-FBA仓库</t>
        </is>
      </c>
      <c r="D521" t="inlineStr">
        <is>
          <t>无</t>
        </is>
      </c>
      <c r="E521" t="n">
        <v>13.1</v>
      </c>
      <c r="F521" t="n">
        <v>0</v>
      </c>
      <c r="G521" t="n">
        <v>0</v>
      </c>
      <c r="H521" t="n">
        <v>0</v>
      </c>
      <c r="I521" t="n">
        <v>6.38</v>
      </c>
      <c r="J521" t="n">
        <v>19.48</v>
      </c>
      <c r="K521">
        <f>SUM(E521:G521)</f>
        <v/>
      </c>
      <c r="L521">
        <f>SUM(H521:I521)</f>
        <v/>
      </c>
      <c r="M521" t="inlineStr">
        <is>
          <t>US</t>
        </is>
      </c>
      <c r="O521" t="inlineStr">
        <is>
          <t>Y92559-BL+Y92560+Y92399</t>
        </is>
      </c>
      <c r="P521" t="inlineStr">
        <is>
          <t>E02559-BL-ZH</t>
        </is>
      </c>
    </row>
    <row r="522">
      <c r="A522" t="inlineStr">
        <is>
          <t>Y03658-LB-ZH</t>
        </is>
      </c>
      <c r="B522" t="inlineStr">
        <is>
          <t>通勤者2代 IP13	浅紫+黑色</t>
        </is>
      </c>
      <c r="C522" t="inlineStr">
        <is>
          <t>Y4/Y4-FBA仓库</t>
        </is>
      </c>
      <c r="D522" t="inlineStr">
        <is>
          <t>无</t>
        </is>
      </c>
      <c r="E522" t="n">
        <v>12.9</v>
      </c>
      <c r="F522" t="n">
        <v>0</v>
      </c>
      <c r="G522" t="n">
        <v>0</v>
      </c>
      <c r="H522" t="n">
        <v>0</v>
      </c>
      <c r="I522" t="n">
        <v>6.38</v>
      </c>
      <c r="J522" t="n">
        <v>19.28</v>
      </c>
      <c r="K522">
        <f>SUM(E522:G522)</f>
        <v/>
      </c>
      <c r="L522">
        <f>SUM(H522:I522)</f>
        <v/>
      </c>
      <c r="M522" t="inlineStr">
        <is>
          <t>US</t>
        </is>
      </c>
      <c r="O522" t="inlineStr">
        <is>
          <t>Y92563-OR+Y92564+Y92571</t>
        </is>
      </c>
      <c r="P522" t="inlineStr">
        <is>
          <t>E02563-OR-ZH</t>
        </is>
      </c>
    </row>
    <row r="523">
      <c r="A523" t="inlineStr">
        <is>
          <t>Y03746-LP-ZH</t>
        </is>
      </c>
      <c r="B523" t="inlineStr">
        <is>
          <t>通勤者2代 三星 A13 5G 	浅紫+浅紫</t>
        </is>
      </c>
      <c r="C523" t="inlineStr">
        <is>
          <t>Y4/Y4-FBA仓库</t>
        </is>
      </c>
      <c r="D523" t="inlineStr">
        <is>
          <t>无</t>
        </is>
      </c>
      <c r="E523" t="n">
        <v>13.2</v>
      </c>
      <c r="F523" t="n">
        <v>0</v>
      </c>
      <c r="G523" t="n">
        <v>0</v>
      </c>
      <c r="H523" t="n">
        <v>0</v>
      </c>
      <c r="I523" t="n">
        <v>6.38</v>
      </c>
      <c r="J523" t="n">
        <v>19.58</v>
      </c>
      <c r="K523">
        <f>SUM(E523:G523)</f>
        <v/>
      </c>
      <c r="L523">
        <f>SUM(H523:I523)</f>
        <v/>
      </c>
      <c r="M523" t="inlineStr">
        <is>
          <t>US</t>
        </is>
      </c>
      <c r="O523" t="inlineStr">
        <is>
          <t>Y92563-BL+Y92564+Y92571</t>
        </is>
      </c>
      <c r="P523" t="inlineStr">
        <is>
          <t>E02563-BL-ZH</t>
        </is>
      </c>
    </row>
    <row r="524">
      <c r="A524" t="inlineStr">
        <is>
          <t>Y03746-TG-ZH</t>
        </is>
      </c>
      <c r="B524" t="inlineStr">
        <is>
          <t>通勤者2代 三星 A13 5G 	水兰+嫩绿</t>
        </is>
      </c>
      <c r="C524" t="inlineStr">
        <is>
          <t>Y4/Y4-FBA仓库</t>
        </is>
      </c>
      <c r="D524" t="inlineStr">
        <is>
          <t>无</t>
        </is>
      </c>
      <c r="E524" t="n">
        <v>13.1</v>
      </c>
      <c r="F524" t="n">
        <v>0</v>
      </c>
      <c r="G524" t="n">
        <v>0</v>
      </c>
      <c r="H524" t="n">
        <v>0</v>
      </c>
      <c r="I524" t="n">
        <v>6.38</v>
      </c>
      <c r="J524" t="n">
        <v>19.48</v>
      </c>
      <c r="K524">
        <f>SUM(E524:G524)</f>
        <v/>
      </c>
      <c r="L524">
        <f>SUM(H524:I524)</f>
        <v/>
      </c>
      <c r="M524" t="inlineStr">
        <is>
          <t>US</t>
        </is>
      </c>
      <c r="O524" t="inlineStr">
        <is>
          <t>Y92431-DB+Y92433+Y92531</t>
        </is>
      </c>
      <c r="P524" t="inlineStr">
        <is>
          <t>E02431-DB-ZH</t>
        </is>
      </c>
    </row>
    <row r="525">
      <c r="A525" t="inlineStr">
        <is>
          <t>Y03746-NA-ZH</t>
        </is>
      </c>
      <c r="B525" t="inlineStr">
        <is>
          <t>通勤者2代 三星 A13 5G 	海蓝+海蓝</t>
        </is>
      </c>
      <c r="C525" t="inlineStr">
        <is>
          <t>Y4/Y4-FBA仓库</t>
        </is>
      </c>
      <c r="D525" t="inlineStr">
        <is>
          <t>无</t>
        </is>
      </c>
      <c r="E525" t="n">
        <v>13.2</v>
      </c>
      <c r="F525" t="n">
        <v>0</v>
      </c>
      <c r="G525" t="n">
        <v>0</v>
      </c>
      <c r="H525" t="n">
        <v>0</v>
      </c>
      <c r="I525" t="n">
        <v>6.38</v>
      </c>
      <c r="J525" t="n">
        <v>19.58</v>
      </c>
      <c r="K525">
        <f>SUM(E525:G525)</f>
        <v/>
      </c>
      <c r="L525">
        <f>SUM(H525:I525)</f>
        <v/>
      </c>
      <c r="M525" t="inlineStr">
        <is>
          <t>US</t>
        </is>
      </c>
      <c r="O525" t="inlineStr">
        <is>
          <t>Y92431-OR+Y92433+Y92531</t>
        </is>
      </c>
      <c r="P525" t="inlineStr">
        <is>
          <t>E02431-OR-ZH</t>
        </is>
      </c>
    </row>
    <row r="526">
      <c r="A526" t="inlineStr">
        <is>
          <t>Y03776-YW-ZH</t>
        </is>
      </c>
      <c r="B526" t="inlineStr">
        <is>
          <t>通勤者2代 三星S22 plus	黄色+黄色</t>
        </is>
      </c>
      <c r="C526" t="inlineStr">
        <is>
          <t>Y4/Y4-FBA仓库</t>
        </is>
      </c>
      <c r="D526" t="inlineStr">
        <is>
          <t>无</t>
        </is>
      </c>
      <c r="E526" t="n">
        <v>14.05</v>
      </c>
      <c r="F526" t="n">
        <v>0</v>
      </c>
      <c r="G526" t="n">
        <v>0</v>
      </c>
      <c r="H526" t="n">
        <v>0</v>
      </c>
      <c r="I526" t="n">
        <v>6.38</v>
      </c>
      <c r="J526" t="n">
        <v>20.43</v>
      </c>
      <c r="K526">
        <f>SUM(E526:G526)</f>
        <v/>
      </c>
      <c r="L526">
        <f>SUM(H526:I526)</f>
        <v/>
      </c>
      <c r="M526" t="inlineStr">
        <is>
          <t>US</t>
        </is>
      </c>
      <c r="O526" t="inlineStr">
        <is>
          <t>Y92431-BL+Y92433+Y92531</t>
        </is>
      </c>
      <c r="P526" t="inlineStr">
        <is>
          <t>E02431-BL-ZH</t>
        </is>
      </c>
    </row>
    <row r="527">
      <c r="A527" t="inlineStr">
        <is>
          <t>Y03658-TG-ZH</t>
        </is>
      </c>
      <c r="B527" t="inlineStr">
        <is>
          <t>通勤者2代 IP13	水兰+嫩绿</t>
        </is>
      </c>
      <c r="C527" t="inlineStr">
        <is>
          <t>Y4/Y4-FBA仓库</t>
        </is>
      </c>
      <c r="D527" t="inlineStr">
        <is>
          <t>无</t>
        </is>
      </c>
      <c r="E527" t="n">
        <v>13.1</v>
      </c>
      <c r="F527" t="n">
        <v>0</v>
      </c>
      <c r="G527" t="n">
        <v>0</v>
      </c>
      <c r="H527" t="n">
        <v>0</v>
      </c>
      <c r="I527" t="n">
        <v>6.38</v>
      </c>
      <c r="J527" t="n">
        <v>19.48</v>
      </c>
      <c r="K527">
        <f>SUM(E527:G527)</f>
        <v/>
      </c>
      <c r="L527">
        <f>SUM(H527:I527)</f>
        <v/>
      </c>
      <c r="M527" t="inlineStr">
        <is>
          <t>US</t>
        </is>
      </c>
      <c r="O527" t="inlineStr">
        <is>
          <t>Y93135-DB+Y93138+Y93269</t>
        </is>
      </c>
      <c r="P527" t="inlineStr">
        <is>
          <t>E03135-DB-ZH</t>
        </is>
      </c>
    </row>
    <row r="528">
      <c r="A528" t="inlineStr">
        <is>
          <t>Y03659-BL-ZH</t>
        </is>
      </c>
      <c r="B528" t="inlineStr">
        <is>
          <t>通勤者2代 IP13 Pro	黑色+黑色</t>
        </is>
      </c>
      <c r="C528" t="inlineStr">
        <is>
          <t>Y4/Y4-FBA仓库</t>
        </is>
      </c>
      <c r="D528" t="inlineStr">
        <is>
          <t>无</t>
        </is>
      </c>
      <c r="E528" t="n">
        <v>13.1</v>
      </c>
      <c r="F528" t="n">
        <v>0</v>
      </c>
      <c r="G528" t="n">
        <v>0</v>
      </c>
      <c r="H528" t="n">
        <v>0</v>
      </c>
      <c r="I528" t="n">
        <v>6.38</v>
      </c>
      <c r="J528" t="n">
        <v>19.48</v>
      </c>
      <c r="K528">
        <f>SUM(E528:G528)</f>
        <v/>
      </c>
      <c r="L528">
        <f>SUM(H528:I528)</f>
        <v/>
      </c>
      <c r="M528" t="inlineStr">
        <is>
          <t>US</t>
        </is>
      </c>
      <c r="O528" t="inlineStr">
        <is>
          <t>Y93135-OR+Y93138+Y93269</t>
        </is>
      </c>
      <c r="P528" t="inlineStr">
        <is>
          <t>E03135-OR-ZH</t>
        </is>
      </c>
    </row>
    <row r="529">
      <c r="A529" t="inlineStr">
        <is>
          <t>Y03775-NA-ZH</t>
        </is>
      </c>
      <c r="B529" t="inlineStr">
        <is>
          <t>通勤者2代 三星S22 ultra 5G	海蓝+海蓝</t>
        </is>
      </c>
      <c r="C529" t="inlineStr">
        <is>
          <t>Y4/Y4-FBA仓库</t>
        </is>
      </c>
      <c r="D529" t="inlineStr">
        <is>
          <t>无</t>
        </is>
      </c>
      <c r="E529" t="n">
        <v>11.35</v>
      </c>
      <c r="F529" t="n">
        <v>0</v>
      </c>
      <c r="G529" t="n">
        <v>0</v>
      </c>
      <c r="H529" t="n">
        <v>0</v>
      </c>
      <c r="I529" t="n">
        <v>6.38</v>
      </c>
      <c r="J529" t="n">
        <v>17.73</v>
      </c>
      <c r="K529">
        <f>SUM(E529:G529)</f>
        <v/>
      </c>
      <c r="L529">
        <f>SUM(H529:I529)</f>
        <v/>
      </c>
      <c r="M529" t="inlineStr">
        <is>
          <t>US</t>
        </is>
      </c>
      <c r="O529" t="inlineStr">
        <is>
          <t>Y93135-BL+Y93138+Y93269-1</t>
        </is>
      </c>
      <c r="P529" t="inlineStr">
        <is>
          <t>E03135-BL-ZH</t>
        </is>
      </c>
    </row>
    <row r="530">
      <c r="A530" t="inlineStr">
        <is>
          <t>Y03659-TG1-ZH</t>
        </is>
      </c>
      <c r="B530" t="inlineStr">
        <is>
          <t>通勤者2代 IP13 Pro	水兰+嫩绿</t>
        </is>
      </c>
      <c r="C530" t="inlineStr">
        <is>
          <t>Y4/Y4-FBA仓库</t>
        </is>
      </c>
      <c r="D530" t="inlineStr">
        <is>
          <t>无</t>
        </is>
      </c>
      <c r="E530" t="n">
        <v>13.1</v>
      </c>
      <c r="F530" t="n">
        <v>0</v>
      </c>
      <c r="G530" t="n">
        <v>0</v>
      </c>
      <c r="H530" t="n">
        <v>0</v>
      </c>
      <c r="I530" t="n">
        <v>6.38</v>
      </c>
      <c r="J530" t="n">
        <v>19.48</v>
      </c>
      <c r="K530">
        <f>SUM(E530:G530)</f>
        <v/>
      </c>
      <c r="L530">
        <f>SUM(H530:I530)</f>
        <v/>
      </c>
      <c r="M530" t="inlineStr">
        <is>
          <t>US</t>
        </is>
      </c>
      <c r="O530" t="inlineStr">
        <is>
          <t>Y92000-DB+Y92013+Y92749</t>
        </is>
      </c>
      <c r="P530" t="inlineStr">
        <is>
          <t>E02000-DB-ZH</t>
        </is>
      </c>
    </row>
    <row r="531">
      <c r="A531" t="inlineStr">
        <is>
          <t>Y03659-LP-ZH</t>
        </is>
      </c>
      <c r="B531" t="inlineStr">
        <is>
          <t>通勤者2代 IP13 Pro	浅紫+浅紫</t>
        </is>
      </c>
      <c r="C531" t="inlineStr">
        <is>
          <t>Y4/Y4-FBA仓库</t>
        </is>
      </c>
      <c r="D531" t="inlineStr">
        <is>
          <t>无</t>
        </is>
      </c>
      <c r="E531" t="n">
        <v>13.1</v>
      </c>
      <c r="F531" t="n">
        <v>0</v>
      </c>
      <c r="G531" t="n">
        <v>0</v>
      </c>
      <c r="H531" t="n">
        <v>0</v>
      </c>
      <c r="I531" t="n">
        <v>6.38</v>
      </c>
      <c r="J531" t="n">
        <v>19.48</v>
      </c>
      <c r="K531">
        <f>SUM(E531:G531)</f>
        <v/>
      </c>
      <c r="L531">
        <f>SUM(H531:I531)</f>
        <v/>
      </c>
      <c r="M531" t="inlineStr">
        <is>
          <t>US</t>
        </is>
      </c>
      <c r="O531" t="inlineStr">
        <is>
          <t>Y92000-OR+Y92013+Y92749</t>
        </is>
      </c>
      <c r="P531" t="inlineStr">
        <is>
          <t>E02000-OR-ZH</t>
        </is>
      </c>
    </row>
    <row r="532">
      <c r="A532" t="inlineStr">
        <is>
          <t>Y03775-TG-ZH</t>
        </is>
      </c>
      <c r="B532" t="inlineStr">
        <is>
          <t>通勤者2代 三星S22 ultra 5G	水兰+嫩绿</t>
        </is>
      </c>
      <c r="C532" t="inlineStr">
        <is>
          <t>Y4/Y4-FBA仓库</t>
        </is>
      </c>
      <c r="D532" t="inlineStr">
        <is>
          <t>无</t>
        </is>
      </c>
      <c r="E532" t="n">
        <v>11.35</v>
      </c>
      <c r="F532" t="n">
        <v>0</v>
      </c>
      <c r="G532" t="n">
        <v>0</v>
      </c>
      <c r="H532" t="n">
        <v>0</v>
      </c>
      <c r="I532" t="n">
        <v>7.533</v>
      </c>
      <c r="J532" t="n">
        <v>18.883</v>
      </c>
      <c r="K532">
        <f>SUM(E532:G532)</f>
        <v/>
      </c>
      <c r="L532">
        <f>SUM(H532:I532)</f>
        <v/>
      </c>
      <c r="M532" t="inlineStr">
        <is>
          <t>US</t>
        </is>
      </c>
      <c r="O532" t="inlineStr">
        <is>
          <t>Y92000-BL+Y92013+Y92749</t>
        </is>
      </c>
      <c r="P532" t="inlineStr">
        <is>
          <t>E02000-BL-ZH</t>
        </is>
      </c>
    </row>
    <row r="533">
      <c r="A533" t="inlineStr">
        <is>
          <t>Y03798-FSB-ZH</t>
        </is>
      </c>
      <c r="B533" t="inlineStr">
        <is>
          <t>IMD花纹注粉透明壳 A13 5G Summer Blossom Pink	夏花纹</t>
        </is>
      </c>
      <c r="C533" t="inlineStr">
        <is>
          <t>Y4/Y4-FBA仓库</t>
        </is>
      </c>
      <c r="D533" t="inlineStr">
        <is>
          <t>无</t>
        </is>
      </c>
      <c r="E533" t="n">
        <v>13.2</v>
      </c>
      <c r="F533" t="n">
        <v>0</v>
      </c>
      <c r="G533" t="n">
        <v>0</v>
      </c>
      <c r="H533" t="n">
        <v>0</v>
      </c>
      <c r="I533" t="n">
        <v>6.38</v>
      </c>
      <c r="J533" t="n">
        <v>19.58</v>
      </c>
      <c r="K533">
        <f>SUM(E533:G533)</f>
        <v/>
      </c>
      <c r="L533">
        <f>SUM(H533:I533)</f>
        <v/>
      </c>
      <c r="M533" t="inlineStr">
        <is>
          <t>US</t>
        </is>
      </c>
      <c r="O533" t="inlineStr">
        <is>
          <t>Y9009-BU-ZH</t>
        </is>
      </c>
      <c r="P533" t="inlineStr">
        <is>
          <t>Y1009-BU-ZH</t>
        </is>
      </c>
    </row>
    <row r="534">
      <c r="A534" t="inlineStr">
        <is>
          <t>Y03794-FMW-ZH</t>
        </is>
      </c>
      <c r="B534" t="inlineStr">
        <is>
          <t>IMD注粉花纹透明壳 S22 Plus Magnolia White 白木兰花纹</t>
        </is>
      </c>
      <c r="C534" t="inlineStr">
        <is>
          <t>Y4/Y4-FBA仓库</t>
        </is>
      </c>
      <c r="D534" t="inlineStr">
        <is>
          <t>无</t>
        </is>
      </c>
      <c r="E534" t="n">
        <v>14.05</v>
      </c>
      <c r="F534" t="n">
        <v>0</v>
      </c>
      <c r="G534" t="n">
        <v>0</v>
      </c>
      <c r="H534" t="n">
        <v>0</v>
      </c>
      <c r="I534" t="n">
        <v>6.38</v>
      </c>
      <c r="J534" t="n">
        <v>20.43</v>
      </c>
      <c r="K534">
        <f>SUM(E534:G534)</f>
        <v/>
      </c>
      <c r="L534">
        <f>SUM(H534:I534)</f>
        <v/>
      </c>
      <c r="M534" t="inlineStr">
        <is>
          <t>US</t>
        </is>
      </c>
      <c r="O534" t="inlineStr">
        <is>
          <t>Y9009-DB-ZH</t>
        </is>
      </c>
      <c r="P534" t="inlineStr">
        <is>
          <t>Y1009-DB-ZH</t>
        </is>
      </c>
    </row>
    <row r="535">
      <c r="A535" t="inlineStr">
        <is>
          <t>Y03775-LP-ZH</t>
        </is>
      </c>
      <c r="B535" t="inlineStr">
        <is>
          <t>通勤者2代 三星S22 ultra 5G	浅紫+浅紫</t>
        </is>
      </c>
      <c r="C535" t="inlineStr">
        <is>
          <t>Y4/Y4-FBA仓库</t>
        </is>
      </c>
      <c r="D535" t="inlineStr">
        <is>
          <t>无</t>
        </is>
      </c>
      <c r="E535" t="n">
        <v>11.35</v>
      </c>
      <c r="F535" t="n">
        <v>0</v>
      </c>
      <c r="G535" t="n">
        <v>0</v>
      </c>
      <c r="H535" t="n">
        <v>0</v>
      </c>
      <c r="I535" t="n">
        <v>6.895</v>
      </c>
      <c r="J535" t="n">
        <v>18.245</v>
      </c>
      <c r="K535">
        <f>SUM(E535:G535)</f>
        <v/>
      </c>
      <c r="L535">
        <f>SUM(H535:I535)</f>
        <v/>
      </c>
      <c r="M535" t="inlineStr">
        <is>
          <t>US</t>
        </is>
      </c>
      <c r="O535" t="inlineStr">
        <is>
          <t>Y9009-OR-ZH</t>
        </is>
      </c>
      <c r="P535" t="inlineStr">
        <is>
          <t>Y1009-OR-ZH</t>
        </is>
      </c>
    </row>
    <row r="536">
      <c r="A536" t="inlineStr">
        <is>
          <t>Y03796-HS-ZH</t>
        </is>
      </c>
      <c r="B536" t="inlineStr">
        <is>
          <t>IMD花纹透明壳 iPhone 13 pro Hibiscus	木槿花纹</t>
        </is>
      </c>
      <c r="C536" t="inlineStr">
        <is>
          <t>Y4/Y4-FBA仓库</t>
        </is>
      </c>
      <c r="D536" t="inlineStr">
        <is>
          <t>无</t>
        </is>
      </c>
      <c r="E536" t="n">
        <v>12.2</v>
      </c>
      <c r="F536" t="n">
        <v>0</v>
      </c>
      <c r="G536" t="n">
        <v>0</v>
      </c>
      <c r="H536" t="n">
        <v>0</v>
      </c>
      <c r="I536" t="n">
        <v>6.38</v>
      </c>
      <c r="J536" t="n">
        <v>18.58</v>
      </c>
      <c r="K536">
        <f>SUM(E536:G536)</f>
        <v/>
      </c>
      <c r="L536">
        <f>SUM(H536:I536)</f>
        <v/>
      </c>
      <c r="M536" t="inlineStr">
        <is>
          <t>US</t>
        </is>
      </c>
      <c r="O536" t="inlineStr">
        <is>
          <t>Y9009-BL-ZH</t>
        </is>
      </c>
      <c r="P536" t="inlineStr">
        <is>
          <t>Y1009-BL-ZH</t>
        </is>
      </c>
    </row>
    <row r="537">
      <c r="A537" t="inlineStr">
        <is>
          <t>Y03746-YW-ZH</t>
        </is>
      </c>
      <c r="B537" t="inlineStr">
        <is>
          <t>通勤者2代 三星 A13 5G 	黄色+黄色</t>
        </is>
      </c>
      <c r="C537" t="inlineStr">
        <is>
          <t>Y4/Y4-FBA仓库</t>
        </is>
      </c>
      <c r="D537" t="inlineStr">
        <is>
          <t>无</t>
        </is>
      </c>
      <c r="E537" t="n">
        <v>13.2</v>
      </c>
      <c r="F537" t="n">
        <v>0</v>
      </c>
      <c r="G537" t="n">
        <v>0</v>
      </c>
      <c r="H537" t="n">
        <v>0</v>
      </c>
      <c r="I537" t="n">
        <v>6.38</v>
      </c>
      <c r="J537" t="n">
        <v>19.58</v>
      </c>
      <c r="K537">
        <f>SUM(E537:G537)</f>
        <v/>
      </c>
      <c r="L537">
        <f>SUM(H537:I537)</f>
        <v/>
      </c>
      <c r="M537" t="inlineStr">
        <is>
          <t>US</t>
        </is>
      </c>
      <c r="O537" t="inlineStr">
        <is>
          <t>Y72431-BL+Y72433+Y72531</t>
        </is>
      </c>
      <c r="P537" t="inlineStr">
        <is>
          <t>E02431-BL-ZH</t>
        </is>
      </c>
    </row>
    <row r="538">
      <c r="A538" t="inlineStr">
        <is>
          <t>Y03797-CP-ZH</t>
        </is>
      </c>
      <c r="B538" t="inlineStr">
        <is>
          <t>IMD花纹透明壳 iPhone 13 pro max长春花纹</t>
        </is>
      </c>
      <c r="C538" t="inlineStr">
        <is>
          <t>Y4/Y4-FBA仓库</t>
        </is>
      </c>
      <c r="D538" t="inlineStr">
        <is>
          <t>无</t>
        </is>
      </c>
      <c r="E538" t="n">
        <v>12.2</v>
      </c>
      <c r="F538" t="n">
        <v>0</v>
      </c>
      <c r="G538" t="n">
        <v>0</v>
      </c>
      <c r="H538" t="n">
        <v>0</v>
      </c>
      <c r="I538" t="n">
        <v>6.38</v>
      </c>
      <c r="J538" t="n">
        <v>18.58</v>
      </c>
      <c r="K538">
        <f>SUM(E538:G538)</f>
        <v/>
      </c>
      <c r="L538">
        <f>SUM(H538:I538)</f>
        <v/>
      </c>
      <c r="M538" t="inlineStr">
        <is>
          <t>US</t>
        </is>
      </c>
      <c r="O538" t="inlineStr">
        <is>
          <t>Y7009-BU-ZH</t>
        </is>
      </c>
      <c r="P538" t="inlineStr">
        <is>
          <t>Y1009-BU-ZH</t>
        </is>
      </c>
    </row>
    <row r="539">
      <c r="A539" t="inlineStr">
        <is>
          <t>Y03775-BL-ZH</t>
        </is>
      </c>
      <c r="B539" t="inlineStr">
        <is>
          <t>通勤者2代 三星S22 ultra 5G	黑色+黑色</t>
        </is>
      </c>
      <c r="C539" t="inlineStr">
        <is>
          <t>Y4/Y4-FBA仓库</t>
        </is>
      </c>
      <c r="D539" t="inlineStr">
        <is>
          <t>无</t>
        </is>
      </c>
      <c r="E539" t="n">
        <v>11.35</v>
      </c>
      <c r="F539" t="n">
        <v>0</v>
      </c>
      <c r="G539" t="n">
        <v>0</v>
      </c>
      <c r="H539" t="n">
        <v>0</v>
      </c>
      <c r="I539" t="n">
        <v>6.38</v>
      </c>
      <c r="J539" t="n">
        <v>17.73</v>
      </c>
      <c r="K539">
        <f>SUM(E539:G539)</f>
        <v/>
      </c>
      <c r="L539">
        <f>SUM(H539:I539)</f>
        <v/>
      </c>
      <c r="M539" t="inlineStr">
        <is>
          <t>US</t>
        </is>
      </c>
      <c r="O539" t="inlineStr">
        <is>
          <t>Y7009-DB-ZH</t>
        </is>
      </c>
      <c r="P539" t="inlineStr">
        <is>
          <t>Y1009-DB-ZH</t>
        </is>
      </c>
    </row>
    <row r="540">
      <c r="A540" t="inlineStr">
        <is>
          <t>Y03660-LP-ZH</t>
        </is>
      </c>
      <c r="B540" t="inlineStr">
        <is>
          <t>通勤者2代 IP13 Pro Max	浅紫+浅紫</t>
        </is>
      </c>
      <c r="C540" t="inlineStr">
        <is>
          <t>Y4/Y4-FBA仓库</t>
        </is>
      </c>
      <c r="D540" t="inlineStr">
        <is>
          <t>无</t>
        </is>
      </c>
      <c r="E540" t="n">
        <v>13.1</v>
      </c>
      <c r="F540" t="n">
        <v>0</v>
      </c>
      <c r="G540" t="n">
        <v>0</v>
      </c>
      <c r="H540" t="n">
        <v>0</v>
      </c>
      <c r="I540" t="n">
        <v>6.38</v>
      </c>
      <c r="J540" t="n">
        <v>19.48</v>
      </c>
      <c r="K540">
        <f>SUM(E540:G540)</f>
        <v/>
      </c>
      <c r="L540">
        <f>SUM(H540:I540)</f>
        <v/>
      </c>
      <c r="M540" t="inlineStr">
        <is>
          <t>US</t>
        </is>
      </c>
      <c r="O540" t="inlineStr">
        <is>
          <t>Y7009-OR-ZH</t>
        </is>
      </c>
      <c r="P540" t="inlineStr">
        <is>
          <t>Y1009-OR-ZH</t>
        </is>
      </c>
    </row>
    <row r="541">
      <c r="A541" t="inlineStr">
        <is>
          <t>Y03660-LB-ZH</t>
        </is>
      </c>
      <c r="B541" t="inlineStr">
        <is>
          <t>通勤者2代 IP13 Pro Max	浅紫+黑色</t>
        </is>
      </c>
      <c r="C541" t="inlineStr">
        <is>
          <t>Y4/Y4-FBA仓库</t>
        </is>
      </c>
      <c r="D541" t="inlineStr">
        <is>
          <t>无</t>
        </is>
      </c>
      <c r="E541" t="n">
        <v>13.1</v>
      </c>
      <c r="F541" t="n">
        <v>0</v>
      </c>
      <c r="G541" t="n">
        <v>0</v>
      </c>
      <c r="H541" t="n">
        <v>0</v>
      </c>
      <c r="I541" t="n">
        <v>6.66</v>
      </c>
      <c r="J541" t="n">
        <v>19.76</v>
      </c>
      <c r="K541">
        <f>SUM(E541:G541)</f>
        <v/>
      </c>
      <c r="L541">
        <f>SUM(H541:I541)</f>
        <v/>
      </c>
      <c r="M541" t="inlineStr">
        <is>
          <t>US</t>
        </is>
      </c>
      <c r="O541" t="inlineStr">
        <is>
          <t>Y7003-BU-ZH</t>
        </is>
      </c>
      <c r="P541" t="inlineStr">
        <is>
          <t>Y1003-BU-ZH</t>
        </is>
      </c>
    </row>
    <row r="542">
      <c r="A542" t="inlineStr">
        <is>
          <t>Y03797-MW-ZH</t>
        </is>
      </c>
      <c r="B542" t="inlineStr">
        <is>
          <t>IMD花纹透明壳 iPhone 13 pro max白木兰花纹</t>
        </is>
      </c>
      <c r="C542" t="inlineStr">
        <is>
          <t>Y4/Y4-FBA仓库</t>
        </is>
      </c>
      <c r="D542" t="inlineStr">
        <is>
          <t>无</t>
        </is>
      </c>
      <c r="E542" t="n">
        <v>12.2</v>
      </c>
      <c r="F542" t="n">
        <v>0</v>
      </c>
      <c r="G542" t="n">
        <v>0</v>
      </c>
      <c r="H542" t="n">
        <v>0</v>
      </c>
      <c r="I542" t="n">
        <v>6.38</v>
      </c>
      <c r="J542" t="n">
        <v>18.58</v>
      </c>
      <c r="K542">
        <f>SUM(E542:G542)</f>
        <v/>
      </c>
      <c r="L542">
        <f>SUM(H542:I542)</f>
        <v/>
      </c>
      <c r="M542" t="inlineStr">
        <is>
          <t>US</t>
        </is>
      </c>
      <c r="O542" t="inlineStr">
        <is>
          <t>Y7003-DB-ZH</t>
        </is>
      </c>
      <c r="P542" t="inlineStr">
        <is>
          <t>Y1003-DB-ZH</t>
        </is>
      </c>
    </row>
    <row r="543">
      <c r="A543" t="inlineStr">
        <is>
          <t>Y03793-FSB-ZH</t>
        </is>
      </c>
      <c r="B543" t="inlineStr">
        <is>
          <t>IMD注粉花纹透明壳 S22 Ultra Summer Blossom Pink	夏花纹</t>
        </is>
      </c>
      <c r="C543" t="inlineStr">
        <is>
          <t>Y4/Y4-FBA仓库</t>
        </is>
      </c>
      <c r="D543" t="inlineStr">
        <is>
          <t>无</t>
        </is>
      </c>
      <c r="E543" t="n">
        <v>11.44</v>
      </c>
      <c r="F543" t="n">
        <v>0</v>
      </c>
      <c r="G543" t="n">
        <v>0</v>
      </c>
      <c r="H543" t="n">
        <v>0</v>
      </c>
      <c r="I543" t="n">
        <v>3.125</v>
      </c>
      <c r="J543" t="n">
        <v>14.565</v>
      </c>
      <c r="K543">
        <f>SUM(E543:G543)</f>
        <v/>
      </c>
      <c r="L543">
        <f>SUM(H543:I543)</f>
        <v/>
      </c>
      <c r="M543" t="inlineStr">
        <is>
          <t>US</t>
        </is>
      </c>
      <c r="O543" t="inlineStr">
        <is>
          <t>Y7003-OR-ZH</t>
        </is>
      </c>
      <c r="P543" t="inlineStr">
        <is>
          <t>Y1003-OR-ZH</t>
        </is>
      </c>
    </row>
    <row r="544">
      <c r="A544" t="inlineStr">
        <is>
          <t>Y03793-FCP-ZH</t>
        </is>
      </c>
      <c r="B544" t="inlineStr">
        <is>
          <t>IMD注粉花纹透明壳 S22 Plus Catharanthus Pink	长春花纹</t>
        </is>
      </c>
      <c r="C544" t="inlineStr">
        <is>
          <t>Y4/Y4-FBA仓库</t>
        </is>
      </c>
      <c r="D544" t="inlineStr">
        <is>
          <t>无</t>
        </is>
      </c>
      <c r="E544" t="n">
        <v>11.328</v>
      </c>
      <c r="F544" t="n">
        <v>0</v>
      </c>
      <c r="G544" t="n">
        <v>0</v>
      </c>
      <c r="H544" t="n">
        <v>0</v>
      </c>
      <c r="I544" t="n">
        <v>4.971</v>
      </c>
      <c r="J544" t="n">
        <v>16.299</v>
      </c>
      <c r="K544">
        <f>SUM(E544:G544)</f>
        <v/>
      </c>
      <c r="L544">
        <f>SUM(H544:I544)</f>
        <v/>
      </c>
      <c r="M544" t="inlineStr">
        <is>
          <t>US</t>
        </is>
      </c>
      <c r="O544" t="inlineStr">
        <is>
          <t>Y7003-BL-ZH</t>
        </is>
      </c>
      <c r="P544" t="inlineStr">
        <is>
          <t>Y1003-BL-ZH</t>
        </is>
      </c>
    </row>
    <row r="545">
      <c r="A545" t="inlineStr">
        <is>
          <t>Y03660-BL-ZH</t>
        </is>
      </c>
      <c r="B545" t="inlineStr">
        <is>
          <t>通勤者2代 IP13 Pro Max	黑色+黑色</t>
        </is>
      </c>
      <c r="C545" t="inlineStr">
        <is>
          <t>Y4/Y4-FBA仓库</t>
        </is>
      </c>
      <c r="D545" t="inlineStr">
        <is>
          <t>无</t>
        </is>
      </c>
      <c r="E545" t="n">
        <v>13.2</v>
      </c>
      <c r="F545" t="n">
        <v>0</v>
      </c>
      <c r="G545" t="n">
        <v>0</v>
      </c>
      <c r="H545" t="n">
        <v>0</v>
      </c>
      <c r="I545" t="n">
        <v>9.029999999999999</v>
      </c>
      <c r="J545" t="n">
        <v>22.23</v>
      </c>
      <c r="K545">
        <f>SUM(E545:G545)</f>
        <v/>
      </c>
      <c r="L545">
        <f>SUM(H545:I545)</f>
        <v/>
      </c>
      <c r="M545" t="inlineStr">
        <is>
          <t>US</t>
        </is>
      </c>
      <c r="O545" t="inlineStr">
        <is>
          <t>N0-J4Z4-EFL0</t>
        </is>
      </c>
      <c r="P545" t="inlineStr">
        <is>
          <t>E03630-BU</t>
        </is>
      </c>
    </row>
    <row r="546">
      <c r="A546" t="inlineStr">
        <is>
          <t>Y03797-SB-ZH</t>
        </is>
      </c>
      <c r="B546" t="inlineStr">
        <is>
          <t>IMD花纹透明壳 iPhone 13 pro max夏花纹</t>
        </is>
      </c>
      <c r="C546" t="inlineStr">
        <is>
          <t>Y4/Y4-FBA仓库</t>
        </is>
      </c>
      <c r="D546" t="inlineStr">
        <is>
          <t>无</t>
        </is>
      </c>
      <c r="E546" t="n">
        <v>12.2</v>
      </c>
      <c r="F546" t="n">
        <v>0</v>
      </c>
      <c r="G546" t="n">
        <v>0</v>
      </c>
      <c r="H546" t="n">
        <v>0</v>
      </c>
      <c r="I546" t="n">
        <v>6.38</v>
      </c>
      <c r="J546" t="n">
        <v>18.58</v>
      </c>
      <c r="K546">
        <f>SUM(E546:G546)</f>
        <v/>
      </c>
      <c r="L546">
        <f>SUM(H546:I546)</f>
        <v/>
      </c>
      <c r="M546" t="inlineStr">
        <is>
          <t>US</t>
        </is>
      </c>
      <c r="O546" t="inlineStr">
        <is>
          <t>N0-J4Z4-EFL0</t>
        </is>
      </c>
      <c r="P546" t="inlineStr">
        <is>
          <t>E03635</t>
        </is>
      </c>
    </row>
    <row r="547">
      <c r="A547" t="inlineStr">
        <is>
          <t>Y03775-YW-ZH</t>
        </is>
      </c>
      <c r="B547" t="inlineStr">
        <is>
          <t>通勤者2代 三星S22 ultra 5G	黄色+黄色</t>
        </is>
      </c>
      <c r="C547" t="inlineStr">
        <is>
          <t>Y4/Y4-FBA仓库</t>
        </is>
      </c>
      <c r="D547" t="inlineStr">
        <is>
          <t>无</t>
        </is>
      </c>
      <c r="E547" t="n">
        <v>11.35</v>
      </c>
      <c r="F547" t="n">
        <v>0</v>
      </c>
      <c r="G547" t="n">
        <v>0</v>
      </c>
      <c r="H547" t="n">
        <v>0</v>
      </c>
      <c r="I547" t="n">
        <v>6.38</v>
      </c>
      <c r="J547" t="n">
        <v>17.73</v>
      </c>
      <c r="K547">
        <f>SUM(E547:G547)</f>
        <v/>
      </c>
      <c r="L547">
        <f>SUM(H547:I547)</f>
        <v/>
      </c>
      <c r="M547" t="inlineStr">
        <is>
          <t>US</t>
        </is>
      </c>
      <c r="O547" t="inlineStr">
        <is>
          <t>N0-J4Z4-EFL0</t>
        </is>
      </c>
      <c r="P547" t="inlineStr">
        <is>
          <t>E03633</t>
        </is>
      </c>
    </row>
    <row r="548">
      <c r="A548" t="inlineStr">
        <is>
          <t>Y03795-SB-ZH</t>
        </is>
      </c>
      <c r="B548" t="inlineStr">
        <is>
          <t>IMD花纹透明壳 iPhone 13 Summer Blossom Pink	夏花纹</t>
        </is>
      </c>
      <c r="C548" t="inlineStr">
        <is>
          <t>Y4/Y4-FBA仓库</t>
        </is>
      </c>
      <c r="D548" t="inlineStr">
        <is>
          <t>无</t>
        </is>
      </c>
      <c r="E548" t="n">
        <v>12.2</v>
      </c>
      <c r="F548" t="n">
        <v>0</v>
      </c>
      <c r="G548" t="n">
        <v>0</v>
      </c>
      <c r="H548" t="n">
        <v>0</v>
      </c>
      <c r="I548" t="n">
        <v>6.38</v>
      </c>
      <c r="J548" t="n">
        <v>18.58</v>
      </c>
      <c r="K548">
        <f>SUM(E548:G548)</f>
        <v/>
      </c>
      <c r="L548">
        <f>SUM(H548:I548)</f>
        <v/>
      </c>
      <c r="M548" t="inlineStr">
        <is>
          <t>US</t>
        </is>
      </c>
      <c r="O548" t="inlineStr">
        <is>
          <t>NG-VEIZ-1VOP</t>
        </is>
      </c>
      <c r="P548" t="inlineStr">
        <is>
          <t>E03633</t>
        </is>
      </c>
    </row>
    <row r="549">
      <c r="A549" t="inlineStr">
        <is>
          <t>Y03658-BL-ZH</t>
        </is>
      </c>
      <c r="B549" t="inlineStr">
        <is>
          <t>通勤者2代 IP13	黑色+黑色</t>
        </is>
      </c>
      <c r="C549" t="inlineStr">
        <is>
          <t>Y4/Y4-FBA仓库</t>
        </is>
      </c>
      <c r="D549" t="inlineStr">
        <is>
          <t>无</t>
        </is>
      </c>
      <c r="E549" t="n">
        <v>12.9</v>
      </c>
      <c r="F549" t="n">
        <v>0</v>
      </c>
      <c r="G549" t="n">
        <v>0</v>
      </c>
      <c r="H549" t="n">
        <v>0</v>
      </c>
      <c r="I549" t="n">
        <v>6.38</v>
      </c>
      <c r="J549" t="n">
        <v>19.28</v>
      </c>
      <c r="K549">
        <f>SUM(E549:G549)</f>
        <v/>
      </c>
      <c r="L549">
        <f>SUM(H549:I549)</f>
        <v/>
      </c>
      <c r="M549" t="inlineStr">
        <is>
          <t>US</t>
        </is>
      </c>
      <c r="O549" t="inlineStr">
        <is>
          <t>NG-VEIZ-1VOP</t>
        </is>
      </c>
      <c r="P549" t="inlineStr">
        <is>
          <t>E03635</t>
        </is>
      </c>
    </row>
    <row r="550">
      <c r="A550" t="inlineStr">
        <is>
          <t>Y03636-1-ZH</t>
        </is>
      </c>
      <c r="B550" t="inlineStr">
        <is>
          <t>20W mini快充头3PCS 黑色</t>
        </is>
      </c>
      <c r="C550" t="inlineStr">
        <is>
          <t>Y4/Y4-FBA仓库</t>
        </is>
      </c>
      <c r="D550" t="inlineStr">
        <is>
          <t>无</t>
        </is>
      </c>
      <c r="E550" t="n">
        <v>13.2</v>
      </c>
      <c r="F550" t="n">
        <v>0</v>
      </c>
      <c r="G550" t="n">
        <v>0</v>
      </c>
      <c r="H550" t="n">
        <v>0</v>
      </c>
      <c r="I550" t="n">
        <v>6.38</v>
      </c>
      <c r="J550" t="n">
        <v>19.58</v>
      </c>
      <c r="K550">
        <f>SUM(E550:G550)</f>
        <v/>
      </c>
      <c r="L550">
        <f>SUM(H550:I550)</f>
        <v/>
      </c>
      <c r="M550" t="inlineStr">
        <is>
          <t>US</t>
        </is>
      </c>
      <c r="O550" t="inlineStr">
        <is>
          <t>NG-VEIZ-1VOP</t>
        </is>
      </c>
      <c r="P550" t="inlineStr">
        <is>
          <t>E03630-DB</t>
        </is>
      </c>
    </row>
    <row r="551">
      <c r="A551" t="inlineStr">
        <is>
          <t>Y03793-FHS-ZH</t>
        </is>
      </c>
      <c r="B551" t="inlineStr">
        <is>
          <t>IMD注粉花纹透明壳 S22 Ultra Hibiscus	木槿花纹</t>
        </is>
      </c>
      <c r="C551" t="inlineStr">
        <is>
          <t>Y4/Y4-FBA仓库</t>
        </is>
      </c>
      <c r="D551" t="inlineStr">
        <is>
          <t>无</t>
        </is>
      </c>
      <c r="E551" t="n">
        <v>11.433</v>
      </c>
      <c r="F551" t="n">
        <v>0</v>
      </c>
      <c r="G551" t="n">
        <v>0</v>
      </c>
      <c r="H551" t="n">
        <v>0</v>
      </c>
      <c r="I551" t="n">
        <v>3.782</v>
      </c>
      <c r="J551" t="n">
        <v>15.215</v>
      </c>
      <c r="K551">
        <f>SUM(E551:G551)</f>
        <v/>
      </c>
      <c r="L551">
        <f>SUM(H551:I551)</f>
        <v/>
      </c>
      <c r="M551" t="inlineStr">
        <is>
          <t>US</t>
        </is>
      </c>
      <c r="O551" t="inlineStr">
        <is>
          <t>Y5001</t>
        </is>
      </c>
      <c r="P551" t="inlineStr">
        <is>
          <t>Y5063</t>
        </is>
      </c>
    </row>
    <row r="552">
      <c r="A552" t="inlineStr">
        <is>
          <t>Y03658-YW-ZH</t>
        </is>
      </c>
      <c r="B552" t="inlineStr">
        <is>
          <t>通勤者2代 IP13	黄色+黄色</t>
        </is>
      </c>
      <c r="C552" t="inlineStr">
        <is>
          <t>Y4/Y4-FBA仓库</t>
        </is>
      </c>
      <c r="D552" t="inlineStr">
        <is>
          <t>无</t>
        </is>
      </c>
      <c r="E552" t="n">
        <v>12.9</v>
      </c>
      <c r="F552" t="n">
        <v>0</v>
      </c>
      <c r="G552" t="n">
        <v>0</v>
      </c>
      <c r="H552" t="n">
        <v>0</v>
      </c>
      <c r="I552" t="n">
        <v>5.76</v>
      </c>
      <c r="J552" t="n">
        <v>18.66</v>
      </c>
      <c r="K552">
        <f>SUM(E552:G552)</f>
        <v/>
      </c>
      <c r="L552">
        <f>SUM(H552:I552)</f>
        <v/>
      </c>
      <c r="M552" t="inlineStr">
        <is>
          <t>US</t>
        </is>
      </c>
      <c r="O552" t="inlineStr">
        <is>
          <t>Y7048-BU+Y7049+Y7050</t>
        </is>
      </c>
      <c r="P552" t="inlineStr">
        <is>
          <t>Y7048-BU-ZH</t>
        </is>
      </c>
    </row>
    <row r="553">
      <c r="A553" t="inlineStr">
        <is>
          <t>Y03796-MW-ZH</t>
        </is>
      </c>
      <c r="B553" t="inlineStr">
        <is>
          <t>IMD花纹透明壳 iPhone 13 pro Magnolia White	白木兰花纹</t>
        </is>
      </c>
      <c r="C553" t="inlineStr">
        <is>
          <t>Y4/Y4-FBA仓库</t>
        </is>
      </c>
      <c r="D553" t="inlineStr">
        <is>
          <t>无</t>
        </is>
      </c>
      <c r="E553" t="n">
        <v>12.2</v>
      </c>
      <c r="F553" t="n">
        <v>0</v>
      </c>
      <c r="G553" t="n">
        <v>0</v>
      </c>
      <c r="H553" t="n">
        <v>0</v>
      </c>
      <c r="I553" t="n">
        <v>5.45</v>
      </c>
      <c r="J553" t="n">
        <v>17.65</v>
      </c>
      <c r="K553">
        <f>SUM(E553:G553)</f>
        <v/>
      </c>
      <c r="L553">
        <f>SUM(H553:I553)</f>
        <v/>
      </c>
      <c r="M553" t="inlineStr">
        <is>
          <t>US</t>
        </is>
      </c>
      <c r="O553" t="inlineStr">
        <is>
          <t>Y7048-DB+Y7049+Y7050</t>
        </is>
      </c>
      <c r="P553" t="inlineStr">
        <is>
          <t>Y7048-DB-ZH</t>
        </is>
      </c>
    </row>
    <row r="554">
      <c r="A554" t="inlineStr">
        <is>
          <t>Y03766-NA-ZH</t>
        </is>
      </c>
      <c r="B554" t="inlineStr">
        <is>
          <t>通勤者2代 三星S22	黑色+黑色</t>
        </is>
      </c>
      <c r="C554" t="inlineStr">
        <is>
          <t>Y4/Y4-FBA仓库</t>
        </is>
      </c>
      <c r="D554" t="inlineStr">
        <is>
          <t>无</t>
        </is>
      </c>
      <c r="E554" t="n">
        <v>14.05</v>
      </c>
      <c r="F554" t="n">
        <v>0</v>
      </c>
      <c r="G554" t="n">
        <v>0</v>
      </c>
      <c r="H554" t="n">
        <v>0</v>
      </c>
      <c r="I554" t="n">
        <v>6.38</v>
      </c>
      <c r="J554" t="n">
        <v>20.43</v>
      </c>
      <c r="K554">
        <f>SUM(E554:G554)</f>
        <v/>
      </c>
      <c r="L554">
        <f>SUM(H554:I554)</f>
        <v/>
      </c>
      <c r="M554" t="inlineStr">
        <is>
          <t>US</t>
        </is>
      </c>
      <c r="O554" t="inlineStr">
        <is>
          <t>Y7048-OR+Y7049+Y7050</t>
        </is>
      </c>
      <c r="P554" t="inlineStr">
        <is>
          <t>Y7048-OR-ZH</t>
        </is>
      </c>
    </row>
    <row r="555">
      <c r="A555" t="inlineStr">
        <is>
          <t>Y03658-LP-ZH</t>
        </is>
      </c>
      <c r="B555" t="inlineStr">
        <is>
          <t>通勤者2代 IP13	浅紫+浅紫</t>
        </is>
      </c>
      <c r="C555" t="inlineStr">
        <is>
          <t>Y4/Y4-FBA仓库</t>
        </is>
      </c>
      <c r="D555" t="inlineStr">
        <is>
          <t>无</t>
        </is>
      </c>
      <c r="E555" t="n">
        <v>12.9</v>
      </c>
      <c r="F555" t="n">
        <v>0</v>
      </c>
      <c r="G555" t="n">
        <v>0</v>
      </c>
      <c r="H555" t="n">
        <v>0</v>
      </c>
      <c r="I555" t="n">
        <v>6.38</v>
      </c>
      <c r="J555" t="n">
        <v>19.28</v>
      </c>
      <c r="K555">
        <f>SUM(E555:G555)</f>
        <v/>
      </c>
      <c r="L555">
        <f>SUM(H555:I555)</f>
        <v/>
      </c>
      <c r="M555" t="inlineStr">
        <is>
          <t>US</t>
        </is>
      </c>
      <c r="O555" t="inlineStr">
        <is>
          <t>Y7048-BL+Y7049+Y7050</t>
        </is>
      </c>
      <c r="P555" t="inlineStr">
        <is>
          <t>Y7048-BL-ZH</t>
        </is>
      </c>
    </row>
    <row r="556">
      <c r="A556" t="inlineStr">
        <is>
          <t>Y03793-FSB</t>
        </is>
      </c>
      <c r="B556" t="inlineStr">
        <is>
          <t>IMD花纹注粉透明系列手机壳 S22 Ultra 5G</t>
        </is>
      </c>
      <c r="C556" t="inlineStr">
        <is>
          <t>Y4/Y4-FBA仓库</t>
        </is>
      </c>
      <c r="D556" t="inlineStr">
        <is>
          <t>无</t>
        </is>
      </c>
      <c r="E556" t="n">
        <v>9.699999999999999</v>
      </c>
      <c r="F556" t="n">
        <v>0</v>
      </c>
      <c r="G556" t="n">
        <v>0</v>
      </c>
      <c r="H556" t="n">
        <v>0</v>
      </c>
      <c r="I556" t="n">
        <v>0</v>
      </c>
      <c r="J556" t="n">
        <v>9.699999999999999</v>
      </c>
      <c r="K556">
        <f>SUM(E556:G556)</f>
        <v/>
      </c>
      <c r="L556">
        <f>SUM(H556:I556)</f>
        <v/>
      </c>
      <c r="M556" t="inlineStr">
        <is>
          <t>US</t>
        </is>
      </c>
      <c r="O556" t="inlineStr">
        <is>
          <t>Y7045-BU+Y7046+Y7047</t>
        </is>
      </c>
      <c r="P556" t="inlineStr">
        <is>
          <t>Y7045-BU-ZH</t>
        </is>
      </c>
    </row>
    <row r="557">
      <c r="A557" t="inlineStr">
        <is>
          <t>Y03766-LP</t>
        </is>
      </c>
      <c r="B557" t="inlineStr">
        <is>
          <t>通勤者二代手机壳+软膜+镜头膜带包装+酒精包+翘板S22</t>
        </is>
      </c>
      <c r="C557" t="inlineStr">
        <is>
          <t>Y4/Y4-FBA仓库</t>
        </is>
      </c>
      <c r="D557" t="inlineStr">
        <is>
          <t>无</t>
        </is>
      </c>
      <c r="E557" t="n">
        <v>9.4</v>
      </c>
      <c r="F557" t="n">
        <v>0</v>
      </c>
      <c r="G557" t="n">
        <v>0</v>
      </c>
      <c r="H557" t="n">
        <v>0</v>
      </c>
      <c r="I557" t="n">
        <v>0</v>
      </c>
      <c r="J557" t="n">
        <v>9.4</v>
      </c>
      <c r="K557">
        <f>SUM(E557:G557)</f>
        <v/>
      </c>
      <c r="L557">
        <f>SUM(H557:I557)</f>
        <v/>
      </c>
      <c r="M557" t="inlineStr">
        <is>
          <t>US</t>
        </is>
      </c>
      <c r="O557" t="inlineStr">
        <is>
          <t>Y7045-DB+Y7046+Y7047</t>
        </is>
      </c>
      <c r="P557" t="inlineStr">
        <is>
          <t>Y7045-DB-ZH</t>
        </is>
      </c>
    </row>
    <row r="558">
      <c r="A558" t="inlineStr">
        <is>
          <t>Y03795-HS</t>
        </is>
      </c>
      <c r="B558" t="inlineStr">
        <is>
          <t>IMD花纹注粉透明系列手机壳iPhone 13</t>
        </is>
      </c>
      <c r="C558" t="inlineStr">
        <is>
          <t>Y4/Y4-FBA仓库</t>
        </is>
      </c>
      <c r="D558" t="inlineStr">
        <is>
          <t>无</t>
        </is>
      </c>
      <c r="E558" t="n">
        <v>8.699999999999999</v>
      </c>
      <c r="F558" t="n">
        <v>0</v>
      </c>
      <c r="G558" t="n">
        <v>0</v>
      </c>
      <c r="H558" t="n">
        <v>0</v>
      </c>
      <c r="I558" t="n">
        <v>0</v>
      </c>
      <c r="J558" t="n">
        <v>8.699999999999999</v>
      </c>
      <c r="K558">
        <f>SUM(E558:G558)</f>
        <v/>
      </c>
      <c r="L558">
        <f>SUM(H558:I558)</f>
        <v/>
      </c>
      <c r="M558" t="inlineStr">
        <is>
          <t>US</t>
        </is>
      </c>
      <c r="O558" t="inlineStr">
        <is>
          <t>Y7045-OR+Y7046+Y7047</t>
        </is>
      </c>
      <c r="P558" t="inlineStr">
        <is>
          <t>Y7045-OR-ZH</t>
        </is>
      </c>
    </row>
    <row r="559">
      <c r="A559" t="inlineStr">
        <is>
          <t>Y03796-SB</t>
        </is>
      </c>
      <c r="B559" t="inlineStr">
        <is>
          <t>IMD花纹注粉透明系列手机壳iPhone 13 pro</t>
        </is>
      </c>
      <c r="C559" t="inlineStr">
        <is>
          <t>Y4/Y4-FBA仓库</t>
        </is>
      </c>
      <c r="D559" t="inlineStr">
        <is>
          <t>无</t>
        </is>
      </c>
      <c r="E559" t="n">
        <v>8.699999999999999</v>
      </c>
      <c r="F559" t="n">
        <v>0</v>
      </c>
      <c r="G559" t="n">
        <v>0</v>
      </c>
      <c r="H559" t="n">
        <v>0</v>
      </c>
      <c r="I559" t="n">
        <v>0</v>
      </c>
      <c r="J559" t="n">
        <v>8.699999999999999</v>
      </c>
      <c r="K559">
        <f>SUM(E559:G559)</f>
        <v/>
      </c>
      <c r="L559">
        <f>SUM(H559:I559)</f>
        <v/>
      </c>
      <c r="M559" t="inlineStr">
        <is>
          <t>US</t>
        </is>
      </c>
      <c r="O559" t="inlineStr">
        <is>
          <t>Y7045-BL+Y7046+Y7047</t>
        </is>
      </c>
      <c r="P559" t="inlineStr">
        <is>
          <t>Y7045-BL-ZH</t>
        </is>
      </c>
    </row>
    <row r="560">
      <c r="A560" t="inlineStr">
        <is>
          <t>Y03659-LP</t>
        </is>
      </c>
      <c r="B560" t="inlineStr">
        <is>
          <t>通勤者二代手机壳+钢化膜+镜头膜+酒精包iPhone 13 Pro 6.1</t>
        </is>
      </c>
      <c r="C560" t="inlineStr">
        <is>
          <t>Y4/Y4-FBA仓库</t>
        </is>
      </c>
      <c r="D560" t="inlineStr">
        <is>
          <t>无</t>
        </is>
      </c>
      <c r="E560" t="n">
        <v>9.4</v>
      </c>
      <c r="F560" t="n">
        <v>0</v>
      </c>
      <c r="G560" t="n">
        <v>0</v>
      </c>
      <c r="H560" t="n">
        <v>0</v>
      </c>
      <c r="I560" t="n">
        <v>0</v>
      </c>
      <c r="J560" t="n">
        <v>9.4</v>
      </c>
      <c r="K560">
        <f>SUM(E560:G560)</f>
        <v/>
      </c>
      <c r="L560">
        <f>SUM(H560:I560)</f>
        <v/>
      </c>
      <c r="M560" t="inlineStr">
        <is>
          <t>US</t>
        </is>
      </c>
      <c r="O560" t="inlineStr">
        <is>
          <t>Y7042-BU+Y7043+Y7044</t>
        </is>
      </c>
      <c r="P560" t="inlineStr">
        <is>
          <t>Y7042-BU-ZH</t>
        </is>
      </c>
    </row>
    <row r="561">
      <c r="A561" t="inlineStr">
        <is>
          <t>Y03746-BL</t>
        </is>
      </c>
      <c r="B561" t="inlineStr">
        <is>
          <t>通勤者二代手机壳+钢化膜+镜头膜+酒精包A13 5G</t>
        </is>
      </c>
      <c r="C561" t="inlineStr">
        <is>
          <t>Y4/Y4-FBA仓库</t>
        </is>
      </c>
      <c r="D561" t="inlineStr">
        <is>
          <t>无</t>
        </is>
      </c>
      <c r="E561" t="n">
        <v>9.6</v>
      </c>
      <c r="F561" t="n">
        <v>0</v>
      </c>
      <c r="G561" t="n">
        <v>0</v>
      </c>
      <c r="H561" t="n">
        <v>0</v>
      </c>
      <c r="I561" t="n">
        <v>0</v>
      </c>
      <c r="J561" t="n">
        <v>9.6</v>
      </c>
      <c r="K561">
        <f>SUM(E561:G561)</f>
        <v/>
      </c>
      <c r="L561">
        <f>SUM(H561:I561)</f>
        <v/>
      </c>
      <c r="M561" t="inlineStr">
        <is>
          <t>US</t>
        </is>
      </c>
      <c r="O561" t="inlineStr">
        <is>
          <t>Y7042-DB+Y7043+Y7044</t>
        </is>
      </c>
      <c r="P561" t="inlineStr">
        <is>
          <t>Y7042-DB-ZH</t>
        </is>
      </c>
    </row>
    <row r="562">
      <c r="A562" t="inlineStr">
        <is>
          <t>Y03746-TG</t>
        </is>
      </c>
      <c r="B562" t="inlineStr">
        <is>
          <t>通勤者二代手机壳+钢化膜+镜头膜+酒精包A13 5G</t>
        </is>
      </c>
      <c r="C562" t="inlineStr">
        <is>
          <t>Y4/Y4-FBA仓库</t>
        </is>
      </c>
      <c r="D562" t="inlineStr">
        <is>
          <t>无</t>
        </is>
      </c>
      <c r="E562" t="n">
        <v>9.6</v>
      </c>
      <c r="F562" t="n">
        <v>0</v>
      </c>
      <c r="G562" t="n">
        <v>0</v>
      </c>
      <c r="H562" t="n">
        <v>0</v>
      </c>
      <c r="I562" t="n">
        <v>0</v>
      </c>
      <c r="J562" t="n">
        <v>9.6</v>
      </c>
      <c r="K562">
        <f>SUM(E562:G562)</f>
        <v/>
      </c>
      <c r="L562">
        <f>SUM(H562:I562)</f>
        <v/>
      </c>
      <c r="M562" t="inlineStr">
        <is>
          <t>US</t>
        </is>
      </c>
      <c r="O562" t="inlineStr">
        <is>
          <t>Y7042-OR+Y7043+Y7044</t>
        </is>
      </c>
      <c r="P562" t="inlineStr">
        <is>
          <t>Y7042-OR-ZH</t>
        </is>
      </c>
    </row>
    <row r="563">
      <c r="A563" t="inlineStr">
        <is>
          <t>Y03795-SB</t>
        </is>
      </c>
      <c r="B563" t="inlineStr">
        <is>
          <t>IMD花纹注粉透明系列手机壳iPhone 13</t>
        </is>
      </c>
      <c r="C563" t="inlineStr">
        <is>
          <t>Y4/Y4-FBA仓库</t>
        </is>
      </c>
      <c r="D563" t="inlineStr">
        <is>
          <t>无</t>
        </is>
      </c>
      <c r="E563" t="n">
        <v>8.699999999999999</v>
      </c>
      <c r="F563" t="n">
        <v>0</v>
      </c>
      <c r="G563" t="n">
        <v>0</v>
      </c>
      <c r="H563" t="n">
        <v>0</v>
      </c>
      <c r="I563" t="n">
        <v>0</v>
      </c>
      <c r="J563" t="n">
        <v>8.699999999999999</v>
      </c>
      <c r="K563">
        <f>SUM(E563:G563)</f>
        <v/>
      </c>
      <c r="L563">
        <f>SUM(H563:I563)</f>
        <v/>
      </c>
      <c r="M563" t="inlineStr">
        <is>
          <t>US</t>
        </is>
      </c>
      <c r="O563" t="inlineStr">
        <is>
          <t>Y7042-BL+Y7043+Y7044</t>
        </is>
      </c>
      <c r="P563" t="inlineStr">
        <is>
          <t>Y7042-BL-ZH</t>
        </is>
      </c>
    </row>
    <row r="564">
      <c r="A564" t="inlineStr">
        <is>
          <t>Y03658-LB</t>
        </is>
      </c>
      <c r="B564" t="inlineStr">
        <is>
          <t>通勤者二代手机壳+钢化膜+镜头膜+酒精包iPhone 13 6.1</t>
        </is>
      </c>
      <c r="C564" t="inlineStr">
        <is>
          <t>Y4/Y4-FBA仓库</t>
        </is>
      </c>
      <c r="D564" t="inlineStr">
        <is>
          <t>无</t>
        </is>
      </c>
      <c r="E564" t="n">
        <v>9.4</v>
      </c>
      <c r="F564" t="n">
        <v>0</v>
      </c>
      <c r="G564" t="n">
        <v>0</v>
      </c>
      <c r="H564" t="n">
        <v>0</v>
      </c>
      <c r="I564" t="n">
        <v>0</v>
      </c>
      <c r="J564" t="n">
        <v>9.4</v>
      </c>
      <c r="K564">
        <f>SUM(E564:G564)</f>
        <v/>
      </c>
      <c r="L564">
        <f>SUM(H564:I564)</f>
        <v/>
      </c>
      <c r="M564" t="inlineStr">
        <is>
          <t>US</t>
        </is>
      </c>
      <c r="O564" t="inlineStr">
        <is>
          <t>Z4-HSIO-Y3NX</t>
        </is>
      </c>
      <c r="P564" t="inlineStr">
        <is>
          <t>E02610-NB-ZH</t>
        </is>
      </c>
    </row>
    <row r="565">
      <c r="A565" t="inlineStr">
        <is>
          <t>Y03659-NA</t>
        </is>
      </c>
      <c r="B565" t="inlineStr">
        <is>
          <t>通勤者二代手机壳+钢化膜+镜头膜+酒精包iPhone 13 Pro 6.1</t>
        </is>
      </c>
      <c r="C565" t="inlineStr">
        <is>
          <t>Y4/Y4-FBA仓库</t>
        </is>
      </c>
      <c r="D565" t="inlineStr">
        <is>
          <t>无</t>
        </is>
      </c>
      <c r="E565" t="n">
        <v>9.4</v>
      </c>
      <c r="F565" t="n">
        <v>0</v>
      </c>
      <c r="G565" t="n">
        <v>0</v>
      </c>
      <c r="H565" t="n">
        <v>0</v>
      </c>
      <c r="I565" t="n">
        <v>0</v>
      </c>
      <c r="J565" t="n">
        <v>9.4</v>
      </c>
      <c r="K565">
        <f>SUM(E565:G565)</f>
        <v/>
      </c>
      <c r="L565">
        <f>SUM(H565:I565)</f>
        <v/>
      </c>
      <c r="M565" t="inlineStr">
        <is>
          <t>US</t>
        </is>
      </c>
      <c r="O565" t="inlineStr">
        <is>
          <t>Y8093</t>
        </is>
      </c>
      <c r="P565" t="inlineStr">
        <is>
          <t>Y8093</t>
        </is>
      </c>
    </row>
    <row r="566">
      <c r="A566" t="inlineStr">
        <is>
          <t>Y03795-MW</t>
        </is>
      </c>
      <c r="B566" t="inlineStr">
        <is>
          <t>IMD花纹注粉透明系列手机壳iPhone 13</t>
        </is>
      </c>
      <c r="C566" t="inlineStr">
        <is>
          <t>Y4/Y4-FBA仓库</t>
        </is>
      </c>
      <c r="D566" t="inlineStr">
        <is>
          <t>无</t>
        </is>
      </c>
      <c r="E566" t="n">
        <v>8.699999999999999</v>
      </c>
      <c r="F566" t="n">
        <v>0</v>
      </c>
      <c r="G566" t="n">
        <v>0</v>
      </c>
      <c r="H566" t="n">
        <v>0</v>
      </c>
      <c r="I566" t="n">
        <v>0</v>
      </c>
      <c r="J566" t="n">
        <v>8.699999999999999</v>
      </c>
      <c r="K566">
        <f>SUM(E566:G566)</f>
        <v/>
      </c>
      <c r="L566">
        <f>SUM(H566:I566)</f>
        <v/>
      </c>
      <c r="M566" t="inlineStr">
        <is>
          <t>US</t>
        </is>
      </c>
      <c r="O566" t="inlineStr">
        <is>
          <t>Y8092-GA-2</t>
        </is>
      </c>
      <c r="P566" t="inlineStr">
        <is>
          <t>Y8092-GA-2</t>
        </is>
      </c>
    </row>
    <row r="567">
      <c r="A567" t="inlineStr">
        <is>
          <t>Y03746-YW</t>
        </is>
      </c>
      <c r="B567" t="inlineStr">
        <is>
          <t>通勤者二代手机壳+钢化膜+镜头膜+酒精包A13 5G</t>
        </is>
      </c>
      <c r="C567" t="inlineStr">
        <is>
          <t>Y4/Y4-FBA仓库</t>
        </is>
      </c>
      <c r="D567" t="inlineStr">
        <is>
          <t>无</t>
        </is>
      </c>
      <c r="E567" t="n">
        <v>9.6</v>
      </c>
      <c r="F567" t="n">
        <v>0</v>
      </c>
      <c r="G567" t="n">
        <v>0</v>
      </c>
      <c r="H567" t="n">
        <v>0</v>
      </c>
      <c r="I567" t="n">
        <v>0</v>
      </c>
      <c r="J567" t="n">
        <v>9.6</v>
      </c>
      <c r="K567">
        <f>SUM(E567:G567)</f>
        <v/>
      </c>
      <c r="L567">
        <f>SUM(H567:I567)</f>
        <v/>
      </c>
      <c r="M567" t="inlineStr">
        <is>
          <t>US</t>
        </is>
      </c>
      <c r="O567" t="inlineStr">
        <is>
          <t>Y8092-GA-1</t>
        </is>
      </c>
      <c r="P567" t="inlineStr">
        <is>
          <t>Y8092-GA-1</t>
        </is>
      </c>
    </row>
    <row r="568">
      <c r="A568" t="inlineStr">
        <is>
          <t>Y03659-LB</t>
        </is>
      </c>
      <c r="B568" t="inlineStr">
        <is>
          <t>通勤者二代手机壳+钢化膜+镜头膜+酒精包iPhone 13 Pro 6.1</t>
        </is>
      </c>
      <c r="C568" t="inlineStr">
        <is>
          <t>Y4/Y4-FBA仓库</t>
        </is>
      </c>
      <c r="D568" t="inlineStr">
        <is>
          <t>无</t>
        </is>
      </c>
      <c r="E568" t="n">
        <v>9.4</v>
      </c>
      <c r="F568" t="n">
        <v>0</v>
      </c>
      <c r="G568" t="n">
        <v>0</v>
      </c>
      <c r="H568" t="n">
        <v>0</v>
      </c>
      <c r="I568" t="n">
        <v>0</v>
      </c>
      <c r="J568" t="n">
        <v>9.4</v>
      </c>
      <c r="K568">
        <f>SUM(E568:G568)</f>
        <v/>
      </c>
      <c r="L568">
        <f>SUM(H568:I568)</f>
        <v/>
      </c>
      <c r="M568" t="inlineStr">
        <is>
          <t>US</t>
        </is>
      </c>
      <c r="O568" t="inlineStr">
        <is>
          <t>Y8092-BL-2</t>
        </is>
      </c>
      <c r="P568" t="inlineStr">
        <is>
          <t>Y8092-BL-2</t>
        </is>
      </c>
    </row>
    <row r="569">
      <c r="A569" t="inlineStr">
        <is>
          <t>Y03658-YW</t>
        </is>
      </c>
      <c r="B569" t="inlineStr">
        <is>
          <t>通勤者二代手机壳+钢化膜+镜头膜+酒精包iPhone 13 6.1</t>
        </is>
      </c>
      <c r="C569" t="inlineStr">
        <is>
          <t>Y4/Y4-FBA仓库</t>
        </is>
      </c>
      <c r="D569" t="inlineStr">
        <is>
          <t>无</t>
        </is>
      </c>
      <c r="E569" t="n">
        <v>9.4</v>
      </c>
      <c r="F569" t="n">
        <v>0</v>
      </c>
      <c r="G569" t="n">
        <v>0</v>
      </c>
      <c r="H569" t="n">
        <v>0</v>
      </c>
      <c r="I569" t="n">
        <v>0</v>
      </c>
      <c r="J569" t="n">
        <v>9.4</v>
      </c>
      <c r="K569">
        <f>SUM(E569:G569)</f>
        <v/>
      </c>
      <c r="L569">
        <f>SUM(H569:I569)</f>
        <v/>
      </c>
      <c r="M569" t="inlineStr">
        <is>
          <t>US</t>
        </is>
      </c>
      <c r="O569" t="inlineStr">
        <is>
          <t>Y8092-BL-1</t>
        </is>
      </c>
      <c r="P569" t="inlineStr">
        <is>
          <t>Y8092-BL-1</t>
        </is>
      </c>
    </row>
    <row r="570">
      <c r="A570" t="inlineStr">
        <is>
          <t>Y03658-TG</t>
        </is>
      </c>
      <c r="B570" t="inlineStr">
        <is>
          <t>通勤者二代手机壳+钢化膜+镜头膜+酒精包iPhone 13 6.1</t>
        </is>
      </c>
      <c r="C570" t="inlineStr">
        <is>
          <t>Y4/Y4-FBA仓库</t>
        </is>
      </c>
      <c r="D570" t="inlineStr">
        <is>
          <t>无</t>
        </is>
      </c>
      <c r="E570" t="n">
        <v>9.4</v>
      </c>
      <c r="F570" t="n">
        <v>0</v>
      </c>
      <c r="G570" t="n">
        <v>0</v>
      </c>
      <c r="H570" t="n">
        <v>0</v>
      </c>
      <c r="I570" t="n">
        <v>0</v>
      </c>
      <c r="J570" t="n">
        <v>9.4</v>
      </c>
      <c r="K570">
        <f>SUM(E570:G570)</f>
        <v/>
      </c>
      <c r="L570">
        <f>SUM(H570:I570)</f>
        <v/>
      </c>
      <c r="M570" t="inlineStr">
        <is>
          <t>US</t>
        </is>
      </c>
      <c r="O570" t="inlineStr">
        <is>
          <t>Y8091</t>
        </is>
      </c>
      <c r="P570" t="inlineStr">
        <is>
          <t>Y8091</t>
        </is>
      </c>
    </row>
    <row r="571">
      <c r="A571" t="inlineStr">
        <is>
          <t>Y03659-BL</t>
        </is>
      </c>
      <c r="B571" t="inlineStr">
        <is>
          <t>通勤者二代手机壳+钢化膜+镜头膜+酒精包iPhone 13 Pro 6.1</t>
        </is>
      </c>
      <c r="C571" t="inlineStr">
        <is>
          <t>Y4/Y4-FBA仓库</t>
        </is>
      </c>
      <c r="D571" t="inlineStr">
        <is>
          <t>无</t>
        </is>
      </c>
      <c r="E571" t="n">
        <v>9.4</v>
      </c>
      <c r="F571" t="n">
        <v>0</v>
      </c>
      <c r="G571" t="n">
        <v>0</v>
      </c>
      <c r="H571" t="n">
        <v>0</v>
      </c>
      <c r="I571" t="n">
        <v>0</v>
      </c>
      <c r="J571" t="n">
        <v>9.4</v>
      </c>
      <c r="K571">
        <f>SUM(E571:G571)</f>
        <v/>
      </c>
      <c r="L571">
        <f>SUM(H571:I571)</f>
        <v/>
      </c>
      <c r="M571" t="inlineStr">
        <is>
          <t>US</t>
        </is>
      </c>
      <c r="O571" t="inlineStr">
        <is>
          <t>Y8090-3</t>
        </is>
      </c>
      <c r="P571" t="inlineStr">
        <is>
          <t>Y8090-3</t>
        </is>
      </c>
    </row>
    <row r="572">
      <c r="A572" t="inlineStr">
        <is>
          <t>Y03796-HS</t>
        </is>
      </c>
      <c r="B572" t="inlineStr">
        <is>
          <t>IMD花纹注粉透明系列手机壳iPhone 13 pro</t>
        </is>
      </c>
      <c r="C572" t="inlineStr">
        <is>
          <t>Y4/Y4-FBA仓库</t>
        </is>
      </c>
      <c r="D572" t="inlineStr">
        <is>
          <t>无</t>
        </is>
      </c>
      <c r="E572" t="n">
        <v>8.699999999999999</v>
      </c>
      <c r="F572" t="n">
        <v>0</v>
      </c>
      <c r="G572" t="n">
        <v>0</v>
      </c>
      <c r="H572" t="n">
        <v>0</v>
      </c>
      <c r="I572" t="n">
        <v>0</v>
      </c>
      <c r="J572" t="n">
        <v>8.699999999999999</v>
      </c>
      <c r="K572">
        <f>SUM(E572:G572)</f>
        <v/>
      </c>
      <c r="L572">
        <f>SUM(H572:I572)</f>
        <v/>
      </c>
      <c r="M572" t="inlineStr">
        <is>
          <t>US</t>
        </is>
      </c>
      <c r="O572" t="inlineStr">
        <is>
          <t>Y8090-2</t>
        </is>
      </c>
      <c r="P572" t="inlineStr">
        <is>
          <t>Y8090-2</t>
        </is>
      </c>
    </row>
    <row r="573">
      <c r="A573" t="inlineStr">
        <is>
          <t>Y03797-MW</t>
        </is>
      </c>
      <c r="B573" t="inlineStr">
        <is>
          <t>IMD花纹注粉透明系列手机壳iPhone 13 pro max</t>
        </is>
      </c>
      <c r="C573" t="inlineStr">
        <is>
          <t>Y4/Y4-FBA仓库</t>
        </is>
      </c>
      <c r="D573" t="inlineStr">
        <is>
          <t>无</t>
        </is>
      </c>
      <c r="E573" t="n">
        <v>8.699999999999999</v>
      </c>
      <c r="F573" t="n">
        <v>0</v>
      </c>
      <c r="G573" t="n">
        <v>0</v>
      </c>
      <c r="H573" t="n">
        <v>0</v>
      </c>
      <c r="I573" t="n">
        <v>0</v>
      </c>
      <c r="J573" t="n">
        <v>8.699999999999999</v>
      </c>
      <c r="K573">
        <f>SUM(E573:G573)</f>
        <v/>
      </c>
      <c r="L573">
        <f>SUM(H573:I573)</f>
        <v/>
      </c>
      <c r="M573" t="inlineStr">
        <is>
          <t>US</t>
        </is>
      </c>
      <c r="O573" t="inlineStr">
        <is>
          <t>Y8089-GA</t>
        </is>
      </c>
      <c r="P573" t="inlineStr">
        <is>
          <t>Y8089-GA</t>
        </is>
      </c>
    </row>
    <row r="574">
      <c r="A574" t="inlineStr">
        <is>
          <t>Y03795-CP</t>
        </is>
      </c>
      <c r="B574" t="inlineStr">
        <is>
          <t>IMD花纹注粉透明系列手机壳iPhone 13</t>
        </is>
      </c>
      <c r="C574" t="inlineStr">
        <is>
          <t>Y4/Y4-FBA仓库</t>
        </is>
      </c>
      <c r="D574" t="inlineStr">
        <is>
          <t>无</t>
        </is>
      </c>
      <c r="E574" t="n">
        <v>8.699999999999999</v>
      </c>
      <c r="F574" t="n">
        <v>0</v>
      </c>
      <c r="G574" t="n">
        <v>0</v>
      </c>
      <c r="H574" t="n">
        <v>0</v>
      </c>
      <c r="I574" t="n">
        <v>0</v>
      </c>
      <c r="J574" t="n">
        <v>8.699999999999999</v>
      </c>
      <c r="K574">
        <f>SUM(E574:G574)</f>
        <v/>
      </c>
      <c r="L574">
        <f>SUM(H574:I574)</f>
        <v/>
      </c>
      <c r="M574" t="inlineStr">
        <is>
          <t>US</t>
        </is>
      </c>
      <c r="O574" t="inlineStr">
        <is>
          <t>Y8089-SC</t>
        </is>
      </c>
      <c r="P574" t="inlineStr">
        <is>
          <t>Y8089-SC</t>
        </is>
      </c>
    </row>
    <row r="575">
      <c r="A575" t="inlineStr">
        <is>
          <t>Y03746-NA</t>
        </is>
      </c>
      <c r="B575" t="inlineStr">
        <is>
          <t>通勤者二代手机壳+钢化膜+镜头膜+酒精包A13 5G</t>
        </is>
      </c>
      <c r="C575" t="inlineStr">
        <is>
          <t>Y4/Y4-FBA仓库</t>
        </is>
      </c>
      <c r="D575" t="inlineStr">
        <is>
          <t>无</t>
        </is>
      </c>
      <c r="E575" t="n">
        <v>9.6</v>
      </c>
      <c r="F575" t="n">
        <v>0</v>
      </c>
      <c r="G575" t="n">
        <v>0</v>
      </c>
      <c r="H575" t="n">
        <v>0</v>
      </c>
      <c r="I575" t="n">
        <v>0</v>
      </c>
      <c r="J575" t="n">
        <v>9.6</v>
      </c>
      <c r="K575">
        <f>SUM(E575:G575)</f>
        <v/>
      </c>
      <c r="L575">
        <f>SUM(H575:I575)</f>
        <v/>
      </c>
      <c r="M575" t="inlineStr">
        <is>
          <t>US</t>
        </is>
      </c>
      <c r="O575" t="inlineStr">
        <is>
          <t>Y8089-BL</t>
        </is>
      </c>
      <c r="P575" t="inlineStr">
        <is>
          <t>Y8089-BL</t>
        </is>
      </c>
    </row>
    <row r="576">
      <c r="A576" t="inlineStr">
        <is>
          <t>Y03659-TG</t>
        </is>
      </c>
      <c r="B576" t="inlineStr">
        <is>
          <t>通勤者二代手机壳+钢化膜+镜头膜+酒精包iPhone 13 Pro 6.1</t>
        </is>
      </c>
      <c r="C576" t="inlineStr">
        <is>
          <t>Y4/Y4-FBA仓库</t>
        </is>
      </c>
      <c r="D576" t="inlineStr">
        <is>
          <t>无</t>
        </is>
      </c>
      <c r="E576" t="n">
        <v>9.4</v>
      </c>
      <c r="F576" t="n">
        <v>0</v>
      </c>
      <c r="G576" t="n">
        <v>0</v>
      </c>
      <c r="H576" t="n">
        <v>0</v>
      </c>
      <c r="I576" t="n">
        <v>0</v>
      </c>
      <c r="J576" t="n">
        <v>9.4</v>
      </c>
      <c r="K576">
        <f>SUM(E576:G576)</f>
        <v/>
      </c>
      <c r="L576">
        <f>SUM(H576:I576)</f>
        <v/>
      </c>
      <c r="M576" t="inlineStr">
        <is>
          <t>US</t>
        </is>
      </c>
      <c r="O576" t="inlineStr">
        <is>
          <t>Y8088</t>
        </is>
      </c>
      <c r="P576" t="inlineStr">
        <is>
          <t>Y8088</t>
        </is>
      </c>
    </row>
    <row r="577">
      <c r="A577" t="inlineStr">
        <is>
          <t>Y03797-HS</t>
        </is>
      </c>
      <c r="B577" t="inlineStr">
        <is>
          <t>IMD花纹注粉透明系列手机壳iPhone 13 pro max</t>
        </is>
      </c>
      <c r="C577" t="inlineStr">
        <is>
          <t>Y4/Y4-FBA仓库</t>
        </is>
      </c>
      <c r="D577" t="inlineStr">
        <is>
          <t>无</t>
        </is>
      </c>
      <c r="E577" t="n">
        <v>8.699999999999999</v>
      </c>
      <c r="F577" t="n">
        <v>0</v>
      </c>
      <c r="G577" t="n">
        <v>0</v>
      </c>
      <c r="H577" t="n">
        <v>0</v>
      </c>
      <c r="I577" t="n">
        <v>0</v>
      </c>
      <c r="J577" t="n">
        <v>8.699999999999999</v>
      </c>
      <c r="K577">
        <f>SUM(E577:G577)</f>
        <v/>
      </c>
      <c r="L577">
        <f>SUM(H577:I577)</f>
        <v/>
      </c>
      <c r="M577" t="inlineStr">
        <is>
          <t>US</t>
        </is>
      </c>
      <c r="O577" t="inlineStr">
        <is>
          <t>Y8056-GR</t>
        </is>
      </c>
      <c r="P577" t="inlineStr">
        <is>
          <t>Y8056-GR</t>
        </is>
      </c>
    </row>
    <row r="578">
      <c r="A578" t="inlineStr">
        <is>
          <t>Y03797-SB</t>
        </is>
      </c>
      <c r="B578" t="inlineStr">
        <is>
          <t>IMD花纹注粉透明系列手机壳iPhone 13 pro max</t>
        </is>
      </c>
      <c r="C578" t="inlineStr">
        <is>
          <t>Y4/Y4-FBA仓库</t>
        </is>
      </c>
      <c r="D578" t="inlineStr">
        <is>
          <t>无</t>
        </is>
      </c>
      <c r="E578" t="n">
        <v>8.699999999999999</v>
      </c>
      <c r="F578" t="n">
        <v>0</v>
      </c>
      <c r="G578" t="n">
        <v>0</v>
      </c>
      <c r="H578" t="n">
        <v>0</v>
      </c>
      <c r="I578" t="n">
        <v>0</v>
      </c>
      <c r="J578" t="n">
        <v>8.699999999999999</v>
      </c>
      <c r="K578">
        <f>SUM(E578:G578)</f>
        <v/>
      </c>
      <c r="L578">
        <f>SUM(H578:I578)</f>
        <v/>
      </c>
      <c r="M578" t="inlineStr">
        <is>
          <t>US</t>
        </is>
      </c>
      <c r="O578" t="inlineStr">
        <is>
          <t>WR-JNWZ-X4O0</t>
        </is>
      </c>
      <c r="P578" t="inlineStr">
        <is>
          <t>E03452-BL</t>
        </is>
      </c>
    </row>
    <row r="579">
      <c r="A579" t="inlineStr">
        <is>
          <t>Y03659-YW</t>
        </is>
      </c>
      <c r="B579" t="inlineStr">
        <is>
          <t>通勤者二代手机壳+钢化膜+镜头膜+酒精包iPhone 13 Pro 6.1</t>
        </is>
      </c>
      <c r="C579" t="inlineStr">
        <is>
          <t>Y4/Y4-FBA仓库</t>
        </is>
      </c>
      <c r="D579" t="inlineStr">
        <is>
          <t>无</t>
        </is>
      </c>
      <c r="E579" t="n">
        <v>9.4</v>
      </c>
      <c r="F579" t="n">
        <v>0</v>
      </c>
      <c r="G579" t="n">
        <v>0</v>
      </c>
      <c r="H579" t="n">
        <v>0</v>
      </c>
      <c r="I579" t="n">
        <v>0</v>
      </c>
      <c r="J579" t="n">
        <v>9.4</v>
      </c>
      <c r="K579">
        <f>SUM(E579:G579)</f>
        <v/>
      </c>
      <c r="L579">
        <f>SUM(H579:I579)</f>
        <v/>
      </c>
      <c r="M579" t="inlineStr">
        <is>
          <t>US</t>
        </is>
      </c>
      <c r="O579" t="inlineStr">
        <is>
          <t>WR-JNWZ-X4O0</t>
        </is>
      </c>
      <c r="P579" t="inlineStr">
        <is>
          <t>E03136</t>
        </is>
      </c>
    </row>
    <row r="580">
      <c r="A580" t="inlineStr">
        <is>
          <t>Y03797-CP</t>
        </is>
      </c>
      <c r="B580" t="inlineStr">
        <is>
          <t>IMD花纹注粉透明系列手机壳iPhone 13 pro max</t>
        </is>
      </c>
      <c r="C580" t="inlineStr">
        <is>
          <t>Y4/Y4-FBA仓库</t>
        </is>
      </c>
      <c r="D580" t="inlineStr">
        <is>
          <t>无</t>
        </is>
      </c>
      <c r="E580" t="n">
        <v>8.699999999999999</v>
      </c>
      <c r="F580" t="n">
        <v>0</v>
      </c>
      <c r="G580" t="n">
        <v>0</v>
      </c>
      <c r="H580" t="n">
        <v>0</v>
      </c>
      <c r="I580" t="n">
        <v>0</v>
      </c>
      <c r="J580" t="n">
        <v>8.699999999999999</v>
      </c>
      <c r="K580">
        <f>SUM(E580:G580)</f>
        <v/>
      </c>
      <c r="L580">
        <f>SUM(H580:I580)</f>
        <v/>
      </c>
      <c r="M580" t="inlineStr">
        <is>
          <t>US</t>
        </is>
      </c>
      <c r="O580" t="inlineStr">
        <is>
          <t>WR-JNWZ-X4O0</t>
        </is>
      </c>
      <c r="P580" t="inlineStr">
        <is>
          <t>E03139</t>
        </is>
      </c>
    </row>
    <row r="581">
      <c r="A581" t="inlineStr">
        <is>
          <t>Y03658-BL</t>
        </is>
      </c>
      <c r="B581" t="inlineStr">
        <is>
          <t>通勤者二代手机壳+钢化膜+镜头膜+酒精包iPhone 13 6.1</t>
        </is>
      </c>
      <c r="C581" t="inlineStr">
        <is>
          <t>Y4/Y4-FBA仓库</t>
        </is>
      </c>
      <c r="D581" t="inlineStr">
        <is>
          <t>无</t>
        </is>
      </c>
      <c r="E581" t="n">
        <v>9.4</v>
      </c>
      <c r="F581" t="n">
        <v>0</v>
      </c>
      <c r="G581" t="n">
        <v>0</v>
      </c>
      <c r="H581" t="n">
        <v>0</v>
      </c>
      <c r="I581" t="n">
        <v>0</v>
      </c>
      <c r="J581" t="n">
        <v>9.4</v>
      </c>
      <c r="K581">
        <f>SUM(E581:G581)</f>
        <v/>
      </c>
      <c r="L581">
        <f>SUM(H581:I581)</f>
        <v/>
      </c>
      <c r="M581" t="inlineStr">
        <is>
          <t>US</t>
        </is>
      </c>
      <c r="O581" t="inlineStr">
        <is>
          <t>VZ-BUXG-C44P</t>
        </is>
      </c>
      <c r="P581" t="inlineStr">
        <is>
          <t>E01973-DB-ZH</t>
        </is>
      </c>
    </row>
    <row r="582">
      <c r="A582" t="inlineStr">
        <is>
          <t>Y03796-CP</t>
        </is>
      </c>
      <c r="B582" t="inlineStr">
        <is>
          <t>IMD花纹注粉透明系列手机壳iPhone 13 pro</t>
        </is>
      </c>
      <c r="C582" t="inlineStr">
        <is>
          <t>Y4/Y4-FBA仓库</t>
        </is>
      </c>
      <c r="D582" t="inlineStr">
        <is>
          <t>无</t>
        </is>
      </c>
      <c r="E582" t="n">
        <v>8.699999999999999</v>
      </c>
      <c r="F582" t="n">
        <v>0</v>
      </c>
      <c r="G582" t="n">
        <v>0</v>
      </c>
      <c r="H582" t="n">
        <v>0</v>
      </c>
      <c r="I582" t="n">
        <v>0</v>
      </c>
      <c r="J582" t="n">
        <v>8.699999999999999</v>
      </c>
      <c r="K582">
        <f>SUM(E582:G582)</f>
        <v/>
      </c>
      <c r="L582">
        <f>SUM(H582:I582)</f>
        <v/>
      </c>
      <c r="M582" t="inlineStr">
        <is>
          <t>US</t>
        </is>
      </c>
      <c r="O582" t="inlineStr">
        <is>
          <t>Y8049-GR</t>
        </is>
      </c>
      <c r="P582" t="inlineStr">
        <is>
          <t>Y8049-GR</t>
        </is>
      </c>
    </row>
    <row r="583">
      <c r="A583" t="inlineStr">
        <is>
          <t>Y03660-LP</t>
        </is>
      </c>
      <c r="B583" t="inlineStr">
        <is>
          <t>通勤者二代手机壳+钢化膜+镜头膜+酒精包iPhone 13 Pro Max 6.7</t>
        </is>
      </c>
      <c r="C583" t="inlineStr">
        <is>
          <t>Y4/Y4-FBA仓库</t>
        </is>
      </c>
      <c r="D583" t="inlineStr">
        <is>
          <t>无</t>
        </is>
      </c>
      <c r="E583" t="n">
        <v>9.4</v>
      </c>
      <c r="F583" t="n">
        <v>0</v>
      </c>
      <c r="G583" t="n">
        <v>0</v>
      </c>
      <c r="H583" t="n">
        <v>0</v>
      </c>
      <c r="I583" t="n">
        <v>0</v>
      </c>
      <c r="J583" t="n">
        <v>9.4</v>
      </c>
      <c r="K583">
        <f>SUM(E583:G583)</f>
        <v/>
      </c>
      <c r="L583">
        <f>SUM(H583:I583)</f>
        <v/>
      </c>
      <c r="M583" t="inlineStr">
        <is>
          <t>US</t>
        </is>
      </c>
      <c r="O583" t="inlineStr">
        <is>
          <t>Y8082-PU</t>
        </is>
      </c>
      <c r="P583" t="inlineStr">
        <is>
          <t>Y8082-PU</t>
        </is>
      </c>
    </row>
    <row r="584">
      <c r="A584" t="inlineStr">
        <is>
          <t>Y03658-LP</t>
        </is>
      </c>
      <c r="B584" t="inlineStr">
        <is>
          <t>通勤者二代手机壳+钢化膜+镜头膜+酒精包iPhone 13 6.1</t>
        </is>
      </c>
      <c r="C584" t="inlineStr">
        <is>
          <t>Y4/Y4-FBA仓库</t>
        </is>
      </c>
      <c r="D584" t="inlineStr">
        <is>
          <t>无</t>
        </is>
      </c>
      <c r="E584" t="n">
        <v>9.4</v>
      </c>
      <c r="F584" t="n">
        <v>0</v>
      </c>
      <c r="G584" t="n">
        <v>0</v>
      </c>
      <c r="H584" t="n">
        <v>0</v>
      </c>
      <c r="I584" t="n">
        <v>0</v>
      </c>
      <c r="J584" t="n">
        <v>9.4</v>
      </c>
      <c r="K584">
        <f>SUM(E584:G584)</f>
        <v/>
      </c>
      <c r="L584">
        <f>SUM(H584:I584)</f>
        <v/>
      </c>
      <c r="M584" t="inlineStr">
        <is>
          <t>US</t>
        </is>
      </c>
      <c r="O584" t="inlineStr">
        <is>
          <t>Y8082-BL</t>
        </is>
      </c>
      <c r="P584" t="inlineStr">
        <is>
          <t>Y8082-BL</t>
        </is>
      </c>
    </row>
    <row r="585">
      <c r="A585" t="inlineStr">
        <is>
          <t>Y03660-NA</t>
        </is>
      </c>
      <c r="B585" t="inlineStr">
        <is>
          <t>通勤者二代手机壳+钢化膜+镜头膜+酒精包iPhone 13 Pro Max 6.7</t>
        </is>
      </c>
      <c r="C585" t="inlineStr">
        <is>
          <t>Y4/Y4-FBA仓库</t>
        </is>
      </c>
      <c r="D585" t="inlineStr">
        <is>
          <t>无</t>
        </is>
      </c>
      <c r="E585" t="n">
        <v>9.4</v>
      </c>
      <c r="F585" t="n">
        <v>0</v>
      </c>
      <c r="G585" t="n">
        <v>0</v>
      </c>
      <c r="H585" t="n">
        <v>0</v>
      </c>
      <c r="I585" t="n">
        <v>0</v>
      </c>
      <c r="J585" t="n">
        <v>9.4</v>
      </c>
      <c r="K585">
        <f>SUM(E585:G585)</f>
        <v/>
      </c>
      <c r="L585">
        <f>SUM(H585:I585)</f>
        <v/>
      </c>
      <c r="M585" t="inlineStr">
        <is>
          <t>US</t>
        </is>
      </c>
      <c r="O585" t="inlineStr">
        <is>
          <t>Y8082-NF</t>
        </is>
      </c>
      <c r="P585" t="inlineStr">
        <is>
          <t>Y8082-NF</t>
        </is>
      </c>
    </row>
    <row r="586">
      <c r="A586" t="inlineStr">
        <is>
          <t>Y03660-TG</t>
        </is>
      </c>
      <c r="B586" t="inlineStr">
        <is>
          <t>通勤者二代手机壳+钢化膜+镜头膜+酒精包iPhone 13 Pro Max 6.7</t>
        </is>
      </c>
      <c r="C586" t="inlineStr">
        <is>
          <t>Y4/Y4-FBA仓库</t>
        </is>
      </c>
      <c r="D586" t="inlineStr">
        <is>
          <t>无</t>
        </is>
      </c>
      <c r="E586" t="n">
        <v>9.4</v>
      </c>
      <c r="F586" t="n">
        <v>0</v>
      </c>
      <c r="G586" t="n">
        <v>0</v>
      </c>
      <c r="H586" t="n">
        <v>0</v>
      </c>
      <c r="I586" t="n">
        <v>0</v>
      </c>
      <c r="J586" t="n">
        <v>9.4</v>
      </c>
      <c r="K586">
        <f>SUM(E586:G586)</f>
        <v/>
      </c>
      <c r="L586">
        <f>SUM(H586:I586)</f>
        <v/>
      </c>
      <c r="M586" t="inlineStr">
        <is>
          <t>US</t>
        </is>
      </c>
      <c r="O586" t="inlineStr">
        <is>
          <t>Y8069-PU</t>
        </is>
      </c>
      <c r="P586" t="inlineStr">
        <is>
          <t>Y8069-PU</t>
        </is>
      </c>
    </row>
    <row r="587">
      <c r="A587" t="inlineStr">
        <is>
          <t>Y03660-LB</t>
        </is>
      </c>
      <c r="B587" t="inlineStr">
        <is>
          <t>通勤者二代手机壳+钢化膜+镜头膜+酒精包iPhone 13 Pro Max 6.7</t>
        </is>
      </c>
      <c r="C587" t="inlineStr">
        <is>
          <t>Y4/Y4-FBA仓库</t>
        </is>
      </c>
      <c r="D587" t="inlineStr">
        <is>
          <t>无</t>
        </is>
      </c>
      <c r="E587" t="n">
        <v>9.4</v>
      </c>
      <c r="F587" t="n">
        <v>0</v>
      </c>
      <c r="G587" t="n">
        <v>0</v>
      </c>
      <c r="H587" t="n">
        <v>0</v>
      </c>
      <c r="I587" t="n">
        <v>0</v>
      </c>
      <c r="J587" t="n">
        <v>9.4</v>
      </c>
      <c r="K587">
        <f>SUM(E587:G587)</f>
        <v/>
      </c>
      <c r="L587">
        <f>SUM(H587:I587)</f>
        <v/>
      </c>
      <c r="M587" t="inlineStr">
        <is>
          <t>US</t>
        </is>
      </c>
      <c r="O587" t="inlineStr">
        <is>
          <t>Y8069-BL</t>
        </is>
      </c>
      <c r="P587" t="inlineStr">
        <is>
          <t>Y8069-BL</t>
        </is>
      </c>
    </row>
    <row r="588">
      <c r="A588" t="inlineStr">
        <is>
          <t>Y03796-MW</t>
        </is>
      </c>
      <c r="B588" t="inlineStr">
        <is>
          <t>IMD花纹注粉透明系列手机壳iPhone 13 pro</t>
        </is>
      </c>
      <c r="C588" t="inlineStr">
        <is>
          <t>Y4/Y4-FBA仓库</t>
        </is>
      </c>
      <c r="D588" t="inlineStr">
        <is>
          <t>无</t>
        </is>
      </c>
      <c r="E588" t="n">
        <v>8.699999999999999</v>
      </c>
      <c r="F588" t="n">
        <v>0</v>
      </c>
      <c r="G588" t="n">
        <v>0</v>
      </c>
      <c r="H588" t="n">
        <v>0</v>
      </c>
      <c r="I588" t="n">
        <v>0</v>
      </c>
      <c r="J588" t="n">
        <v>8.699999999999999</v>
      </c>
      <c r="K588">
        <f>SUM(E588:G588)</f>
        <v/>
      </c>
      <c r="L588">
        <f>SUM(H588:I588)</f>
        <v/>
      </c>
      <c r="M588" t="inlineStr">
        <is>
          <t>US</t>
        </is>
      </c>
      <c r="O588" t="inlineStr">
        <is>
          <t>Y6057</t>
        </is>
      </c>
      <c r="P588" t="inlineStr">
        <is>
          <t>Y6057</t>
        </is>
      </c>
    </row>
    <row r="589">
      <c r="A589" t="inlineStr">
        <is>
          <t>Y03660-YW</t>
        </is>
      </c>
      <c r="B589" t="inlineStr">
        <is>
          <t>通勤者二代手机壳+钢化膜+镜头膜+酒精包iPhone 13 Pro Max 6.7</t>
        </is>
      </c>
      <c r="C589" t="inlineStr">
        <is>
          <t>Y4/Y4-FBA仓库</t>
        </is>
      </c>
      <c r="D589" t="inlineStr">
        <is>
          <t>无</t>
        </is>
      </c>
      <c r="E589" t="n">
        <v>9.4</v>
      </c>
      <c r="F589" t="n">
        <v>0</v>
      </c>
      <c r="G589" t="n">
        <v>0</v>
      </c>
      <c r="H589" t="n">
        <v>0</v>
      </c>
      <c r="I589" t="n">
        <v>0</v>
      </c>
      <c r="J589" t="n">
        <v>9.4</v>
      </c>
      <c r="K589">
        <f>SUM(E589:G589)</f>
        <v/>
      </c>
      <c r="L589">
        <f>SUM(H589:I589)</f>
        <v/>
      </c>
      <c r="M589" t="inlineStr">
        <is>
          <t>US</t>
        </is>
      </c>
      <c r="O589" t="inlineStr">
        <is>
          <t>Y6056-OR</t>
        </is>
      </c>
      <c r="P589" t="inlineStr">
        <is>
          <t>Y6056-OR</t>
        </is>
      </c>
    </row>
    <row r="590">
      <c r="A590" t="inlineStr">
        <is>
          <t>Y03746-LP</t>
        </is>
      </c>
      <c r="B590" t="inlineStr">
        <is>
          <t>通勤者二代手机壳+钢化膜+镜头膜+酒精包A13 5G</t>
        </is>
      </c>
      <c r="C590" t="inlineStr">
        <is>
          <t>Y4/Y4-FBA仓库</t>
        </is>
      </c>
      <c r="D590" t="inlineStr">
        <is>
          <t>无</t>
        </is>
      </c>
      <c r="E590" t="n">
        <v>9.6</v>
      </c>
      <c r="F590" t="n">
        <v>0</v>
      </c>
      <c r="G590" t="n">
        <v>0</v>
      </c>
      <c r="H590" t="n">
        <v>0</v>
      </c>
      <c r="I590" t="n">
        <v>0</v>
      </c>
      <c r="J590" t="n">
        <v>9.6</v>
      </c>
      <c r="K590">
        <f>SUM(E590:G590)</f>
        <v/>
      </c>
      <c r="L590">
        <f>SUM(H590:I590)</f>
        <v/>
      </c>
      <c r="M590" t="inlineStr">
        <is>
          <t>US</t>
        </is>
      </c>
      <c r="O590" t="inlineStr">
        <is>
          <t>Y6056-GR</t>
        </is>
      </c>
      <c r="P590" t="inlineStr">
        <is>
          <t>Y6056-GR</t>
        </is>
      </c>
    </row>
    <row r="591">
      <c r="A591" t="inlineStr">
        <is>
          <t>Y03793-FHS</t>
        </is>
      </c>
      <c r="B591" t="inlineStr">
        <is>
          <t>IMD花纹注粉透明系列手机壳 S22 Ultra 5G</t>
        </is>
      </c>
      <c r="C591" t="inlineStr">
        <is>
          <t>Y4/Y4-FBA仓库</t>
        </is>
      </c>
      <c r="D591" t="inlineStr">
        <is>
          <t>无</t>
        </is>
      </c>
      <c r="E591" t="n">
        <v>9.699999999999999</v>
      </c>
      <c r="F591" t="n">
        <v>0</v>
      </c>
      <c r="G591" t="n">
        <v>0</v>
      </c>
      <c r="H591" t="n">
        <v>0</v>
      </c>
      <c r="I591" t="n">
        <v>0</v>
      </c>
      <c r="J591" t="n">
        <v>9.699999999999999</v>
      </c>
      <c r="K591">
        <f>SUM(E591:G591)</f>
        <v/>
      </c>
      <c r="L591">
        <f>SUM(H591:I591)</f>
        <v/>
      </c>
      <c r="M591" t="inlineStr">
        <is>
          <t>US</t>
        </is>
      </c>
      <c r="O591" t="inlineStr">
        <is>
          <t>Y6056-BL</t>
        </is>
      </c>
      <c r="P591" t="inlineStr">
        <is>
          <t>Y6056-BL</t>
        </is>
      </c>
    </row>
    <row r="592">
      <c r="A592" t="inlineStr">
        <is>
          <t>Y03658-NA</t>
        </is>
      </c>
      <c r="B592" t="inlineStr">
        <is>
          <t>通勤者二代手机壳+钢化膜+镜头膜+酒精包iPhone 13 6.1</t>
        </is>
      </c>
      <c r="C592" t="inlineStr">
        <is>
          <t>Y4/Y4-FBA仓库</t>
        </is>
      </c>
      <c r="D592" t="inlineStr">
        <is>
          <t>无</t>
        </is>
      </c>
      <c r="E592" t="n">
        <v>9.4</v>
      </c>
      <c r="F592" t="n">
        <v>0</v>
      </c>
      <c r="G592" t="n">
        <v>0</v>
      </c>
      <c r="H592" t="n">
        <v>0</v>
      </c>
      <c r="I592" t="n">
        <v>0</v>
      </c>
      <c r="J592" t="n">
        <v>9.4</v>
      </c>
      <c r="K592">
        <f>SUM(E592:G592)</f>
        <v/>
      </c>
      <c r="L592">
        <f>SUM(H592:I592)</f>
        <v/>
      </c>
      <c r="M592" t="inlineStr">
        <is>
          <t>US</t>
        </is>
      </c>
      <c r="O592" t="inlineStr">
        <is>
          <t>Y6058</t>
        </is>
      </c>
      <c r="P592" t="inlineStr">
        <is>
          <t>Y6058</t>
        </is>
      </c>
    </row>
    <row r="593">
      <c r="A593" t="inlineStr">
        <is>
          <t>Y03660-BL</t>
        </is>
      </c>
      <c r="B593" t="inlineStr">
        <is>
          <t>通勤者二代手机壳+钢化膜+镜头膜+酒精包iPhone 13 Pro Max 6.7</t>
        </is>
      </c>
      <c r="C593" t="inlineStr">
        <is>
          <t>Y4/Y4-FBA仓库</t>
        </is>
      </c>
      <c r="D593" t="inlineStr">
        <is>
          <t>无</t>
        </is>
      </c>
      <c r="E593" t="n">
        <v>9.4</v>
      </c>
      <c r="F593" t="n">
        <v>0</v>
      </c>
      <c r="G593" t="n">
        <v>0</v>
      </c>
      <c r="H593" t="n">
        <v>0</v>
      </c>
      <c r="I593" t="n">
        <v>0</v>
      </c>
      <c r="J593" t="n">
        <v>9.4</v>
      </c>
      <c r="K593">
        <f>SUM(E593:G593)</f>
        <v/>
      </c>
      <c r="L593">
        <f>SUM(H593:I593)</f>
        <v/>
      </c>
      <c r="M593" t="inlineStr">
        <is>
          <t>US</t>
        </is>
      </c>
      <c r="O593" t="inlineStr">
        <is>
          <t>Y6053-PU</t>
        </is>
      </c>
      <c r="P593" t="inlineStr">
        <is>
          <t>Y6053-PU</t>
        </is>
      </c>
    </row>
    <row r="594">
      <c r="A594" t="inlineStr">
        <is>
          <t>Y5093-MU</t>
        </is>
      </c>
      <c r="B594" t="inlineStr">
        <is>
          <t>战术背心胸挂 通用胸前手机板载体  泥色</t>
        </is>
      </c>
      <c r="C594" t="inlineStr">
        <is>
          <t>Y5/Y5-FBA仓库</t>
        </is>
      </c>
      <c r="D594" t="inlineStr">
        <is>
          <t>无</t>
        </is>
      </c>
      <c r="E594" t="n">
        <v>40</v>
      </c>
      <c r="F594" t="n">
        <v>0</v>
      </c>
      <c r="G594" t="n">
        <v>0.8</v>
      </c>
      <c r="H594" t="n">
        <v>0</v>
      </c>
      <c r="I594" t="n">
        <v>9.44</v>
      </c>
      <c r="J594" t="n">
        <v>50.24</v>
      </c>
      <c r="K594">
        <f>SUM(E594:G594)</f>
        <v/>
      </c>
      <c r="L594">
        <f>SUM(H594:I594)</f>
        <v/>
      </c>
      <c r="M594" t="inlineStr">
        <is>
          <t>US</t>
        </is>
      </c>
      <c r="O594" t="inlineStr">
        <is>
          <t>Y6053-BL</t>
        </is>
      </c>
      <c r="P594" t="inlineStr">
        <is>
          <t>Y6053-BL</t>
        </is>
      </c>
    </row>
    <row r="595">
      <c r="A595" t="inlineStr">
        <is>
          <t>Y5093-BL</t>
        </is>
      </c>
      <c r="B595" t="inlineStr">
        <is>
          <t>战术背心胸挂 通用胸前手机板载体 黑色</t>
        </is>
      </c>
      <c r="C595" t="inlineStr">
        <is>
          <t>Y5/Y5-FBA仓库</t>
        </is>
      </c>
      <c r="D595" t="inlineStr">
        <is>
          <t>无</t>
        </is>
      </c>
      <c r="E595" t="n">
        <v>40</v>
      </c>
      <c r="F595" t="n">
        <v>0</v>
      </c>
      <c r="G595" t="n">
        <v>0.8</v>
      </c>
      <c r="H595" t="n">
        <v>0</v>
      </c>
      <c r="I595" t="n">
        <v>9.44</v>
      </c>
      <c r="J595" t="n">
        <v>50.24</v>
      </c>
      <c r="K595">
        <f>SUM(E595:G595)</f>
        <v/>
      </c>
      <c r="L595">
        <f>SUM(H595:I595)</f>
        <v/>
      </c>
      <c r="M595" t="inlineStr">
        <is>
          <t>US</t>
        </is>
      </c>
      <c r="O595" t="inlineStr">
        <is>
          <t>Y6053-NF</t>
        </is>
      </c>
      <c r="P595" t="inlineStr">
        <is>
          <t>Y6053-NF</t>
        </is>
      </c>
    </row>
    <row r="596">
      <c r="A596" t="inlineStr">
        <is>
          <t>Y5092-3</t>
        </is>
      </c>
      <c r="B596" t="inlineStr">
        <is>
          <t>靶板修补贴射击练习贴纸 3卷</t>
        </is>
      </c>
      <c r="C596" t="inlineStr">
        <is>
          <t>Y5/Y5-FBA仓库</t>
        </is>
      </c>
      <c r="D596" t="inlineStr">
        <is>
          <t>无</t>
        </is>
      </c>
      <c r="E596" t="n">
        <v>12</v>
      </c>
      <c r="F596" t="n">
        <v>0</v>
      </c>
      <c r="G596" t="n">
        <v>0</v>
      </c>
      <c r="H596" t="n">
        <v>0</v>
      </c>
      <c r="I596" t="n">
        <v>13.111</v>
      </c>
      <c r="J596" t="n">
        <v>25.111</v>
      </c>
      <c r="K596">
        <f>SUM(E596:G596)</f>
        <v/>
      </c>
      <c r="L596">
        <f>SUM(H596:I596)</f>
        <v/>
      </c>
      <c r="M596" t="inlineStr">
        <is>
          <t>US</t>
        </is>
      </c>
      <c r="O596" t="inlineStr">
        <is>
          <t>Y6052-NF</t>
        </is>
      </c>
      <c r="P596" t="inlineStr">
        <is>
          <t>Y6052-NF</t>
        </is>
      </c>
    </row>
    <row r="597">
      <c r="A597" t="inlineStr">
        <is>
          <t>Y5092-1</t>
        </is>
      </c>
      <c r="B597" t="inlineStr">
        <is>
          <t>靶板修补贴射击练习贴纸 1卷</t>
        </is>
      </c>
      <c r="C597" t="inlineStr">
        <is>
          <t>Y5/Y5-FBA仓库</t>
        </is>
      </c>
      <c r="D597" t="inlineStr">
        <is>
          <t>无</t>
        </is>
      </c>
      <c r="E597" t="n">
        <v>4</v>
      </c>
      <c r="F597" t="n">
        <v>0</v>
      </c>
      <c r="G597" t="n">
        <v>0</v>
      </c>
      <c r="H597" t="n">
        <v>0</v>
      </c>
      <c r="I597" t="n">
        <v>4.196</v>
      </c>
      <c r="J597" t="n">
        <v>8.196</v>
      </c>
      <c r="K597">
        <f>SUM(E597:G597)</f>
        <v/>
      </c>
      <c r="L597">
        <f>SUM(H597:I597)</f>
        <v/>
      </c>
      <c r="M597" t="inlineStr">
        <is>
          <t>US</t>
        </is>
      </c>
      <c r="O597" t="inlineStr">
        <is>
          <t>Y6052-PU</t>
        </is>
      </c>
      <c r="P597" t="inlineStr">
        <is>
          <t>Y6052-PU</t>
        </is>
      </c>
    </row>
    <row r="598">
      <c r="A598" t="inlineStr">
        <is>
          <t>Y5091-ZH</t>
        </is>
      </c>
      <c r="B598" t="inlineStr">
        <is>
          <t xml:space="preserve">CAT急救止血带 </t>
        </is>
      </c>
      <c r="C598" t="inlineStr">
        <is>
          <t>Y5/Y5-FBA仓库</t>
        </is>
      </c>
      <c r="D598" t="inlineStr">
        <is>
          <t>无</t>
        </is>
      </c>
      <c r="E598" t="n">
        <v>22.33</v>
      </c>
      <c r="F598" t="n">
        <v>0</v>
      </c>
      <c r="G598" t="n">
        <v>0.345</v>
      </c>
      <c r="H598" t="n">
        <v>0</v>
      </c>
      <c r="I598" t="n">
        <v>14.16</v>
      </c>
      <c r="J598" t="n">
        <v>36.835</v>
      </c>
      <c r="K598">
        <f>SUM(E598:G598)</f>
        <v/>
      </c>
      <c r="L598">
        <f>SUM(H598:I598)</f>
        <v/>
      </c>
      <c r="M598" t="inlineStr">
        <is>
          <t>US</t>
        </is>
      </c>
      <c r="O598" t="inlineStr">
        <is>
          <t>Y6052-BL</t>
        </is>
      </c>
      <c r="P598" t="inlineStr">
        <is>
          <t>Y6052-BL</t>
        </is>
      </c>
    </row>
    <row r="599">
      <c r="A599" t="inlineStr">
        <is>
          <t>Y5090</t>
        </is>
      </c>
      <c r="B599" t="inlineStr">
        <is>
          <t>尼龙前后折叠瞄准器</t>
        </is>
      </c>
      <c r="C599" t="inlineStr">
        <is>
          <t>Y5/Y5-FBA仓库</t>
        </is>
      </c>
      <c r="D599" t="inlineStr">
        <is>
          <t>无</t>
        </is>
      </c>
      <c r="E599" t="n">
        <v>32</v>
      </c>
      <c r="F599" t="n">
        <v>0</v>
      </c>
      <c r="G599" t="n">
        <v>0.375</v>
      </c>
      <c r="H599" t="n">
        <v>0</v>
      </c>
      <c r="I599" t="n">
        <v>4.72</v>
      </c>
      <c r="J599" t="n">
        <v>37.095</v>
      </c>
      <c r="K599">
        <f>SUM(E599:G599)</f>
        <v/>
      </c>
      <c r="L599">
        <f>SUM(H599:I599)</f>
        <v/>
      </c>
      <c r="M599" t="inlineStr">
        <is>
          <t>US</t>
        </is>
      </c>
      <c r="O599" t="inlineStr">
        <is>
          <t>E03895-BL+E03896+E03898</t>
        </is>
      </c>
      <c r="P599" t="inlineStr">
        <is>
          <t>E03898</t>
        </is>
      </c>
    </row>
    <row r="600">
      <c r="A600" t="inlineStr">
        <is>
          <t>Y5089</t>
        </is>
      </c>
      <c r="B600" t="inlineStr">
        <is>
          <t>刀鞘K鞘腰夹 2套</t>
        </is>
      </c>
      <c r="C600" t="inlineStr">
        <is>
          <t>Y5/Y5-FBA仓库</t>
        </is>
      </c>
      <c r="D600" t="inlineStr">
        <is>
          <t>无</t>
        </is>
      </c>
      <c r="E600" t="n">
        <v>10</v>
      </c>
      <c r="F600" t="n">
        <v>0</v>
      </c>
      <c r="G600" t="n">
        <v>1.1</v>
      </c>
      <c r="H600" t="n">
        <v>0.136</v>
      </c>
      <c r="I600" t="n">
        <v>9.218999999999999</v>
      </c>
      <c r="J600" t="n">
        <v>20.455</v>
      </c>
      <c r="K600">
        <f>SUM(E600:G600)</f>
        <v/>
      </c>
      <c r="L600">
        <f>SUM(H600:I600)</f>
        <v/>
      </c>
      <c r="M600" t="inlineStr">
        <is>
          <t>US</t>
        </is>
      </c>
      <c r="O600" t="inlineStr">
        <is>
          <t>E03895-BL+E03896+E03898</t>
        </is>
      </c>
      <c r="P600" t="inlineStr">
        <is>
          <t>E03895-BL</t>
        </is>
      </c>
    </row>
    <row r="601">
      <c r="A601" t="inlineStr">
        <is>
          <t>Y5088</t>
        </is>
      </c>
      <c r="B601" t="inlineStr">
        <is>
          <t>战术快拔套扩展支架</t>
        </is>
      </c>
      <c r="C601" t="inlineStr">
        <is>
          <t>Y5/Y5-FBA仓库</t>
        </is>
      </c>
      <c r="D601" t="inlineStr">
        <is>
          <t>无</t>
        </is>
      </c>
      <c r="E601" t="n">
        <v>29</v>
      </c>
      <c r="F601" t="n">
        <v>0</v>
      </c>
      <c r="G601" t="n">
        <v>0</v>
      </c>
      <c r="H601" t="n">
        <v>0.396</v>
      </c>
      <c r="I601" t="n">
        <v>4.604</v>
      </c>
      <c r="J601" t="n">
        <v>34</v>
      </c>
      <c r="K601">
        <f>SUM(E601:G601)</f>
        <v/>
      </c>
      <c r="L601">
        <f>SUM(H601:I601)</f>
        <v/>
      </c>
      <c r="M601" t="inlineStr">
        <is>
          <t>US</t>
        </is>
      </c>
      <c r="O601" t="inlineStr">
        <is>
          <t>E03895-BL+E03896+E03898</t>
        </is>
      </c>
      <c r="P601" t="inlineStr">
        <is>
          <t>E03896</t>
        </is>
      </c>
    </row>
    <row r="602">
      <c r="A602" t="inlineStr">
        <is>
          <t>Y5087-BL-ZH</t>
        </is>
      </c>
      <c r="B602" t="inlineStr">
        <is>
          <t>军用战地急救包求生包</t>
        </is>
      </c>
      <c r="C602" t="inlineStr">
        <is>
          <t>Y5/Y5-FBA仓库</t>
        </is>
      </c>
      <c r="D602" t="inlineStr">
        <is>
          <t>无</t>
        </is>
      </c>
      <c r="E602" t="n">
        <v>22.77</v>
      </c>
      <c r="F602" t="n">
        <v>0</v>
      </c>
      <c r="G602" t="n">
        <v>1.117</v>
      </c>
      <c r="H602" t="n">
        <v>0.303</v>
      </c>
      <c r="I602" t="n">
        <v>12.796</v>
      </c>
      <c r="J602" t="n">
        <v>36.986</v>
      </c>
      <c r="K602">
        <f>SUM(E602:G602)</f>
        <v/>
      </c>
      <c r="L602">
        <f>SUM(H602:I602)</f>
        <v/>
      </c>
      <c r="M602" t="inlineStr">
        <is>
          <t>US</t>
        </is>
      </c>
      <c r="O602" t="inlineStr">
        <is>
          <t>Y1038-BLUE</t>
        </is>
      </c>
      <c r="P602" t="inlineStr">
        <is>
          <t>Y1038-BLUE</t>
        </is>
      </c>
    </row>
    <row r="603">
      <c r="A603" t="inlineStr">
        <is>
          <t>Y5083-BL-ZH</t>
        </is>
      </c>
      <c r="B603" t="inlineStr">
        <is>
          <t>户外用止血带剪刀收纳</t>
        </is>
      </c>
      <c r="C603" t="inlineStr">
        <is>
          <t>Y5/Y5-FBA仓库</t>
        </is>
      </c>
      <c r="D603" t="inlineStr">
        <is>
          <t>无</t>
        </is>
      </c>
      <c r="E603" t="n">
        <v>22.379</v>
      </c>
      <c r="F603" t="n">
        <v>0</v>
      </c>
      <c r="G603" t="n">
        <v>1.022</v>
      </c>
      <c r="H603" t="n">
        <v>0.303</v>
      </c>
      <c r="I603" t="n">
        <v>12.796</v>
      </c>
      <c r="J603" t="n">
        <v>36.5</v>
      </c>
      <c r="K603">
        <f>SUM(E603:G603)</f>
        <v/>
      </c>
      <c r="L603">
        <f>SUM(H603:I603)</f>
        <v/>
      </c>
      <c r="M603" t="inlineStr">
        <is>
          <t>US</t>
        </is>
      </c>
      <c r="O603" t="inlineStr">
        <is>
          <t>Y1038-BLACK</t>
        </is>
      </c>
      <c r="P603" t="inlineStr">
        <is>
          <t>Y1038-BLACK</t>
        </is>
      </c>
    </row>
    <row r="604">
      <c r="A604" t="inlineStr">
        <is>
          <t>Y5082</t>
        </is>
      </c>
      <c r="B604" t="inlineStr">
        <is>
          <t>新款金属机瞄 瞄准器 带扳手</t>
        </is>
      </c>
      <c r="C604" t="inlineStr">
        <is>
          <t>Y5/Y5-FBA仓库</t>
        </is>
      </c>
      <c r="D604" t="inlineStr">
        <is>
          <t>无</t>
        </is>
      </c>
      <c r="E604" t="n">
        <v>55</v>
      </c>
      <c r="F604" t="n">
        <v>0</v>
      </c>
      <c r="G604" t="n">
        <v>0</v>
      </c>
      <c r="H604" t="n">
        <v>0.75</v>
      </c>
      <c r="I604" t="n">
        <v>6.09</v>
      </c>
      <c r="J604" t="n">
        <v>61.84</v>
      </c>
      <c r="K604">
        <f>SUM(E604:G604)</f>
        <v/>
      </c>
      <c r="L604">
        <f>SUM(H604:I604)</f>
        <v/>
      </c>
      <c r="M604" t="inlineStr">
        <is>
          <t>US</t>
        </is>
      </c>
      <c r="O604" t="inlineStr">
        <is>
          <t>Y1038-SILVER</t>
        </is>
      </c>
      <c r="P604" t="inlineStr">
        <is>
          <t>Y1038-SILVER</t>
        </is>
      </c>
    </row>
    <row r="605">
      <c r="A605" t="inlineStr">
        <is>
          <t>Y5079</t>
        </is>
      </c>
      <c r="B605" t="inlineStr">
        <is>
          <t>战术绷带收纳盒+止血带 一套</t>
        </is>
      </c>
      <c r="C605" t="inlineStr">
        <is>
          <t>Y5/Y5-FBA仓库</t>
        </is>
      </c>
      <c r="D605" t="inlineStr">
        <is>
          <t>无</t>
        </is>
      </c>
      <c r="E605" t="n">
        <v>18.571</v>
      </c>
      <c r="F605" t="n">
        <v>0</v>
      </c>
      <c r="G605" t="n">
        <v>0.95</v>
      </c>
      <c r="H605" t="n">
        <v>0.703</v>
      </c>
      <c r="I605" t="n">
        <v>8.972</v>
      </c>
      <c r="J605" t="n">
        <v>29.196</v>
      </c>
      <c r="K605">
        <f>SUM(E605:G605)</f>
        <v/>
      </c>
      <c r="L605">
        <f>SUM(H605:I605)</f>
        <v/>
      </c>
      <c r="M605" t="inlineStr">
        <is>
          <t>US</t>
        </is>
      </c>
      <c r="O605" t="inlineStr">
        <is>
          <t>D7-BT1G-GXSJ</t>
        </is>
      </c>
      <c r="P605" t="inlineStr">
        <is>
          <t>E03898</t>
        </is>
      </c>
    </row>
    <row r="606">
      <c r="A606" t="inlineStr">
        <is>
          <t>Y5078-5</t>
        </is>
      </c>
      <c r="B606" t="inlineStr">
        <is>
          <t>Glock腰带夹 5代</t>
        </is>
      </c>
      <c r="C606" t="inlineStr">
        <is>
          <t>Y5/Y5-FBA仓库</t>
        </is>
      </c>
      <c r="D606" t="inlineStr">
        <is>
          <t>无</t>
        </is>
      </c>
      <c r="E606" t="n">
        <v>13</v>
      </c>
      <c r="F606" t="n">
        <v>0</v>
      </c>
      <c r="G606" t="n">
        <v>0.181</v>
      </c>
      <c r="H606" t="n">
        <v>0.183</v>
      </c>
      <c r="I606" t="n">
        <v>0.911</v>
      </c>
      <c r="J606" t="n">
        <v>14.275</v>
      </c>
      <c r="K606">
        <f>SUM(E606:G606)</f>
        <v/>
      </c>
      <c r="L606">
        <f>SUM(H606:I606)</f>
        <v/>
      </c>
      <c r="M606" t="inlineStr">
        <is>
          <t>US</t>
        </is>
      </c>
      <c r="O606" t="inlineStr">
        <is>
          <t>D7-BT1G-GXSJ</t>
        </is>
      </c>
      <c r="P606" t="inlineStr">
        <is>
          <t>E03895-DB</t>
        </is>
      </c>
    </row>
    <row r="607">
      <c r="A607" t="inlineStr">
        <is>
          <t>Y5078-1-4</t>
        </is>
      </c>
      <c r="B607" t="inlineStr">
        <is>
          <t>Glock腰带夹   1-4代</t>
        </is>
      </c>
      <c r="C607" t="inlineStr">
        <is>
          <t>Y5/Y5-FBA仓库</t>
        </is>
      </c>
      <c r="D607" t="inlineStr">
        <is>
          <t>无</t>
        </is>
      </c>
      <c r="E607" t="n">
        <v>13</v>
      </c>
      <c r="F607" t="n">
        <v>0</v>
      </c>
      <c r="G607" t="n">
        <v>0.267</v>
      </c>
      <c r="H607" t="n">
        <v>0.136</v>
      </c>
      <c r="I607" t="n">
        <v>1.013</v>
      </c>
      <c r="J607" t="n">
        <v>14.416</v>
      </c>
      <c r="K607">
        <f>SUM(E607:G607)</f>
        <v/>
      </c>
      <c r="L607">
        <f>SUM(H607:I607)</f>
        <v/>
      </c>
      <c r="M607" t="inlineStr">
        <is>
          <t>US</t>
        </is>
      </c>
      <c r="O607" t="inlineStr">
        <is>
          <t>D7-BT1G-GXSJ</t>
        </is>
      </c>
      <c r="P607" t="inlineStr">
        <is>
          <t>E03896</t>
        </is>
      </c>
    </row>
    <row r="608">
      <c r="A608" t="inlineStr">
        <is>
          <t>Y5077-RE</t>
        </is>
      </c>
      <c r="B608" t="inlineStr">
        <is>
          <t>夜光瞄 红/绿光纤瞄准具 for Taurus  红光纤</t>
        </is>
      </c>
      <c r="C608" t="inlineStr">
        <is>
          <t>Y5/Y5-FBA仓库</t>
        </is>
      </c>
      <c r="D608" t="inlineStr">
        <is>
          <t>无</t>
        </is>
      </c>
      <c r="E608" t="n">
        <v>30</v>
      </c>
      <c r="F608" t="n">
        <v>0</v>
      </c>
      <c r="G608" t="n">
        <v>0</v>
      </c>
      <c r="H608" t="n">
        <v>0.313</v>
      </c>
      <c r="I608" t="n">
        <v>0.948</v>
      </c>
      <c r="J608" t="n">
        <v>31.261</v>
      </c>
      <c r="K608">
        <f>SUM(E608:G608)</f>
        <v/>
      </c>
      <c r="L608">
        <f>SUM(H608:I608)</f>
        <v/>
      </c>
      <c r="M608" t="inlineStr">
        <is>
          <t>US</t>
        </is>
      </c>
      <c r="O608" t="inlineStr">
        <is>
          <t>8L-4CQX-74RU</t>
        </is>
      </c>
      <c r="P608" t="inlineStr">
        <is>
          <t>E03898</t>
        </is>
      </c>
    </row>
    <row r="609">
      <c r="A609" t="inlineStr">
        <is>
          <t>Y5077-GN</t>
        </is>
      </c>
      <c r="B609" t="inlineStr">
        <is>
          <t>夜光瞄 红/绿光纤瞄准具 for Taurus  绿光纤</t>
        </is>
      </c>
      <c r="C609" t="inlineStr">
        <is>
          <t>Y5/Y5-FBA仓库</t>
        </is>
      </c>
      <c r="D609" t="inlineStr">
        <is>
          <t>无</t>
        </is>
      </c>
      <c r="E609" t="n">
        <v>30</v>
      </c>
      <c r="F609" t="n">
        <v>0</v>
      </c>
      <c r="G609" t="n">
        <v>0.138</v>
      </c>
      <c r="H609" t="n">
        <v>0.433</v>
      </c>
      <c r="I609" t="n">
        <v>0.877</v>
      </c>
      <c r="J609" t="n">
        <v>31.448</v>
      </c>
      <c r="K609">
        <f>SUM(E609:G609)</f>
        <v/>
      </c>
      <c r="L609">
        <f>SUM(H609:I609)</f>
        <v/>
      </c>
      <c r="M609" t="inlineStr">
        <is>
          <t>US</t>
        </is>
      </c>
      <c r="O609" t="inlineStr">
        <is>
          <t>8L-4CQX-74RU</t>
        </is>
      </c>
      <c r="P609" t="inlineStr">
        <is>
          <t>E03895-OR</t>
        </is>
      </c>
    </row>
    <row r="610">
      <c r="A610" t="inlineStr">
        <is>
          <t>Y5075</t>
        </is>
      </c>
      <c r="B610" t="inlineStr">
        <is>
          <t>磁性支架 挂壁架</t>
        </is>
      </c>
      <c r="C610" t="inlineStr">
        <is>
          <t>Y5/Y5-FBA仓库</t>
        </is>
      </c>
      <c r="D610" t="inlineStr">
        <is>
          <t>无</t>
        </is>
      </c>
      <c r="E610" t="n">
        <v>25</v>
      </c>
      <c r="F610" t="n">
        <v>0</v>
      </c>
      <c r="G610" t="n">
        <v>1</v>
      </c>
      <c r="H610" t="n">
        <v>0.261</v>
      </c>
      <c r="I610" t="n">
        <v>7.585</v>
      </c>
      <c r="J610" t="n">
        <v>33.846</v>
      </c>
      <c r="K610">
        <f>SUM(E610:G610)</f>
        <v/>
      </c>
      <c r="L610">
        <f>SUM(H610:I610)</f>
        <v/>
      </c>
      <c r="M610" t="inlineStr">
        <is>
          <t>US</t>
        </is>
      </c>
      <c r="O610" t="inlineStr">
        <is>
          <t>8L-4CQX-74RU</t>
        </is>
      </c>
      <c r="P610" t="inlineStr">
        <is>
          <t>E03896</t>
        </is>
      </c>
    </row>
    <row r="611">
      <c r="A611" t="inlineStr">
        <is>
          <t>Y5073</t>
        </is>
      </c>
      <c r="B611" t="inlineStr">
        <is>
          <t>战术激光手电 带电池</t>
        </is>
      </c>
      <c r="C611" t="inlineStr">
        <is>
          <t>Y5/Y5-FBA仓库</t>
        </is>
      </c>
      <c r="D611" t="inlineStr">
        <is>
          <t>无</t>
        </is>
      </c>
      <c r="E611" t="n">
        <v>60</v>
      </c>
      <c r="F611" t="n">
        <v>0</v>
      </c>
      <c r="G611" t="n">
        <v>0</v>
      </c>
      <c r="H611" t="n">
        <v>0</v>
      </c>
      <c r="I611" t="n">
        <v>3.863</v>
      </c>
      <c r="J611" t="n">
        <v>63.863</v>
      </c>
      <c r="K611">
        <f>SUM(E611:G611)</f>
        <v/>
      </c>
      <c r="L611">
        <f>SUM(H611:I611)</f>
        <v/>
      </c>
      <c r="M611" t="inlineStr">
        <is>
          <t>US</t>
        </is>
      </c>
      <c r="O611" t="inlineStr">
        <is>
          <t>Y8086</t>
        </is>
      </c>
      <c r="P611" t="inlineStr">
        <is>
          <t>Y8086</t>
        </is>
      </c>
    </row>
    <row r="612">
      <c r="A612" t="inlineStr">
        <is>
          <t>Y5072-RE</t>
        </is>
      </c>
      <c r="B612" t="inlineStr">
        <is>
          <t>激光笔校准器（2个电池+24个头）</t>
        </is>
      </c>
      <c r="C612" t="inlineStr">
        <is>
          <t>Y5/Y5-FBA仓库</t>
        </is>
      </c>
      <c r="D612" t="inlineStr">
        <is>
          <t>无</t>
        </is>
      </c>
      <c r="E612" t="n">
        <v>42</v>
      </c>
      <c r="F612" t="n">
        <v>0</v>
      </c>
      <c r="G612" t="n">
        <v>0</v>
      </c>
      <c r="H612" t="n">
        <v>0</v>
      </c>
      <c r="I612" t="n">
        <v>8.692</v>
      </c>
      <c r="J612" t="n">
        <v>50.692</v>
      </c>
      <c r="K612">
        <f>SUM(E612:G612)</f>
        <v/>
      </c>
      <c r="L612">
        <f>SUM(H612:I612)</f>
        <v/>
      </c>
      <c r="M612" t="inlineStr">
        <is>
          <t>US</t>
        </is>
      </c>
      <c r="O612" t="inlineStr">
        <is>
          <t>Y8080</t>
        </is>
      </c>
      <c r="P612" t="inlineStr">
        <is>
          <t>Y8080</t>
        </is>
      </c>
    </row>
    <row r="613">
      <c r="A613" t="inlineStr">
        <is>
          <t>Y5072-GR</t>
        </is>
      </c>
      <c r="B613" t="inlineStr">
        <is>
          <t>激光笔校准器（2个电池+24个头）</t>
        </is>
      </c>
      <c r="C613" t="inlineStr">
        <is>
          <t>Y5/Y5-FBA仓库</t>
        </is>
      </c>
      <c r="D613" t="inlineStr">
        <is>
          <t>无</t>
        </is>
      </c>
      <c r="E613" t="n">
        <v>61</v>
      </c>
      <c r="F613" t="n">
        <v>0</v>
      </c>
      <c r="G613" t="n">
        <v>0</v>
      </c>
      <c r="H613" t="n">
        <v>0</v>
      </c>
      <c r="I613" t="n">
        <v>8.692</v>
      </c>
      <c r="J613" t="n">
        <v>69.69199999999999</v>
      </c>
      <c r="K613">
        <f>SUM(E613:G613)</f>
        <v/>
      </c>
      <c r="L613">
        <f>SUM(H613:I613)</f>
        <v/>
      </c>
      <c r="M613" t="inlineStr">
        <is>
          <t>US</t>
        </is>
      </c>
      <c r="O613" t="inlineStr">
        <is>
          <t>Y8079-SC</t>
        </is>
      </c>
      <c r="P613" t="inlineStr">
        <is>
          <t>Y8079-SC</t>
        </is>
      </c>
    </row>
    <row r="614">
      <c r="A614" t="inlineStr">
        <is>
          <t>Y5071-PU</t>
        </is>
      </c>
      <c r="B614" t="inlineStr">
        <is>
          <t>Glock后盖片 2PC 骷髅 / Gen 1-4代</t>
        </is>
      </c>
      <c r="C614" t="inlineStr">
        <is>
          <t>Y5/Y5-FBA仓库</t>
        </is>
      </c>
      <c r="D614" t="inlineStr">
        <is>
          <t>无</t>
        </is>
      </c>
      <c r="E614" t="n">
        <v>16</v>
      </c>
      <c r="F614" t="n">
        <v>0</v>
      </c>
      <c r="G614" t="n">
        <v>0.267</v>
      </c>
      <c r="H614" t="n">
        <v>0</v>
      </c>
      <c r="I614" t="n">
        <v>0.639</v>
      </c>
      <c r="J614" t="n">
        <v>16.906</v>
      </c>
      <c r="K614">
        <f>SUM(E614:G614)</f>
        <v/>
      </c>
      <c r="L614">
        <f>SUM(H614:I614)</f>
        <v/>
      </c>
      <c r="M614" t="inlineStr">
        <is>
          <t>US</t>
        </is>
      </c>
      <c r="O614" t="inlineStr">
        <is>
          <t>Y8079-BL</t>
        </is>
      </c>
      <c r="P614" t="inlineStr">
        <is>
          <t>Y8079-BL</t>
        </is>
      </c>
    </row>
    <row r="615">
      <c r="A615" t="inlineStr">
        <is>
          <t>Y5071-BL</t>
        </is>
      </c>
      <c r="B615" t="inlineStr">
        <is>
          <t>Glock后盖片 2PC 空白 / Gen 1-4代</t>
        </is>
      </c>
      <c r="C615" t="inlineStr">
        <is>
          <t>Y5/Y5-FBA仓库</t>
        </is>
      </c>
      <c r="D615" t="inlineStr">
        <is>
          <t>无</t>
        </is>
      </c>
      <c r="E615" t="n">
        <v>16</v>
      </c>
      <c r="F615" t="n">
        <v>0</v>
      </c>
      <c r="G615" t="n">
        <v>0.11</v>
      </c>
      <c r="H615" t="n">
        <v>0.325</v>
      </c>
      <c r="I615" t="n">
        <v>0.488</v>
      </c>
      <c r="J615" t="n">
        <v>16.923</v>
      </c>
      <c r="K615">
        <f>SUM(E615:G615)</f>
        <v/>
      </c>
      <c r="L615">
        <f>SUM(H615:I615)</f>
        <v/>
      </c>
      <c r="M615" t="inlineStr">
        <is>
          <t>US</t>
        </is>
      </c>
      <c r="O615" t="inlineStr">
        <is>
          <t>Y8078-SC</t>
        </is>
      </c>
      <c r="P615" t="inlineStr">
        <is>
          <t>Y8078-SC</t>
        </is>
      </c>
    </row>
    <row r="616">
      <c r="A616" t="inlineStr">
        <is>
          <t>Y5071</t>
        </is>
      </c>
      <c r="B616" t="inlineStr">
        <is>
          <t>Glock后盖片 2PC</t>
        </is>
      </c>
      <c r="C616" t="inlineStr">
        <is>
          <t>Y5/Y5-FBA仓库</t>
        </is>
      </c>
      <c r="D616" t="inlineStr">
        <is>
          <t>无</t>
        </is>
      </c>
      <c r="E616" t="n">
        <v>16</v>
      </c>
      <c r="F616" t="n">
        <v>0</v>
      </c>
      <c r="G616" t="n">
        <v>0.098</v>
      </c>
      <c r="H616" t="n">
        <v>0.342</v>
      </c>
      <c r="I616" t="n">
        <v>0.511</v>
      </c>
      <c r="J616" t="n">
        <v>16.951</v>
      </c>
      <c r="K616">
        <f>SUM(E616:G616)</f>
        <v/>
      </c>
      <c r="L616">
        <f>SUM(H616:I616)</f>
        <v/>
      </c>
      <c r="M616" t="inlineStr">
        <is>
          <t>US</t>
        </is>
      </c>
      <c r="O616" t="inlineStr">
        <is>
          <t>Y8078-BL</t>
        </is>
      </c>
      <c r="P616" t="inlineStr">
        <is>
          <t>Y8078-BL</t>
        </is>
      </c>
    </row>
    <row r="617">
      <c r="A617" t="inlineStr">
        <is>
          <t>Y5070-BL</t>
        </is>
      </c>
      <c r="B617" t="inlineStr">
        <is>
          <t>For 1/2/5代 Glock 17 18 19X 20 21 22 24 橡胶防滑套</t>
        </is>
      </c>
      <c r="C617" t="inlineStr">
        <is>
          <t>Y5/Y5-FBA仓库</t>
        </is>
      </c>
      <c r="D617" t="inlineStr">
        <is>
          <t>无</t>
        </is>
      </c>
      <c r="E617" t="n">
        <v>12</v>
      </c>
      <c r="F617" t="n">
        <v>0</v>
      </c>
      <c r="G617" t="n">
        <v>0.031</v>
      </c>
      <c r="H617" t="n">
        <v>0</v>
      </c>
      <c r="I617" t="n">
        <v>0.966</v>
      </c>
      <c r="J617" t="n">
        <v>12.997</v>
      </c>
      <c r="K617">
        <f>SUM(E617:G617)</f>
        <v/>
      </c>
      <c r="L617">
        <f>SUM(H617:I617)</f>
        <v/>
      </c>
      <c r="M617" t="inlineStr">
        <is>
          <t>US</t>
        </is>
      </c>
      <c r="O617" t="inlineStr">
        <is>
          <t>Y8077-SC</t>
        </is>
      </c>
      <c r="P617" t="inlineStr">
        <is>
          <t>Y8077-SC</t>
        </is>
      </c>
    </row>
    <row r="618">
      <c r="A618" t="inlineStr">
        <is>
          <t>Y5069-BL</t>
        </is>
      </c>
      <c r="B618" t="inlineStr">
        <is>
          <t>适用于3/4代 Glock G19 G23 G32 G38</t>
        </is>
      </c>
      <c r="C618" t="inlineStr">
        <is>
          <t>Y5/Y5-FBA仓库</t>
        </is>
      </c>
      <c r="D618" t="inlineStr">
        <is>
          <t>无</t>
        </is>
      </c>
      <c r="E618" t="n">
        <v>12</v>
      </c>
      <c r="F618" t="n">
        <v>0</v>
      </c>
      <c r="G618" t="n">
        <v>0.031</v>
      </c>
      <c r="H618" t="n">
        <v>0</v>
      </c>
      <c r="I618" t="n">
        <v>0.966</v>
      </c>
      <c r="J618" t="n">
        <v>12.997</v>
      </c>
      <c r="K618">
        <f>SUM(E618:G618)</f>
        <v/>
      </c>
      <c r="L618">
        <f>SUM(H618:I618)</f>
        <v/>
      </c>
      <c r="M618" t="inlineStr">
        <is>
          <t>US</t>
        </is>
      </c>
      <c r="O618" t="inlineStr">
        <is>
          <t>Y8077</t>
        </is>
      </c>
      <c r="P618" t="inlineStr">
        <is>
          <t>Y8077</t>
        </is>
      </c>
    </row>
    <row r="619">
      <c r="A619" t="inlineStr">
        <is>
          <t>Y5068</t>
        </is>
      </c>
      <c r="B619" t="inlineStr">
        <is>
          <t>橡胶防滑套 适合Taurus</t>
        </is>
      </c>
      <c r="C619" t="inlineStr">
        <is>
          <t>Y5/Y5-FBA仓库</t>
        </is>
      </c>
      <c r="D619" t="inlineStr">
        <is>
          <t>无</t>
        </is>
      </c>
      <c r="E619" t="n">
        <v>10</v>
      </c>
      <c r="F619" t="n">
        <v>0</v>
      </c>
      <c r="G619" t="n">
        <v>0.2</v>
      </c>
      <c r="H619" t="n">
        <v>0</v>
      </c>
      <c r="I619" t="n">
        <v>1.449</v>
      </c>
      <c r="J619" t="n">
        <v>11.649</v>
      </c>
      <c r="K619">
        <f>SUM(E619:G619)</f>
        <v/>
      </c>
      <c r="L619">
        <f>SUM(H619:I619)</f>
        <v/>
      </c>
      <c r="M619" t="inlineStr">
        <is>
          <t>US</t>
        </is>
      </c>
      <c r="O619" t="inlineStr">
        <is>
          <t>Y3082-BL+Y3083+Y3084</t>
        </is>
      </c>
      <c r="P619" t="inlineStr">
        <is>
          <t>Y3082-BL-ZH</t>
        </is>
      </c>
    </row>
    <row r="620">
      <c r="A620" t="inlineStr">
        <is>
          <t>Y5067</t>
        </is>
      </c>
      <c r="B620" t="inlineStr">
        <is>
          <t>ALG格洛克G17底座</t>
        </is>
      </c>
      <c r="C620" t="inlineStr">
        <is>
          <t>Y5/Y5-FBA仓库</t>
        </is>
      </c>
      <c r="D620" t="inlineStr">
        <is>
          <t>无</t>
        </is>
      </c>
      <c r="E620" t="n">
        <v>35</v>
      </c>
      <c r="F620" t="n">
        <v>0</v>
      </c>
      <c r="G620" t="n">
        <v>0.401</v>
      </c>
      <c r="H620" t="n">
        <v>0</v>
      </c>
      <c r="I620" t="n">
        <v>1.836</v>
      </c>
      <c r="J620" t="n">
        <v>37.237</v>
      </c>
      <c r="K620">
        <f>SUM(E620:G620)</f>
        <v/>
      </c>
      <c r="L620">
        <f>SUM(H620:I620)</f>
        <v/>
      </c>
      <c r="M620" t="inlineStr">
        <is>
          <t>US</t>
        </is>
      </c>
      <c r="O620" t="inlineStr">
        <is>
          <t>Y3082-BY+Y3083+Y3084</t>
        </is>
      </c>
      <c r="P620" t="inlineStr">
        <is>
          <t>Y3082-BY-ZH</t>
        </is>
      </c>
    </row>
    <row r="621">
      <c r="A621" t="inlineStr">
        <is>
          <t>Y5066-RE</t>
        </is>
      </c>
      <c r="B621" t="inlineStr">
        <is>
          <t>Glock铝合金握把底座配件- G17 Gen5</t>
        </is>
      </c>
      <c r="C621" t="inlineStr">
        <is>
          <t>Y5/Y5-FBA仓库</t>
        </is>
      </c>
      <c r="D621" t="inlineStr">
        <is>
          <t>无</t>
        </is>
      </c>
      <c r="E621" t="n">
        <v>34</v>
      </c>
      <c r="F621" t="n">
        <v>0</v>
      </c>
      <c r="G621" t="n">
        <v>0.063</v>
      </c>
      <c r="H621" t="n">
        <v>0</v>
      </c>
      <c r="I621" t="n">
        <v>1.932</v>
      </c>
      <c r="J621" t="n">
        <v>35.995</v>
      </c>
      <c r="K621">
        <f>SUM(E621:G621)</f>
        <v/>
      </c>
      <c r="L621">
        <f>SUM(H621:I621)</f>
        <v/>
      </c>
      <c r="M621" t="inlineStr">
        <is>
          <t>US</t>
        </is>
      </c>
      <c r="O621" t="inlineStr">
        <is>
          <t>Y3082-OR+Y3083+Y3084</t>
        </is>
      </c>
      <c r="P621" t="inlineStr">
        <is>
          <t>Y3082-OR-ZH</t>
        </is>
      </c>
    </row>
    <row r="622">
      <c r="A622" t="inlineStr">
        <is>
          <t>Y5066-BL</t>
        </is>
      </c>
      <c r="B622" t="inlineStr">
        <is>
          <t>Glock铝合金握把底座配件- G17 Gen5</t>
        </is>
      </c>
      <c r="C622" t="inlineStr">
        <is>
          <t>Y5/Y5-FBA仓库</t>
        </is>
      </c>
      <c r="D622" t="inlineStr">
        <is>
          <t>无</t>
        </is>
      </c>
      <c r="E622" t="n">
        <v>34</v>
      </c>
      <c r="F622" t="n">
        <v>0</v>
      </c>
      <c r="G622" t="n">
        <v>0.151</v>
      </c>
      <c r="H622" t="n">
        <v>0.395</v>
      </c>
      <c r="I622" t="n">
        <v>1.932</v>
      </c>
      <c r="J622" t="n">
        <v>36.478</v>
      </c>
      <c r="K622">
        <f>SUM(E622:G622)</f>
        <v/>
      </c>
      <c r="L622">
        <f>SUM(H622:I622)</f>
        <v/>
      </c>
      <c r="M622" t="inlineStr">
        <is>
          <t>US</t>
        </is>
      </c>
      <c r="O622" t="inlineStr">
        <is>
          <t>Y3082-GK+Y3083+Y3084</t>
        </is>
      </c>
      <c r="P622" t="inlineStr">
        <is>
          <t>Y3082-GK-ZH</t>
        </is>
      </c>
    </row>
    <row r="623">
      <c r="A623" t="inlineStr">
        <is>
          <t>Y5065-RE</t>
        </is>
      </c>
      <c r="B623" t="inlineStr">
        <is>
          <t>Glock铝合金握把底座配件- G19 Gen5</t>
        </is>
      </c>
      <c r="C623" t="inlineStr">
        <is>
          <t>Y5/Y5-FBA仓库</t>
        </is>
      </c>
      <c r="D623" t="inlineStr">
        <is>
          <t>无</t>
        </is>
      </c>
      <c r="E623" t="n">
        <v>34</v>
      </c>
      <c r="F623" t="n">
        <v>0</v>
      </c>
      <c r="G623" t="n">
        <v>0.063</v>
      </c>
      <c r="H623" t="n">
        <v>0</v>
      </c>
      <c r="I623" t="n">
        <v>1.932</v>
      </c>
      <c r="J623" t="n">
        <v>35.995</v>
      </c>
      <c r="K623">
        <f>SUM(E623:G623)</f>
        <v/>
      </c>
      <c r="L623">
        <f>SUM(H623:I623)</f>
        <v/>
      </c>
      <c r="M623" t="inlineStr">
        <is>
          <t>US</t>
        </is>
      </c>
      <c r="O623" t="inlineStr">
        <is>
          <t>Y3082-DB+Y3083+Y3084</t>
        </is>
      </c>
      <c r="P623" t="inlineStr">
        <is>
          <t>Y3082-DB-ZH</t>
        </is>
      </c>
    </row>
    <row r="624">
      <c r="A624" t="inlineStr">
        <is>
          <t>Y5065-BL</t>
        </is>
      </c>
      <c r="B624" t="inlineStr">
        <is>
          <t>Glock铝合金握把底座配件- G19 Gen5</t>
        </is>
      </c>
      <c r="C624" t="inlineStr">
        <is>
          <t>Y5/Y5-FBA仓库</t>
        </is>
      </c>
      <c r="D624" t="inlineStr">
        <is>
          <t>无</t>
        </is>
      </c>
      <c r="E624" t="n">
        <v>34</v>
      </c>
      <c r="F624" t="n">
        <v>0</v>
      </c>
      <c r="G624" t="n">
        <v>0.122</v>
      </c>
      <c r="H624" t="n">
        <v>0.464</v>
      </c>
      <c r="I624" t="n">
        <v>1.967</v>
      </c>
      <c r="J624" t="n">
        <v>36.553</v>
      </c>
      <c r="K624">
        <f>SUM(E624:G624)</f>
        <v/>
      </c>
      <c r="L624">
        <f>SUM(H624:I624)</f>
        <v/>
      </c>
      <c r="M624" t="inlineStr">
        <is>
          <t>US</t>
        </is>
      </c>
      <c r="O624" t="inlineStr">
        <is>
          <t>Y93784-OR+Y93785+Y93786</t>
        </is>
      </c>
      <c r="P624" t="inlineStr">
        <is>
          <t>Y03784-OR-ZH</t>
        </is>
      </c>
    </row>
    <row r="625">
      <c r="A625" t="inlineStr">
        <is>
          <t>Y5064-RE</t>
        </is>
      </c>
      <c r="B625" t="inlineStr">
        <is>
          <t>Glock铝合金握把底座配件- G17 Gen3/4</t>
        </is>
      </c>
      <c r="C625" t="inlineStr">
        <is>
          <t>Y5/Y5-FBA仓库</t>
        </is>
      </c>
      <c r="D625" t="inlineStr">
        <is>
          <t>无</t>
        </is>
      </c>
      <c r="E625" t="n">
        <v>32</v>
      </c>
      <c r="F625" t="n">
        <v>0</v>
      </c>
      <c r="G625" t="n">
        <v>0</v>
      </c>
      <c r="H625" t="n">
        <v>0.334</v>
      </c>
      <c r="I625" t="n">
        <v>1.905</v>
      </c>
      <c r="J625" t="n">
        <v>34.239</v>
      </c>
      <c r="K625">
        <f>SUM(E625:G625)</f>
        <v/>
      </c>
      <c r="L625">
        <f>SUM(H625:I625)</f>
        <v/>
      </c>
      <c r="M625" t="inlineStr">
        <is>
          <t>US</t>
        </is>
      </c>
      <c r="O625" t="inlineStr">
        <is>
          <t>OO-CYXN-GNER</t>
        </is>
      </c>
      <c r="P625" t="inlineStr">
        <is>
          <t>Y1001-BU-ZH</t>
        </is>
      </c>
    </row>
    <row r="626">
      <c r="A626" t="inlineStr">
        <is>
          <t>Y5064-BL</t>
        </is>
      </c>
      <c r="B626" t="inlineStr">
        <is>
          <t>Glock铝合金握把底座配件- G17 Gen3/4</t>
        </is>
      </c>
      <c r="C626" t="inlineStr">
        <is>
          <t>Y5/Y5-FBA仓库</t>
        </is>
      </c>
      <c r="D626" t="inlineStr">
        <is>
          <t>无</t>
        </is>
      </c>
      <c r="E626" t="n">
        <v>32</v>
      </c>
      <c r="F626" t="n">
        <v>0</v>
      </c>
      <c r="G626" t="n">
        <v>0.063</v>
      </c>
      <c r="H626" t="n">
        <v>0</v>
      </c>
      <c r="I626" t="n">
        <v>1.932</v>
      </c>
      <c r="J626" t="n">
        <v>33.995</v>
      </c>
      <c r="K626">
        <f>SUM(E626:G626)</f>
        <v/>
      </c>
      <c r="L626">
        <f>SUM(H626:I626)</f>
        <v/>
      </c>
      <c r="M626" t="inlineStr">
        <is>
          <t>US</t>
        </is>
      </c>
      <c r="O626" t="inlineStr">
        <is>
          <t>Y72431-DB+Y72433+Y72531</t>
        </is>
      </c>
      <c r="P626" t="inlineStr">
        <is>
          <t>E02431-DB-ZH</t>
        </is>
      </c>
    </row>
    <row r="627">
      <c r="A627" t="inlineStr">
        <is>
          <t>Y5063-RE</t>
        </is>
      </c>
      <c r="B627" t="inlineStr">
        <is>
          <t>Glock铝合金握把底座配件- G19 Gen3/4</t>
        </is>
      </c>
      <c r="C627" t="inlineStr">
        <is>
          <t>Y5/Y5-FBA仓库</t>
        </is>
      </c>
      <c r="D627" t="inlineStr">
        <is>
          <t>无</t>
        </is>
      </c>
      <c r="E627" t="n">
        <v>31</v>
      </c>
      <c r="F627" t="n">
        <v>0</v>
      </c>
      <c r="G627" t="n">
        <v>0.063</v>
      </c>
      <c r="H627" t="n">
        <v>0</v>
      </c>
      <c r="I627" t="n">
        <v>1.932</v>
      </c>
      <c r="J627" t="n">
        <v>32.995</v>
      </c>
      <c r="K627">
        <f>SUM(E627:G627)</f>
        <v/>
      </c>
      <c r="L627">
        <f>SUM(H627:I627)</f>
        <v/>
      </c>
      <c r="M627" t="inlineStr">
        <is>
          <t>US</t>
        </is>
      </c>
      <c r="O627" t="inlineStr">
        <is>
          <t>Y92611-OR+Y92614+Y92635*1</t>
        </is>
      </c>
      <c r="P627" t="inlineStr">
        <is>
          <t>E02611-OR</t>
        </is>
      </c>
    </row>
    <row r="628">
      <c r="A628" t="inlineStr">
        <is>
          <t>Y5063-BL</t>
        </is>
      </c>
      <c r="B628" t="inlineStr">
        <is>
          <t>Glock铝合金握把底座配件- G19 Gen3/4</t>
        </is>
      </c>
      <c r="C628" t="inlineStr">
        <is>
          <t>Y5/Y5-FBA仓库</t>
        </is>
      </c>
      <c r="D628" t="inlineStr">
        <is>
          <t>无</t>
        </is>
      </c>
      <c r="E628" t="n">
        <v>31</v>
      </c>
      <c r="F628" t="n">
        <v>0</v>
      </c>
      <c r="G628" t="n">
        <v>0.053</v>
      </c>
      <c r="H628" t="n">
        <v>0</v>
      </c>
      <c r="I628" t="n">
        <v>1.932</v>
      </c>
      <c r="J628" t="n">
        <v>32.985</v>
      </c>
      <c r="K628">
        <f>SUM(E628:G628)</f>
        <v/>
      </c>
      <c r="L628">
        <f>SUM(H628:I628)</f>
        <v/>
      </c>
      <c r="M628" t="inlineStr">
        <is>
          <t>US</t>
        </is>
      </c>
      <c r="O628" t="inlineStr">
        <is>
          <t>Y92611-OR+Y92614+Y92635*1</t>
        </is>
      </c>
      <c r="P628" t="inlineStr">
        <is>
          <t>E02614</t>
        </is>
      </c>
    </row>
    <row r="629">
      <c r="A629" t="inlineStr">
        <is>
          <t>Y5060-PU</t>
        </is>
      </c>
      <c r="B629" t="inlineStr">
        <is>
          <t>铰链荔枝纹支架 Samsung Galaxy Z Flip 4</t>
        </is>
      </c>
      <c r="C629" t="inlineStr">
        <is>
          <t>Y5/Y5-FBA仓库</t>
        </is>
      </c>
      <c r="D629" t="inlineStr">
        <is>
          <t>无</t>
        </is>
      </c>
      <c r="E629" t="n">
        <v>35</v>
      </c>
      <c r="F629" t="n">
        <v>0</v>
      </c>
      <c r="G629" t="n">
        <v>0</v>
      </c>
      <c r="H629" t="n">
        <v>0</v>
      </c>
      <c r="I629" t="n">
        <v>2.904</v>
      </c>
      <c r="J629" t="n">
        <v>37.904</v>
      </c>
      <c r="K629">
        <f>SUM(E629:G629)</f>
        <v/>
      </c>
      <c r="L629">
        <f>SUM(H629:I629)</f>
        <v/>
      </c>
      <c r="M629" t="inlineStr">
        <is>
          <t>US</t>
        </is>
      </c>
      <c r="O629" t="inlineStr">
        <is>
          <t>Y92611-OR+Y92614+Y92635*1</t>
        </is>
      </c>
      <c r="P629" t="inlineStr">
        <is>
          <t>E02635</t>
        </is>
      </c>
    </row>
    <row r="630">
      <c r="A630" t="inlineStr">
        <is>
          <t>Y5060-GR</t>
        </is>
      </c>
      <c r="B630" t="inlineStr">
        <is>
          <t>铰链荔枝纹支架 Samsung Galaxy Z Flip 4</t>
        </is>
      </c>
      <c r="C630" t="inlineStr">
        <is>
          <t>Y5/Y5-FBA仓库</t>
        </is>
      </c>
      <c r="D630" t="inlineStr">
        <is>
          <t>无</t>
        </is>
      </c>
      <c r="E630" t="n">
        <v>35</v>
      </c>
      <c r="F630" t="n">
        <v>0</v>
      </c>
      <c r="G630" t="n">
        <v>0</v>
      </c>
      <c r="H630" t="n">
        <v>0</v>
      </c>
      <c r="I630" t="n">
        <v>2.851</v>
      </c>
      <c r="J630" t="n">
        <v>37.851</v>
      </c>
      <c r="K630">
        <f>SUM(E630:G630)</f>
        <v/>
      </c>
      <c r="L630">
        <f>SUM(H630:I630)</f>
        <v/>
      </c>
      <c r="M630" t="inlineStr">
        <is>
          <t>US</t>
        </is>
      </c>
      <c r="O630" t="inlineStr">
        <is>
          <t>Y92611-BL+Y92614+Y92635*1</t>
        </is>
      </c>
      <c r="P630" t="inlineStr">
        <is>
          <t>E02611-BL</t>
        </is>
      </c>
    </row>
    <row r="631">
      <c r="A631" t="inlineStr">
        <is>
          <t>Y5060-BL</t>
        </is>
      </c>
      <c r="B631" t="inlineStr">
        <is>
          <t>铰链荔枝纹支架 Samsung Galaxy Z Flip 4</t>
        </is>
      </c>
      <c r="C631" t="inlineStr">
        <is>
          <t>Y5/Y5-FBA仓库</t>
        </is>
      </c>
      <c r="D631" t="inlineStr">
        <is>
          <t>无</t>
        </is>
      </c>
      <c r="E631" t="n">
        <v>35</v>
      </c>
      <c r="F631" t="n">
        <v>0</v>
      </c>
      <c r="G631" t="n">
        <v>0</v>
      </c>
      <c r="H631" t="n">
        <v>0</v>
      </c>
      <c r="I631" t="n">
        <v>2.904</v>
      </c>
      <c r="J631" t="n">
        <v>37.904</v>
      </c>
      <c r="K631">
        <f>SUM(E631:G631)</f>
        <v/>
      </c>
      <c r="L631">
        <f>SUM(H631:I631)</f>
        <v/>
      </c>
      <c r="M631" t="inlineStr">
        <is>
          <t>US</t>
        </is>
      </c>
      <c r="O631" t="inlineStr">
        <is>
          <t>Y92611-BL+Y92614+Y92635*1</t>
        </is>
      </c>
      <c r="P631" t="inlineStr">
        <is>
          <t>E02614</t>
        </is>
      </c>
    </row>
    <row r="632">
      <c r="A632" t="inlineStr">
        <is>
          <t>Y5059-GR</t>
        </is>
      </c>
      <c r="B632" t="inlineStr">
        <is>
          <t>荔枝纹插卡 Samsung Galaxy Z Fold 4</t>
        </is>
      </c>
      <c r="C632" t="inlineStr">
        <is>
          <t>Y5/Y5-FBA仓库</t>
        </is>
      </c>
      <c r="D632" t="inlineStr">
        <is>
          <t>无</t>
        </is>
      </c>
      <c r="E632" t="n">
        <v>12</v>
      </c>
      <c r="F632" t="n">
        <v>0</v>
      </c>
      <c r="G632" t="n">
        <v>0</v>
      </c>
      <c r="H632" t="n">
        <v>0</v>
      </c>
      <c r="I632" t="n">
        <v>3.499</v>
      </c>
      <c r="J632" t="n">
        <v>15.499</v>
      </c>
      <c r="K632">
        <f>SUM(E632:G632)</f>
        <v/>
      </c>
      <c r="L632">
        <f>SUM(H632:I632)</f>
        <v/>
      </c>
      <c r="M632" t="inlineStr">
        <is>
          <t>US</t>
        </is>
      </c>
      <c r="O632" t="inlineStr">
        <is>
          <t>Y92611-BL+Y92614+Y92635*1</t>
        </is>
      </c>
      <c r="P632" t="inlineStr">
        <is>
          <t>E02635</t>
        </is>
      </c>
    </row>
    <row r="633">
      <c r="A633" t="inlineStr">
        <is>
          <t>Y5059-DB</t>
        </is>
      </c>
      <c r="B633" t="inlineStr">
        <is>
          <t>荔枝纹插卡 Samsung Galaxy Z Fold 4</t>
        </is>
      </c>
      <c r="C633" t="inlineStr">
        <is>
          <t>Y5/Y5-FBA仓库</t>
        </is>
      </c>
      <c r="D633" t="inlineStr">
        <is>
          <t>无</t>
        </is>
      </c>
      <c r="E633" t="n">
        <v>12</v>
      </c>
      <c r="F633" t="n">
        <v>0</v>
      </c>
      <c r="G633" t="n">
        <v>0</v>
      </c>
      <c r="H633" t="n">
        <v>0</v>
      </c>
      <c r="I633" t="n">
        <v>3.499</v>
      </c>
      <c r="J633" t="n">
        <v>15.499</v>
      </c>
      <c r="K633">
        <f>SUM(E633:G633)</f>
        <v/>
      </c>
      <c r="L633">
        <f>SUM(H633:I633)</f>
        <v/>
      </c>
      <c r="M633" t="inlineStr">
        <is>
          <t>US</t>
        </is>
      </c>
      <c r="O633" t="inlineStr">
        <is>
          <t>Y6055-SC</t>
        </is>
      </c>
      <c r="P633" t="inlineStr">
        <is>
          <t>Y6055-SC</t>
        </is>
      </c>
    </row>
    <row r="634">
      <c r="A634" t="inlineStr">
        <is>
          <t>Y5059-BL</t>
        </is>
      </c>
      <c r="B634" t="inlineStr">
        <is>
          <t>荔枝纹插卡 Samsung Galaxy Z Fold 4</t>
        </is>
      </c>
      <c r="C634" t="inlineStr">
        <is>
          <t>Y5/Y5-FBA仓库</t>
        </is>
      </c>
      <c r="D634" t="inlineStr">
        <is>
          <t>无</t>
        </is>
      </c>
      <c r="E634" t="n">
        <v>12</v>
      </c>
      <c r="F634" t="n">
        <v>0</v>
      </c>
      <c r="G634" t="n">
        <v>0</v>
      </c>
      <c r="H634" t="n">
        <v>0</v>
      </c>
      <c r="I634" t="n">
        <v>3.499</v>
      </c>
      <c r="J634" t="n">
        <v>15.499</v>
      </c>
      <c r="K634">
        <f>SUM(E634:G634)</f>
        <v/>
      </c>
      <c r="L634">
        <f>SUM(H634:I634)</f>
        <v/>
      </c>
      <c r="M634" t="inlineStr">
        <is>
          <t>US</t>
        </is>
      </c>
      <c r="O634" t="inlineStr">
        <is>
          <t>Y6055-GR</t>
        </is>
      </c>
      <c r="P634" t="inlineStr">
        <is>
          <t>Y6055-GR</t>
        </is>
      </c>
    </row>
    <row r="635">
      <c r="A635" t="inlineStr">
        <is>
          <t>Y5058-GR</t>
        </is>
      </c>
      <c r="B635" t="inlineStr">
        <is>
          <t>荔枝纹插卡 Samsung Galaxy Z Flip 4</t>
        </is>
      </c>
      <c r="C635" t="inlineStr">
        <is>
          <t>Y5/Y5-FBA仓库</t>
        </is>
      </c>
      <c r="D635" t="inlineStr">
        <is>
          <t>无</t>
        </is>
      </c>
      <c r="E635" t="n">
        <v>12</v>
      </c>
      <c r="F635" t="n">
        <v>0</v>
      </c>
      <c r="G635" t="n">
        <v>0</v>
      </c>
      <c r="H635" t="n">
        <v>0</v>
      </c>
      <c r="I635" t="n">
        <v>3.499</v>
      </c>
      <c r="J635" t="n">
        <v>15.499</v>
      </c>
      <c r="K635">
        <f>SUM(E635:G635)</f>
        <v/>
      </c>
      <c r="L635">
        <f>SUM(H635:I635)</f>
        <v/>
      </c>
      <c r="M635" t="inlineStr">
        <is>
          <t>US</t>
        </is>
      </c>
      <c r="O635" t="inlineStr">
        <is>
          <t>Y6055-BL</t>
        </is>
      </c>
      <c r="P635" t="inlineStr">
        <is>
          <t>Y6055-BL</t>
        </is>
      </c>
    </row>
    <row r="636">
      <c r="A636" t="inlineStr">
        <is>
          <t>Y5058-DB</t>
        </is>
      </c>
      <c r="B636" t="inlineStr">
        <is>
          <t>荔枝纹插卡 Samsung Galaxy Z Flip 4</t>
        </is>
      </c>
      <c r="C636" t="inlineStr">
        <is>
          <t>Y5/Y5-FBA仓库</t>
        </is>
      </c>
      <c r="D636" t="inlineStr">
        <is>
          <t>无</t>
        </is>
      </c>
      <c r="E636" t="n">
        <v>12</v>
      </c>
      <c r="F636" t="n">
        <v>0</v>
      </c>
      <c r="G636" t="n">
        <v>0</v>
      </c>
      <c r="H636" t="n">
        <v>0</v>
      </c>
      <c r="I636" t="n">
        <v>3.499</v>
      </c>
      <c r="J636" t="n">
        <v>15.499</v>
      </c>
      <c r="K636">
        <f>SUM(E636:G636)</f>
        <v/>
      </c>
      <c r="L636">
        <f>SUM(H636:I636)</f>
        <v/>
      </c>
      <c r="M636" t="inlineStr">
        <is>
          <t>US</t>
        </is>
      </c>
      <c r="O636" t="inlineStr">
        <is>
          <t>Y8077-BL</t>
        </is>
      </c>
      <c r="P636" t="inlineStr">
        <is>
          <t>Y8087</t>
        </is>
      </c>
    </row>
    <row r="637">
      <c r="A637" t="inlineStr">
        <is>
          <t>Y5058-BL</t>
        </is>
      </c>
      <c r="B637" t="inlineStr">
        <is>
          <t>荔枝纹插卡 Samsung Galaxy Z Flip 4</t>
        </is>
      </c>
      <c r="C637" t="inlineStr">
        <is>
          <t>Y5/Y5-FBA仓库</t>
        </is>
      </c>
      <c r="D637" t="inlineStr">
        <is>
          <t>无</t>
        </is>
      </c>
      <c r="E637" t="n">
        <v>12</v>
      </c>
      <c r="F637" t="n">
        <v>0</v>
      </c>
      <c r="G637" t="n">
        <v>0</v>
      </c>
      <c r="H637" t="n">
        <v>0</v>
      </c>
      <c r="I637" t="n">
        <v>3.499</v>
      </c>
      <c r="J637" t="n">
        <v>15.499</v>
      </c>
      <c r="K637">
        <f>SUM(E637:G637)</f>
        <v/>
      </c>
      <c r="L637">
        <f>SUM(H637:I637)</f>
        <v/>
      </c>
      <c r="M637" t="inlineStr">
        <is>
          <t>US</t>
        </is>
      </c>
      <c r="O637" t="inlineStr">
        <is>
          <t>Y7039-BL+Y7040+Y7041</t>
        </is>
      </c>
      <c r="P637" t="inlineStr">
        <is>
          <t>Y7039-BL-ZH</t>
        </is>
      </c>
    </row>
    <row r="638">
      <c r="A638" t="inlineStr">
        <is>
          <t>Y5049-RE-ZH</t>
        </is>
      </c>
      <c r="B638" t="inlineStr">
        <is>
          <t>启航二合一iPhone  14 plus 6.7+2片钢化膜+1片镜头膜</t>
        </is>
      </c>
      <c r="C638" t="inlineStr">
        <is>
          <t>Y5/Y5-FBA仓库</t>
        </is>
      </c>
      <c r="D638" t="inlineStr">
        <is>
          <t>无</t>
        </is>
      </c>
      <c r="E638" t="n">
        <v>9.300000000000001</v>
      </c>
      <c r="F638" t="n">
        <v>0</v>
      </c>
      <c r="G638" t="n">
        <v>0</v>
      </c>
      <c r="H638" t="n">
        <v>0</v>
      </c>
      <c r="I638" t="n">
        <v>1.664</v>
      </c>
      <c r="J638" t="n">
        <v>10.964</v>
      </c>
      <c r="K638">
        <f>SUM(E638:G638)</f>
        <v/>
      </c>
      <c r="L638">
        <f>SUM(H638:I638)</f>
        <v/>
      </c>
      <c r="M638" t="inlineStr">
        <is>
          <t>US</t>
        </is>
      </c>
      <c r="O638" t="inlineStr">
        <is>
          <t>Y7039-DB+Y7040+Y7041</t>
        </is>
      </c>
      <c r="P638" t="inlineStr">
        <is>
          <t>Y7039-DB-ZH</t>
        </is>
      </c>
    </row>
    <row r="639">
      <c r="A639" t="inlineStr">
        <is>
          <t>Y5049-PU-ZH</t>
        </is>
      </c>
      <c r="B639" t="inlineStr">
        <is>
          <t>启航二合一iPhone  14 plus 6.7+2片钢化膜+1片镜头膜</t>
        </is>
      </c>
      <c r="C639" t="inlineStr">
        <is>
          <t>Y5/Y5-FBA仓库</t>
        </is>
      </c>
      <c r="D639" t="inlineStr">
        <is>
          <t>无</t>
        </is>
      </c>
      <c r="E639" t="n">
        <v>9.300000000000001</v>
      </c>
      <c r="F639" t="n">
        <v>0</v>
      </c>
      <c r="G639" t="n">
        <v>0</v>
      </c>
      <c r="H639" t="n">
        <v>0</v>
      </c>
      <c r="I639" t="n">
        <v>1.664</v>
      </c>
      <c r="J639" t="n">
        <v>10.964</v>
      </c>
      <c r="K639">
        <f>SUM(E639:G639)</f>
        <v/>
      </c>
      <c r="L639">
        <f>SUM(H639:I639)</f>
        <v/>
      </c>
      <c r="M639" t="inlineStr">
        <is>
          <t>US</t>
        </is>
      </c>
      <c r="O639" t="inlineStr">
        <is>
          <t>Y7039-OR+Y7040+Y7041</t>
        </is>
      </c>
      <c r="P639" t="inlineStr">
        <is>
          <t>Y7039-OR-ZH</t>
        </is>
      </c>
    </row>
    <row r="640">
      <c r="A640" t="inlineStr">
        <is>
          <t>Y5049-PI-ZH</t>
        </is>
      </c>
      <c r="B640" t="inlineStr">
        <is>
          <t>启航二合一iPhone  14 plus 6.7+2片钢化膜+1片镜头膜</t>
        </is>
      </c>
      <c r="C640" t="inlineStr">
        <is>
          <t>Y5/Y5-FBA仓库</t>
        </is>
      </c>
      <c r="D640" t="inlineStr">
        <is>
          <t>无</t>
        </is>
      </c>
      <c r="E640" t="n">
        <v>9.300000000000001</v>
      </c>
      <c r="F640" t="n">
        <v>0</v>
      </c>
      <c r="G640" t="n">
        <v>0</v>
      </c>
      <c r="H640" t="n">
        <v>0</v>
      </c>
      <c r="I640" t="n">
        <v>1.664</v>
      </c>
      <c r="J640" t="n">
        <v>10.964</v>
      </c>
      <c r="K640">
        <f>SUM(E640:G640)</f>
        <v/>
      </c>
      <c r="L640">
        <f>SUM(H640:I640)</f>
        <v/>
      </c>
      <c r="M640" t="inlineStr">
        <is>
          <t>US</t>
        </is>
      </c>
      <c r="O640" t="inlineStr">
        <is>
          <t>Y7039-BU+Y7040+Y7041</t>
        </is>
      </c>
      <c r="P640" t="inlineStr">
        <is>
          <t>Y7039-BU-ZH</t>
        </is>
      </c>
    </row>
    <row r="641">
      <c r="A641" t="inlineStr">
        <is>
          <t>Y5049-GR-ZH</t>
        </is>
      </c>
      <c r="B641" t="inlineStr">
        <is>
          <t>启航二合一iPhone  14 plus 6.7+2片钢化膜+1片镜头膜</t>
        </is>
      </c>
      <c r="C641" t="inlineStr">
        <is>
          <t>Y5/Y5-FBA仓库</t>
        </is>
      </c>
      <c r="D641" t="inlineStr">
        <is>
          <t>无</t>
        </is>
      </c>
      <c r="E641" t="n">
        <v>9.300000000000001</v>
      </c>
      <c r="F641" t="n">
        <v>0</v>
      </c>
      <c r="G641" t="n">
        <v>0</v>
      </c>
      <c r="H641" t="n">
        <v>0</v>
      </c>
      <c r="I641" t="n">
        <v>1.664</v>
      </c>
      <c r="J641" t="n">
        <v>10.964</v>
      </c>
      <c r="K641">
        <f>SUM(E641:G641)</f>
        <v/>
      </c>
      <c r="L641">
        <f>SUM(H641:I641)</f>
        <v/>
      </c>
      <c r="M641" t="inlineStr">
        <is>
          <t>US</t>
        </is>
      </c>
      <c r="O641" t="inlineStr">
        <is>
          <t>Y4072-BL+Y4073+Y4074</t>
        </is>
      </c>
      <c r="P641" t="inlineStr">
        <is>
          <t>Y4072-BL-ZH</t>
        </is>
      </c>
    </row>
    <row r="642">
      <c r="A642" t="inlineStr">
        <is>
          <t>Y5049-BU-ZH</t>
        </is>
      </c>
      <c r="B642" t="inlineStr">
        <is>
          <t>启航二合一iPhone  14 plus 6.7+2片钢化膜+1片镜头膜</t>
        </is>
      </c>
      <c r="C642" t="inlineStr">
        <is>
          <t>Y5/Y5-FBA仓库</t>
        </is>
      </c>
      <c r="D642" t="inlineStr">
        <is>
          <t>无</t>
        </is>
      </c>
      <c r="E642" t="n">
        <v>9.300000000000001</v>
      </c>
      <c r="F642" t="n">
        <v>0</v>
      </c>
      <c r="G642" t="n">
        <v>0</v>
      </c>
      <c r="H642" t="n">
        <v>0</v>
      </c>
      <c r="I642" t="n">
        <v>1.664</v>
      </c>
      <c r="J642" t="n">
        <v>10.964</v>
      </c>
      <c r="K642">
        <f>SUM(E642:G642)</f>
        <v/>
      </c>
      <c r="L642">
        <f>SUM(H642:I642)</f>
        <v/>
      </c>
      <c r="M642" t="inlineStr">
        <is>
          <t>US</t>
        </is>
      </c>
      <c r="O642" t="inlineStr">
        <is>
          <t>Y4072-DB+Y4073+Y4074</t>
        </is>
      </c>
      <c r="P642" t="inlineStr">
        <is>
          <t>Y4072-DB-ZH</t>
        </is>
      </c>
    </row>
    <row r="643">
      <c r="A643" t="inlineStr">
        <is>
          <t>Y5049-BL-ZH</t>
        </is>
      </c>
      <c r="B643" t="inlineStr">
        <is>
          <t>启航二合一iPhone  14 plus 6.7+2片钢化膜+1片镜头膜</t>
        </is>
      </c>
      <c r="C643" t="inlineStr">
        <is>
          <t>Y5/Y5-FBA仓库</t>
        </is>
      </c>
      <c r="D643" t="inlineStr">
        <is>
          <t>无</t>
        </is>
      </c>
      <c r="E643" t="n">
        <v>9.300000000000001</v>
      </c>
      <c r="F643" t="n">
        <v>0</v>
      </c>
      <c r="G643" t="n">
        <v>0</v>
      </c>
      <c r="H643" t="n">
        <v>0</v>
      </c>
      <c r="I643" t="n">
        <v>1.664</v>
      </c>
      <c r="J643" t="n">
        <v>10.964</v>
      </c>
      <c r="K643">
        <f>SUM(E643:G643)</f>
        <v/>
      </c>
      <c r="L643">
        <f>SUM(H643:I643)</f>
        <v/>
      </c>
      <c r="M643" t="inlineStr">
        <is>
          <t>US</t>
        </is>
      </c>
      <c r="O643" t="inlineStr">
        <is>
          <t>Y4072-WI+Y4073+Y4074</t>
        </is>
      </c>
      <c r="P643" t="inlineStr">
        <is>
          <t>Y4072-WI-ZH</t>
        </is>
      </c>
    </row>
    <row r="644">
      <c r="A644" t="inlineStr">
        <is>
          <t>Y5048-WI-ZH</t>
        </is>
      </c>
      <c r="B644" t="inlineStr">
        <is>
          <t>机器人二代iPhone  14 plus 6.7 +2片软膜+背夹</t>
        </is>
      </c>
      <c r="C644" t="inlineStr">
        <is>
          <t>Y5/Y5-FBA仓库</t>
        </is>
      </c>
      <c r="D644" t="inlineStr">
        <is>
          <t>无</t>
        </is>
      </c>
      <c r="E644" t="n">
        <v>13.7</v>
      </c>
      <c r="F644" t="n">
        <v>0</v>
      </c>
      <c r="G644" t="n">
        <v>0</v>
      </c>
      <c r="H644" t="n">
        <v>0</v>
      </c>
      <c r="I644" t="n">
        <v>2.349</v>
      </c>
      <c r="J644" t="n">
        <v>16.049</v>
      </c>
      <c r="K644">
        <f>SUM(E644:G644)</f>
        <v/>
      </c>
      <c r="L644">
        <f>SUM(H644:I644)</f>
        <v/>
      </c>
      <c r="M644" t="inlineStr">
        <is>
          <t>US</t>
        </is>
      </c>
      <c r="O644" t="inlineStr">
        <is>
          <t>Y4072-OR+Y4073+Y4074</t>
        </is>
      </c>
      <c r="P644" t="inlineStr">
        <is>
          <t>Y4072-OR-ZH</t>
        </is>
      </c>
    </row>
    <row r="645">
      <c r="A645" t="inlineStr">
        <is>
          <t>Y5048-OR-ZH</t>
        </is>
      </c>
      <c r="B645" t="inlineStr">
        <is>
          <t>机器人二代iPhone  14 plus 6.7 +2片软膜+背夹</t>
        </is>
      </c>
      <c r="C645" t="inlineStr">
        <is>
          <t>Y5/Y5-FBA仓库</t>
        </is>
      </c>
      <c r="D645" t="inlineStr">
        <is>
          <t>无</t>
        </is>
      </c>
      <c r="E645" t="n">
        <v>13.7</v>
      </c>
      <c r="F645" t="n">
        <v>0</v>
      </c>
      <c r="G645" t="n">
        <v>0</v>
      </c>
      <c r="H645" t="n">
        <v>0</v>
      </c>
      <c r="I645" t="n">
        <v>2.349</v>
      </c>
      <c r="J645" t="n">
        <v>16.049</v>
      </c>
      <c r="K645">
        <f>SUM(E645:G645)</f>
        <v/>
      </c>
      <c r="L645">
        <f>SUM(H645:I645)</f>
        <v/>
      </c>
      <c r="M645" t="inlineStr">
        <is>
          <t>US</t>
        </is>
      </c>
      <c r="O645" t="inlineStr">
        <is>
          <t>Y4072-GW+Y4073+Y4074</t>
        </is>
      </c>
      <c r="P645" t="inlineStr">
        <is>
          <t>Y4072-GW-ZH</t>
        </is>
      </c>
    </row>
    <row r="646">
      <c r="A646" t="inlineStr">
        <is>
          <t>Y5048-GW-ZH</t>
        </is>
      </c>
      <c r="B646" t="inlineStr">
        <is>
          <t>机器人二代iPhone  14 plus 6.7+2片软膜+背夹</t>
        </is>
      </c>
      <c r="C646" t="inlineStr">
        <is>
          <t>Y5/Y5-FBA仓库</t>
        </is>
      </c>
      <c r="D646" t="inlineStr">
        <is>
          <t>无</t>
        </is>
      </c>
      <c r="E646" t="n">
        <v>13.7</v>
      </c>
      <c r="F646" t="n">
        <v>0</v>
      </c>
      <c r="G646" t="n">
        <v>0</v>
      </c>
      <c r="H646" t="n">
        <v>0</v>
      </c>
      <c r="I646" t="n">
        <v>2.349</v>
      </c>
      <c r="J646" t="n">
        <v>16.049</v>
      </c>
      <c r="K646">
        <f>SUM(E646:G646)</f>
        <v/>
      </c>
      <c r="L646">
        <f>SUM(H646:I646)</f>
        <v/>
      </c>
      <c r="M646" t="inlineStr">
        <is>
          <t>US</t>
        </is>
      </c>
      <c r="O646" t="inlineStr">
        <is>
          <t>Y3085-OR+Y3086+Y3087</t>
        </is>
      </c>
      <c r="P646" t="inlineStr">
        <is>
          <t>Y3085-OR-ZH</t>
        </is>
      </c>
    </row>
    <row r="647">
      <c r="A647" t="inlineStr">
        <is>
          <t>Y5048-DB-ZH</t>
        </is>
      </c>
      <c r="B647" t="inlineStr">
        <is>
          <t>机器人二代iPhone  14 plus 6.7 +2片软膜+背夹</t>
        </is>
      </c>
      <c r="C647" t="inlineStr">
        <is>
          <t>Y5/Y5-FBA仓库</t>
        </is>
      </c>
      <c r="D647" t="inlineStr">
        <is>
          <t>无</t>
        </is>
      </c>
      <c r="E647" t="n">
        <v>13.7</v>
      </c>
      <c r="F647" t="n">
        <v>0</v>
      </c>
      <c r="G647" t="n">
        <v>0</v>
      </c>
      <c r="H647" t="n">
        <v>0</v>
      </c>
      <c r="I647" t="n">
        <v>2.349</v>
      </c>
      <c r="J647" t="n">
        <v>16.049</v>
      </c>
      <c r="K647">
        <f>SUM(E647:G647)</f>
        <v/>
      </c>
      <c r="L647">
        <f>SUM(H647:I647)</f>
        <v/>
      </c>
      <c r="M647" t="inlineStr">
        <is>
          <t>US</t>
        </is>
      </c>
      <c r="O647" t="inlineStr">
        <is>
          <t>Y3085-BY+Y3086+Y3087</t>
        </is>
      </c>
      <c r="P647" t="inlineStr">
        <is>
          <t>Y3085-BY-ZH</t>
        </is>
      </c>
    </row>
    <row r="648">
      <c r="A648" t="inlineStr">
        <is>
          <t>Y5048-BL-ZH</t>
        </is>
      </c>
      <c r="B648" t="inlineStr">
        <is>
          <t>机器人二代iPhone  14 plus 6.7+2片软膜+背夹</t>
        </is>
      </c>
      <c r="C648" t="inlineStr">
        <is>
          <t>Y5/Y5-FBA仓库</t>
        </is>
      </c>
      <c r="D648" t="inlineStr">
        <is>
          <t>无</t>
        </is>
      </c>
      <c r="E648" t="n">
        <v>13.7</v>
      </c>
      <c r="F648" t="n">
        <v>0</v>
      </c>
      <c r="G648" t="n">
        <v>0</v>
      </c>
      <c r="H648" t="n">
        <v>0</v>
      </c>
      <c r="I648" t="n">
        <v>2.349</v>
      </c>
      <c r="J648" t="n">
        <v>16.049</v>
      </c>
      <c r="K648">
        <f>SUM(E648:G648)</f>
        <v/>
      </c>
      <c r="L648">
        <f>SUM(H648:I648)</f>
        <v/>
      </c>
      <c r="M648" t="inlineStr">
        <is>
          <t>US</t>
        </is>
      </c>
      <c r="O648" t="inlineStr">
        <is>
          <t>Y3085-BL+Y3086+Y3087</t>
        </is>
      </c>
      <c r="P648" t="inlineStr">
        <is>
          <t>Y3085-BL-ZH</t>
        </is>
      </c>
    </row>
    <row r="649">
      <c r="A649" t="inlineStr">
        <is>
          <t>Y5047-WI-ZH</t>
        </is>
      </c>
      <c r="B649" t="inlineStr">
        <is>
          <t>机器人二代iPhone 14 Pro Max+2片软膜+背夹</t>
        </is>
      </c>
      <c r="C649" t="inlineStr">
        <is>
          <t>Y5/Y5-FBA仓库</t>
        </is>
      </c>
      <c r="D649" t="inlineStr">
        <is>
          <t>无</t>
        </is>
      </c>
      <c r="E649" t="n">
        <v>13.7</v>
      </c>
      <c r="F649" t="n">
        <v>0</v>
      </c>
      <c r="G649" t="n">
        <v>0</v>
      </c>
      <c r="H649" t="n">
        <v>0</v>
      </c>
      <c r="I649" t="n">
        <v>2.349</v>
      </c>
      <c r="J649" t="n">
        <v>16.049</v>
      </c>
      <c r="K649">
        <f>SUM(E649:G649)</f>
        <v/>
      </c>
      <c r="L649">
        <f>SUM(H649:I649)</f>
        <v/>
      </c>
      <c r="M649" t="inlineStr">
        <is>
          <t>US</t>
        </is>
      </c>
      <c r="O649" t="inlineStr">
        <is>
          <t>Y3085-GK+Y3086+Y3087</t>
        </is>
      </c>
      <c r="P649" t="inlineStr">
        <is>
          <t>Y3085-GK-ZH</t>
        </is>
      </c>
    </row>
    <row r="650">
      <c r="A650" t="inlineStr">
        <is>
          <t>Y5047-OR-ZH</t>
        </is>
      </c>
      <c r="B650" t="inlineStr">
        <is>
          <t>机器人二代iPhone 14 Pro Max+2片软膜+背夹</t>
        </is>
      </c>
      <c r="C650" t="inlineStr">
        <is>
          <t>Y5/Y5-FBA仓库</t>
        </is>
      </c>
      <c r="D650" t="inlineStr">
        <is>
          <t>无</t>
        </is>
      </c>
      <c r="E650" t="n">
        <v>13.7</v>
      </c>
      <c r="F650" t="n">
        <v>0</v>
      </c>
      <c r="G650" t="n">
        <v>0</v>
      </c>
      <c r="H650" t="n">
        <v>0</v>
      </c>
      <c r="I650" t="n">
        <v>2.349</v>
      </c>
      <c r="J650" t="n">
        <v>16.049</v>
      </c>
      <c r="K650">
        <f>SUM(E650:G650)</f>
        <v/>
      </c>
      <c r="L650">
        <f>SUM(H650:I650)</f>
        <v/>
      </c>
      <c r="M650" t="inlineStr">
        <is>
          <t>US</t>
        </is>
      </c>
      <c r="O650" t="inlineStr">
        <is>
          <t>Y3085-DB+Y3086+Y3087</t>
        </is>
      </c>
      <c r="P650" t="inlineStr">
        <is>
          <t>Y3085-DB-ZH</t>
        </is>
      </c>
    </row>
    <row r="651">
      <c r="A651" t="inlineStr">
        <is>
          <t>Y5047-GW-ZH</t>
        </is>
      </c>
      <c r="B651" t="inlineStr">
        <is>
          <t>机器人二代iPhone 14 Pro Max+2片软膜+背夹</t>
        </is>
      </c>
      <c r="C651" t="inlineStr">
        <is>
          <t>Y5/Y5-FBA仓库</t>
        </is>
      </c>
      <c r="D651" t="inlineStr">
        <is>
          <t>无</t>
        </is>
      </c>
      <c r="E651" t="n">
        <v>13.7</v>
      </c>
      <c r="F651" t="n">
        <v>0</v>
      </c>
      <c r="G651" t="n">
        <v>0</v>
      </c>
      <c r="H651" t="n">
        <v>0</v>
      </c>
      <c r="I651" t="n">
        <v>2.349</v>
      </c>
      <c r="J651" t="n">
        <v>16.049</v>
      </c>
      <c r="K651">
        <f>SUM(E651:G651)</f>
        <v/>
      </c>
      <c r="L651">
        <f>SUM(H651:I651)</f>
        <v/>
      </c>
      <c r="M651" t="inlineStr">
        <is>
          <t>US</t>
        </is>
      </c>
      <c r="O651" t="inlineStr">
        <is>
          <t>G7-E9MQ-NJIP</t>
        </is>
      </c>
      <c r="P651" t="inlineStr">
        <is>
          <t>E02488-BL-ZH</t>
        </is>
      </c>
    </row>
    <row r="652">
      <c r="A652" t="inlineStr">
        <is>
          <t>Y5047-DB-ZH</t>
        </is>
      </c>
      <c r="B652" t="inlineStr">
        <is>
          <t>机器人二代iPhone 14 Pro Max+2片软膜+背夹</t>
        </is>
      </c>
      <c r="C652" t="inlineStr">
        <is>
          <t>Y5/Y5-FBA仓库</t>
        </is>
      </c>
      <c r="D652" t="inlineStr">
        <is>
          <t>无</t>
        </is>
      </c>
      <c r="E652" t="n">
        <v>13.7</v>
      </c>
      <c r="F652" t="n">
        <v>0</v>
      </c>
      <c r="G652" t="n">
        <v>0</v>
      </c>
      <c r="H652" t="n">
        <v>0</v>
      </c>
      <c r="I652" t="n">
        <v>2.349</v>
      </c>
      <c r="J652" t="n">
        <v>16.049</v>
      </c>
      <c r="K652">
        <f>SUM(E652:G652)</f>
        <v/>
      </c>
      <c r="L652">
        <f>SUM(H652:I652)</f>
        <v/>
      </c>
      <c r="M652" t="inlineStr">
        <is>
          <t>US</t>
        </is>
      </c>
      <c r="O652" t="inlineStr">
        <is>
          <t>K2-S65H-3O5I</t>
        </is>
      </c>
      <c r="P652" t="inlineStr">
        <is>
          <t>E01973-BL-ZH</t>
        </is>
      </c>
    </row>
    <row r="653">
      <c r="A653" t="inlineStr">
        <is>
          <t>Y5047-BL-ZH</t>
        </is>
      </c>
      <c r="B653" t="inlineStr">
        <is>
          <t>机器人二代iPhone 14 Pro Max+2片软膜+背夹</t>
        </is>
      </c>
      <c r="C653" t="inlineStr">
        <is>
          <t>Y5/Y5-FBA仓库</t>
        </is>
      </c>
      <c r="D653" t="inlineStr">
        <is>
          <t>无</t>
        </is>
      </c>
      <c r="E653" t="n">
        <v>13.7</v>
      </c>
      <c r="F653" t="n">
        <v>0</v>
      </c>
      <c r="G653" t="n">
        <v>0</v>
      </c>
      <c r="H653" t="n">
        <v>0</v>
      </c>
      <c r="I653" t="n">
        <v>2.349</v>
      </c>
      <c r="J653" t="n">
        <v>16.049</v>
      </c>
      <c r="K653">
        <f>SUM(E653:G653)</f>
        <v/>
      </c>
      <c r="L653">
        <f>SUM(H653:I653)</f>
        <v/>
      </c>
      <c r="M653" t="inlineStr">
        <is>
          <t>US</t>
        </is>
      </c>
      <c r="O653" t="inlineStr">
        <is>
          <t>Y7036-BL-ZH</t>
        </is>
      </c>
      <c r="P653" t="inlineStr">
        <is>
          <t>Y7036-BL-ZH</t>
        </is>
      </c>
    </row>
    <row r="654">
      <c r="A654" t="inlineStr">
        <is>
          <t>Y5046-WI-ZH</t>
        </is>
      </c>
      <c r="B654" t="inlineStr">
        <is>
          <t>机器人二代iPhone 14 Pro+2片软膜+背夹</t>
        </is>
      </c>
      <c r="C654" t="inlineStr">
        <is>
          <t>Y5/Y5-FBA仓库</t>
        </is>
      </c>
      <c r="D654" t="inlineStr">
        <is>
          <t>无</t>
        </is>
      </c>
      <c r="E654" t="n">
        <v>13.7</v>
      </c>
      <c r="F654" t="n">
        <v>0</v>
      </c>
      <c r="G654" t="n">
        <v>0</v>
      </c>
      <c r="H654" t="n">
        <v>0</v>
      </c>
      <c r="I654" t="n">
        <v>2.349</v>
      </c>
      <c r="J654" t="n">
        <v>16.049</v>
      </c>
      <c r="K654">
        <f>SUM(E654:G654)</f>
        <v/>
      </c>
      <c r="L654">
        <f>SUM(H654:I654)</f>
        <v/>
      </c>
      <c r="M654" t="inlineStr">
        <is>
          <t>US</t>
        </is>
      </c>
      <c r="O654" t="inlineStr">
        <is>
          <t>Y7036-BU-ZH</t>
        </is>
      </c>
      <c r="P654" t="inlineStr">
        <is>
          <t>Y7036-BU-ZH</t>
        </is>
      </c>
    </row>
    <row r="655">
      <c r="A655" t="inlineStr">
        <is>
          <t>Y5046-OR-ZH</t>
        </is>
      </c>
      <c r="B655" t="inlineStr">
        <is>
          <t>机器人二代iPhone 14 Pro+2片软膜+背夹</t>
        </is>
      </c>
      <c r="C655" t="inlineStr">
        <is>
          <t>Y5/Y5-FBA仓库</t>
        </is>
      </c>
      <c r="D655" t="inlineStr">
        <is>
          <t>无</t>
        </is>
      </c>
      <c r="E655" t="n">
        <v>13.7</v>
      </c>
      <c r="F655" t="n">
        <v>0</v>
      </c>
      <c r="G655" t="n">
        <v>0</v>
      </c>
      <c r="H655" t="n">
        <v>0</v>
      </c>
      <c r="I655" t="n">
        <v>2.349</v>
      </c>
      <c r="J655" t="n">
        <v>16.049</v>
      </c>
      <c r="K655">
        <f>SUM(E655:G655)</f>
        <v/>
      </c>
      <c r="L655">
        <f>SUM(H655:I655)</f>
        <v/>
      </c>
      <c r="M655" t="inlineStr">
        <is>
          <t>US</t>
        </is>
      </c>
      <c r="O655" t="inlineStr">
        <is>
          <t>Y7036-OR-ZH</t>
        </is>
      </c>
      <c r="P655" t="inlineStr">
        <is>
          <t>Y7036-OR-ZH</t>
        </is>
      </c>
    </row>
    <row r="656">
      <c r="A656" t="inlineStr">
        <is>
          <t>Y5046-GW-ZH</t>
        </is>
      </c>
      <c r="B656" t="inlineStr">
        <is>
          <t>机器人二代iPhone 14 Pro+2片软膜+背夹</t>
        </is>
      </c>
      <c r="C656" t="inlineStr">
        <is>
          <t>Y5/Y5-FBA仓库</t>
        </is>
      </c>
      <c r="D656" t="inlineStr">
        <is>
          <t>无</t>
        </is>
      </c>
      <c r="E656" t="n">
        <v>13.7</v>
      </c>
      <c r="F656" t="n">
        <v>0</v>
      </c>
      <c r="G656" t="n">
        <v>0</v>
      </c>
      <c r="H656" t="n">
        <v>0</v>
      </c>
      <c r="I656" t="n">
        <v>2.349</v>
      </c>
      <c r="J656" t="n">
        <v>16.049</v>
      </c>
      <c r="K656">
        <f>SUM(E656:G656)</f>
        <v/>
      </c>
      <c r="L656">
        <f>SUM(H656:I656)</f>
        <v/>
      </c>
      <c r="M656" t="inlineStr">
        <is>
          <t>US</t>
        </is>
      </c>
      <c r="O656" t="inlineStr">
        <is>
          <t>Y7036-DB-ZH</t>
        </is>
      </c>
      <c r="P656" t="inlineStr">
        <is>
          <t>Y7036-DB-ZH</t>
        </is>
      </c>
    </row>
    <row r="657">
      <c r="A657" t="inlineStr">
        <is>
          <t>Y5046-DB-ZH</t>
        </is>
      </c>
      <c r="B657" t="inlineStr">
        <is>
          <t>机器人二代iPhone 14 Pro+2片软膜+背夹</t>
        </is>
      </c>
      <c r="C657" t="inlineStr">
        <is>
          <t>Y5/Y5-FBA仓库</t>
        </is>
      </c>
      <c r="D657" t="inlineStr">
        <is>
          <t>无</t>
        </is>
      </c>
      <c r="E657" t="n">
        <v>13.7</v>
      </c>
      <c r="F657" t="n">
        <v>0</v>
      </c>
      <c r="G657" t="n">
        <v>0</v>
      </c>
      <c r="H657" t="n">
        <v>0</v>
      </c>
      <c r="I657" t="n">
        <v>2.349</v>
      </c>
      <c r="J657" t="n">
        <v>16.049</v>
      </c>
      <c r="K657">
        <f>SUM(E657:G657)</f>
        <v/>
      </c>
      <c r="L657">
        <f>SUM(H657:I657)</f>
        <v/>
      </c>
      <c r="M657" t="inlineStr">
        <is>
          <t>US</t>
        </is>
      </c>
      <c r="O657" t="inlineStr">
        <is>
          <t>Y4069-DB+Y4070+Y4071</t>
        </is>
      </c>
      <c r="P657" t="inlineStr">
        <is>
          <t>Y4069-DB-ZH</t>
        </is>
      </c>
    </row>
    <row r="658">
      <c r="A658" t="inlineStr">
        <is>
          <t>Y5046-BL-ZH</t>
        </is>
      </c>
      <c r="B658" t="inlineStr">
        <is>
          <t>机器人二代iPhone 14 Pro+2片软膜+背夹</t>
        </is>
      </c>
      <c r="C658" t="inlineStr">
        <is>
          <t>Y5/Y5-FBA仓库</t>
        </is>
      </c>
      <c r="D658" t="inlineStr">
        <is>
          <t>无</t>
        </is>
      </c>
      <c r="E658" t="n">
        <v>13.7</v>
      </c>
      <c r="F658" t="n">
        <v>0</v>
      </c>
      <c r="G658" t="n">
        <v>0</v>
      </c>
      <c r="H658" t="n">
        <v>0</v>
      </c>
      <c r="I658" t="n">
        <v>2.349</v>
      </c>
      <c r="J658" t="n">
        <v>16.049</v>
      </c>
      <c r="K658">
        <f>SUM(E658:G658)</f>
        <v/>
      </c>
      <c r="L658">
        <f>SUM(H658:I658)</f>
        <v/>
      </c>
      <c r="M658" t="inlineStr">
        <is>
          <t>US</t>
        </is>
      </c>
      <c r="O658" t="inlineStr">
        <is>
          <t>Y4069-OR+Y4070+Y4071</t>
        </is>
      </c>
      <c r="P658" t="inlineStr">
        <is>
          <t>Y4069-OR-ZH</t>
        </is>
      </c>
    </row>
    <row r="659">
      <c r="A659" t="inlineStr">
        <is>
          <t>Y5045-WI-ZH</t>
        </is>
      </c>
      <c r="B659" t="inlineStr">
        <is>
          <t>机器人二代iPhone 14+2片软膜+背夹</t>
        </is>
      </c>
      <c r="C659" t="inlineStr">
        <is>
          <t>Y5/Y5-FBA仓库</t>
        </is>
      </c>
      <c r="D659" t="inlineStr">
        <is>
          <t>无</t>
        </is>
      </c>
      <c r="E659" t="n">
        <v>13.7</v>
      </c>
      <c r="F659" t="n">
        <v>0</v>
      </c>
      <c r="G659" t="n">
        <v>0</v>
      </c>
      <c r="H659" t="n">
        <v>0</v>
      </c>
      <c r="I659" t="n">
        <v>2.349</v>
      </c>
      <c r="J659" t="n">
        <v>16.049</v>
      </c>
      <c r="K659">
        <f>SUM(E659:G659)</f>
        <v/>
      </c>
      <c r="L659">
        <f>SUM(H659:I659)</f>
        <v/>
      </c>
      <c r="M659" t="inlineStr">
        <is>
          <t>US</t>
        </is>
      </c>
      <c r="O659" t="inlineStr">
        <is>
          <t>Y4069-BL+Y4070+Y4071</t>
        </is>
      </c>
      <c r="P659" t="inlineStr">
        <is>
          <t>Y4069-BL-ZH</t>
        </is>
      </c>
    </row>
    <row r="660">
      <c r="A660" t="inlineStr">
        <is>
          <t>Y5045-OR-ZH</t>
        </is>
      </c>
      <c r="B660" t="inlineStr">
        <is>
          <t>机器人二代iPhone 14+2片软膜+背夹</t>
        </is>
      </c>
      <c r="C660" t="inlineStr">
        <is>
          <t>Y5/Y5-FBA仓库</t>
        </is>
      </c>
      <c r="D660" t="inlineStr">
        <is>
          <t>无</t>
        </is>
      </c>
      <c r="E660" t="n">
        <v>13.7</v>
      </c>
      <c r="F660" t="n">
        <v>0</v>
      </c>
      <c r="G660" t="n">
        <v>0</v>
      </c>
      <c r="H660" t="n">
        <v>0</v>
      </c>
      <c r="I660" t="n">
        <v>2.349</v>
      </c>
      <c r="J660" t="n">
        <v>16.049</v>
      </c>
      <c r="K660">
        <f>SUM(E660:G660)</f>
        <v/>
      </c>
      <c r="L660">
        <f>SUM(H660:I660)</f>
        <v/>
      </c>
      <c r="M660" t="inlineStr">
        <is>
          <t>US</t>
        </is>
      </c>
      <c r="O660" t="inlineStr">
        <is>
          <t>Y4069-GW+Y4070+Y4071</t>
        </is>
      </c>
      <c r="P660" t="inlineStr">
        <is>
          <t>Y4069-GW-ZH</t>
        </is>
      </c>
    </row>
    <row r="661">
      <c r="A661" t="inlineStr">
        <is>
          <t>Y5045-GW-ZH</t>
        </is>
      </c>
      <c r="B661" t="inlineStr">
        <is>
          <t>机器人二代iPhone 14+2片软膜+背夹</t>
        </is>
      </c>
      <c r="C661" t="inlineStr">
        <is>
          <t>Y5/Y5-FBA仓库</t>
        </is>
      </c>
      <c r="D661" t="inlineStr">
        <is>
          <t>无</t>
        </is>
      </c>
      <c r="E661" t="n">
        <v>13.7</v>
      </c>
      <c r="F661" t="n">
        <v>0</v>
      </c>
      <c r="G661" t="n">
        <v>0</v>
      </c>
      <c r="H661" t="n">
        <v>0</v>
      </c>
      <c r="I661" t="n">
        <v>2.349</v>
      </c>
      <c r="J661" t="n">
        <v>16.049</v>
      </c>
      <c r="K661">
        <f>SUM(E661:G661)</f>
        <v/>
      </c>
      <c r="L661">
        <f>SUM(H661:I661)</f>
        <v/>
      </c>
      <c r="M661" t="inlineStr">
        <is>
          <t>US</t>
        </is>
      </c>
      <c r="O661" t="inlineStr">
        <is>
          <t>Y4069-WI+Y4070+Y4071</t>
        </is>
      </c>
      <c r="P661" t="inlineStr">
        <is>
          <t>Y4069-WI-ZH</t>
        </is>
      </c>
    </row>
    <row r="662">
      <c r="A662" t="inlineStr">
        <is>
          <t>Y5045-DB-ZH</t>
        </is>
      </c>
      <c r="B662" t="inlineStr">
        <is>
          <t>机器人二代iPhone 14+2片软膜+背夹</t>
        </is>
      </c>
      <c r="C662" t="inlineStr">
        <is>
          <t>Y5/Y5-FBA仓库</t>
        </is>
      </c>
      <c r="D662" t="inlineStr">
        <is>
          <t>无</t>
        </is>
      </c>
      <c r="E662" t="n">
        <v>13.7</v>
      </c>
      <c r="F662" t="n">
        <v>0</v>
      </c>
      <c r="G662" t="n">
        <v>0</v>
      </c>
      <c r="H662" t="n">
        <v>0</v>
      </c>
      <c r="I662" t="n">
        <v>2.349</v>
      </c>
      <c r="J662" t="n">
        <v>16.049</v>
      </c>
      <c r="K662">
        <f>SUM(E662:G662)</f>
        <v/>
      </c>
      <c r="L662">
        <f>SUM(H662:I662)</f>
        <v/>
      </c>
      <c r="M662" t="inlineStr">
        <is>
          <t>US</t>
        </is>
      </c>
      <c r="O662" t="inlineStr">
        <is>
          <t>AF-9I4R-7WZD</t>
        </is>
      </c>
      <c r="P662" t="inlineStr">
        <is>
          <t>Y6068</t>
        </is>
      </c>
    </row>
    <row r="663">
      <c r="A663" t="inlineStr">
        <is>
          <t>Y5045-BL-ZH</t>
        </is>
      </c>
      <c r="B663" t="inlineStr">
        <is>
          <t>机器人二代iPhone 14+2片软膜+背夹</t>
        </is>
      </c>
      <c r="C663" t="inlineStr">
        <is>
          <t>Y5/Y5-FBA仓库</t>
        </is>
      </c>
      <c r="D663" t="inlineStr">
        <is>
          <t>无</t>
        </is>
      </c>
      <c r="E663" t="n">
        <v>13.7</v>
      </c>
      <c r="F663" t="n">
        <v>0</v>
      </c>
      <c r="G663" t="n">
        <v>0</v>
      </c>
      <c r="H663" t="n">
        <v>0</v>
      </c>
      <c r="I663" t="n">
        <v>2.349</v>
      </c>
      <c r="J663" t="n">
        <v>16.049</v>
      </c>
      <c r="K663">
        <f>SUM(E663:G663)</f>
        <v/>
      </c>
      <c r="L663">
        <f>SUM(H663:I663)</f>
        <v/>
      </c>
      <c r="M663" t="inlineStr">
        <is>
          <t>US</t>
        </is>
      </c>
      <c r="O663" t="inlineStr">
        <is>
          <t>5I-0475-K4CM</t>
        </is>
      </c>
      <c r="P663" t="inlineStr">
        <is>
          <t>Y6060</t>
        </is>
      </c>
    </row>
    <row r="664">
      <c r="A664" t="inlineStr">
        <is>
          <t>Y5044-RE-ZH</t>
        </is>
      </c>
      <c r="B664" t="inlineStr">
        <is>
          <t>启航二合一iPhone 14 Pro Max+2片钢化膜+1片镜头膜</t>
        </is>
      </c>
      <c r="C664" t="inlineStr">
        <is>
          <t>Y5/Y5-FBA仓库</t>
        </is>
      </c>
      <c r="D664" t="inlineStr">
        <is>
          <t>无</t>
        </is>
      </c>
      <c r="E664" t="n">
        <v>9.300000000000001</v>
      </c>
      <c r="F664" t="n">
        <v>0</v>
      </c>
      <c r="G664" t="n">
        <v>0</v>
      </c>
      <c r="H664" t="n">
        <v>0</v>
      </c>
      <c r="I664" t="n">
        <v>1.664</v>
      </c>
      <c r="J664" t="n">
        <v>10.964</v>
      </c>
      <c r="K664">
        <f>SUM(E664:G664)</f>
        <v/>
      </c>
      <c r="L664">
        <f>SUM(H664:I664)</f>
        <v/>
      </c>
      <c r="M664" t="inlineStr">
        <is>
          <t>US</t>
        </is>
      </c>
      <c r="O664" t="inlineStr">
        <is>
          <t>LF-GB6I-OHRJ</t>
        </is>
      </c>
      <c r="P664" t="inlineStr">
        <is>
          <t>Y6066</t>
        </is>
      </c>
    </row>
    <row r="665">
      <c r="A665" t="inlineStr">
        <is>
          <t>Y5044-PU-ZH</t>
        </is>
      </c>
      <c r="B665" t="inlineStr">
        <is>
          <t>启航二合一iPhone 14 Pro Max+2片钢化膜+1片镜头膜</t>
        </is>
      </c>
      <c r="C665" t="inlineStr">
        <is>
          <t>Y5/Y5-FBA仓库</t>
        </is>
      </c>
      <c r="D665" t="inlineStr">
        <is>
          <t>无</t>
        </is>
      </c>
      <c r="E665" t="n">
        <v>9.300000000000001</v>
      </c>
      <c r="F665" t="n">
        <v>0</v>
      </c>
      <c r="G665" t="n">
        <v>0</v>
      </c>
      <c r="H665" t="n">
        <v>0</v>
      </c>
      <c r="I665" t="n">
        <v>1.664</v>
      </c>
      <c r="J665" t="n">
        <v>10.964</v>
      </c>
      <c r="K665">
        <f>SUM(E665:G665)</f>
        <v/>
      </c>
      <c r="L665">
        <f>SUM(H665:I665)</f>
        <v/>
      </c>
      <c r="M665" t="inlineStr">
        <is>
          <t>US</t>
        </is>
      </c>
      <c r="O665" t="inlineStr">
        <is>
          <t>Y73153-DB-ZH</t>
        </is>
      </c>
      <c r="P665" t="inlineStr">
        <is>
          <t>E03153-DB-ZH</t>
        </is>
      </c>
    </row>
    <row r="666">
      <c r="A666" t="inlineStr">
        <is>
          <t>Y5044-PI-ZH</t>
        </is>
      </c>
      <c r="B666" t="inlineStr">
        <is>
          <t>启航二合一iPhone 14 Pro Max+2片钢化膜+1片镜头膜</t>
        </is>
      </c>
      <c r="C666" t="inlineStr">
        <is>
          <t>Y5/Y5-FBA仓库</t>
        </is>
      </c>
      <c r="D666" t="inlineStr">
        <is>
          <t>无</t>
        </is>
      </c>
      <c r="E666" t="n">
        <v>9.300000000000001</v>
      </c>
      <c r="F666" t="n">
        <v>0</v>
      </c>
      <c r="G666" t="n">
        <v>0</v>
      </c>
      <c r="H666" t="n">
        <v>0</v>
      </c>
      <c r="I666" t="n">
        <v>1.664</v>
      </c>
      <c r="J666" t="n">
        <v>10.964</v>
      </c>
      <c r="K666">
        <f>SUM(E666:G666)</f>
        <v/>
      </c>
      <c r="L666">
        <f>SUM(H666:I666)</f>
        <v/>
      </c>
      <c r="M666" t="inlineStr">
        <is>
          <t>US</t>
        </is>
      </c>
      <c r="O666" t="inlineStr">
        <is>
          <t>Y73153-OR-ZH</t>
        </is>
      </c>
      <c r="P666" t="inlineStr">
        <is>
          <t>E03153-OR-ZH</t>
        </is>
      </c>
    </row>
    <row r="667">
      <c r="A667" t="inlineStr">
        <is>
          <t>Y5044-GR-ZH</t>
        </is>
      </c>
      <c r="B667" t="inlineStr">
        <is>
          <t>启航二合一iPhone 14 Pro Max+2片钢化膜+1片镜头膜</t>
        </is>
      </c>
      <c r="C667" t="inlineStr">
        <is>
          <t>Y5/Y5-FBA仓库</t>
        </is>
      </c>
      <c r="D667" t="inlineStr">
        <is>
          <t>无</t>
        </is>
      </c>
      <c r="E667" t="n">
        <v>9.300000000000001</v>
      </c>
      <c r="F667" t="n">
        <v>0</v>
      </c>
      <c r="G667" t="n">
        <v>0</v>
      </c>
      <c r="H667" t="n">
        <v>0</v>
      </c>
      <c r="I667" t="n">
        <v>1.664</v>
      </c>
      <c r="J667" t="n">
        <v>10.964</v>
      </c>
      <c r="K667">
        <f>SUM(E667:G667)</f>
        <v/>
      </c>
      <c r="L667">
        <f>SUM(H667:I667)</f>
        <v/>
      </c>
      <c r="M667" t="inlineStr">
        <is>
          <t>US</t>
        </is>
      </c>
      <c r="O667" t="inlineStr">
        <is>
          <t>Y73153-BL-ZH</t>
        </is>
      </c>
      <c r="P667" t="inlineStr">
        <is>
          <t>E03153-BL-ZH</t>
        </is>
      </c>
    </row>
    <row r="668">
      <c r="A668" t="inlineStr">
        <is>
          <t>Y5044-BU-ZH</t>
        </is>
      </c>
      <c r="B668" t="inlineStr">
        <is>
          <t>启航二合一iPhone 14 Pro Max+2片钢化膜+1片镜头膜</t>
        </is>
      </c>
      <c r="C668" t="inlineStr">
        <is>
          <t>Y5/Y5-FBA仓库</t>
        </is>
      </c>
      <c r="D668" t="inlineStr">
        <is>
          <t>无</t>
        </is>
      </c>
      <c r="E668" t="n">
        <v>9.300000000000001</v>
      </c>
      <c r="F668" t="n">
        <v>0</v>
      </c>
      <c r="G668" t="n">
        <v>0</v>
      </c>
      <c r="H668" t="n">
        <v>0</v>
      </c>
      <c r="I668" t="n">
        <v>1.664</v>
      </c>
      <c r="J668" t="n">
        <v>10.964</v>
      </c>
      <c r="K668">
        <f>SUM(E668:G668)</f>
        <v/>
      </c>
      <c r="L668">
        <f>SUM(H668:I668)</f>
        <v/>
      </c>
      <c r="M668" t="inlineStr">
        <is>
          <t>US</t>
        </is>
      </c>
      <c r="O668" t="inlineStr">
        <is>
          <t>Y73821-BU-ZH</t>
        </is>
      </c>
      <c r="P668" t="inlineStr">
        <is>
          <t>Y03821-BU-ZH</t>
        </is>
      </c>
    </row>
    <row r="669">
      <c r="A669" t="inlineStr">
        <is>
          <t>Y5044-BL-ZH</t>
        </is>
      </c>
      <c r="B669" t="inlineStr">
        <is>
          <t>启航二合一iPhone 14 Pro Max+2片钢化膜+1片镜头膜</t>
        </is>
      </c>
      <c r="C669" t="inlineStr">
        <is>
          <t>Y5/Y5-FBA仓库</t>
        </is>
      </c>
      <c r="D669" t="inlineStr">
        <is>
          <t>无</t>
        </is>
      </c>
      <c r="E669" t="n">
        <v>9.300000000000001</v>
      </c>
      <c r="F669" t="n">
        <v>0</v>
      </c>
      <c r="G669" t="n">
        <v>0</v>
      </c>
      <c r="H669" t="n">
        <v>0</v>
      </c>
      <c r="I669" t="n">
        <v>1.664</v>
      </c>
      <c r="J669" t="n">
        <v>10.964</v>
      </c>
      <c r="K669">
        <f>SUM(E669:G669)</f>
        <v/>
      </c>
      <c r="L669">
        <f>SUM(H669:I669)</f>
        <v/>
      </c>
      <c r="M669" t="inlineStr">
        <is>
          <t>US</t>
        </is>
      </c>
      <c r="O669" t="inlineStr">
        <is>
          <t>Y73821-OR-ZH</t>
        </is>
      </c>
      <c r="P669" t="inlineStr">
        <is>
          <t>Y03821-OR-ZH</t>
        </is>
      </c>
    </row>
    <row r="670">
      <c r="A670" t="inlineStr">
        <is>
          <t>Y5043-RE-ZH</t>
        </is>
      </c>
      <c r="B670" t="inlineStr">
        <is>
          <t>启航二合一iPhone 14 Pro+2片钢化膜+1片镜头膜</t>
        </is>
      </c>
      <c r="C670" t="inlineStr">
        <is>
          <t>Y5/Y5-FBA仓库</t>
        </is>
      </c>
      <c r="D670" t="inlineStr">
        <is>
          <t>无</t>
        </is>
      </c>
      <c r="E670" t="n">
        <v>9.300000000000001</v>
      </c>
      <c r="F670" t="n">
        <v>0</v>
      </c>
      <c r="G670" t="n">
        <v>0</v>
      </c>
      <c r="H670" t="n">
        <v>0</v>
      </c>
      <c r="I670" t="n">
        <v>1.664</v>
      </c>
      <c r="J670" t="n">
        <v>10.964</v>
      </c>
      <c r="K670">
        <f>SUM(E670:G670)</f>
        <v/>
      </c>
      <c r="L670">
        <f>SUM(H670:I670)</f>
        <v/>
      </c>
      <c r="M670" t="inlineStr">
        <is>
          <t>US</t>
        </is>
      </c>
      <c r="O670" t="inlineStr">
        <is>
          <t>Y73821-BL-ZH</t>
        </is>
      </c>
      <c r="P670" t="inlineStr">
        <is>
          <t>Y03821-BL-ZH</t>
        </is>
      </c>
    </row>
    <row r="671">
      <c r="A671" t="inlineStr">
        <is>
          <t>Y5043-PU-ZH</t>
        </is>
      </c>
      <c r="B671" t="inlineStr">
        <is>
          <t>启航二合一iPhone 14 Pro+2片钢化膜+1片镜头膜</t>
        </is>
      </c>
      <c r="C671" t="inlineStr">
        <is>
          <t>Y5/Y5-FBA仓库</t>
        </is>
      </c>
      <c r="D671" t="inlineStr">
        <is>
          <t>无</t>
        </is>
      </c>
      <c r="E671" t="n">
        <v>9.300000000000001</v>
      </c>
      <c r="F671" t="n">
        <v>0</v>
      </c>
      <c r="G671" t="n">
        <v>0</v>
      </c>
      <c r="H671" t="n">
        <v>0</v>
      </c>
      <c r="I671" t="n">
        <v>1.664</v>
      </c>
      <c r="J671" t="n">
        <v>10.964</v>
      </c>
      <c r="K671">
        <f>SUM(E671:G671)</f>
        <v/>
      </c>
      <c r="L671">
        <f>SUM(H671:I671)</f>
        <v/>
      </c>
      <c r="M671" t="inlineStr">
        <is>
          <t>US</t>
        </is>
      </c>
      <c r="O671" t="inlineStr">
        <is>
          <t>Y73821-DB-ZH</t>
        </is>
      </c>
      <c r="P671" t="inlineStr">
        <is>
          <t>Y03821-DB-ZH</t>
        </is>
      </c>
    </row>
    <row r="672">
      <c r="A672" t="inlineStr">
        <is>
          <t>Y5043-PI-ZH</t>
        </is>
      </c>
      <c r="B672" t="inlineStr">
        <is>
          <t>启航二合一iPhone 14 Pro+2片钢化膜+1片镜头膜</t>
        </is>
      </c>
      <c r="C672" t="inlineStr">
        <is>
          <t>Y5/Y5-FBA仓库</t>
        </is>
      </c>
      <c r="D672" t="inlineStr">
        <is>
          <t>无</t>
        </is>
      </c>
      <c r="E672" t="n">
        <v>9.300000000000001</v>
      </c>
      <c r="F672" t="n">
        <v>0</v>
      </c>
      <c r="G672" t="n">
        <v>0</v>
      </c>
      <c r="H672" t="n">
        <v>0</v>
      </c>
      <c r="I672" t="n">
        <v>1.664</v>
      </c>
      <c r="J672" t="n">
        <v>10.964</v>
      </c>
      <c r="K672">
        <f>SUM(E672:G672)</f>
        <v/>
      </c>
      <c r="L672">
        <f>SUM(H672:I672)</f>
        <v/>
      </c>
      <c r="M672" t="inlineStr">
        <is>
          <t>US</t>
        </is>
      </c>
      <c r="O672" t="inlineStr">
        <is>
          <t>Y73135-BL-ZH</t>
        </is>
      </c>
      <c r="P672" t="inlineStr">
        <is>
          <t>E03135-BL-ZH</t>
        </is>
      </c>
    </row>
    <row r="673">
      <c r="A673" t="inlineStr">
        <is>
          <t>Y5043-GR-ZH</t>
        </is>
      </c>
      <c r="B673" t="inlineStr">
        <is>
          <t>启航二合一iPhone 14 Pro+2片钢化膜+1片镜头膜</t>
        </is>
      </c>
      <c r="C673" t="inlineStr">
        <is>
          <t>Y5/Y5-FBA仓库</t>
        </is>
      </c>
      <c r="D673" t="inlineStr">
        <is>
          <t>无</t>
        </is>
      </c>
      <c r="E673" t="n">
        <v>9.300000000000001</v>
      </c>
      <c r="F673" t="n">
        <v>0</v>
      </c>
      <c r="G673" t="n">
        <v>0</v>
      </c>
      <c r="H673" t="n">
        <v>0</v>
      </c>
      <c r="I673" t="n">
        <v>1.664</v>
      </c>
      <c r="J673" t="n">
        <v>10.964</v>
      </c>
      <c r="K673">
        <f>SUM(E673:G673)</f>
        <v/>
      </c>
      <c r="L673">
        <f>SUM(H673:I673)</f>
        <v/>
      </c>
      <c r="M673" t="inlineStr">
        <is>
          <t>US</t>
        </is>
      </c>
      <c r="O673" t="inlineStr">
        <is>
          <t>Y73135-DB-ZH</t>
        </is>
      </c>
      <c r="P673" t="inlineStr">
        <is>
          <t>E03135-DB-ZH</t>
        </is>
      </c>
    </row>
    <row r="674">
      <c r="A674" t="inlineStr">
        <is>
          <t>Y5043-BU-ZH</t>
        </is>
      </c>
      <c r="B674" t="inlineStr">
        <is>
          <t>启航二合一iPhone 14 Pro+2片钢化膜+1片镜头膜</t>
        </is>
      </c>
      <c r="C674" t="inlineStr">
        <is>
          <t>Y5/Y5-FBA仓库</t>
        </is>
      </c>
      <c r="D674" t="inlineStr">
        <is>
          <t>无</t>
        </is>
      </c>
      <c r="E674" t="n">
        <v>9.300000000000001</v>
      </c>
      <c r="F674" t="n">
        <v>0</v>
      </c>
      <c r="G674" t="n">
        <v>0</v>
      </c>
      <c r="H674" t="n">
        <v>0</v>
      </c>
      <c r="I674" t="n">
        <v>1.664</v>
      </c>
      <c r="J674" t="n">
        <v>10.964</v>
      </c>
      <c r="K674">
        <f>SUM(E674:G674)</f>
        <v/>
      </c>
      <c r="L674">
        <f>SUM(H674:I674)</f>
        <v/>
      </c>
      <c r="M674" t="inlineStr">
        <is>
          <t>US</t>
        </is>
      </c>
      <c r="O674" t="inlineStr">
        <is>
          <t>Y73135-OR-ZH</t>
        </is>
      </c>
      <c r="P674" t="inlineStr">
        <is>
          <t>E03135-OR-ZH</t>
        </is>
      </c>
    </row>
    <row r="675">
      <c r="A675" t="inlineStr">
        <is>
          <t>Y5043-BL-ZH</t>
        </is>
      </c>
      <c r="B675" t="inlineStr">
        <is>
          <t>启航二合一iPhone 14 Pro+2片钢化膜+1片镜头膜</t>
        </is>
      </c>
      <c r="C675" t="inlineStr">
        <is>
          <t>Y5/Y5-FBA仓库</t>
        </is>
      </c>
      <c r="D675" t="inlineStr">
        <is>
          <t>无</t>
        </is>
      </c>
      <c r="E675" t="n">
        <v>9.300000000000001</v>
      </c>
      <c r="F675" t="n">
        <v>0</v>
      </c>
      <c r="G675" t="n">
        <v>0</v>
      </c>
      <c r="H675" t="n">
        <v>0</v>
      </c>
      <c r="I675" t="n">
        <v>1.664</v>
      </c>
      <c r="J675" t="n">
        <v>10.964</v>
      </c>
      <c r="K675">
        <f>SUM(E675:G675)</f>
        <v/>
      </c>
      <c r="L675">
        <f>SUM(H675:I675)</f>
        <v/>
      </c>
      <c r="M675" t="inlineStr">
        <is>
          <t>US</t>
        </is>
      </c>
      <c r="O675" t="inlineStr">
        <is>
          <t>Y6054-PL</t>
        </is>
      </c>
      <c r="P675" t="inlineStr">
        <is>
          <t>Y6054-BL</t>
        </is>
      </c>
    </row>
    <row r="676">
      <c r="A676" t="inlineStr">
        <is>
          <t>Y5042-RE</t>
        </is>
      </c>
      <c r="B676" t="inlineStr">
        <is>
          <t>启航二合一iPhone 14+2片钢化膜+1片镜头膜</t>
        </is>
      </c>
      <c r="C676" t="inlineStr">
        <is>
          <t>Y5/Y5-FBA仓库</t>
        </is>
      </c>
      <c r="D676" t="inlineStr">
        <is>
          <t>无</t>
        </is>
      </c>
      <c r="E676" t="n">
        <v>5</v>
      </c>
      <c r="F676" t="n">
        <v>0</v>
      </c>
      <c r="G676" t="n">
        <v>0</v>
      </c>
      <c r="H676" t="n">
        <v>0</v>
      </c>
      <c r="I676" t="n">
        <v>1.077</v>
      </c>
      <c r="J676" t="n">
        <v>6.077</v>
      </c>
      <c r="K676">
        <f>SUM(E676:G676)</f>
        <v/>
      </c>
      <c r="L676">
        <f>SUM(H676:I676)</f>
        <v/>
      </c>
      <c r="M676" t="inlineStr">
        <is>
          <t>US</t>
        </is>
      </c>
      <c r="O676" t="inlineStr">
        <is>
          <t>Y8084-GR</t>
        </is>
      </c>
      <c r="P676" t="inlineStr">
        <is>
          <t>Y8084-GR</t>
        </is>
      </c>
    </row>
    <row r="677">
      <c r="A677" t="inlineStr">
        <is>
          <t>Y5042-PU-ZH</t>
        </is>
      </c>
      <c r="B677" t="inlineStr">
        <is>
          <t>启航二合一iPhone 14+2片钢化膜+1片镜头膜</t>
        </is>
      </c>
      <c r="C677" t="inlineStr">
        <is>
          <t>Y5/Y5-FBA仓库</t>
        </is>
      </c>
      <c r="D677" t="inlineStr">
        <is>
          <t>无</t>
        </is>
      </c>
      <c r="E677" t="n">
        <v>9.300000000000001</v>
      </c>
      <c r="F677" t="n">
        <v>0</v>
      </c>
      <c r="G677" t="n">
        <v>0</v>
      </c>
      <c r="H677" t="n">
        <v>0</v>
      </c>
      <c r="I677" t="n">
        <v>1.664</v>
      </c>
      <c r="J677" t="n">
        <v>10.964</v>
      </c>
      <c r="K677">
        <f>SUM(E677:G677)</f>
        <v/>
      </c>
      <c r="L677">
        <f>SUM(H677:I677)</f>
        <v/>
      </c>
      <c r="M677" t="inlineStr">
        <is>
          <t>US</t>
        </is>
      </c>
      <c r="O677" t="inlineStr">
        <is>
          <t>Y8084-SC</t>
        </is>
      </c>
      <c r="P677" t="inlineStr">
        <is>
          <t>Y8084-SC</t>
        </is>
      </c>
    </row>
    <row r="678">
      <c r="A678" t="inlineStr">
        <is>
          <t>Y5042-PI-ZH</t>
        </is>
      </c>
      <c r="B678" t="inlineStr">
        <is>
          <t>启航二合一iPhone 14+2片钢化膜+1片镜头膜</t>
        </is>
      </c>
      <c r="C678" t="inlineStr">
        <is>
          <t>Y5/Y5-FBA仓库</t>
        </is>
      </c>
      <c r="D678" t="inlineStr">
        <is>
          <t>无</t>
        </is>
      </c>
      <c r="E678" t="n">
        <v>9.300000000000001</v>
      </c>
      <c r="F678" t="n">
        <v>0</v>
      </c>
      <c r="G678" t="n">
        <v>0</v>
      </c>
      <c r="H678" t="n">
        <v>0</v>
      </c>
      <c r="I678" t="n">
        <v>1.664</v>
      </c>
      <c r="J678" t="n">
        <v>10.964</v>
      </c>
      <c r="K678">
        <f>SUM(E678:G678)</f>
        <v/>
      </c>
      <c r="L678">
        <f>SUM(H678:I678)</f>
        <v/>
      </c>
      <c r="M678" t="inlineStr">
        <is>
          <t>US</t>
        </is>
      </c>
      <c r="O678" t="inlineStr">
        <is>
          <t>Y8084-BL</t>
        </is>
      </c>
      <c r="P678" t="inlineStr">
        <is>
          <t>Y8084-BL</t>
        </is>
      </c>
    </row>
    <row r="679">
      <c r="A679" t="inlineStr">
        <is>
          <t>Y5042-GR-ZH</t>
        </is>
      </c>
      <c r="B679" t="inlineStr">
        <is>
          <t>启航二合一iPhone 14+2片钢化膜+1片镜头膜</t>
        </is>
      </c>
      <c r="C679" t="inlineStr">
        <is>
          <t>Y5/Y5-FBA仓库</t>
        </is>
      </c>
      <c r="D679" t="inlineStr">
        <is>
          <t>无</t>
        </is>
      </c>
      <c r="E679" t="n">
        <v>9.300000000000001</v>
      </c>
      <c r="F679" t="n">
        <v>0</v>
      </c>
      <c r="G679" t="n">
        <v>0</v>
      </c>
      <c r="H679" t="n">
        <v>0</v>
      </c>
      <c r="I679" t="n">
        <v>1.664</v>
      </c>
      <c r="J679" t="n">
        <v>10.964</v>
      </c>
      <c r="K679">
        <f>SUM(E679:G679)</f>
        <v/>
      </c>
      <c r="L679">
        <f>SUM(H679:I679)</f>
        <v/>
      </c>
      <c r="M679" t="inlineStr">
        <is>
          <t>US</t>
        </is>
      </c>
      <c r="O679" t="inlineStr">
        <is>
          <t>7W-LN8P-HJIM</t>
        </is>
      </c>
      <c r="P679" t="inlineStr">
        <is>
          <t>Y6067</t>
        </is>
      </c>
    </row>
    <row r="680">
      <c r="A680" t="inlineStr">
        <is>
          <t>Y5042-BU-ZH</t>
        </is>
      </c>
      <c r="B680" t="inlineStr">
        <is>
          <t>启航二合一iPhone 14+2片钢化膜+1片镜头膜</t>
        </is>
      </c>
      <c r="C680" t="inlineStr">
        <is>
          <t>Y5/Y5-FBA仓库</t>
        </is>
      </c>
      <c r="D680" t="inlineStr">
        <is>
          <t>无</t>
        </is>
      </c>
      <c r="E680" t="n">
        <v>9.300000000000001</v>
      </c>
      <c r="F680" t="n">
        <v>0</v>
      </c>
      <c r="G680" t="n">
        <v>0</v>
      </c>
      <c r="H680" t="n">
        <v>0</v>
      </c>
      <c r="I680" t="n">
        <v>1.664</v>
      </c>
      <c r="J680" t="n">
        <v>10.964</v>
      </c>
      <c r="K680">
        <f>SUM(E680:G680)</f>
        <v/>
      </c>
      <c r="L680">
        <f>SUM(H680:I680)</f>
        <v/>
      </c>
      <c r="M680" t="inlineStr">
        <is>
          <t>US</t>
        </is>
      </c>
      <c r="O680" t="inlineStr">
        <is>
          <t>XJ-H07E-JW7B</t>
        </is>
      </c>
      <c r="P680" t="inlineStr">
        <is>
          <t>Y6066</t>
        </is>
      </c>
    </row>
    <row r="681">
      <c r="A681" t="inlineStr">
        <is>
          <t>Y5042-BL-ZH</t>
        </is>
      </c>
      <c r="B681" t="inlineStr">
        <is>
          <t>启航二合一iPhone 14+2片钢化膜+1片镜头膜</t>
        </is>
      </c>
      <c r="C681" t="inlineStr">
        <is>
          <t>Y5/Y5-FBA仓库</t>
        </is>
      </c>
      <c r="D681" t="inlineStr">
        <is>
          <t>无</t>
        </is>
      </c>
      <c r="E681" t="n">
        <v>9.300000000000001</v>
      </c>
      <c r="F681" t="n">
        <v>0</v>
      </c>
      <c r="G681" t="n">
        <v>0</v>
      </c>
      <c r="H681" t="n">
        <v>0</v>
      </c>
      <c r="I681" t="n">
        <v>1.664</v>
      </c>
      <c r="J681" t="n">
        <v>10.964</v>
      </c>
      <c r="K681">
        <f>SUM(E681:G681)</f>
        <v/>
      </c>
      <c r="L681">
        <f>SUM(H681:I681)</f>
        <v/>
      </c>
      <c r="M681" t="inlineStr">
        <is>
          <t>US</t>
        </is>
      </c>
      <c r="O681" t="inlineStr">
        <is>
          <t>E6-8MS2-VAGD</t>
        </is>
      </c>
      <c r="P681" t="inlineStr">
        <is>
          <t>Y6065</t>
        </is>
      </c>
    </row>
    <row r="682">
      <c r="A682" t="inlineStr">
        <is>
          <t>Y5028</t>
        </is>
      </c>
      <c r="B682" t="inlineStr">
        <is>
          <t>三星机器人二代背夹A53 5G</t>
        </is>
      </c>
      <c r="C682" t="inlineStr">
        <is>
          <t>Y5/Y5-FBA仓库</t>
        </is>
      </c>
      <c r="D682" t="inlineStr">
        <is>
          <t>无</t>
        </is>
      </c>
      <c r="E682" t="n">
        <v>3</v>
      </c>
      <c r="F682" t="n">
        <v>0</v>
      </c>
      <c r="G682" t="n">
        <v>0</v>
      </c>
      <c r="H682" t="n">
        <v>0</v>
      </c>
      <c r="I682" t="n">
        <v>0</v>
      </c>
      <c r="J682" t="n">
        <v>3</v>
      </c>
      <c r="K682">
        <f>SUM(E682:G682)</f>
        <v/>
      </c>
      <c r="L682">
        <f>SUM(H682:I682)</f>
        <v/>
      </c>
      <c r="M682" t="inlineStr">
        <is>
          <t>US</t>
        </is>
      </c>
      <c r="O682" t="inlineStr">
        <is>
          <t>CR-TNVY-SETS</t>
        </is>
      </c>
      <c r="P682" t="inlineStr">
        <is>
          <t>Y6062</t>
        </is>
      </c>
    </row>
    <row r="683">
      <c r="A683" t="inlineStr">
        <is>
          <t>Y5029</t>
        </is>
      </c>
      <c r="B683" t="inlineStr">
        <is>
          <t>三星机器人二代背夹A03S</t>
        </is>
      </c>
      <c r="C683" t="inlineStr">
        <is>
          <t>Y5/Y5-FBA仓库</t>
        </is>
      </c>
      <c r="D683" t="inlineStr">
        <is>
          <t>无</t>
        </is>
      </c>
      <c r="E683" t="n">
        <v>3</v>
      </c>
      <c r="F683" t="n">
        <v>0</v>
      </c>
      <c r="G683" t="n">
        <v>0</v>
      </c>
      <c r="H683" t="n">
        <v>0</v>
      </c>
      <c r="I683" t="n">
        <v>0</v>
      </c>
      <c r="J683" t="n">
        <v>3</v>
      </c>
      <c r="K683">
        <f>SUM(E683:G683)</f>
        <v/>
      </c>
      <c r="L683">
        <f>SUM(H683:I683)</f>
        <v/>
      </c>
      <c r="M683" t="inlineStr">
        <is>
          <t>US</t>
        </is>
      </c>
      <c r="O683" t="inlineStr">
        <is>
          <t>JO-JUVV-PREQ</t>
        </is>
      </c>
      <c r="P683" t="inlineStr">
        <is>
          <t>Y6063</t>
        </is>
      </c>
    </row>
    <row r="684">
      <c r="A684" t="inlineStr">
        <is>
          <t>Y5027</t>
        </is>
      </c>
      <c r="B684" t="inlineStr">
        <is>
          <t>三星机器人二代背夹A13 5G</t>
        </is>
      </c>
      <c r="C684" t="inlineStr">
        <is>
          <t>Y5/Y5-FBA仓库</t>
        </is>
      </c>
      <c r="D684" t="inlineStr">
        <is>
          <t>无</t>
        </is>
      </c>
      <c r="E684" t="n">
        <v>3</v>
      </c>
      <c r="F684" t="n">
        <v>0</v>
      </c>
      <c r="G684" t="n">
        <v>0</v>
      </c>
      <c r="H684" t="n">
        <v>0</v>
      </c>
      <c r="I684" t="n">
        <v>0</v>
      </c>
      <c r="J684" t="n">
        <v>3</v>
      </c>
      <c r="K684">
        <f>SUM(E684:G684)</f>
        <v/>
      </c>
      <c r="L684">
        <f>SUM(H684:I684)</f>
        <v/>
      </c>
      <c r="M684" t="inlineStr">
        <is>
          <t>US</t>
        </is>
      </c>
      <c r="O684" t="inlineStr">
        <is>
          <t>6P-3V5R-5DBQ</t>
        </is>
      </c>
      <c r="P684" t="inlineStr">
        <is>
          <t>Y6064</t>
        </is>
      </c>
    </row>
    <row r="685">
      <c r="A685" t="inlineStr">
        <is>
          <t>Y5033-RE-ZH</t>
        </is>
      </c>
      <c r="B685" t="inlineStr">
        <is>
          <t>启航二合一系列手机壳Pixel 6A</t>
        </is>
      </c>
      <c r="C685" t="inlineStr">
        <is>
          <t>Y5/Y5-FBA仓库</t>
        </is>
      </c>
      <c r="D685" t="inlineStr">
        <is>
          <t>无</t>
        </is>
      </c>
      <c r="E685" t="n">
        <v>8.5</v>
      </c>
      <c r="F685" t="n">
        <v>0</v>
      </c>
      <c r="G685" t="n">
        <v>0</v>
      </c>
      <c r="H685" t="n">
        <v>0</v>
      </c>
      <c r="I685" t="n">
        <v>5.879</v>
      </c>
      <c r="J685" t="n">
        <v>14.379</v>
      </c>
      <c r="K685">
        <f>SUM(E685:G685)</f>
        <v/>
      </c>
      <c r="L685">
        <f>SUM(H685:I685)</f>
        <v/>
      </c>
      <c r="M685" t="inlineStr">
        <is>
          <t>US</t>
        </is>
      </c>
      <c r="O685" t="inlineStr">
        <is>
          <t>Y1097-RE</t>
        </is>
      </c>
      <c r="P685" t="inlineStr">
        <is>
          <t>Y1097-RE</t>
        </is>
      </c>
    </row>
    <row r="686">
      <c r="A686" t="inlineStr">
        <is>
          <t>Y5033-PU-ZH</t>
        </is>
      </c>
      <c r="B686" t="inlineStr">
        <is>
          <t>启航二合一系列手机壳Pixel 6A</t>
        </is>
      </c>
      <c r="C686" t="inlineStr">
        <is>
          <t>Y5/Y5-FBA仓库</t>
        </is>
      </c>
      <c r="D686" t="inlineStr">
        <is>
          <t>无</t>
        </is>
      </c>
      <c r="E686" t="n">
        <v>8.5</v>
      </c>
      <c r="F686" t="n">
        <v>0</v>
      </c>
      <c r="G686" t="n">
        <v>0</v>
      </c>
      <c r="H686" t="n">
        <v>0</v>
      </c>
      <c r="I686" t="n">
        <v>5.067</v>
      </c>
      <c r="J686" t="n">
        <v>13.567</v>
      </c>
      <c r="K686">
        <f>SUM(E686:G686)</f>
        <v/>
      </c>
      <c r="L686">
        <f>SUM(H686:I686)</f>
        <v/>
      </c>
      <c r="M686" t="inlineStr">
        <is>
          <t>US</t>
        </is>
      </c>
      <c r="O686" t="inlineStr">
        <is>
          <t>Y1098</t>
        </is>
      </c>
      <c r="P686" t="inlineStr">
        <is>
          <t>Y1098</t>
        </is>
      </c>
    </row>
    <row r="687">
      <c r="A687" t="inlineStr">
        <is>
          <t>Y5033-PI-ZH</t>
        </is>
      </c>
      <c r="B687" t="inlineStr">
        <is>
          <t>启航二合一系列手机壳Pixel 6A</t>
        </is>
      </c>
      <c r="C687" t="inlineStr">
        <is>
          <t>Y5/Y5-FBA仓库</t>
        </is>
      </c>
      <c r="D687" t="inlineStr">
        <is>
          <t>无</t>
        </is>
      </c>
      <c r="E687" t="n">
        <v>8.5</v>
      </c>
      <c r="F687" t="n">
        <v>0</v>
      </c>
      <c r="G687" t="n">
        <v>0</v>
      </c>
      <c r="H687" t="n">
        <v>0</v>
      </c>
      <c r="I687" t="n">
        <v>4.821</v>
      </c>
      <c r="J687" t="n">
        <v>13.321</v>
      </c>
      <c r="K687">
        <f>SUM(E687:G687)</f>
        <v/>
      </c>
      <c r="L687">
        <f>SUM(H687:I687)</f>
        <v/>
      </c>
      <c r="M687" t="inlineStr">
        <is>
          <t>US</t>
        </is>
      </c>
      <c r="O687" t="inlineStr">
        <is>
          <t>Y1097-BU</t>
        </is>
      </c>
      <c r="P687" t="inlineStr">
        <is>
          <t>Y1097-BU</t>
        </is>
      </c>
    </row>
    <row r="688">
      <c r="A688" t="inlineStr">
        <is>
          <t>Y5033-GR-ZH</t>
        </is>
      </c>
      <c r="B688" t="inlineStr">
        <is>
          <t>启航二合一系列手机壳Pixel 6A</t>
        </is>
      </c>
      <c r="C688" t="inlineStr">
        <is>
          <t>Y5/Y5-FBA仓库</t>
        </is>
      </c>
      <c r="D688" t="inlineStr">
        <is>
          <t>无</t>
        </is>
      </c>
      <c r="E688" t="n">
        <v>8.5</v>
      </c>
      <c r="F688" t="n">
        <v>0</v>
      </c>
      <c r="G688" t="n">
        <v>0</v>
      </c>
      <c r="H688" t="n">
        <v>0</v>
      </c>
      <c r="I688" t="n">
        <v>4.887</v>
      </c>
      <c r="J688" t="n">
        <v>13.387</v>
      </c>
      <c r="K688">
        <f>SUM(E688:G688)</f>
        <v/>
      </c>
      <c r="L688">
        <f>SUM(H688:I688)</f>
        <v/>
      </c>
      <c r="M688" t="inlineStr">
        <is>
          <t>US</t>
        </is>
      </c>
      <c r="O688" t="inlineStr">
        <is>
          <t>Y1101-CA</t>
        </is>
      </c>
      <c r="P688" t="inlineStr">
        <is>
          <t>Y1101-CA</t>
        </is>
      </c>
    </row>
    <row r="689">
      <c r="A689" t="inlineStr">
        <is>
          <t>Y5033-BU-ZH</t>
        </is>
      </c>
      <c r="B689" t="inlineStr">
        <is>
          <t>启航二合一系列手机壳Pixel 6A</t>
        </is>
      </c>
      <c r="C689" t="inlineStr">
        <is>
          <t>Y5/Y5-FBA仓库</t>
        </is>
      </c>
      <c r="D689" t="inlineStr">
        <is>
          <t>无</t>
        </is>
      </c>
      <c r="E689" t="n">
        <v>8.5</v>
      </c>
      <c r="F689" t="n">
        <v>0</v>
      </c>
      <c r="G689" t="n">
        <v>0</v>
      </c>
      <c r="H689" t="n">
        <v>0</v>
      </c>
      <c r="I689" t="n">
        <v>4.301</v>
      </c>
      <c r="J689" t="n">
        <v>12.801</v>
      </c>
      <c r="K689">
        <f>SUM(E689:G689)</f>
        <v/>
      </c>
      <c r="L689">
        <f>SUM(H689:I689)</f>
        <v/>
      </c>
      <c r="M689" t="inlineStr">
        <is>
          <t>US</t>
        </is>
      </c>
      <c r="O689" t="inlineStr">
        <is>
          <t>Y1101-RO</t>
        </is>
      </c>
      <c r="P689" t="inlineStr">
        <is>
          <t>Y1101-RO</t>
        </is>
      </c>
    </row>
    <row r="690">
      <c r="A690" t="inlineStr">
        <is>
          <t>Y5033-BL-ZH</t>
        </is>
      </c>
      <c r="B690" t="inlineStr">
        <is>
          <t>启航二合一系列手机壳Pixel 6A</t>
        </is>
      </c>
      <c r="C690" t="inlineStr">
        <is>
          <t>Y5/Y5-FBA仓库</t>
        </is>
      </c>
      <c r="D690" t="inlineStr">
        <is>
          <t>无</t>
        </is>
      </c>
      <c r="E690" t="n">
        <v>8.5</v>
      </c>
      <c r="F690" t="n">
        <v>0</v>
      </c>
      <c r="G690" t="n">
        <v>0</v>
      </c>
      <c r="H690" t="n">
        <v>0</v>
      </c>
      <c r="I690" t="n">
        <v>4.205</v>
      </c>
      <c r="J690" t="n">
        <v>12.705</v>
      </c>
      <c r="K690">
        <f>SUM(E690:G690)</f>
        <v/>
      </c>
      <c r="L690">
        <f>SUM(H690:I690)</f>
        <v/>
      </c>
      <c r="M690" t="inlineStr">
        <is>
          <t>US</t>
        </is>
      </c>
      <c r="O690" t="inlineStr">
        <is>
          <t>Y1100-GA</t>
        </is>
      </c>
      <c r="P690" t="inlineStr">
        <is>
          <t>Y1100-GA</t>
        </is>
      </c>
    </row>
    <row r="691">
      <c r="A691" t="inlineStr">
        <is>
          <t>Y5030-WI-ZH</t>
        </is>
      </c>
      <c r="B691" t="inlineStr">
        <is>
          <t>谷歌机器人二代Pixel 6A</t>
        </is>
      </c>
      <c r="C691" t="inlineStr">
        <is>
          <t>Y5/Y5-FBA仓库</t>
        </is>
      </c>
      <c r="D691" t="inlineStr">
        <is>
          <t>无</t>
        </is>
      </c>
      <c r="E691" t="n">
        <v>13.7</v>
      </c>
      <c r="F691" t="n">
        <v>0</v>
      </c>
      <c r="G691" t="n">
        <v>0</v>
      </c>
      <c r="H691" t="n">
        <v>0</v>
      </c>
      <c r="I691" t="n">
        <v>8.061</v>
      </c>
      <c r="J691" t="n">
        <v>21.761</v>
      </c>
      <c r="K691">
        <f>SUM(E691:G691)</f>
        <v/>
      </c>
      <c r="L691">
        <f>SUM(H691:I691)</f>
        <v/>
      </c>
      <c r="M691" t="inlineStr">
        <is>
          <t>US</t>
        </is>
      </c>
      <c r="O691" t="inlineStr">
        <is>
          <t>Y1100-RE</t>
        </is>
      </c>
      <c r="P691" t="inlineStr">
        <is>
          <t>Y1100-RE</t>
        </is>
      </c>
    </row>
    <row r="692">
      <c r="A692" t="inlineStr">
        <is>
          <t>Y5030-OR-ZH</t>
        </is>
      </c>
      <c r="B692" t="inlineStr">
        <is>
          <t>谷歌机器人二代Pixel 6A</t>
        </is>
      </c>
      <c r="C692" t="inlineStr">
        <is>
          <t>Y5/Y5-FBA仓库</t>
        </is>
      </c>
      <c r="D692" t="inlineStr">
        <is>
          <t>无</t>
        </is>
      </c>
      <c r="E692" t="n">
        <v>13.7</v>
      </c>
      <c r="F692" t="n">
        <v>0</v>
      </c>
      <c r="G692" t="n">
        <v>0</v>
      </c>
      <c r="H692" t="n">
        <v>0</v>
      </c>
      <c r="I692" t="n">
        <v>6.437</v>
      </c>
      <c r="J692" t="n">
        <v>20.137</v>
      </c>
      <c r="K692">
        <f>SUM(E692:G692)</f>
        <v/>
      </c>
      <c r="L692">
        <f>SUM(H692:I692)</f>
        <v/>
      </c>
      <c r="M692" t="inlineStr">
        <is>
          <t>US</t>
        </is>
      </c>
      <c r="O692" t="inlineStr">
        <is>
          <t>Y1099</t>
        </is>
      </c>
      <c r="P692" t="inlineStr">
        <is>
          <t>Y1099</t>
        </is>
      </c>
    </row>
    <row r="693">
      <c r="A693" t="inlineStr">
        <is>
          <t>Y5030-GW-ZH</t>
        </is>
      </c>
      <c r="B693" t="inlineStr">
        <is>
          <t>谷歌机器人二代Pixel 6A</t>
        </is>
      </c>
      <c r="C693" t="inlineStr">
        <is>
          <t>Y5/Y5-FBA仓库</t>
        </is>
      </c>
      <c r="D693" t="inlineStr">
        <is>
          <t>无</t>
        </is>
      </c>
      <c r="E693" t="n">
        <v>13.7</v>
      </c>
      <c r="F693" t="n">
        <v>0</v>
      </c>
      <c r="G693" t="n">
        <v>0</v>
      </c>
      <c r="H693" t="n">
        <v>0</v>
      </c>
      <c r="I693" t="n">
        <v>7.81</v>
      </c>
      <c r="J693" t="n">
        <v>21.51</v>
      </c>
      <c r="K693">
        <f>SUM(E693:G693)</f>
        <v/>
      </c>
      <c r="L693">
        <f>SUM(H693:I693)</f>
        <v/>
      </c>
      <c r="M693" t="inlineStr">
        <is>
          <t>US</t>
        </is>
      </c>
      <c r="O693" t="inlineStr">
        <is>
          <t>Y1099-RE</t>
        </is>
      </c>
      <c r="P693" t="inlineStr">
        <is>
          <t>Y1099-RE</t>
        </is>
      </c>
    </row>
    <row r="694">
      <c r="A694" t="inlineStr">
        <is>
          <t>Y5030-DB-ZH</t>
        </is>
      </c>
      <c r="B694" t="inlineStr">
        <is>
          <t>谷歌机器人二代Pixel 6A</t>
        </is>
      </c>
      <c r="C694" t="inlineStr">
        <is>
          <t>Y5/Y5-FBA仓库</t>
        </is>
      </c>
      <c r="D694" t="inlineStr">
        <is>
          <t>无</t>
        </is>
      </c>
      <c r="E694" t="n">
        <v>13.7</v>
      </c>
      <c r="F694" t="n">
        <v>0</v>
      </c>
      <c r="G694" t="n">
        <v>0</v>
      </c>
      <c r="H694" t="n">
        <v>0</v>
      </c>
      <c r="I694" t="n">
        <v>7.99</v>
      </c>
      <c r="J694" t="n">
        <v>21.69</v>
      </c>
      <c r="K694">
        <f>SUM(E694:G694)</f>
        <v/>
      </c>
      <c r="L694">
        <f>SUM(H694:I694)</f>
        <v/>
      </c>
      <c r="M694" t="inlineStr">
        <is>
          <t>US</t>
        </is>
      </c>
      <c r="O694" t="inlineStr">
        <is>
          <t>XL-TCHA-4PRJ</t>
        </is>
      </c>
      <c r="P694" t="inlineStr">
        <is>
          <t>E03895-DB</t>
        </is>
      </c>
    </row>
    <row r="695">
      <c r="A695" t="inlineStr">
        <is>
          <t>Y5030-BL-ZH</t>
        </is>
      </c>
      <c r="B695" t="inlineStr">
        <is>
          <t>谷歌机器人二代Pixel 6A</t>
        </is>
      </c>
      <c r="C695" t="inlineStr">
        <is>
          <t>Y5/Y5-FBA仓库</t>
        </is>
      </c>
      <c r="D695" t="inlineStr">
        <is>
          <t>无</t>
        </is>
      </c>
      <c r="E695" t="n">
        <v>13.7</v>
      </c>
      <c r="F695" t="n">
        <v>0</v>
      </c>
      <c r="G695" t="n">
        <v>0</v>
      </c>
      <c r="H695" t="n">
        <v>0</v>
      </c>
      <c r="I695" t="n">
        <v>7.801</v>
      </c>
      <c r="J695" t="n">
        <v>21.501</v>
      </c>
      <c r="K695">
        <f>SUM(E695:G695)</f>
        <v/>
      </c>
      <c r="L695">
        <f>SUM(H695:I695)</f>
        <v/>
      </c>
      <c r="M695" t="inlineStr">
        <is>
          <t>US</t>
        </is>
      </c>
      <c r="O695" t="inlineStr">
        <is>
          <t>XL-TCHA-4PRJ</t>
        </is>
      </c>
      <c r="P695" t="inlineStr">
        <is>
          <t>E03896</t>
        </is>
      </c>
    </row>
    <row r="696">
      <c r="A696" t="inlineStr">
        <is>
          <t>Y5024-WI-ZH</t>
        </is>
      </c>
      <c r="B696" t="inlineStr">
        <is>
          <t>三星机器人二代A03S</t>
        </is>
      </c>
      <c r="C696" t="inlineStr">
        <is>
          <t>Y5/Y5-FBA仓库</t>
        </is>
      </c>
      <c r="D696" t="inlineStr">
        <is>
          <t>无</t>
        </is>
      </c>
      <c r="E696" t="n">
        <v>13.7</v>
      </c>
      <c r="F696" t="n">
        <v>0</v>
      </c>
      <c r="G696" t="n">
        <v>0</v>
      </c>
      <c r="H696" t="n">
        <v>0</v>
      </c>
      <c r="I696" t="n">
        <v>8.933</v>
      </c>
      <c r="J696" t="n">
        <v>22.633</v>
      </c>
      <c r="K696">
        <f>SUM(E696:G696)</f>
        <v/>
      </c>
      <c r="L696">
        <f>SUM(H696:I696)</f>
        <v/>
      </c>
      <c r="M696" t="inlineStr">
        <is>
          <t>US</t>
        </is>
      </c>
      <c r="O696" t="inlineStr">
        <is>
          <t>XL-TCHA-4PRJ</t>
        </is>
      </c>
      <c r="P696" t="inlineStr">
        <is>
          <t>E03898</t>
        </is>
      </c>
    </row>
    <row r="697">
      <c r="A697" t="inlineStr">
        <is>
          <t>Y5024-OR-ZH</t>
        </is>
      </c>
      <c r="B697" t="inlineStr">
        <is>
          <t>三星机器人二代A03S</t>
        </is>
      </c>
      <c r="C697" t="inlineStr">
        <is>
          <t>Y5/Y5-FBA仓库</t>
        </is>
      </c>
      <c r="D697" t="inlineStr">
        <is>
          <t>无</t>
        </is>
      </c>
      <c r="E697" t="n">
        <v>13.7</v>
      </c>
      <c r="F697" t="n">
        <v>0</v>
      </c>
      <c r="G697" t="n">
        <v>0</v>
      </c>
      <c r="H697" t="n">
        <v>0</v>
      </c>
      <c r="I697" t="n">
        <v>7.388</v>
      </c>
      <c r="J697" t="n">
        <v>21.088</v>
      </c>
      <c r="K697">
        <f>SUM(E697:G697)</f>
        <v/>
      </c>
      <c r="L697">
        <f>SUM(H697:I697)</f>
        <v/>
      </c>
      <c r="M697" t="inlineStr">
        <is>
          <t>US</t>
        </is>
      </c>
      <c r="O697" t="inlineStr">
        <is>
          <t>Y7001-BB-ZH</t>
        </is>
      </c>
      <c r="P697" t="inlineStr">
        <is>
          <t>Y1001-BU-ZH</t>
        </is>
      </c>
    </row>
    <row r="698">
      <c r="A698" t="inlineStr">
        <is>
          <t>Y5024-GW-ZH</t>
        </is>
      </c>
      <c r="B698" t="inlineStr">
        <is>
          <t>三星机器人二代A03S</t>
        </is>
      </c>
      <c r="C698" t="inlineStr">
        <is>
          <t>Y5/Y5-FBA仓库</t>
        </is>
      </c>
      <c r="D698" t="inlineStr">
        <is>
          <t>无</t>
        </is>
      </c>
      <c r="E698" t="n">
        <v>13.7</v>
      </c>
      <c r="F698" t="n">
        <v>0</v>
      </c>
      <c r="G698" t="n">
        <v>0</v>
      </c>
      <c r="H698" t="n">
        <v>0</v>
      </c>
      <c r="I698" t="n">
        <v>6.617</v>
      </c>
      <c r="J698" t="n">
        <v>20.317</v>
      </c>
      <c r="K698">
        <f>SUM(E698:G698)</f>
        <v/>
      </c>
      <c r="L698">
        <f>SUM(H698:I698)</f>
        <v/>
      </c>
      <c r="M698" t="inlineStr">
        <is>
          <t>US</t>
        </is>
      </c>
      <c r="O698" t="inlineStr">
        <is>
          <t>Y7032-DB-ZH</t>
        </is>
      </c>
      <c r="P698" t="inlineStr">
        <is>
          <t>Y1032-DB-ZH</t>
        </is>
      </c>
    </row>
    <row r="699">
      <c r="A699" t="inlineStr">
        <is>
          <t>Y5024-DB-ZH</t>
        </is>
      </c>
      <c r="B699" t="inlineStr">
        <is>
          <t>三星机器人二代A03S</t>
        </is>
      </c>
      <c r="C699" t="inlineStr">
        <is>
          <t>Y5/Y5-FBA仓库</t>
        </is>
      </c>
      <c r="D699" t="inlineStr">
        <is>
          <t>无</t>
        </is>
      </c>
      <c r="E699" t="n">
        <v>13.7</v>
      </c>
      <c r="F699" t="n">
        <v>0</v>
      </c>
      <c r="G699" t="n">
        <v>0</v>
      </c>
      <c r="H699" t="n">
        <v>0</v>
      </c>
      <c r="I699" t="n">
        <v>6.275</v>
      </c>
      <c r="J699" t="n">
        <v>19.975</v>
      </c>
      <c r="K699">
        <f>SUM(E699:G699)</f>
        <v/>
      </c>
      <c r="L699">
        <f>SUM(H699:I699)</f>
        <v/>
      </c>
      <c r="M699" t="inlineStr">
        <is>
          <t>US</t>
        </is>
      </c>
      <c r="O699" t="inlineStr">
        <is>
          <t>Y7032-OR-ZH</t>
        </is>
      </c>
      <c r="P699" t="inlineStr">
        <is>
          <t>Y1032-OR-ZH</t>
        </is>
      </c>
    </row>
    <row r="700">
      <c r="A700" t="inlineStr">
        <is>
          <t>Y5024-BL-ZH</t>
        </is>
      </c>
      <c r="B700" t="inlineStr">
        <is>
          <t>三星机器人二代A03S</t>
        </is>
      </c>
      <c r="C700" t="inlineStr">
        <is>
          <t>Y5/Y5-FBA仓库</t>
        </is>
      </c>
      <c r="D700" t="inlineStr">
        <is>
          <t>无</t>
        </is>
      </c>
      <c r="E700" t="n">
        <v>13.7</v>
      </c>
      <c r="F700" t="n">
        <v>0</v>
      </c>
      <c r="G700" t="n">
        <v>0</v>
      </c>
      <c r="H700" t="n">
        <v>0</v>
      </c>
      <c r="I700" t="n">
        <v>6.508</v>
      </c>
      <c r="J700" t="n">
        <v>20.208</v>
      </c>
      <c r="K700">
        <f>SUM(E700:G700)</f>
        <v/>
      </c>
      <c r="L700">
        <f>SUM(H700:I700)</f>
        <v/>
      </c>
      <c r="M700" t="inlineStr">
        <is>
          <t>US</t>
        </is>
      </c>
      <c r="O700" t="inlineStr">
        <is>
          <t>Y7032-BB-ZH</t>
        </is>
      </c>
      <c r="P700" t="inlineStr">
        <is>
          <t>Y1032-BB-ZH</t>
        </is>
      </c>
    </row>
    <row r="701">
      <c r="A701" t="inlineStr">
        <is>
          <t>Y5023-WI-ZH</t>
        </is>
      </c>
      <c r="B701" t="inlineStr">
        <is>
          <t>三星机器人二代A53 5G</t>
        </is>
      </c>
      <c r="C701" t="inlineStr">
        <is>
          <t>Y5/Y5-FBA仓库</t>
        </is>
      </c>
      <c r="D701" t="inlineStr">
        <is>
          <t>无</t>
        </is>
      </c>
      <c r="E701" t="n">
        <v>13.7</v>
      </c>
      <c r="F701" t="n">
        <v>0</v>
      </c>
      <c r="G701" t="n">
        <v>0</v>
      </c>
      <c r="H701" t="n">
        <v>0</v>
      </c>
      <c r="I701" t="n">
        <v>9.617000000000001</v>
      </c>
      <c r="J701" t="n">
        <v>23.317</v>
      </c>
      <c r="K701">
        <f>SUM(E701:G701)</f>
        <v/>
      </c>
      <c r="L701">
        <f>SUM(H701:I701)</f>
        <v/>
      </c>
      <c r="M701" t="inlineStr">
        <is>
          <t>US</t>
        </is>
      </c>
      <c r="O701" t="inlineStr">
        <is>
          <t>Y7001-BL-ZH</t>
        </is>
      </c>
      <c r="P701" t="inlineStr">
        <is>
          <t>Y1001-BL-ZH</t>
        </is>
      </c>
    </row>
    <row r="702">
      <c r="A702" t="inlineStr">
        <is>
          <t>Y5023-OR-ZH</t>
        </is>
      </c>
      <c r="B702" t="inlineStr">
        <is>
          <t>三星机器人二代A53 5G</t>
        </is>
      </c>
      <c r="C702" t="inlineStr">
        <is>
          <t>Y5/Y5-FBA仓库</t>
        </is>
      </c>
      <c r="D702" t="inlineStr">
        <is>
          <t>无</t>
        </is>
      </c>
      <c r="E702" t="n">
        <v>13.7</v>
      </c>
      <c r="F702" t="n">
        <v>0</v>
      </c>
      <c r="G702" t="n">
        <v>0</v>
      </c>
      <c r="H702" t="n">
        <v>0</v>
      </c>
      <c r="I702" t="n">
        <v>9.407</v>
      </c>
      <c r="J702" t="n">
        <v>23.107</v>
      </c>
      <c r="K702">
        <f>SUM(E702:G702)</f>
        <v/>
      </c>
      <c r="L702">
        <f>SUM(H702:I702)</f>
        <v/>
      </c>
      <c r="M702" t="inlineStr">
        <is>
          <t>US</t>
        </is>
      </c>
      <c r="O702" t="inlineStr">
        <is>
          <t>Y7001-OR-ZH</t>
        </is>
      </c>
      <c r="P702" t="inlineStr">
        <is>
          <t>Y1001-OR-ZH</t>
        </is>
      </c>
    </row>
    <row r="703">
      <c r="A703" t="inlineStr">
        <is>
          <t>Y5023-GW-ZH</t>
        </is>
      </c>
      <c r="B703" t="inlineStr">
        <is>
          <t>三星机器人二代A53 5G</t>
        </is>
      </c>
      <c r="C703" t="inlineStr">
        <is>
          <t>Y5/Y5-FBA仓库</t>
        </is>
      </c>
      <c r="D703" t="inlineStr">
        <is>
          <t>无</t>
        </is>
      </c>
      <c r="E703" t="n">
        <v>13.7</v>
      </c>
      <c r="F703" t="n">
        <v>0</v>
      </c>
      <c r="G703" t="n">
        <v>0</v>
      </c>
      <c r="H703" t="n">
        <v>0</v>
      </c>
      <c r="I703" t="n">
        <v>9.444000000000001</v>
      </c>
      <c r="J703" t="n">
        <v>23.144</v>
      </c>
      <c r="K703">
        <f>SUM(E703:G703)</f>
        <v/>
      </c>
      <c r="L703">
        <f>SUM(H703:I703)</f>
        <v/>
      </c>
      <c r="M703" t="inlineStr">
        <is>
          <t>US</t>
        </is>
      </c>
      <c r="O703" t="inlineStr">
        <is>
          <t>Y7001-DB-ZH</t>
        </is>
      </c>
      <c r="P703" t="inlineStr">
        <is>
          <t>Y1001-DB-ZH</t>
        </is>
      </c>
    </row>
    <row r="704">
      <c r="A704" t="inlineStr">
        <is>
          <t>Y5023-DB-ZH</t>
        </is>
      </c>
      <c r="B704" t="inlineStr">
        <is>
          <t>三星机器人二代A53 5G</t>
        </is>
      </c>
      <c r="C704" t="inlineStr">
        <is>
          <t>Y5/Y5-FBA仓库</t>
        </is>
      </c>
      <c r="D704" t="inlineStr">
        <is>
          <t>无</t>
        </is>
      </c>
      <c r="E704" t="n">
        <v>13.7</v>
      </c>
      <c r="F704" t="n">
        <v>0</v>
      </c>
      <c r="G704" t="n">
        <v>0</v>
      </c>
      <c r="H704" t="n">
        <v>0</v>
      </c>
      <c r="I704" t="n">
        <v>7.015</v>
      </c>
      <c r="J704" t="n">
        <v>20.715</v>
      </c>
      <c r="K704">
        <f>SUM(E704:G704)</f>
        <v/>
      </c>
      <c r="L704">
        <f>SUM(H704:I704)</f>
        <v/>
      </c>
      <c r="M704" t="inlineStr">
        <is>
          <t>US</t>
        </is>
      </c>
      <c r="O704" t="inlineStr">
        <is>
          <t>Y3080-NB+Y3081</t>
        </is>
      </c>
      <c r="P704" t="inlineStr">
        <is>
          <t>Y3080-NB-ZH</t>
        </is>
      </c>
    </row>
    <row r="705">
      <c r="A705" t="inlineStr">
        <is>
          <t>Y5023-BL-ZH</t>
        </is>
      </c>
      <c r="B705" t="inlineStr">
        <is>
          <t>三星机器人二代A53 5G</t>
        </is>
      </c>
      <c r="C705" t="inlineStr">
        <is>
          <t>Y5/Y5-FBA仓库</t>
        </is>
      </c>
      <c r="D705" t="inlineStr">
        <is>
          <t>无</t>
        </is>
      </c>
      <c r="E705" t="n">
        <v>13.7</v>
      </c>
      <c r="F705" t="n">
        <v>0</v>
      </c>
      <c r="G705" t="n">
        <v>0</v>
      </c>
      <c r="H705" t="n">
        <v>0</v>
      </c>
      <c r="I705" t="n">
        <v>9.352</v>
      </c>
      <c r="J705" t="n">
        <v>23.052</v>
      </c>
      <c r="K705">
        <f>SUM(E705:G705)</f>
        <v/>
      </c>
      <c r="L705">
        <f>SUM(H705:I705)</f>
        <v/>
      </c>
      <c r="M705" t="inlineStr">
        <is>
          <t>US</t>
        </is>
      </c>
      <c r="O705" t="inlineStr">
        <is>
          <t>Y92610-BL+Y92613+Y92634</t>
        </is>
      </c>
      <c r="P705" t="inlineStr">
        <is>
          <t>E02610-BL-ZH</t>
        </is>
      </c>
    </row>
    <row r="706">
      <c r="A706" t="inlineStr">
        <is>
          <t>Y5022-WI-ZH</t>
        </is>
      </c>
      <c r="B706" t="inlineStr">
        <is>
          <t>三星机器人二代A13 5G</t>
        </is>
      </c>
      <c r="C706" t="inlineStr">
        <is>
          <t>Y5/Y5-FBA仓库</t>
        </is>
      </c>
      <c r="D706" t="inlineStr">
        <is>
          <t>无</t>
        </is>
      </c>
      <c r="E706" t="n">
        <v>13.7</v>
      </c>
      <c r="F706" t="n">
        <v>0</v>
      </c>
      <c r="G706" t="n">
        <v>0</v>
      </c>
      <c r="H706" t="n">
        <v>0</v>
      </c>
      <c r="I706" t="n">
        <v>8.907</v>
      </c>
      <c r="J706" t="n">
        <v>22.607</v>
      </c>
      <c r="K706">
        <f>SUM(E706:G706)</f>
        <v/>
      </c>
      <c r="L706">
        <f>SUM(H706:I706)</f>
        <v/>
      </c>
      <c r="M706" t="inlineStr">
        <is>
          <t>US</t>
        </is>
      </c>
      <c r="O706" t="inlineStr">
        <is>
          <t>Y92610-OR+Y92613+Y92634</t>
        </is>
      </c>
      <c r="P706" t="inlineStr">
        <is>
          <t>E02610-OR-ZH</t>
        </is>
      </c>
    </row>
    <row r="707">
      <c r="A707" t="inlineStr">
        <is>
          <t>Y5022-OR-ZH</t>
        </is>
      </c>
      <c r="B707" t="inlineStr">
        <is>
          <t>三星机器人二代A13 5G</t>
        </is>
      </c>
      <c r="C707" t="inlineStr">
        <is>
          <t>Y5/Y5-FBA仓库</t>
        </is>
      </c>
      <c r="D707" t="inlineStr">
        <is>
          <t>无</t>
        </is>
      </c>
      <c r="E707" t="n">
        <v>13.7</v>
      </c>
      <c r="F707" t="n">
        <v>0</v>
      </c>
      <c r="G707" t="n">
        <v>0</v>
      </c>
      <c r="H707" t="n">
        <v>0</v>
      </c>
      <c r="I707" t="n">
        <v>8.756</v>
      </c>
      <c r="J707" t="n">
        <v>22.456</v>
      </c>
      <c r="K707">
        <f>SUM(E707:G707)</f>
        <v/>
      </c>
      <c r="L707">
        <f>SUM(H707:I707)</f>
        <v/>
      </c>
      <c r="M707" t="inlineStr">
        <is>
          <t>US</t>
        </is>
      </c>
      <c r="O707" t="inlineStr">
        <is>
          <t>Y92610-DB+Y92613+Y92634</t>
        </is>
      </c>
      <c r="P707" t="inlineStr">
        <is>
          <t>E02610-NB-ZH</t>
        </is>
      </c>
    </row>
    <row r="708">
      <c r="A708" t="inlineStr">
        <is>
          <t>Y5022-GW-ZH</t>
        </is>
      </c>
      <c r="B708" t="inlineStr">
        <is>
          <t>三星机器人二代A13 5G</t>
        </is>
      </c>
      <c r="C708" t="inlineStr">
        <is>
          <t>Y5/Y5-FBA仓库</t>
        </is>
      </c>
      <c r="D708" t="inlineStr">
        <is>
          <t>无</t>
        </is>
      </c>
      <c r="E708" t="n">
        <v>13.7</v>
      </c>
      <c r="F708" t="n">
        <v>0</v>
      </c>
      <c r="G708" t="n">
        <v>0</v>
      </c>
      <c r="H708" t="n">
        <v>0</v>
      </c>
      <c r="I708" t="n">
        <v>9.189</v>
      </c>
      <c r="J708" t="n">
        <v>22.889</v>
      </c>
      <c r="K708">
        <f>SUM(E708:G708)</f>
        <v/>
      </c>
      <c r="L708">
        <f>SUM(H708:I708)</f>
        <v/>
      </c>
      <c r="M708" t="inlineStr">
        <is>
          <t>US</t>
        </is>
      </c>
      <c r="O708" t="inlineStr">
        <is>
          <t>Y3080-GR+Y3081</t>
        </is>
      </c>
      <c r="P708" t="inlineStr">
        <is>
          <t>Y3080-GR-ZH</t>
        </is>
      </c>
    </row>
    <row r="709">
      <c r="A709" t="inlineStr">
        <is>
          <t>Y5022-DB-ZH</t>
        </is>
      </c>
      <c r="B709" t="inlineStr">
        <is>
          <t>三星机器人二代A13 5G</t>
        </is>
      </c>
      <c r="C709" t="inlineStr">
        <is>
          <t>Y5/Y5-FBA仓库</t>
        </is>
      </c>
      <c r="D709" t="inlineStr">
        <is>
          <t>无</t>
        </is>
      </c>
      <c r="E709" t="n">
        <v>13.7</v>
      </c>
      <c r="F709" t="n">
        <v>0</v>
      </c>
      <c r="G709" t="n">
        <v>0</v>
      </c>
      <c r="H709" t="n">
        <v>0</v>
      </c>
      <c r="I709" t="n">
        <v>9.055999999999999</v>
      </c>
      <c r="J709" t="n">
        <v>22.756</v>
      </c>
      <c r="K709">
        <f>SUM(E709:G709)</f>
        <v/>
      </c>
      <c r="L709">
        <f>SUM(H709:I709)</f>
        <v/>
      </c>
      <c r="M709" t="inlineStr">
        <is>
          <t>US</t>
        </is>
      </c>
      <c r="O709" t="inlineStr">
        <is>
          <t>Y3080-GN+Y3081</t>
        </is>
      </c>
      <c r="P709" t="inlineStr">
        <is>
          <t>Y3080-GN-ZH</t>
        </is>
      </c>
    </row>
    <row r="710">
      <c r="A710" t="inlineStr">
        <is>
          <t>Y5022-BL-ZH</t>
        </is>
      </c>
      <c r="B710" t="inlineStr">
        <is>
          <t>三星机器人二代A13 5G</t>
        </is>
      </c>
      <c r="C710" t="inlineStr">
        <is>
          <t>Y5/Y5-FBA仓库</t>
        </is>
      </c>
      <c r="D710" t="inlineStr">
        <is>
          <t>无</t>
        </is>
      </c>
      <c r="E710" t="n">
        <v>13.7</v>
      </c>
      <c r="F710" t="n">
        <v>0</v>
      </c>
      <c r="G710" t="n">
        <v>0</v>
      </c>
      <c r="H710" t="n">
        <v>0</v>
      </c>
      <c r="I710" t="n">
        <v>8.090999999999999</v>
      </c>
      <c r="J710" t="n">
        <v>21.791</v>
      </c>
      <c r="K710">
        <f>SUM(E710:G710)</f>
        <v/>
      </c>
      <c r="L710">
        <f>SUM(H710:I710)</f>
        <v/>
      </c>
      <c r="M710" t="inlineStr">
        <is>
          <t>US</t>
        </is>
      </c>
      <c r="O710" t="inlineStr">
        <is>
          <t>Y3080-GB+Y3081</t>
        </is>
      </c>
      <c r="P710" t="inlineStr">
        <is>
          <t>Y3080-GB-ZH</t>
        </is>
      </c>
    </row>
    <row r="711">
      <c r="A711" t="inlineStr">
        <is>
          <t>Y5021-RE-ZH</t>
        </is>
      </c>
      <c r="B711" t="inlineStr">
        <is>
          <t>启航二合一 G Stylus 2022 5G  红色+黑色</t>
        </is>
      </c>
      <c r="C711" t="inlineStr">
        <is>
          <t>Y5/Y5-FBA仓库</t>
        </is>
      </c>
      <c r="D711" t="inlineStr">
        <is>
          <t>无</t>
        </is>
      </c>
      <c r="E711" t="n">
        <v>7.1</v>
      </c>
      <c r="F711" t="n">
        <v>0</v>
      </c>
      <c r="G711" t="n">
        <v>0</v>
      </c>
      <c r="H711" t="n">
        <v>0</v>
      </c>
      <c r="I711" t="n">
        <v>6.473</v>
      </c>
      <c r="J711" t="n">
        <v>13.573</v>
      </c>
      <c r="K711">
        <f>SUM(E711:G711)</f>
        <v/>
      </c>
      <c r="L711">
        <f>SUM(H711:I711)</f>
        <v/>
      </c>
      <c r="M711" t="inlineStr">
        <is>
          <t>US</t>
        </is>
      </c>
      <c r="O711" t="inlineStr">
        <is>
          <t>Y3080-BL+Y3081</t>
        </is>
      </c>
      <c r="P711" t="inlineStr">
        <is>
          <t>Y3080-BL-ZH</t>
        </is>
      </c>
    </row>
    <row r="712">
      <c r="A712" t="inlineStr">
        <is>
          <t>Y5021-PU-ZH</t>
        </is>
      </c>
      <c r="B712" t="inlineStr">
        <is>
          <t>启航二合一 G Stylus 2022 5G  紫色+黑色</t>
        </is>
      </c>
      <c r="C712" t="inlineStr">
        <is>
          <t>Y5/Y5-FBA仓库</t>
        </is>
      </c>
      <c r="D712" t="inlineStr">
        <is>
          <t>无</t>
        </is>
      </c>
      <c r="E712" t="n">
        <v>7.1</v>
      </c>
      <c r="F712" t="n">
        <v>0</v>
      </c>
      <c r="G712" t="n">
        <v>0</v>
      </c>
      <c r="H712" t="n">
        <v>0</v>
      </c>
      <c r="I712" t="n">
        <v>6.378</v>
      </c>
      <c r="J712" t="n">
        <v>13.478</v>
      </c>
      <c r="K712">
        <f>SUM(E712:G712)</f>
        <v/>
      </c>
      <c r="L712">
        <f>SUM(H712:I712)</f>
        <v/>
      </c>
      <c r="M712" t="inlineStr">
        <is>
          <t>US</t>
        </is>
      </c>
      <c r="O712" t="inlineStr">
        <is>
          <t>Y3080-TG+Y3081</t>
        </is>
      </c>
      <c r="P712" t="inlineStr">
        <is>
          <t>Y3080-TG-ZH</t>
        </is>
      </c>
    </row>
    <row r="713">
      <c r="A713" t="inlineStr">
        <is>
          <t>Y5021-PI-ZH</t>
        </is>
      </c>
      <c r="B713" t="inlineStr">
        <is>
          <t>启航二合一 G Stylus 2022 5G 粉色+粉色</t>
        </is>
      </c>
      <c r="C713" t="inlineStr">
        <is>
          <t>Y5/Y5-FBA仓库</t>
        </is>
      </c>
      <c r="D713" t="inlineStr">
        <is>
          <t>无</t>
        </is>
      </c>
      <c r="E713" t="n">
        <v>7.1</v>
      </c>
      <c r="F713" t="n">
        <v>0</v>
      </c>
      <c r="G713" t="n">
        <v>0</v>
      </c>
      <c r="H713" t="n">
        <v>0</v>
      </c>
      <c r="I713" t="n">
        <v>6.356</v>
      </c>
      <c r="J713" t="n">
        <v>13.456</v>
      </c>
      <c r="K713">
        <f>SUM(E713:G713)</f>
        <v/>
      </c>
      <c r="L713">
        <f>SUM(H713:I713)</f>
        <v/>
      </c>
      <c r="M713" t="inlineStr">
        <is>
          <t>US</t>
        </is>
      </c>
      <c r="O713" t="inlineStr">
        <is>
          <t>Y1096</t>
        </is>
      </c>
      <c r="P713" t="inlineStr">
        <is>
          <t>Y1096</t>
        </is>
      </c>
    </row>
    <row r="714">
      <c r="A714" t="inlineStr">
        <is>
          <t>Y5021-GR-ZH</t>
        </is>
      </c>
      <c r="B714" t="inlineStr">
        <is>
          <t>启航二合一 G Stylus 2022 5G  浅绿色+浅绿色</t>
        </is>
      </c>
      <c r="C714" t="inlineStr">
        <is>
          <t>Y5/Y5-FBA仓库</t>
        </is>
      </c>
      <c r="D714" t="inlineStr">
        <is>
          <t>无</t>
        </is>
      </c>
      <c r="E714" t="n">
        <v>7.1</v>
      </c>
      <c r="F714" t="n">
        <v>0</v>
      </c>
      <c r="G714" t="n">
        <v>0</v>
      </c>
      <c r="H714" t="n">
        <v>0</v>
      </c>
      <c r="I714" t="n">
        <v>6.159</v>
      </c>
      <c r="J714" t="n">
        <v>13.259</v>
      </c>
      <c r="K714">
        <f>SUM(E714:G714)</f>
        <v/>
      </c>
      <c r="L714">
        <f>SUM(H714:I714)</f>
        <v/>
      </c>
      <c r="M714" t="inlineStr">
        <is>
          <t>US</t>
        </is>
      </c>
      <c r="O714" t="inlineStr">
        <is>
          <t>Y1095</t>
        </is>
      </c>
      <c r="P714" t="inlineStr">
        <is>
          <t>Y1095</t>
        </is>
      </c>
    </row>
    <row r="715">
      <c r="A715" t="inlineStr">
        <is>
          <t>Y5021-BU-ZH</t>
        </is>
      </c>
      <c r="B715" t="inlineStr">
        <is>
          <t>启航二合一 G Stylus 2022 5G  深蓝色+黑色</t>
        </is>
      </c>
      <c r="C715" t="inlineStr">
        <is>
          <t>Y5/Y5-FBA仓库</t>
        </is>
      </c>
      <c r="D715" t="inlineStr">
        <is>
          <t>无</t>
        </is>
      </c>
      <c r="E715" t="n">
        <v>7.1</v>
      </c>
      <c r="F715" t="n">
        <v>0</v>
      </c>
      <c r="G715" t="n">
        <v>0</v>
      </c>
      <c r="H715" t="n">
        <v>0</v>
      </c>
      <c r="I715" t="n">
        <v>6.478</v>
      </c>
      <c r="J715" t="n">
        <v>13.578</v>
      </c>
      <c r="K715">
        <f>SUM(E715:G715)</f>
        <v/>
      </c>
      <c r="L715">
        <f>SUM(H715:I715)</f>
        <v/>
      </c>
      <c r="M715" t="inlineStr">
        <is>
          <t>US</t>
        </is>
      </c>
      <c r="O715" t="inlineStr">
        <is>
          <t>Y8057-BL</t>
        </is>
      </c>
      <c r="P715" t="inlineStr">
        <is>
          <t>Y8057-BL-ZH</t>
        </is>
      </c>
    </row>
    <row r="716">
      <c r="A716" t="inlineStr">
        <is>
          <t>Y5021-BL-ZH</t>
        </is>
      </c>
      <c r="B716" t="inlineStr">
        <is>
          <t>启航二合一 G Stylus 2022 5G  黑色+黑色</t>
        </is>
      </c>
      <c r="C716" t="inlineStr">
        <is>
          <t>Y5/Y5-FBA仓库</t>
        </is>
      </c>
      <c r="D716" t="inlineStr">
        <is>
          <t>无</t>
        </is>
      </c>
      <c r="E716" t="n">
        <v>7.1</v>
      </c>
      <c r="F716" t="n">
        <v>0</v>
      </c>
      <c r="G716" t="n">
        <v>0</v>
      </c>
      <c r="H716" t="n">
        <v>0</v>
      </c>
      <c r="I716" t="n">
        <v>5.365</v>
      </c>
      <c r="J716" t="n">
        <v>12.465</v>
      </c>
      <c r="K716">
        <f>SUM(E716:G716)</f>
        <v/>
      </c>
      <c r="L716">
        <f>SUM(H716:I716)</f>
        <v/>
      </c>
      <c r="M716" t="inlineStr">
        <is>
          <t>US</t>
        </is>
      </c>
      <c r="O716" t="inlineStr">
        <is>
          <t>Y8057-GR</t>
        </is>
      </c>
      <c r="P716" t="inlineStr">
        <is>
          <t>Y8057-GR-ZH</t>
        </is>
      </c>
    </row>
    <row r="717">
      <c r="A717" t="inlineStr">
        <is>
          <t>Y5018-RE-ZH</t>
        </is>
      </c>
      <c r="B717" t="inlineStr">
        <is>
          <t>启航二合一 G Stylus 2022 4G  红色+黑色</t>
        </is>
      </c>
      <c r="C717" t="inlineStr">
        <is>
          <t>Y5/Y5-FBA仓库</t>
        </is>
      </c>
      <c r="D717" t="inlineStr">
        <is>
          <t>无</t>
        </is>
      </c>
      <c r="E717" t="n">
        <v>7.1</v>
      </c>
      <c r="F717" t="n">
        <v>0</v>
      </c>
      <c r="G717" t="n">
        <v>0</v>
      </c>
      <c r="H717" t="n">
        <v>0</v>
      </c>
      <c r="I717" t="n">
        <v>5.874</v>
      </c>
      <c r="J717" t="n">
        <v>12.974</v>
      </c>
      <c r="K717">
        <f>SUM(E717:G717)</f>
        <v/>
      </c>
      <c r="L717">
        <f>SUM(H717:I717)</f>
        <v/>
      </c>
      <c r="M717" t="inlineStr">
        <is>
          <t>US</t>
        </is>
      </c>
      <c r="O717" t="inlineStr">
        <is>
          <t>Y8056-BL</t>
        </is>
      </c>
      <c r="P717" t="inlineStr">
        <is>
          <t>Y8056-BL-ZH</t>
        </is>
      </c>
    </row>
    <row r="718">
      <c r="A718" t="inlineStr">
        <is>
          <t>Y5018-PU-ZH</t>
        </is>
      </c>
      <c r="B718" t="inlineStr">
        <is>
          <t>启航二合一 G Stylus 2022 4G  紫色+黑色</t>
        </is>
      </c>
      <c r="C718" t="inlineStr">
        <is>
          <t>Y5/Y5-FBA仓库</t>
        </is>
      </c>
      <c r="D718" t="inlineStr">
        <is>
          <t>无</t>
        </is>
      </c>
      <c r="E718" t="n">
        <v>7.1</v>
      </c>
      <c r="F718" t="n">
        <v>0</v>
      </c>
      <c r="G718" t="n">
        <v>0</v>
      </c>
      <c r="H718" t="n">
        <v>0</v>
      </c>
      <c r="I718" t="n">
        <v>5.442</v>
      </c>
      <c r="J718" t="n">
        <v>12.542</v>
      </c>
      <c r="K718">
        <f>SUM(E718:G718)</f>
        <v/>
      </c>
      <c r="L718">
        <f>SUM(H718:I718)</f>
        <v/>
      </c>
      <c r="M718" t="inlineStr">
        <is>
          <t>US</t>
        </is>
      </c>
      <c r="O718" t="inlineStr">
        <is>
          <t>Y6051</t>
        </is>
      </c>
      <c r="P718" t="inlineStr">
        <is>
          <t>Y6051</t>
        </is>
      </c>
    </row>
    <row r="719">
      <c r="A719" t="inlineStr">
        <is>
          <t>Y5018-PI-ZH</t>
        </is>
      </c>
      <c r="B719" t="inlineStr">
        <is>
          <t>启航二合一 G Stylus 2022 4G 粉色+粉色</t>
        </is>
      </c>
      <c r="C719" t="inlineStr">
        <is>
          <t>Y5/Y5-FBA仓库</t>
        </is>
      </c>
      <c r="D719" t="inlineStr">
        <is>
          <t>无</t>
        </is>
      </c>
      <c r="E719" t="n">
        <v>7.1</v>
      </c>
      <c r="F719" t="n">
        <v>0</v>
      </c>
      <c r="G719" t="n">
        <v>0</v>
      </c>
      <c r="H719" t="n">
        <v>0</v>
      </c>
      <c r="I719" t="n">
        <v>5.581</v>
      </c>
      <c r="J719" t="n">
        <v>12.681</v>
      </c>
      <c r="K719">
        <f>SUM(E719:G719)</f>
        <v/>
      </c>
      <c r="L719">
        <f>SUM(H719:I719)</f>
        <v/>
      </c>
      <c r="M719" t="inlineStr">
        <is>
          <t>US</t>
        </is>
      </c>
      <c r="O719" t="inlineStr">
        <is>
          <t>Y6050</t>
        </is>
      </c>
      <c r="P719" t="inlineStr">
        <is>
          <t>Y6050</t>
        </is>
      </c>
    </row>
    <row r="720">
      <c r="A720" t="inlineStr">
        <is>
          <t>Y5018-GR-ZH</t>
        </is>
      </c>
      <c r="B720" t="inlineStr">
        <is>
          <t>启航二合一 G Stylus 2022 4G  浅绿色+浅绿色</t>
        </is>
      </c>
      <c r="C720" t="inlineStr">
        <is>
          <t>Y5/Y5-FBA仓库</t>
        </is>
      </c>
      <c r="D720" t="inlineStr">
        <is>
          <t>无</t>
        </is>
      </c>
      <c r="E720" t="n">
        <v>7.1</v>
      </c>
      <c r="F720" t="n">
        <v>0</v>
      </c>
      <c r="G720" t="n">
        <v>0</v>
      </c>
      <c r="H720" t="n">
        <v>0</v>
      </c>
      <c r="I720" t="n">
        <v>5.174</v>
      </c>
      <c r="J720" t="n">
        <v>12.274</v>
      </c>
      <c r="K720">
        <f>SUM(E720:G720)</f>
        <v/>
      </c>
      <c r="L720">
        <f>SUM(H720:I720)</f>
        <v/>
      </c>
      <c r="M720" t="inlineStr">
        <is>
          <t>US</t>
        </is>
      </c>
      <c r="O720" t="inlineStr">
        <is>
          <t>Y72691-OR+Y72692+Y72758</t>
        </is>
      </c>
      <c r="P720" t="inlineStr">
        <is>
          <t>E02691-OR-ZH</t>
        </is>
      </c>
    </row>
    <row r="721">
      <c r="A721" t="inlineStr">
        <is>
          <t>Y5018-BU-ZH</t>
        </is>
      </c>
      <c r="B721" t="inlineStr">
        <is>
          <t>启航二合一 G Stylus 2022 4G  深蓝色+黑色</t>
        </is>
      </c>
      <c r="C721" t="inlineStr">
        <is>
          <t>Y5/Y5-FBA仓库</t>
        </is>
      </c>
      <c r="D721" t="inlineStr">
        <is>
          <t>无</t>
        </is>
      </c>
      <c r="E721" t="n">
        <v>7.1</v>
      </c>
      <c r="F721" t="n">
        <v>0</v>
      </c>
      <c r="G721" t="n">
        <v>0</v>
      </c>
      <c r="H721" t="n">
        <v>0</v>
      </c>
      <c r="I721" t="n">
        <v>6.058</v>
      </c>
      <c r="J721" t="n">
        <v>13.158</v>
      </c>
      <c r="K721">
        <f>SUM(E721:G721)</f>
        <v/>
      </c>
      <c r="L721">
        <f>SUM(H721:I721)</f>
        <v/>
      </c>
      <c r="M721" t="inlineStr">
        <is>
          <t>US</t>
        </is>
      </c>
      <c r="O721" t="inlineStr">
        <is>
          <t>Y72691-BL+Y72692+Y72758</t>
        </is>
      </c>
      <c r="P721" t="inlineStr">
        <is>
          <t>E02691-BL-ZH</t>
        </is>
      </c>
    </row>
    <row r="722">
      <c r="A722" t="inlineStr">
        <is>
          <t>Y5018-BL-ZH</t>
        </is>
      </c>
      <c r="B722" t="inlineStr">
        <is>
          <t>启航二合一 G Stylus 2022 4G  黑色+黑色</t>
        </is>
      </c>
      <c r="C722" t="inlineStr">
        <is>
          <t>Y5/Y5-FBA仓库</t>
        </is>
      </c>
      <c r="D722" t="inlineStr">
        <is>
          <t>无</t>
        </is>
      </c>
      <c r="E722" t="n">
        <v>7.1</v>
      </c>
      <c r="F722" t="n">
        <v>0</v>
      </c>
      <c r="G722" t="n">
        <v>0</v>
      </c>
      <c r="H722" t="n">
        <v>0</v>
      </c>
      <c r="I722" t="n">
        <v>6.202</v>
      </c>
      <c r="J722" t="n">
        <v>13.302</v>
      </c>
      <c r="K722">
        <f>SUM(E722:G722)</f>
        <v/>
      </c>
      <c r="L722">
        <f>SUM(H722:I722)</f>
        <v/>
      </c>
      <c r="M722" t="inlineStr">
        <is>
          <t>US</t>
        </is>
      </c>
      <c r="O722" t="inlineStr">
        <is>
          <t>Y72691-DB+Y72692+Y72758</t>
        </is>
      </c>
      <c r="P722" t="inlineStr">
        <is>
          <t>E02691-DB-ZH</t>
        </is>
      </c>
    </row>
    <row r="723">
      <c r="A723" t="inlineStr">
        <is>
          <t>Y5017-GR-ZH</t>
        </is>
      </c>
      <c r="B723" t="inlineStr">
        <is>
          <t>启航二合一Samsun Galaxy S21 FE  浅绿色+浅绿色</t>
        </is>
      </c>
      <c r="C723" t="inlineStr">
        <is>
          <t>Y5/Y5-FBA仓库</t>
        </is>
      </c>
      <c r="D723" t="inlineStr">
        <is>
          <t>无</t>
        </is>
      </c>
      <c r="E723" t="n">
        <v>8.5</v>
      </c>
      <c r="F723" t="n">
        <v>0</v>
      </c>
      <c r="G723" t="n">
        <v>0</v>
      </c>
      <c r="H723" t="n">
        <v>0</v>
      </c>
      <c r="I723" t="n">
        <v>4.971</v>
      </c>
      <c r="J723" t="n">
        <v>13.471</v>
      </c>
      <c r="K723">
        <f>SUM(E723:G723)</f>
        <v/>
      </c>
      <c r="L723">
        <f>SUM(H723:I723)</f>
        <v/>
      </c>
      <c r="M723" t="inlineStr">
        <is>
          <t>US</t>
        </is>
      </c>
      <c r="O723" t="inlineStr">
        <is>
          <t>Y93821-BU+Y93822+Y93823</t>
        </is>
      </c>
      <c r="P723" t="inlineStr">
        <is>
          <t>Y03821-BU-ZH</t>
        </is>
      </c>
    </row>
    <row r="724">
      <c r="A724" t="inlineStr">
        <is>
          <t>Y5017-PU-ZH</t>
        </is>
      </c>
      <c r="B724" t="inlineStr">
        <is>
          <t>启航二合一Samsung S21 FE  紫色+黑色</t>
        </is>
      </c>
      <c r="C724" t="inlineStr">
        <is>
          <t>Y5/Y5-FBA仓库</t>
        </is>
      </c>
      <c r="D724" t="inlineStr">
        <is>
          <t>无</t>
        </is>
      </c>
      <c r="E724" t="n">
        <v>8.5</v>
      </c>
      <c r="F724" t="n">
        <v>0</v>
      </c>
      <c r="G724" t="n">
        <v>0</v>
      </c>
      <c r="H724" t="n">
        <v>0</v>
      </c>
      <c r="I724" t="n">
        <v>5.816</v>
      </c>
      <c r="J724" t="n">
        <v>14.316</v>
      </c>
      <c r="K724">
        <f>SUM(E724:G724)</f>
        <v/>
      </c>
      <c r="L724">
        <f>SUM(H724:I724)</f>
        <v/>
      </c>
      <c r="M724" t="inlineStr">
        <is>
          <t>US</t>
        </is>
      </c>
      <c r="O724" t="inlineStr">
        <is>
          <t>Y93821-BL+Y93822+Y93823</t>
        </is>
      </c>
      <c r="P724" t="inlineStr">
        <is>
          <t>Y03821-BL-ZH</t>
        </is>
      </c>
    </row>
    <row r="725">
      <c r="A725" t="inlineStr">
        <is>
          <t>Y5017-RE-ZH</t>
        </is>
      </c>
      <c r="B725" t="inlineStr">
        <is>
          <t>启航二合一Samsung S21 FE  红色+黑色</t>
        </is>
      </c>
      <c r="C725" t="inlineStr">
        <is>
          <t>Y5/Y5-FBA仓库</t>
        </is>
      </c>
      <c r="D725" t="inlineStr">
        <is>
          <t>无</t>
        </is>
      </c>
      <c r="E725" t="n">
        <v>8.5</v>
      </c>
      <c r="F725" t="n">
        <v>0</v>
      </c>
      <c r="G725" t="n">
        <v>0</v>
      </c>
      <c r="H725" t="n">
        <v>0</v>
      </c>
      <c r="I725" t="n">
        <v>6.013</v>
      </c>
      <c r="J725" t="n">
        <v>14.513</v>
      </c>
      <c r="K725">
        <f>SUM(E725:G725)</f>
        <v/>
      </c>
      <c r="L725">
        <f>SUM(H725:I725)</f>
        <v/>
      </c>
      <c r="M725" t="inlineStr">
        <is>
          <t>US</t>
        </is>
      </c>
      <c r="O725" t="inlineStr">
        <is>
          <t>Y93821-DB+Y93822+Y93823</t>
        </is>
      </c>
      <c r="P725" t="inlineStr">
        <is>
          <t>Y03821-DB-ZH</t>
        </is>
      </c>
    </row>
    <row r="726">
      <c r="A726" t="inlineStr">
        <is>
          <t>Y5017-BU-ZH</t>
        </is>
      </c>
      <c r="B726" t="inlineStr">
        <is>
          <t>启航二合一Samsung S21 FE  深蓝色+黑色</t>
        </is>
      </c>
      <c r="C726" t="inlineStr">
        <is>
          <t>Y5/Y5-FBA仓库</t>
        </is>
      </c>
      <c r="D726" t="inlineStr">
        <is>
          <t>无</t>
        </is>
      </c>
      <c r="E726" t="n">
        <v>8.5</v>
      </c>
      <c r="F726" t="n">
        <v>0</v>
      </c>
      <c r="G726" t="n">
        <v>0</v>
      </c>
      <c r="H726" t="n">
        <v>0</v>
      </c>
      <c r="I726" t="n">
        <v>5.864</v>
      </c>
      <c r="J726" t="n">
        <v>14.364</v>
      </c>
      <c r="K726">
        <f>SUM(E726:G726)</f>
        <v/>
      </c>
      <c r="L726">
        <f>SUM(H726:I726)</f>
        <v/>
      </c>
      <c r="M726" t="inlineStr">
        <is>
          <t>US</t>
        </is>
      </c>
      <c r="O726" t="inlineStr">
        <is>
          <t>Y93821-OR+Y93822+Y93823</t>
        </is>
      </c>
      <c r="P726" t="inlineStr">
        <is>
          <t>Y03821-OR-ZH</t>
        </is>
      </c>
    </row>
    <row r="727">
      <c r="A727" t="inlineStr">
        <is>
          <t>Y5017-PI-ZH</t>
        </is>
      </c>
      <c r="B727" t="inlineStr">
        <is>
          <t>启航二合一Samsung S21 FE  粉色+粉色</t>
        </is>
      </c>
      <c r="C727" t="inlineStr">
        <is>
          <t>Y5/Y5-FBA仓库</t>
        </is>
      </c>
      <c r="D727" t="inlineStr">
        <is>
          <t>无</t>
        </is>
      </c>
      <c r="E727" t="n">
        <v>8.5</v>
      </c>
      <c r="F727" t="n">
        <v>0</v>
      </c>
      <c r="G727" t="n">
        <v>0</v>
      </c>
      <c r="H727" t="n">
        <v>0</v>
      </c>
      <c r="I727" t="n">
        <v>5.842</v>
      </c>
      <c r="J727" t="n">
        <v>14.342</v>
      </c>
      <c r="K727">
        <f>SUM(E727:G727)</f>
        <v/>
      </c>
      <c r="L727">
        <f>SUM(H727:I727)</f>
        <v/>
      </c>
      <c r="M727" t="inlineStr">
        <is>
          <t>US</t>
        </is>
      </c>
      <c r="O727" t="inlineStr">
        <is>
          <t>NV-VQ6K-M8ZM</t>
        </is>
      </c>
      <c r="P727" t="inlineStr">
        <is>
          <t>E02610-NB-ZH</t>
        </is>
      </c>
    </row>
    <row r="728">
      <c r="A728" t="inlineStr">
        <is>
          <t>Y5017-BL-ZH</t>
        </is>
      </c>
      <c r="B728" t="inlineStr">
        <is>
          <t>启航二合一Samsung S21 FE  黑色+黑色</t>
        </is>
      </c>
      <c r="C728" t="inlineStr">
        <is>
          <t>Y5/Y5-FBA仓库</t>
        </is>
      </c>
      <c r="D728" t="inlineStr">
        <is>
          <t>无</t>
        </is>
      </c>
      <c r="E728" t="n">
        <v>8.5</v>
      </c>
      <c r="F728" t="n">
        <v>0</v>
      </c>
      <c r="G728" t="n">
        <v>0</v>
      </c>
      <c r="H728" t="n">
        <v>0</v>
      </c>
      <c r="I728" t="n">
        <v>5.876</v>
      </c>
      <c r="J728" t="n">
        <v>14.376</v>
      </c>
      <c r="K728">
        <f>SUM(E728:G728)</f>
        <v/>
      </c>
      <c r="L728">
        <f>SUM(H728:I728)</f>
        <v/>
      </c>
      <c r="M728" t="inlineStr">
        <is>
          <t>US</t>
        </is>
      </c>
      <c r="O728" t="inlineStr">
        <is>
          <t>V1-8IBS-R7HP</t>
        </is>
      </c>
      <c r="P728" t="inlineStr">
        <is>
          <t>E03474-OR</t>
        </is>
      </c>
    </row>
    <row r="729">
      <c r="A729" t="inlineStr">
        <is>
          <t>Y5013-GR-ZH</t>
        </is>
      </c>
      <c r="B729" t="inlineStr">
        <is>
          <t>启航二合一Samsung A53 5G  浅绿色+浅绿色</t>
        </is>
      </c>
      <c r="C729" t="inlineStr">
        <is>
          <t>Y5/Y5-FBA仓库</t>
        </is>
      </c>
      <c r="D729" t="inlineStr">
        <is>
          <t>无</t>
        </is>
      </c>
      <c r="E729" t="n">
        <v>9.1</v>
      </c>
      <c r="F729" t="n">
        <v>0</v>
      </c>
      <c r="G729" t="n">
        <v>0</v>
      </c>
      <c r="H729" t="n">
        <v>0</v>
      </c>
      <c r="I729" t="n">
        <v>5.147</v>
      </c>
      <c r="J729" t="n">
        <v>14.247</v>
      </c>
      <c r="K729">
        <f>SUM(E729:G729)</f>
        <v/>
      </c>
      <c r="L729">
        <f>SUM(H729:I729)</f>
        <v/>
      </c>
      <c r="M729" t="inlineStr">
        <is>
          <t>US</t>
        </is>
      </c>
      <c r="O729" t="inlineStr">
        <is>
          <t>V1-8IBS-R7HP</t>
        </is>
      </c>
      <c r="P729" t="inlineStr">
        <is>
          <t>E02614</t>
        </is>
      </c>
    </row>
    <row r="730">
      <c r="A730" t="inlineStr">
        <is>
          <t>Y5013-PU-ZH</t>
        </is>
      </c>
      <c r="B730" t="inlineStr">
        <is>
          <t>启航二合一Samsung A53 5G  紫色+黑色</t>
        </is>
      </c>
      <c r="C730" t="inlineStr">
        <is>
          <t>Y5/Y5-FBA仓库</t>
        </is>
      </c>
      <c r="D730" t="inlineStr">
        <is>
          <t>无</t>
        </is>
      </c>
      <c r="E730" t="n">
        <v>9.1</v>
      </c>
      <c r="F730" t="n">
        <v>0</v>
      </c>
      <c r="G730" t="n">
        <v>0</v>
      </c>
      <c r="H730" t="n">
        <v>0</v>
      </c>
      <c r="I730" t="n">
        <v>6.086</v>
      </c>
      <c r="J730" t="n">
        <v>15.186</v>
      </c>
      <c r="K730">
        <f>SUM(E730:G730)</f>
        <v/>
      </c>
      <c r="L730">
        <f>SUM(H730:I730)</f>
        <v/>
      </c>
      <c r="M730" t="inlineStr">
        <is>
          <t>US</t>
        </is>
      </c>
      <c r="O730" t="inlineStr">
        <is>
          <t>V1-8IBS-R7HP</t>
        </is>
      </c>
      <c r="P730" t="inlineStr">
        <is>
          <t>E03496</t>
        </is>
      </c>
    </row>
    <row r="731">
      <c r="A731" t="inlineStr">
        <is>
          <t>Y5013-RE-ZH</t>
        </is>
      </c>
      <c r="B731" t="inlineStr">
        <is>
          <t>启航二合一Samsung A53 5G  红色+黑色</t>
        </is>
      </c>
      <c r="C731" t="inlineStr">
        <is>
          <t>Y5/Y5-FBA仓库</t>
        </is>
      </c>
      <c r="D731" t="inlineStr">
        <is>
          <t>无</t>
        </is>
      </c>
      <c r="E731" t="n">
        <v>9.1</v>
      </c>
      <c r="F731" t="n">
        <v>0</v>
      </c>
      <c r="G731" t="n">
        <v>0</v>
      </c>
      <c r="H731" t="n">
        <v>0</v>
      </c>
      <c r="I731" t="n">
        <v>6.094</v>
      </c>
      <c r="J731" t="n">
        <v>15.194</v>
      </c>
      <c r="K731">
        <f>SUM(E731:G731)</f>
        <v/>
      </c>
      <c r="L731">
        <f>SUM(H731:I731)</f>
        <v/>
      </c>
      <c r="M731" t="inlineStr">
        <is>
          <t>US</t>
        </is>
      </c>
      <c r="O731" t="inlineStr">
        <is>
          <t>Y3075-BL</t>
        </is>
      </c>
      <c r="P731" t="inlineStr">
        <is>
          <t>Y3075-BL</t>
        </is>
      </c>
    </row>
    <row r="732">
      <c r="A732" t="inlineStr">
        <is>
          <t>Y5013-BU-ZH</t>
        </is>
      </c>
      <c r="B732" t="inlineStr">
        <is>
          <t>启航二合一Samsung A53 5G  深蓝色+黑色</t>
        </is>
      </c>
      <c r="C732" t="inlineStr">
        <is>
          <t>Y5/Y5-FBA仓库</t>
        </is>
      </c>
      <c r="D732" t="inlineStr">
        <is>
          <t>无</t>
        </is>
      </c>
      <c r="E732" t="n">
        <v>9.1</v>
      </c>
      <c r="F732" t="n">
        <v>0</v>
      </c>
      <c r="G732" t="n">
        <v>0</v>
      </c>
      <c r="H732" t="n">
        <v>0</v>
      </c>
      <c r="I732" t="n">
        <v>5.189</v>
      </c>
      <c r="J732" t="n">
        <v>14.289</v>
      </c>
      <c r="K732">
        <f>SUM(E732:G732)</f>
        <v/>
      </c>
      <c r="L732">
        <f>SUM(H732:I732)</f>
        <v/>
      </c>
      <c r="M732" t="inlineStr">
        <is>
          <t>US</t>
        </is>
      </c>
      <c r="O732" t="inlineStr">
        <is>
          <t>Y3075-GN</t>
        </is>
      </c>
      <c r="P732" t="inlineStr">
        <is>
          <t>Y3075-GN</t>
        </is>
      </c>
    </row>
    <row r="733">
      <c r="A733" t="inlineStr">
        <is>
          <t>Y5013-PI-ZH</t>
        </is>
      </c>
      <c r="B733" t="inlineStr">
        <is>
          <t>启航二合一Samsung A53 5G  粉色+粉色</t>
        </is>
      </c>
      <c r="C733" t="inlineStr">
        <is>
          <t>Y5/Y5-FBA仓库</t>
        </is>
      </c>
      <c r="D733" t="inlineStr">
        <is>
          <t>无</t>
        </is>
      </c>
      <c r="E733" t="n">
        <v>9.1</v>
      </c>
      <c r="F733" t="n">
        <v>0</v>
      </c>
      <c r="G733" t="n">
        <v>0</v>
      </c>
      <c r="H733" t="n">
        <v>0</v>
      </c>
      <c r="I733" t="n">
        <v>5.629</v>
      </c>
      <c r="J733" t="n">
        <v>14.729</v>
      </c>
      <c r="K733">
        <f>SUM(E733:G733)</f>
        <v/>
      </c>
      <c r="L733">
        <f>SUM(H733:I733)</f>
        <v/>
      </c>
      <c r="M733" t="inlineStr">
        <is>
          <t>US</t>
        </is>
      </c>
      <c r="O733" t="inlineStr">
        <is>
          <t>Y3075-NB</t>
        </is>
      </c>
      <c r="P733" t="inlineStr">
        <is>
          <t>Y3075-NB</t>
        </is>
      </c>
    </row>
    <row r="734">
      <c r="A734" t="inlineStr">
        <is>
          <t>Y5013-BL-ZH</t>
        </is>
      </c>
      <c r="B734" t="inlineStr">
        <is>
          <t>启航二合一Samsung A53  黑色+黑色</t>
        </is>
      </c>
      <c r="C734" t="inlineStr">
        <is>
          <t>Y5/Y5-FBA仓库</t>
        </is>
      </c>
      <c r="D734" t="inlineStr">
        <is>
          <t>无</t>
        </is>
      </c>
      <c r="E734" t="n">
        <v>9.1</v>
      </c>
      <c r="F734" t="n">
        <v>0</v>
      </c>
      <c r="G734" t="n">
        <v>0</v>
      </c>
      <c r="H734" t="n">
        <v>0</v>
      </c>
      <c r="I734" t="n">
        <v>6.034</v>
      </c>
      <c r="J734" t="n">
        <v>15.134</v>
      </c>
      <c r="K734">
        <f>SUM(E734:G734)</f>
        <v/>
      </c>
      <c r="L734">
        <f>SUM(H734:I734)</f>
        <v/>
      </c>
      <c r="M734" t="inlineStr">
        <is>
          <t>US</t>
        </is>
      </c>
      <c r="O734" t="inlineStr">
        <is>
          <t>Y3075-TG</t>
        </is>
      </c>
      <c r="P734" t="inlineStr">
        <is>
          <t>Y3075-TG</t>
        </is>
      </c>
    </row>
    <row r="735">
      <c r="A735" t="inlineStr">
        <is>
          <t>Y5016-GR-ZH</t>
        </is>
      </c>
      <c r="B735" t="inlineStr">
        <is>
          <t>启航二合一Samsung S22 Ultra  浅绿色+浅绿色</t>
        </is>
      </c>
      <c r="C735" t="inlineStr">
        <is>
          <t>Y5/Y5-FBA仓库</t>
        </is>
      </c>
      <c r="D735" t="inlineStr">
        <is>
          <t>无</t>
        </is>
      </c>
      <c r="E735" t="n">
        <v>6.95</v>
      </c>
      <c r="F735" t="n">
        <v>0</v>
      </c>
      <c r="G735" t="n">
        <v>0</v>
      </c>
      <c r="H735" t="n">
        <v>0</v>
      </c>
      <c r="I735" t="n">
        <v>5.634</v>
      </c>
      <c r="J735" t="n">
        <v>12.584</v>
      </c>
      <c r="K735">
        <f>SUM(E735:G735)</f>
        <v/>
      </c>
      <c r="L735">
        <f>SUM(H735:I735)</f>
        <v/>
      </c>
      <c r="M735" t="inlineStr">
        <is>
          <t>US</t>
        </is>
      </c>
      <c r="O735" t="inlineStr">
        <is>
          <t>Y3075-GR</t>
        </is>
      </c>
      <c r="P735" t="inlineStr">
        <is>
          <t>Y3075-GR</t>
        </is>
      </c>
    </row>
    <row r="736">
      <c r="A736" t="inlineStr">
        <is>
          <t>Y5016-PU-ZH</t>
        </is>
      </c>
      <c r="B736" t="inlineStr">
        <is>
          <t>启航二合一Samsung S22 Ultra  紫色+黑色</t>
        </is>
      </c>
      <c r="C736" t="inlineStr">
        <is>
          <t>Y5/Y5-FBA仓库</t>
        </is>
      </c>
      <c r="D736" t="inlineStr">
        <is>
          <t>无</t>
        </is>
      </c>
      <c r="E736" t="n">
        <v>6.95</v>
      </c>
      <c r="F736" t="n">
        <v>0</v>
      </c>
      <c r="G736" t="n">
        <v>0</v>
      </c>
      <c r="H736" t="n">
        <v>0</v>
      </c>
      <c r="I736" t="n">
        <v>4.809</v>
      </c>
      <c r="J736" t="n">
        <v>11.759</v>
      </c>
      <c r="K736">
        <f>SUM(E736:G736)</f>
        <v/>
      </c>
      <c r="L736">
        <f>SUM(H736:I736)</f>
        <v/>
      </c>
      <c r="M736" t="inlineStr">
        <is>
          <t>US</t>
        </is>
      </c>
      <c r="O736" t="inlineStr">
        <is>
          <t>Y3074-GY</t>
        </is>
      </c>
      <c r="P736" t="inlineStr">
        <is>
          <t>Y3074-GY</t>
        </is>
      </c>
    </row>
    <row r="737">
      <c r="A737" t="inlineStr">
        <is>
          <t>Y5016-RE-ZH</t>
        </is>
      </c>
      <c r="B737" t="inlineStr">
        <is>
          <t>启航二合一Samsung S22 Ultra  红色+黑色</t>
        </is>
      </c>
      <c r="C737" t="inlineStr">
        <is>
          <t>Y5/Y5-FBA仓库</t>
        </is>
      </c>
      <c r="D737" t="inlineStr">
        <is>
          <t>无</t>
        </is>
      </c>
      <c r="E737" t="n">
        <v>6.95</v>
      </c>
      <c r="F737" t="n">
        <v>0</v>
      </c>
      <c r="G737" t="n">
        <v>0</v>
      </c>
      <c r="H737" t="n">
        <v>0</v>
      </c>
      <c r="I737" t="n">
        <v>4.417</v>
      </c>
      <c r="J737" t="n">
        <v>11.367</v>
      </c>
      <c r="K737">
        <f>SUM(E737:G737)</f>
        <v/>
      </c>
      <c r="L737">
        <f>SUM(H737:I737)</f>
        <v/>
      </c>
      <c r="M737" t="inlineStr">
        <is>
          <t>US</t>
        </is>
      </c>
      <c r="O737" t="inlineStr">
        <is>
          <t>Y3074-GN</t>
        </is>
      </c>
      <c r="P737" t="inlineStr">
        <is>
          <t>Y3074-GN</t>
        </is>
      </c>
    </row>
    <row r="738">
      <c r="A738" t="inlineStr">
        <is>
          <t>Y5016-BU-ZH</t>
        </is>
      </c>
      <c r="B738" t="inlineStr">
        <is>
          <t>启航二合一Samsung S22 Ultra  深蓝色+黑色</t>
        </is>
      </c>
      <c r="C738" t="inlineStr">
        <is>
          <t>Y5/Y5-FBA仓库</t>
        </is>
      </c>
      <c r="D738" t="inlineStr">
        <is>
          <t>无</t>
        </is>
      </c>
      <c r="E738" t="n">
        <v>6.95</v>
      </c>
      <c r="F738" t="n">
        <v>0</v>
      </c>
      <c r="G738" t="n">
        <v>0</v>
      </c>
      <c r="H738" t="n">
        <v>0</v>
      </c>
      <c r="I738" t="n">
        <v>5.215</v>
      </c>
      <c r="J738" t="n">
        <v>12.165</v>
      </c>
      <c r="K738">
        <f>SUM(E738:G738)</f>
        <v/>
      </c>
      <c r="L738">
        <f>SUM(H738:I738)</f>
        <v/>
      </c>
      <c r="M738" t="inlineStr">
        <is>
          <t>US</t>
        </is>
      </c>
      <c r="O738" t="inlineStr">
        <is>
          <t>Y3074-TG</t>
        </is>
      </c>
      <c r="P738" t="inlineStr">
        <is>
          <t>Y3074-TG</t>
        </is>
      </c>
    </row>
    <row r="739">
      <c r="A739" t="inlineStr">
        <is>
          <t>Y5016-PI-ZH</t>
        </is>
      </c>
      <c r="B739" t="inlineStr">
        <is>
          <t>启航二合一Samsung S22 Ultra 粉色+粉色</t>
        </is>
      </c>
      <c r="C739" t="inlineStr">
        <is>
          <t>Y5/Y5-FBA仓库</t>
        </is>
      </c>
      <c r="D739" t="inlineStr">
        <is>
          <t>无</t>
        </is>
      </c>
      <c r="E739" t="n">
        <v>6.95</v>
      </c>
      <c r="F739" t="n">
        <v>0</v>
      </c>
      <c r="G739" t="n">
        <v>0</v>
      </c>
      <c r="H739" t="n">
        <v>0</v>
      </c>
      <c r="I739" t="n">
        <v>5.215</v>
      </c>
      <c r="J739" t="n">
        <v>12.165</v>
      </c>
      <c r="K739">
        <f>SUM(E739:G739)</f>
        <v/>
      </c>
      <c r="L739">
        <f>SUM(H739:I739)</f>
        <v/>
      </c>
      <c r="M739" t="inlineStr">
        <is>
          <t>US</t>
        </is>
      </c>
      <c r="O739" t="inlineStr">
        <is>
          <t>Y3074-NB</t>
        </is>
      </c>
      <c r="P739" t="inlineStr">
        <is>
          <t>Y3074-NB</t>
        </is>
      </c>
    </row>
    <row r="740">
      <c r="A740" t="inlineStr">
        <is>
          <t>Y5016-BL-ZH</t>
        </is>
      </c>
      <c r="B740" t="inlineStr">
        <is>
          <t>启航二合一Samsung S22 Ultra 黑色+黑色</t>
        </is>
      </c>
      <c r="C740" t="inlineStr">
        <is>
          <t>Y5/Y5-FBA仓库</t>
        </is>
      </c>
      <c r="D740" t="inlineStr">
        <is>
          <t>无</t>
        </is>
      </c>
      <c r="E740" t="n">
        <v>6.95</v>
      </c>
      <c r="F740" t="n">
        <v>0</v>
      </c>
      <c r="G740" t="n">
        <v>0</v>
      </c>
      <c r="H740" t="n">
        <v>0</v>
      </c>
      <c r="I740" t="n">
        <v>5.403</v>
      </c>
      <c r="J740" t="n">
        <v>12.353</v>
      </c>
      <c r="K740">
        <f>SUM(E740:G740)</f>
        <v/>
      </c>
      <c r="L740">
        <f>SUM(H740:I740)</f>
        <v/>
      </c>
      <c r="M740" t="inlineStr">
        <is>
          <t>US</t>
        </is>
      </c>
      <c r="O740" t="inlineStr">
        <is>
          <t>Y3074-BL</t>
        </is>
      </c>
      <c r="P740" t="inlineStr">
        <is>
          <t>Y3074-BL</t>
        </is>
      </c>
    </row>
    <row r="741">
      <c r="A741" t="inlineStr">
        <is>
          <t>Y5015-GR-ZH</t>
        </is>
      </c>
      <c r="B741" t="inlineStr">
        <is>
          <t>启航二合一Samsung S22 Plus  浅绿色+浅绿色</t>
        </is>
      </c>
      <c r="C741" t="inlineStr">
        <is>
          <t>Y5/Y5-FBA仓库</t>
        </is>
      </c>
      <c r="D741" t="inlineStr">
        <is>
          <t>无</t>
        </is>
      </c>
      <c r="E741" t="n">
        <v>9.65</v>
      </c>
      <c r="F741" t="n">
        <v>0</v>
      </c>
      <c r="G741" t="n">
        <v>0</v>
      </c>
      <c r="H741" t="n">
        <v>0</v>
      </c>
      <c r="I741" t="n">
        <v>5.056</v>
      </c>
      <c r="J741" t="n">
        <v>14.706</v>
      </c>
      <c r="K741">
        <f>SUM(E741:G741)</f>
        <v/>
      </c>
      <c r="L741">
        <f>SUM(H741:I741)</f>
        <v/>
      </c>
      <c r="M741" t="inlineStr">
        <is>
          <t>US</t>
        </is>
      </c>
      <c r="O741" t="inlineStr">
        <is>
          <t>NM-V3QU-FP46</t>
        </is>
      </c>
      <c r="P741" t="inlineStr">
        <is>
          <t>E02430-DB-ZH</t>
        </is>
      </c>
    </row>
    <row r="742">
      <c r="A742" t="inlineStr">
        <is>
          <t>Y5015-PU-ZH</t>
        </is>
      </c>
      <c r="B742" t="inlineStr">
        <is>
          <t>启航二合一Samsung S22 Plus  紫色+黑色</t>
        </is>
      </c>
      <c r="C742" t="inlineStr">
        <is>
          <t>Y5/Y5-FBA仓库</t>
        </is>
      </c>
      <c r="D742" t="inlineStr">
        <is>
          <t>无</t>
        </is>
      </c>
      <c r="E742" t="n">
        <v>9.65</v>
      </c>
      <c r="F742" t="n">
        <v>0</v>
      </c>
      <c r="G742" t="n">
        <v>0</v>
      </c>
      <c r="H742" t="n">
        <v>0</v>
      </c>
      <c r="I742" t="n">
        <v>6.093</v>
      </c>
      <c r="J742" t="n">
        <v>15.743</v>
      </c>
      <c r="K742">
        <f>SUM(E742:G742)</f>
        <v/>
      </c>
      <c r="L742">
        <f>SUM(H742:I742)</f>
        <v/>
      </c>
      <c r="M742" t="inlineStr">
        <is>
          <t>US</t>
        </is>
      </c>
      <c r="O742" t="inlineStr">
        <is>
          <t>Y72559-BL+Y72560+Y72399</t>
        </is>
      </c>
      <c r="P742" t="inlineStr">
        <is>
          <t>E02559-BL-ZH</t>
        </is>
      </c>
    </row>
    <row r="743">
      <c r="A743" t="inlineStr">
        <is>
          <t>Y5015-RE-ZH</t>
        </is>
      </c>
      <c r="B743" t="inlineStr">
        <is>
          <t>启航二合一Samsung S22 Plus 红色+黑色</t>
        </is>
      </c>
      <c r="C743" t="inlineStr">
        <is>
          <t>Y5/Y5-FBA仓库</t>
        </is>
      </c>
      <c r="D743" t="inlineStr">
        <is>
          <t>无</t>
        </is>
      </c>
      <c r="E743" t="n">
        <v>9.65</v>
      </c>
      <c r="F743" t="n">
        <v>0</v>
      </c>
      <c r="G743" t="n">
        <v>0</v>
      </c>
      <c r="H743" t="n">
        <v>0</v>
      </c>
      <c r="I743" t="n">
        <v>6.138</v>
      </c>
      <c r="J743" t="n">
        <v>15.788</v>
      </c>
      <c r="K743">
        <f>SUM(E743:G743)</f>
        <v/>
      </c>
      <c r="L743">
        <f>SUM(H743:I743)</f>
        <v/>
      </c>
      <c r="M743" t="inlineStr">
        <is>
          <t>US</t>
        </is>
      </c>
      <c r="O743" t="inlineStr">
        <is>
          <t>Y72559-OR+Y72560+Y72399</t>
        </is>
      </c>
      <c r="P743" t="inlineStr">
        <is>
          <t>E02559-OR-ZH</t>
        </is>
      </c>
    </row>
    <row r="744">
      <c r="A744" t="inlineStr">
        <is>
          <t>Y5015-BU-ZH</t>
        </is>
      </c>
      <c r="B744" t="inlineStr">
        <is>
          <t>启航二合一Samsung S22 Plus 深蓝色+黑色</t>
        </is>
      </c>
      <c r="C744" t="inlineStr">
        <is>
          <t>Y5/Y5-FBA仓库</t>
        </is>
      </c>
      <c r="D744" t="inlineStr">
        <is>
          <t>无</t>
        </is>
      </c>
      <c r="E744" t="n">
        <v>9.65</v>
      </c>
      <c r="F744" t="n">
        <v>0</v>
      </c>
      <c r="G744" t="n">
        <v>0</v>
      </c>
      <c r="H744" t="n">
        <v>0</v>
      </c>
      <c r="I744" t="n">
        <v>6.052</v>
      </c>
      <c r="J744" t="n">
        <v>15.702</v>
      </c>
      <c r="K744">
        <f>SUM(E744:G744)</f>
        <v/>
      </c>
      <c r="L744">
        <f>SUM(H744:I744)</f>
        <v/>
      </c>
      <c r="M744" t="inlineStr">
        <is>
          <t>US</t>
        </is>
      </c>
      <c r="O744" t="inlineStr">
        <is>
          <t>Y72559-NB+Y72560+Y72399</t>
        </is>
      </c>
      <c r="P744" t="inlineStr">
        <is>
          <t>E02559-NB-ZH</t>
        </is>
      </c>
    </row>
    <row r="745">
      <c r="A745" t="inlineStr">
        <is>
          <t>Y5015-PI-ZH</t>
        </is>
      </c>
      <c r="B745" t="inlineStr">
        <is>
          <t>启航二合一Samsung S22 Plus 粉色+粉色</t>
        </is>
      </c>
      <c r="C745" t="inlineStr">
        <is>
          <t>Y5/Y5-FBA仓库</t>
        </is>
      </c>
      <c r="D745" t="inlineStr">
        <is>
          <t>无</t>
        </is>
      </c>
      <c r="E745" t="n">
        <v>9.65</v>
      </c>
      <c r="F745" t="n">
        <v>0</v>
      </c>
      <c r="G745" t="n">
        <v>0</v>
      </c>
      <c r="H745" t="n">
        <v>0</v>
      </c>
      <c r="I745" t="n">
        <v>6.014</v>
      </c>
      <c r="J745" t="n">
        <v>15.664</v>
      </c>
      <c r="K745">
        <f>SUM(E745:G745)</f>
        <v/>
      </c>
      <c r="L745">
        <f>SUM(H745:I745)</f>
        <v/>
      </c>
      <c r="M745" t="inlineStr">
        <is>
          <t>US</t>
        </is>
      </c>
      <c r="O745" t="inlineStr">
        <is>
          <t>Y8023</t>
        </is>
      </c>
      <c r="P745" t="inlineStr">
        <is>
          <t>Y8023</t>
        </is>
      </c>
    </row>
    <row r="746">
      <c r="A746" t="inlineStr">
        <is>
          <t>Y5015-BL-ZH</t>
        </is>
      </c>
      <c r="B746" t="inlineStr">
        <is>
          <t>启航二合一Samsung S22 Plus  黑色+黑色</t>
        </is>
      </c>
      <c r="C746" t="inlineStr">
        <is>
          <t>Y5/Y5-FBA仓库</t>
        </is>
      </c>
      <c r="D746" t="inlineStr">
        <is>
          <t>无</t>
        </is>
      </c>
      <c r="E746" t="n">
        <v>9.65</v>
      </c>
      <c r="F746" t="n">
        <v>0</v>
      </c>
      <c r="G746" t="n">
        <v>0</v>
      </c>
      <c r="H746" t="n">
        <v>0</v>
      </c>
      <c r="I746" t="n">
        <v>6.071</v>
      </c>
      <c r="J746" t="n">
        <v>15.721</v>
      </c>
      <c r="K746">
        <f>SUM(E746:G746)</f>
        <v/>
      </c>
      <c r="L746">
        <f>SUM(H746:I746)</f>
        <v/>
      </c>
      <c r="M746" t="inlineStr">
        <is>
          <t>US</t>
        </is>
      </c>
      <c r="O746" t="inlineStr">
        <is>
          <t>Y6031</t>
        </is>
      </c>
      <c r="P746" t="inlineStr">
        <is>
          <t>Y6031</t>
        </is>
      </c>
    </row>
    <row r="747">
      <c r="A747" t="inlineStr">
        <is>
          <t>Y5014-GR-ZH</t>
        </is>
      </c>
      <c r="B747" t="inlineStr">
        <is>
          <t>启航二合一Samsung S22 浅绿色+浅绿色</t>
        </is>
      </c>
      <c r="C747" t="inlineStr">
        <is>
          <t>Y5/Y5-FBA仓库</t>
        </is>
      </c>
      <c r="D747" t="inlineStr">
        <is>
          <t>无</t>
        </is>
      </c>
      <c r="E747" t="n">
        <v>9.65</v>
      </c>
      <c r="F747" t="n">
        <v>0</v>
      </c>
      <c r="G747" t="n">
        <v>0</v>
      </c>
      <c r="H747" t="n">
        <v>0</v>
      </c>
      <c r="I747" t="n">
        <v>5.667</v>
      </c>
      <c r="J747" t="n">
        <v>15.317</v>
      </c>
      <c r="K747">
        <f>SUM(E747:G747)</f>
        <v/>
      </c>
      <c r="L747">
        <f>SUM(H747:I747)</f>
        <v/>
      </c>
      <c r="M747" t="inlineStr">
        <is>
          <t>US</t>
        </is>
      </c>
      <c r="O747" t="inlineStr">
        <is>
          <t>OG-70HD-PQP2</t>
        </is>
      </c>
      <c r="P747" t="inlineStr">
        <is>
          <t>Y1025-BL-ZH</t>
        </is>
      </c>
    </row>
    <row r="748">
      <c r="A748" t="inlineStr">
        <is>
          <t>Y5014-PU-ZH</t>
        </is>
      </c>
      <c r="B748" t="inlineStr">
        <is>
          <t>启航二合一Samsung S22  紫色+黑色</t>
        </is>
      </c>
      <c r="C748" t="inlineStr">
        <is>
          <t>Y5/Y5-FBA仓库</t>
        </is>
      </c>
      <c r="D748" t="inlineStr">
        <is>
          <t>无</t>
        </is>
      </c>
      <c r="E748" t="n">
        <v>9.65</v>
      </c>
      <c r="F748" t="n">
        <v>0</v>
      </c>
      <c r="G748" t="n">
        <v>0</v>
      </c>
      <c r="H748" t="n">
        <v>0</v>
      </c>
      <c r="I748" t="n">
        <v>5.466</v>
      </c>
      <c r="J748" t="n">
        <v>15.116</v>
      </c>
      <c r="K748">
        <f>SUM(E748:G748)</f>
        <v/>
      </c>
      <c r="L748">
        <f>SUM(H748:I748)</f>
        <v/>
      </c>
      <c r="M748" t="inlineStr">
        <is>
          <t>US</t>
        </is>
      </c>
      <c r="O748" t="inlineStr">
        <is>
          <t>Y72000-DB+Y72013+Y72749</t>
        </is>
      </c>
      <c r="P748" t="inlineStr">
        <is>
          <t>E02000-DB-ZH</t>
        </is>
      </c>
    </row>
    <row r="749">
      <c r="A749" t="inlineStr">
        <is>
          <t>Y5014-RE-ZH</t>
        </is>
      </c>
      <c r="B749" t="inlineStr">
        <is>
          <t>启航二合一Samsung S22 红色+黑色</t>
        </is>
      </c>
      <c r="C749" t="inlineStr">
        <is>
          <t>Y5/Y5-FBA仓库</t>
        </is>
      </c>
      <c r="D749" t="inlineStr">
        <is>
          <t>无</t>
        </is>
      </c>
      <c r="E749" t="n">
        <v>9.65</v>
      </c>
      <c r="F749" t="n">
        <v>0</v>
      </c>
      <c r="G749" t="n">
        <v>0</v>
      </c>
      <c r="H749" t="n">
        <v>0</v>
      </c>
      <c r="I749" t="n">
        <v>5.559</v>
      </c>
      <c r="J749" t="n">
        <v>15.209</v>
      </c>
      <c r="K749">
        <f>SUM(E749:G749)</f>
        <v/>
      </c>
      <c r="L749">
        <f>SUM(H749:I749)</f>
        <v/>
      </c>
      <c r="M749" t="inlineStr">
        <is>
          <t>US</t>
        </is>
      </c>
      <c r="O749" t="inlineStr">
        <is>
          <t>Y72000-OR+Y72013+Y72749</t>
        </is>
      </c>
      <c r="P749" t="inlineStr">
        <is>
          <t>E02000-OR-ZH</t>
        </is>
      </c>
    </row>
    <row r="750">
      <c r="A750" t="inlineStr">
        <is>
          <t>Y5014-BU-ZH</t>
        </is>
      </c>
      <c r="B750" t="inlineStr">
        <is>
          <t>启航二合一Samsung S22  深蓝色+黑色</t>
        </is>
      </c>
      <c r="C750" t="inlineStr">
        <is>
          <t>Y5/Y5-FBA仓库</t>
        </is>
      </c>
      <c r="D750" t="inlineStr">
        <is>
          <t>无</t>
        </is>
      </c>
      <c r="E750" t="n">
        <v>9.65</v>
      </c>
      <c r="F750" t="n">
        <v>0</v>
      </c>
      <c r="G750" t="n">
        <v>0</v>
      </c>
      <c r="H750" t="n">
        <v>0</v>
      </c>
      <c r="I750" t="n">
        <v>5.517</v>
      </c>
      <c r="J750" t="n">
        <v>15.167</v>
      </c>
      <c r="K750">
        <f>SUM(E750:G750)</f>
        <v/>
      </c>
      <c r="L750">
        <f>SUM(H750:I750)</f>
        <v/>
      </c>
      <c r="M750" t="inlineStr">
        <is>
          <t>US</t>
        </is>
      </c>
      <c r="O750" t="inlineStr">
        <is>
          <t>Y72000-BL+Y72013+Y72749</t>
        </is>
      </c>
      <c r="P750" t="inlineStr">
        <is>
          <t>E02000-BL-ZH</t>
        </is>
      </c>
    </row>
    <row r="751">
      <c r="A751" t="inlineStr">
        <is>
          <t>Y5014-PI-ZH</t>
        </is>
      </c>
      <c r="B751" t="inlineStr">
        <is>
          <t>启航二合一Samsung S22  粉色+粉色</t>
        </is>
      </c>
      <c r="C751" t="inlineStr">
        <is>
          <t>Y5/Y5-FBA仓库</t>
        </is>
      </c>
      <c r="D751" t="inlineStr">
        <is>
          <t>无</t>
        </is>
      </c>
      <c r="E751" t="n">
        <v>9.65</v>
      </c>
      <c r="F751" t="n">
        <v>0</v>
      </c>
      <c r="G751" t="n">
        <v>0</v>
      </c>
      <c r="H751" t="n">
        <v>0</v>
      </c>
      <c r="I751" t="n">
        <v>5.517</v>
      </c>
      <c r="J751" t="n">
        <v>15.167</v>
      </c>
      <c r="K751">
        <f>SUM(E751:G751)</f>
        <v/>
      </c>
      <c r="L751">
        <f>SUM(H751:I751)</f>
        <v/>
      </c>
      <c r="M751" t="inlineStr">
        <is>
          <t>US</t>
        </is>
      </c>
      <c r="O751" t="inlineStr">
        <is>
          <t>PA-R50H-NEUG</t>
        </is>
      </c>
      <c r="P751" t="inlineStr">
        <is>
          <t>E03554-BL-ZH</t>
        </is>
      </c>
    </row>
    <row r="752">
      <c r="A752" t="inlineStr">
        <is>
          <t>Y5014-BL-ZH</t>
        </is>
      </c>
      <c r="B752" t="inlineStr">
        <is>
          <t>启航二合一Samsung S22  黑色+黑色</t>
        </is>
      </c>
      <c r="C752" t="inlineStr">
        <is>
          <t>Y5/Y5-FBA仓库</t>
        </is>
      </c>
      <c r="D752" t="inlineStr">
        <is>
          <t>无</t>
        </is>
      </c>
      <c r="E752" t="n">
        <v>9.65</v>
      </c>
      <c r="F752" t="n">
        <v>0</v>
      </c>
      <c r="G752" t="n">
        <v>0</v>
      </c>
      <c r="H752" t="n">
        <v>0</v>
      </c>
      <c r="I752" t="n">
        <v>5.648</v>
      </c>
      <c r="J752" t="n">
        <v>15.298</v>
      </c>
      <c r="K752">
        <f>SUM(E752:G752)</f>
        <v/>
      </c>
      <c r="L752">
        <f>SUM(H752:I752)</f>
        <v/>
      </c>
      <c r="M752" t="inlineStr">
        <is>
          <t>US</t>
        </is>
      </c>
      <c r="O752" t="inlineStr">
        <is>
          <t>Y2010</t>
        </is>
      </c>
      <c r="P752" t="inlineStr">
        <is>
          <t>Y2010</t>
        </is>
      </c>
    </row>
    <row r="753">
      <c r="A753" t="inlineStr">
        <is>
          <t>Y5019-GR-ZH</t>
        </is>
      </c>
      <c r="B753" t="inlineStr">
        <is>
          <t>启航二合一Samsung A13 5G  浅绿色+浅绿色</t>
        </is>
      </c>
      <c r="C753" t="inlineStr">
        <is>
          <t>Y5/Y5-FBA仓库</t>
        </is>
      </c>
      <c r="D753" t="inlineStr">
        <is>
          <t>无</t>
        </is>
      </c>
      <c r="E753" t="n">
        <v>8.6</v>
      </c>
      <c r="F753" t="n">
        <v>0</v>
      </c>
      <c r="G753" t="n">
        <v>0</v>
      </c>
      <c r="H753" t="n">
        <v>0</v>
      </c>
      <c r="I753" t="n">
        <v>6.498</v>
      </c>
      <c r="J753" t="n">
        <v>15.098</v>
      </c>
      <c r="K753">
        <f>SUM(E753:G753)</f>
        <v/>
      </c>
      <c r="L753">
        <f>SUM(H753:I753)</f>
        <v/>
      </c>
      <c r="M753" t="inlineStr">
        <is>
          <t>US</t>
        </is>
      </c>
      <c r="O753" t="inlineStr">
        <is>
          <t>Y93134-DB+Y93137+Y93268</t>
        </is>
      </c>
      <c r="P753" t="inlineStr">
        <is>
          <t>E03134-DB-ZH</t>
        </is>
      </c>
    </row>
    <row r="754">
      <c r="A754" t="inlineStr">
        <is>
          <t>Y5019-PU-ZH</t>
        </is>
      </c>
      <c r="B754" t="inlineStr">
        <is>
          <t>启航二合一Samsung A13 5G  紫色+黑色</t>
        </is>
      </c>
      <c r="C754" t="inlineStr">
        <is>
          <t>Y5/Y5-FBA仓库</t>
        </is>
      </c>
      <c r="D754" t="inlineStr">
        <is>
          <t>无</t>
        </is>
      </c>
      <c r="E754" t="n">
        <v>8.6</v>
      </c>
      <c r="F754" t="n">
        <v>0</v>
      </c>
      <c r="G754" t="n">
        <v>0</v>
      </c>
      <c r="H754" t="n">
        <v>0</v>
      </c>
      <c r="I754" t="n">
        <v>6.325</v>
      </c>
      <c r="J754" t="n">
        <v>14.925</v>
      </c>
      <c r="K754">
        <f>SUM(E754:G754)</f>
        <v/>
      </c>
      <c r="L754">
        <f>SUM(H754:I754)</f>
        <v/>
      </c>
      <c r="M754" t="inlineStr">
        <is>
          <t>US</t>
        </is>
      </c>
      <c r="O754" t="inlineStr">
        <is>
          <t>Y93134-OR+Y93137+Y93268</t>
        </is>
      </c>
      <c r="P754" t="inlineStr">
        <is>
          <t>E03134-OR-ZH</t>
        </is>
      </c>
    </row>
    <row r="755">
      <c r="A755" t="inlineStr">
        <is>
          <t>Y5019-RE-ZH</t>
        </is>
      </c>
      <c r="B755" t="inlineStr">
        <is>
          <t>启航二合一Samsung A13 5G  红色+黑色</t>
        </is>
      </c>
      <c r="C755" t="inlineStr">
        <is>
          <t>Y5/Y5-FBA仓库</t>
        </is>
      </c>
      <c r="D755" t="inlineStr">
        <is>
          <t>无</t>
        </is>
      </c>
      <c r="E755" t="n">
        <v>8.6</v>
      </c>
      <c r="F755" t="n">
        <v>0</v>
      </c>
      <c r="G755" t="n">
        <v>0</v>
      </c>
      <c r="H755" t="n">
        <v>0</v>
      </c>
      <c r="I755" t="n">
        <v>6.287</v>
      </c>
      <c r="J755" t="n">
        <v>14.887</v>
      </c>
      <c r="K755">
        <f>SUM(E755:G755)</f>
        <v/>
      </c>
      <c r="L755">
        <f>SUM(H755:I755)</f>
        <v/>
      </c>
      <c r="M755" t="inlineStr">
        <is>
          <t>US</t>
        </is>
      </c>
      <c r="O755" t="inlineStr">
        <is>
          <t>Y93134-BL+Y93137+Y93268</t>
        </is>
      </c>
      <c r="P755" t="inlineStr">
        <is>
          <t>E03134-BL-ZH</t>
        </is>
      </c>
    </row>
    <row r="756">
      <c r="A756" t="inlineStr">
        <is>
          <t>Y5019-BU-ZH</t>
        </is>
      </c>
      <c r="B756" t="inlineStr">
        <is>
          <t>启航二合一Samsung A13 5G  深蓝色+黑色</t>
        </is>
      </c>
      <c r="C756" t="inlineStr">
        <is>
          <t>Y5/Y5-FBA仓库</t>
        </is>
      </c>
      <c r="D756" t="inlineStr">
        <is>
          <t>无</t>
        </is>
      </c>
      <c r="E756" t="n">
        <v>8.6</v>
      </c>
      <c r="F756" t="n">
        <v>0</v>
      </c>
      <c r="G756" t="n">
        <v>0</v>
      </c>
      <c r="H756" t="n">
        <v>0</v>
      </c>
      <c r="I756" t="n">
        <v>6.418</v>
      </c>
      <c r="J756" t="n">
        <v>15.018</v>
      </c>
      <c r="K756">
        <f>SUM(E756:G756)</f>
        <v/>
      </c>
      <c r="L756">
        <f>SUM(H756:I756)</f>
        <v/>
      </c>
      <c r="M756" t="inlineStr">
        <is>
          <t>US</t>
        </is>
      </c>
      <c r="O756" t="inlineStr">
        <is>
          <t>Y93040-DB+Y93045+Y93043</t>
        </is>
      </c>
      <c r="P756" t="inlineStr">
        <is>
          <t>E03040-DB-ZH</t>
        </is>
      </c>
    </row>
    <row r="757">
      <c r="A757" t="inlineStr">
        <is>
          <t>Y5019-PI-ZH</t>
        </is>
      </c>
      <c r="B757" t="inlineStr">
        <is>
          <t>启航二合一Samsung A13 5G  粉色+粉色</t>
        </is>
      </c>
      <c r="C757" t="inlineStr">
        <is>
          <t>Y5/Y5-FBA仓库</t>
        </is>
      </c>
      <c r="D757" t="inlineStr">
        <is>
          <t>无</t>
        </is>
      </c>
      <c r="E757" t="n">
        <v>8.6</v>
      </c>
      <c r="F757" t="n">
        <v>0</v>
      </c>
      <c r="G757" t="n">
        <v>0</v>
      </c>
      <c r="H757" t="n">
        <v>0</v>
      </c>
      <c r="I757" t="n">
        <v>6.331</v>
      </c>
      <c r="J757" t="n">
        <v>14.931</v>
      </c>
      <c r="K757">
        <f>SUM(E757:G757)</f>
        <v/>
      </c>
      <c r="L757">
        <f>SUM(H757:I757)</f>
        <v/>
      </c>
      <c r="M757" t="inlineStr">
        <is>
          <t>US</t>
        </is>
      </c>
      <c r="O757" t="inlineStr">
        <is>
          <t>Y93040-DB+Y93045+Y930439</t>
        </is>
      </c>
      <c r="P757" t="inlineStr">
        <is>
          <t>E03040-DB-ZH</t>
        </is>
      </c>
    </row>
    <row r="758">
      <c r="A758" t="inlineStr">
        <is>
          <t>Y5019-BL-ZH</t>
        </is>
      </c>
      <c r="B758" t="inlineStr">
        <is>
          <t>启航二合一Samsung A13 5G   黑色+黑色</t>
        </is>
      </c>
      <c r="C758" t="inlineStr">
        <is>
          <t>Y5/Y5-FBA仓库</t>
        </is>
      </c>
      <c r="D758" t="inlineStr">
        <is>
          <t>无</t>
        </is>
      </c>
      <c r="E758" t="n">
        <v>8.6</v>
      </c>
      <c r="F758" t="n">
        <v>0</v>
      </c>
      <c r="G758" t="n">
        <v>0</v>
      </c>
      <c r="H758" t="n">
        <v>0</v>
      </c>
      <c r="I758" t="n">
        <v>5.257</v>
      </c>
      <c r="J758" t="n">
        <v>13.857</v>
      </c>
      <c r="K758">
        <f>SUM(E758:G758)</f>
        <v/>
      </c>
      <c r="L758">
        <f>SUM(H758:I758)</f>
        <v/>
      </c>
      <c r="M758" t="inlineStr">
        <is>
          <t>US</t>
        </is>
      </c>
      <c r="O758" t="inlineStr">
        <is>
          <t>Y93040-OR+Y93045+Y93043</t>
        </is>
      </c>
      <c r="P758" t="inlineStr">
        <is>
          <t>E03040-OR-ZH</t>
        </is>
      </c>
    </row>
    <row r="759">
      <c r="A759" t="inlineStr">
        <is>
          <t>Y5009-FMW-ZH</t>
        </is>
      </c>
      <c r="B759" t="inlineStr">
        <is>
          <t>IMD花纹注粉透明系列手机壳z flip 3  白木兰</t>
        </is>
      </c>
      <c r="C759" t="inlineStr">
        <is>
          <t>Y5/Y5-FBA仓库</t>
        </is>
      </c>
      <c r="D759" t="inlineStr">
        <is>
          <t>无</t>
        </is>
      </c>
      <c r="E759" t="n">
        <v>14.1</v>
      </c>
      <c r="F759" t="n">
        <v>0</v>
      </c>
      <c r="G759" t="n">
        <v>0</v>
      </c>
      <c r="H759" t="n">
        <v>0</v>
      </c>
      <c r="I759" t="n">
        <v>19.823</v>
      </c>
      <c r="J759" t="n">
        <v>33.923</v>
      </c>
      <c r="K759">
        <f>SUM(E759:G759)</f>
        <v/>
      </c>
      <c r="L759">
        <f>SUM(H759:I759)</f>
        <v/>
      </c>
      <c r="M759" t="inlineStr">
        <is>
          <t>US</t>
        </is>
      </c>
      <c r="O759" t="inlineStr">
        <is>
          <t>Y93040-BL+Y93045+Y93043</t>
        </is>
      </c>
      <c r="P759" t="inlineStr">
        <is>
          <t>E03040-BL-ZH</t>
        </is>
      </c>
    </row>
    <row r="760">
      <c r="A760" t="inlineStr">
        <is>
          <t>Y5009-FHS-ZH</t>
        </is>
      </c>
      <c r="B760" t="inlineStr">
        <is>
          <t>IMD花纹注粉透明系列手机壳z flip 3  木槿花</t>
        </is>
      </c>
      <c r="C760" t="inlineStr">
        <is>
          <t>Y5/Y5-FBA仓库</t>
        </is>
      </c>
      <c r="D760" t="inlineStr">
        <is>
          <t>无</t>
        </is>
      </c>
      <c r="E760" t="n">
        <v>14.1</v>
      </c>
      <c r="F760" t="n">
        <v>0</v>
      </c>
      <c r="G760" t="n">
        <v>0</v>
      </c>
      <c r="H760" t="n">
        <v>0</v>
      </c>
      <c r="I760" t="n">
        <v>1.982</v>
      </c>
      <c r="J760" t="n">
        <v>16.082</v>
      </c>
      <c r="K760">
        <f>SUM(E760:G760)</f>
        <v/>
      </c>
      <c r="L760">
        <f>SUM(H760:I760)</f>
        <v/>
      </c>
      <c r="M760" t="inlineStr">
        <is>
          <t>US</t>
        </is>
      </c>
      <c r="O760" t="inlineStr">
        <is>
          <t>Y9005-BU</t>
        </is>
      </c>
      <c r="P760" t="inlineStr">
        <is>
          <t>Y9005-BU</t>
        </is>
      </c>
    </row>
    <row r="761">
      <c r="A761" t="inlineStr">
        <is>
          <t>Y03811-SB5-ZH</t>
        </is>
      </c>
      <c r="B761" t="inlineStr">
        <is>
          <t>IMD花纹注粉透明系列手机壳pixel 6 pro  夏花纹</t>
        </is>
      </c>
      <c r="C761" t="inlineStr">
        <is>
          <t>Y5/Y5-FBA仓库</t>
        </is>
      </c>
      <c r="D761" t="inlineStr">
        <is>
          <t>无</t>
        </is>
      </c>
      <c r="E761" t="n">
        <v>13.8</v>
      </c>
      <c r="F761" t="n">
        <v>0</v>
      </c>
      <c r="G761" t="n">
        <v>0</v>
      </c>
      <c r="H761" t="n">
        <v>0</v>
      </c>
      <c r="I761" t="n">
        <v>3.482</v>
      </c>
      <c r="J761" t="n">
        <v>17.282</v>
      </c>
      <c r="K761">
        <f>SUM(E761:G761)</f>
        <v/>
      </c>
      <c r="L761">
        <f>SUM(H761:I761)</f>
        <v/>
      </c>
      <c r="M761" t="inlineStr">
        <is>
          <t>US</t>
        </is>
      </c>
      <c r="O761" t="inlineStr">
        <is>
          <t>Y9005-PI</t>
        </is>
      </c>
      <c r="P761" t="inlineStr">
        <is>
          <t>Y9005-PI</t>
        </is>
      </c>
    </row>
    <row r="762">
      <c r="A762" t="inlineStr">
        <is>
          <t>Y03811-MW5-ZH</t>
        </is>
      </c>
      <c r="B762" t="inlineStr">
        <is>
          <t>IMD花纹注粉透明系列手机壳pixel 6 pro  白木兰</t>
        </is>
      </c>
      <c r="C762" t="inlineStr">
        <is>
          <t>Y5/Y5-FBA仓库</t>
        </is>
      </c>
      <c r="D762" t="inlineStr">
        <is>
          <t>无</t>
        </is>
      </c>
      <c r="E762" t="n">
        <v>13.8</v>
      </c>
      <c r="F762" t="n">
        <v>0</v>
      </c>
      <c r="G762" t="n">
        <v>0</v>
      </c>
      <c r="H762" t="n">
        <v>0</v>
      </c>
      <c r="I762" t="n">
        <v>3.407</v>
      </c>
      <c r="J762" t="n">
        <v>17.207</v>
      </c>
      <c r="K762">
        <f>SUM(E762:G762)</f>
        <v/>
      </c>
      <c r="L762">
        <f>SUM(H762:I762)</f>
        <v/>
      </c>
      <c r="M762" t="inlineStr">
        <is>
          <t>US</t>
        </is>
      </c>
      <c r="O762" t="inlineStr">
        <is>
          <t>Y9005-WH</t>
        </is>
      </c>
      <c r="P762" t="inlineStr">
        <is>
          <t>Y9005-WH</t>
        </is>
      </c>
    </row>
    <row r="763">
      <c r="A763" t="inlineStr">
        <is>
          <t>Y03811-HS5-ZH</t>
        </is>
      </c>
      <c r="B763" t="inlineStr">
        <is>
          <t>IMD花纹注粉透明系列手机壳pixel 6 pro  木槿花</t>
        </is>
      </c>
      <c r="C763" t="inlineStr">
        <is>
          <t>Y5/Y5-FBA仓库</t>
        </is>
      </c>
      <c r="D763" t="inlineStr">
        <is>
          <t>无</t>
        </is>
      </c>
      <c r="E763" t="n">
        <v>13.8</v>
      </c>
      <c r="F763" t="n">
        <v>0</v>
      </c>
      <c r="G763" t="n">
        <v>0</v>
      </c>
      <c r="H763" t="n">
        <v>0</v>
      </c>
      <c r="I763" t="n">
        <v>3.492</v>
      </c>
      <c r="J763" t="n">
        <v>17.292</v>
      </c>
      <c r="K763">
        <f>SUM(E763:G763)</f>
        <v/>
      </c>
      <c r="L763">
        <f>SUM(H763:I763)</f>
        <v/>
      </c>
      <c r="M763" t="inlineStr">
        <is>
          <t>US</t>
        </is>
      </c>
      <c r="O763" t="inlineStr">
        <is>
          <t>Y9005-BL</t>
        </is>
      </c>
      <c r="P763" t="inlineStr">
        <is>
          <t>Y9005-BL</t>
        </is>
      </c>
    </row>
    <row r="764">
      <c r="A764" t="inlineStr">
        <is>
          <t>Y03811-CP5-ZH</t>
        </is>
      </c>
      <c r="B764" t="inlineStr">
        <is>
          <t>IMD花纹注粉透明系列手机壳pixel 6 pro  长春花</t>
        </is>
      </c>
      <c r="C764" t="inlineStr">
        <is>
          <t>Y5/Y5-FBA仓库</t>
        </is>
      </c>
      <c r="D764" t="inlineStr">
        <is>
          <t>无</t>
        </is>
      </c>
      <c r="E764" t="n">
        <v>13.8</v>
      </c>
      <c r="F764" t="n">
        <v>0</v>
      </c>
      <c r="G764" t="n">
        <v>0</v>
      </c>
      <c r="H764" t="n">
        <v>0</v>
      </c>
      <c r="I764" t="n">
        <v>3.492</v>
      </c>
      <c r="J764" t="n">
        <v>17.292</v>
      </c>
      <c r="K764">
        <f>SUM(E764:G764)</f>
        <v/>
      </c>
      <c r="L764">
        <f>SUM(H764:I764)</f>
        <v/>
      </c>
      <c r="M764" t="inlineStr">
        <is>
          <t>US</t>
        </is>
      </c>
      <c r="O764" t="inlineStr">
        <is>
          <t>Y73630-GR+Y73635+Y73643</t>
        </is>
      </c>
      <c r="P764" t="inlineStr">
        <is>
          <t>E03630-GR-ZH</t>
        </is>
      </c>
    </row>
    <row r="765">
      <c r="A765" t="inlineStr">
        <is>
          <t>Y03810-SB5-ZH</t>
        </is>
      </c>
      <c r="B765" t="inlineStr">
        <is>
          <t>IMD花纹注粉透明系列手机壳pixel 6  夏花纹</t>
        </is>
      </c>
      <c r="C765" t="inlineStr">
        <is>
          <t>Y5/Y5-FBA仓库</t>
        </is>
      </c>
      <c r="D765" t="inlineStr">
        <is>
          <t>无</t>
        </is>
      </c>
      <c r="E765" t="n">
        <v>13.8</v>
      </c>
      <c r="F765" t="n">
        <v>0</v>
      </c>
      <c r="G765" t="n">
        <v>0</v>
      </c>
      <c r="H765" t="n">
        <v>0</v>
      </c>
      <c r="I765" t="n">
        <v>4.249</v>
      </c>
      <c r="J765" t="n">
        <v>18.049</v>
      </c>
      <c r="K765">
        <f>SUM(E765:G765)</f>
        <v/>
      </c>
      <c r="L765">
        <f>SUM(H765:I765)</f>
        <v/>
      </c>
      <c r="M765" t="inlineStr">
        <is>
          <t>US</t>
        </is>
      </c>
      <c r="O765" t="inlineStr">
        <is>
          <t>Y1093-RE</t>
        </is>
      </c>
      <c r="P765" t="inlineStr">
        <is>
          <t>Y1093-RE</t>
        </is>
      </c>
    </row>
    <row r="766">
      <c r="A766" t="inlineStr">
        <is>
          <t>Y03810-MW5-ZH</t>
        </is>
      </c>
      <c r="B766" t="inlineStr">
        <is>
          <t>IMD花纹注粉透明系列手机壳pixel 6  白木兰</t>
        </is>
      </c>
      <c r="C766" t="inlineStr">
        <is>
          <t>Y5/Y5-FBA仓库</t>
        </is>
      </c>
      <c r="D766" t="inlineStr">
        <is>
          <t>无</t>
        </is>
      </c>
      <c r="E766" t="n">
        <v>13.8</v>
      </c>
      <c r="F766" t="n">
        <v>0</v>
      </c>
      <c r="G766" t="n">
        <v>0</v>
      </c>
      <c r="H766" t="n">
        <v>0</v>
      </c>
      <c r="I766" t="n">
        <v>4.277</v>
      </c>
      <c r="J766" t="n">
        <v>18.077</v>
      </c>
      <c r="K766">
        <f>SUM(E766:G766)</f>
        <v/>
      </c>
      <c r="L766">
        <f>SUM(H766:I766)</f>
        <v/>
      </c>
      <c r="M766" t="inlineStr">
        <is>
          <t>US</t>
        </is>
      </c>
      <c r="O766" t="inlineStr">
        <is>
          <t>Y1093-BU</t>
        </is>
      </c>
      <c r="P766" t="inlineStr">
        <is>
          <t>Y1093-BU</t>
        </is>
      </c>
    </row>
    <row r="767">
      <c r="A767" t="inlineStr">
        <is>
          <t>Y03810-HS5-ZH</t>
        </is>
      </c>
      <c r="B767" t="inlineStr">
        <is>
          <t>IMD花纹注粉透明系列手机壳pixel 6  木槿花</t>
        </is>
      </c>
      <c r="C767" t="inlineStr">
        <is>
          <t>Y5/Y5-FBA仓库</t>
        </is>
      </c>
      <c r="D767" t="inlineStr">
        <is>
          <t>无</t>
        </is>
      </c>
      <c r="E767" t="n">
        <v>13.8</v>
      </c>
      <c r="F767" t="n">
        <v>0</v>
      </c>
      <c r="G767" t="n">
        <v>0</v>
      </c>
      <c r="H767" t="n">
        <v>0</v>
      </c>
      <c r="I767" t="n">
        <v>4.256</v>
      </c>
      <c r="J767" t="n">
        <v>18.056</v>
      </c>
      <c r="K767">
        <f>SUM(E767:G767)</f>
        <v/>
      </c>
      <c r="L767">
        <f>SUM(H767:I767)</f>
        <v/>
      </c>
      <c r="M767" t="inlineStr">
        <is>
          <t>US</t>
        </is>
      </c>
      <c r="O767" t="inlineStr">
        <is>
          <t>Y8049-SC</t>
        </is>
      </c>
      <c r="P767" t="inlineStr">
        <is>
          <t>Y8049-SC</t>
        </is>
      </c>
    </row>
    <row r="768">
      <c r="A768" t="inlineStr">
        <is>
          <t>Y03810-CP5-ZH</t>
        </is>
      </c>
      <c r="B768" t="inlineStr">
        <is>
          <t>IMD花纹注粉透明系列手机壳pixel 6  长春花</t>
        </is>
      </c>
      <c r="C768" t="inlineStr">
        <is>
          <t>Y5/Y5-FBA仓库</t>
        </is>
      </c>
      <c r="D768" t="inlineStr">
        <is>
          <t>无</t>
        </is>
      </c>
      <c r="E768" t="n">
        <v>13.8</v>
      </c>
      <c r="F768" t="n">
        <v>0</v>
      </c>
      <c r="G768" t="n">
        <v>0</v>
      </c>
      <c r="H768" t="n">
        <v>0</v>
      </c>
      <c r="I768" t="n">
        <v>3.492</v>
      </c>
      <c r="J768" t="n">
        <v>17.292</v>
      </c>
      <c r="K768">
        <f>SUM(E768:G768)</f>
        <v/>
      </c>
      <c r="L768">
        <f>SUM(H768:I768)</f>
        <v/>
      </c>
      <c r="M768" t="inlineStr">
        <is>
          <t>US</t>
        </is>
      </c>
      <c r="O768" t="inlineStr">
        <is>
          <t>N7-LVEG-1FB9</t>
        </is>
      </c>
      <c r="P768" t="inlineStr">
        <is>
          <t>E02056-OR-ZH</t>
        </is>
      </c>
    </row>
    <row r="769">
      <c r="A769" t="inlineStr">
        <is>
          <t>Y5008-FHS-ZH</t>
        </is>
      </c>
      <c r="B769" t="inlineStr">
        <is>
          <t>IMD花纹注粉透明系列手机壳S21 FE 5G  木槿花</t>
        </is>
      </c>
      <c r="C769" t="inlineStr">
        <is>
          <t>Y5/Y5-FBA仓库</t>
        </is>
      </c>
      <c r="D769" t="inlineStr">
        <is>
          <t>无</t>
        </is>
      </c>
      <c r="E769" t="n">
        <v>13.2</v>
      </c>
      <c r="F769" t="n">
        <v>0</v>
      </c>
      <c r="G769" t="n">
        <v>0</v>
      </c>
      <c r="H769" t="n">
        <v>0</v>
      </c>
      <c r="I769" t="n">
        <v>5.54</v>
      </c>
      <c r="J769" t="n">
        <v>18.74</v>
      </c>
      <c r="K769">
        <f>SUM(E769:G769)</f>
        <v/>
      </c>
      <c r="L769">
        <f>SUM(H769:I769)</f>
        <v/>
      </c>
      <c r="M769" t="inlineStr">
        <is>
          <t>US</t>
        </is>
      </c>
      <c r="O769" t="inlineStr">
        <is>
          <t>QF-YQ9R-20SN</t>
        </is>
      </c>
      <c r="P769" t="inlineStr">
        <is>
          <t>E02612-NB</t>
        </is>
      </c>
    </row>
    <row r="770">
      <c r="A770" t="inlineStr">
        <is>
          <t>Y5008-FMW-ZH</t>
        </is>
      </c>
      <c r="B770" t="inlineStr">
        <is>
          <t>IMD花纹注粉透明系列手机壳S21 FE 5G  白木兰</t>
        </is>
      </c>
      <c r="C770" t="inlineStr">
        <is>
          <t>Y5/Y5-FBA仓库</t>
        </is>
      </c>
      <c r="D770" t="inlineStr">
        <is>
          <t>无</t>
        </is>
      </c>
      <c r="E770" t="n">
        <v>13.2</v>
      </c>
      <c r="F770" t="n">
        <v>0</v>
      </c>
      <c r="G770" t="n">
        <v>0</v>
      </c>
      <c r="H770" t="n">
        <v>0</v>
      </c>
      <c r="I770" t="n">
        <v>5.54</v>
      </c>
      <c r="J770" t="n">
        <v>18.74</v>
      </c>
      <c r="K770">
        <f>SUM(E770:G770)</f>
        <v/>
      </c>
      <c r="L770">
        <f>SUM(H770:I770)</f>
        <v/>
      </c>
      <c r="M770" t="inlineStr">
        <is>
          <t>US</t>
        </is>
      </c>
      <c r="O770" t="inlineStr">
        <is>
          <t>QF-YQ9R-20SN</t>
        </is>
      </c>
      <c r="P770" t="inlineStr">
        <is>
          <t>E02615</t>
        </is>
      </c>
    </row>
    <row r="771">
      <c r="A771" t="inlineStr">
        <is>
          <t>Y5006-FSB-ZH</t>
        </is>
      </c>
      <c r="B771" t="inlineStr">
        <is>
          <t>IMD花纹注粉透明系列手机壳A13 5G 夏花纹</t>
        </is>
      </c>
      <c r="C771" t="inlineStr">
        <is>
          <t>Y5/Y5-FBA仓库</t>
        </is>
      </c>
      <c r="D771" t="inlineStr">
        <is>
          <t>无</t>
        </is>
      </c>
      <c r="E771" t="n">
        <v>13.3</v>
      </c>
      <c r="F771" t="n">
        <v>0</v>
      </c>
      <c r="G771" t="n">
        <v>0</v>
      </c>
      <c r="H771" t="n">
        <v>0</v>
      </c>
      <c r="I771" t="n">
        <v>5.637</v>
      </c>
      <c r="J771" t="n">
        <v>18.937</v>
      </c>
      <c r="K771">
        <f>SUM(E771:G771)</f>
        <v/>
      </c>
      <c r="L771">
        <f>SUM(H771:I771)</f>
        <v/>
      </c>
      <c r="M771" t="inlineStr">
        <is>
          <t>US</t>
        </is>
      </c>
      <c r="O771" t="inlineStr">
        <is>
          <t>QF-YQ9R-20SN</t>
        </is>
      </c>
      <c r="P771" t="inlineStr">
        <is>
          <t>E02636</t>
        </is>
      </c>
    </row>
    <row r="772">
      <c r="A772" t="inlineStr">
        <is>
          <t>Y5012-150</t>
        </is>
      </c>
      <c r="B772" t="inlineStr">
        <is>
          <t>豆纹款 LED植物灯DW-1500</t>
        </is>
      </c>
      <c r="C772" t="inlineStr">
        <is>
          <t>Y5/Y5-FBA仓库</t>
        </is>
      </c>
      <c r="D772" t="inlineStr">
        <is>
          <t>无</t>
        </is>
      </c>
      <c r="E772" t="n">
        <v>418</v>
      </c>
      <c r="F772" t="n">
        <v>0</v>
      </c>
      <c r="G772" t="n">
        <v>0</v>
      </c>
      <c r="H772" t="n">
        <v>0</v>
      </c>
      <c r="I772" t="n">
        <v>27.56</v>
      </c>
      <c r="J772" t="n">
        <v>445.56</v>
      </c>
      <c r="K772">
        <f>SUM(E772:G772)</f>
        <v/>
      </c>
      <c r="L772">
        <f>SUM(H772:I772)</f>
        <v/>
      </c>
      <c r="M772" t="inlineStr">
        <is>
          <t>US</t>
        </is>
      </c>
      <c r="O772" t="inlineStr">
        <is>
          <t>9B-0BYU-7WWU</t>
        </is>
      </c>
      <c r="P772" t="inlineStr">
        <is>
          <t>E03231</t>
        </is>
      </c>
    </row>
    <row r="773">
      <c r="A773" t="inlineStr">
        <is>
          <t>Y03807-SB5-ZH</t>
        </is>
      </c>
      <c r="B773" t="inlineStr">
        <is>
          <t>iPhone 13 IMD花纹透明手机壳   夏花纹</t>
        </is>
      </c>
      <c r="C773" t="inlineStr">
        <is>
          <t>Y5/Y5-FBA仓库</t>
        </is>
      </c>
      <c r="D773" t="inlineStr">
        <is>
          <t>无</t>
        </is>
      </c>
      <c r="E773" t="n">
        <v>12.2</v>
      </c>
      <c r="F773" t="n">
        <v>0</v>
      </c>
      <c r="G773" t="n">
        <v>0</v>
      </c>
      <c r="H773" t="n">
        <v>0</v>
      </c>
      <c r="I773" t="n">
        <v>5.24</v>
      </c>
      <c r="J773" t="n">
        <v>17.44</v>
      </c>
      <c r="K773">
        <f>SUM(E773:G773)</f>
        <v/>
      </c>
      <c r="L773">
        <f>SUM(H773:I773)</f>
        <v/>
      </c>
      <c r="M773" t="inlineStr">
        <is>
          <t>US</t>
        </is>
      </c>
      <c r="O773" t="inlineStr">
        <is>
          <t>9B-0BYU-7WWU</t>
        </is>
      </c>
      <c r="P773" t="inlineStr">
        <is>
          <t>E03043</t>
        </is>
      </c>
    </row>
    <row r="774">
      <c r="A774" t="inlineStr">
        <is>
          <t>Y5008-FSB-ZH</t>
        </is>
      </c>
      <c r="B774" t="inlineStr">
        <is>
          <t>IMD花纹注粉透明系列手机壳S21 FE 5G 夏花纹</t>
        </is>
      </c>
      <c r="C774" t="inlineStr">
        <is>
          <t>Y5/Y5-FBA仓库</t>
        </is>
      </c>
      <c r="D774" t="inlineStr">
        <is>
          <t>无</t>
        </is>
      </c>
      <c r="E774" t="n">
        <v>13.2</v>
      </c>
      <c r="F774" t="n">
        <v>0</v>
      </c>
      <c r="G774" t="n">
        <v>0</v>
      </c>
      <c r="H774" t="n">
        <v>0</v>
      </c>
      <c r="I774" t="n">
        <v>5.54</v>
      </c>
      <c r="J774" t="n">
        <v>18.74</v>
      </c>
      <c r="K774">
        <f>SUM(E774:G774)</f>
        <v/>
      </c>
      <c r="L774">
        <f>SUM(H774:I774)</f>
        <v/>
      </c>
      <c r="M774" t="inlineStr">
        <is>
          <t>US</t>
        </is>
      </c>
      <c r="O774" t="inlineStr">
        <is>
          <t>9B-0BYU-7WWU</t>
        </is>
      </c>
      <c r="P774" t="inlineStr">
        <is>
          <t>E04255-BL</t>
        </is>
      </c>
    </row>
    <row r="775">
      <c r="A775" t="inlineStr">
        <is>
          <t>Y5008-FCP-ZH</t>
        </is>
      </c>
      <c r="B775" t="inlineStr">
        <is>
          <t>IMD花纹注粉透明系列手机壳S21 FE 5G 长春花</t>
        </is>
      </c>
      <c r="C775" t="inlineStr">
        <is>
          <t>Y5/Y5-FBA仓库</t>
        </is>
      </c>
      <c r="D775" t="inlineStr">
        <is>
          <t>无</t>
        </is>
      </c>
      <c r="E775" t="n">
        <v>13.2</v>
      </c>
      <c r="F775" t="n">
        <v>0</v>
      </c>
      <c r="G775" t="n">
        <v>0</v>
      </c>
      <c r="H775" t="n">
        <v>0</v>
      </c>
      <c r="I775" t="n">
        <v>5.54</v>
      </c>
      <c r="J775" t="n">
        <v>18.74</v>
      </c>
      <c r="K775">
        <f>SUM(E775:G775)</f>
        <v/>
      </c>
      <c r="L775">
        <f>SUM(H775:I775)</f>
        <v/>
      </c>
      <c r="M775" t="inlineStr">
        <is>
          <t>US</t>
        </is>
      </c>
      <c r="O775" t="inlineStr">
        <is>
          <t>H0-HU4X-MMDM</t>
        </is>
      </c>
      <c r="P775" t="inlineStr">
        <is>
          <t>E04255-OR</t>
        </is>
      </c>
    </row>
    <row r="776">
      <c r="A776" t="inlineStr">
        <is>
          <t>Y03807-CP5-ZH</t>
        </is>
      </c>
      <c r="B776" t="inlineStr">
        <is>
          <t>iPhone 13 IMD花纹透明手机壳   长春花</t>
        </is>
      </c>
      <c r="C776" t="inlineStr">
        <is>
          <t>Y5/Y5-FBA仓库</t>
        </is>
      </c>
      <c r="D776" t="inlineStr">
        <is>
          <t>无</t>
        </is>
      </c>
      <c r="E776" t="n">
        <v>12.2</v>
      </c>
      <c r="F776" t="n">
        <v>0</v>
      </c>
      <c r="G776" t="n">
        <v>0</v>
      </c>
      <c r="H776" t="n">
        <v>0</v>
      </c>
      <c r="I776" t="n">
        <v>5.24</v>
      </c>
      <c r="J776" t="n">
        <v>17.44</v>
      </c>
      <c r="K776">
        <f>SUM(E776:G776)</f>
        <v/>
      </c>
      <c r="L776">
        <f>SUM(H776:I776)</f>
        <v/>
      </c>
      <c r="M776" t="inlineStr">
        <is>
          <t>US</t>
        </is>
      </c>
      <c r="O776" t="inlineStr">
        <is>
          <t>H0-HU4X-MMDM</t>
        </is>
      </c>
      <c r="P776" t="inlineStr">
        <is>
          <t>E03043</t>
        </is>
      </c>
    </row>
    <row r="777">
      <c r="A777" t="inlineStr">
        <is>
          <t>Y5011-100</t>
        </is>
      </c>
      <c r="B777" t="inlineStr">
        <is>
          <t>豆纹款 LED植物灯DW-1000</t>
        </is>
      </c>
      <c r="C777" t="inlineStr">
        <is>
          <t>Y5/Y5-FBA仓库</t>
        </is>
      </c>
      <c r="D777" t="inlineStr">
        <is>
          <t>无</t>
        </is>
      </c>
      <c r="E777" t="n">
        <v>293</v>
      </c>
      <c r="F777" t="n">
        <v>0</v>
      </c>
      <c r="G777" t="n">
        <v>0</v>
      </c>
      <c r="H777" t="n">
        <v>0</v>
      </c>
      <c r="I777" t="n">
        <v>27.56</v>
      </c>
      <c r="J777" t="n">
        <v>320.56</v>
      </c>
      <c r="K777">
        <f>SUM(E777:G777)</f>
        <v/>
      </c>
      <c r="L777">
        <f>SUM(H777:I777)</f>
        <v/>
      </c>
      <c r="M777" t="inlineStr">
        <is>
          <t>US</t>
        </is>
      </c>
      <c r="O777" t="inlineStr">
        <is>
          <t>H0-HU4X-MMDM</t>
        </is>
      </c>
      <c r="P777" t="inlineStr">
        <is>
          <t>E03231</t>
        </is>
      </c>
    </row>
    <row r="778">
      <c r="A778" t="inlineStr">
        <is>
          <t>Y03808-SB5-ZH</t>
        </is>
      </c>
      <c r="B778" t="inlineStr">
        <is>
          <t>IMD花纹注粉透明系列手机壳iPhone 13 pro  夏花纹</t>
        </is>
      </c>
      <c r="C778" t="inlineStr">
        <is>
          <t>Y5/Y5-FBA仓库</t>
        </is>
      </c>
      <c r="D778" t="inlineStr">
        <is>
          <t>无</t>
        </is>
      </c>
      <c r="E778" t="n">
        <v>12.4</v>
      </c>
      <c r="F778" t="n">
        <v>0</v>
      </c>
      <c r="G778" t="n">
        <v>0</v>
      </c>
      <c r="H778" t="n">
        <v>0</v>
      </c>
      <c r="I778" t="n">
        <v>5.24</v>
      </c>
      <c r="J778" t="n">
        <v>17.64</v>
      </c>
      <c r="K778">
        <f>SUM(E778:G778)</f>
        <v/>
      </c>
      <c r="L778">
        <f>SUM(H778:I778)</f>
        <v/>
      </c>
      <c r="M778" t="inlineStr">
        <is>
          <t>US</t>
        </is>
      </c>
      <c r="O778" t="inlineStr">
        <is>
          <t>Y8076-SC</t>
        </is>
      </c>
      <c r="P778" t="inlineStr">
        <is>
          <t>Y8076-SC</t>
        </is>
      </c>
    </row>
    <row r="779">
      <c r="A779" t="inlineStr">
        <is>
          <t>Y03807-MW5-ZH</t>
        </is>
      </c>
      <c r="B779" t="inlineStr">
        <is>
          <t>iPhone 13 IMD花纹透明手机壳  白木兰</t>
        </is>
      </c>
      <c r="C779" t="inlineStr">
        <is>
          <t>Y5/Y5-FBA仓库</t>
        </is>
      </c>
      <c r="D779" t="inlineStr">
        <is>
          <t>无</t>
        </is>
      </c>
      <c r="E779" t="n">
        <v>12.2</v>
      </c>
      <c r="F779" t="n">
        <v>0</v>
      </c>
      <c r="G779" t="n">
        <v>0</v>
      </c>
      <c r="H779" t="n">
        <v>0</v>
      </c>
      <c r="I779" t="n">
        <v>5.24</v>
      </c>
      <c r="J779" t="n">
        <v>17.44</v>
      </c>
      <c r="K779">
        <f>SUM(E779:G779)</f>
        <v/>
      </c>
      <c r="L779">
        <f>SUM(H779:I779)</f>
        <v/>
      </c>
      <c r="M779" t="inlineStr">
        <is>
          <t>US</t>
        </is>
      </c>
      <c r="O779" t="inlineStr">
        <is>
          <t>Y8076-BL</t>
        </is>
      </c>
      <c r="P779" t="inlineStr">
        <is>
          <t>Y8076-BL</t>
        </is>
      </c>
    </row>
    <row r="780">
      <c r="A780" t="inlineStr">
        <is>
          <t>Y03808-CP5-ZH</t>
        </is>
      </c>
      <c r="B780" t="inlineStr">
        <is>
          <t>IMD花纹注粉透明系列手机壳iPhone 13 pro  长春花</t>
        </is>
      </c>
      <c r="C780" t="inlineStr">
        <is>
          <t>Y5/Y5-FBA仓库</t>
        </is>
      </c>
      <c r="D780" t="inlineStr">
        <is>
          <t>无</t>
        </is>
      </c>
      <c r="E780" t="n">
        <v>12.4</v>
      </c>
      <c r="F780" t="n">
        <v>0</v>
      </c>
      <c r="G780" t="n">
        <v>0</v>
      </c>
      <c r="H780" t="n">
        <v>0</v>
      </c>
      <c r="I780" t="n">
        <v>5.24</v>
      </c>
      <c r="J780" t="n">
        <v>17.64</v>
      </c>
      <c r="K780">
        <f>SUM(E780:G780)</f>
        <v/>
      </c>
      <c r="L780">
        <f>SUM(H780:I780)</f>
        <v/>
      </c>
      <c r="M780" t="inlineStr">
        <is>
          <t>US</t>
        </is>
      </c>
      <c r="O780" t="inlineStr">
        <is>
          <t>Y8075-SC</t>
        </is>
      </c>
      <c r="P780" t="inlineStr">
        <is>
          <t>Y8075-SC</t>
        </is>
      </c>
    </row>
    <row r="781">
      <c r="A781" t="inlineStr">
        <is>
          <t>Y03808-MW5-ZH</t>
        </is>
      </c>
      <c r="B781" t="inlineStr">
        <is>
          <t>IMD花纹注粉透明系列手机壳iPhone 13 pro   白木兰</t>
        </is>
      </c>
      <c r="C781" t="inlineStr">
        <is>
          <t>Y5/Y5-FBA仓库</t>
        </is>
      </c>
      <c r="D781" t="inlineStr">
        <is>
          <t>无</t>
        </is>
      </c>
      <c r="E781" t="n">
        <v>12.4</v>
      </c>
      <c r="F781" t="n">
        <v>0</v>
      </c>
      <c r="G781" t="n">
        <v>0</v>
      </c>
      <c r="H781" t="n">
        <v>0</v>
      </c>
      <c r="I781" t="n">
        <v>5.24</v>
      </c>
      <c r="J781" t="n">
        <v>17.64</v>
      </c>
      <c r="K781">
        <f>SUM(E781:G781)</f>
        <v/>
      </c>
      <c r="L781">
        <f>SUM(H781:I781)</f>
        <v/>
      </c>
      <c r="M781" t="inlineStr">
        <is>
          <t>US</t>
        </is>
      </c>
      <c r="O781" t="inlineStr">
        <is>
          <t>Y8075-BL</t>
        </is>
      </c>
      <c r="P781" t="inlineStr">
        <is>
          <t>Y8075-BL</t>
        </is>
      </c>
    </row>
    <row r="782">
      <c r="A782" t="inlineStr">
        <is>
          <t>Y5006-FMW-ZH</t>
        </is>
      </c>
      <c r="B782" t="inlineStr">
        <is>
          <t>IMD花纹注粉透明系列手机壳A13 5G  白木兰</t>
        </is>
      </c>
      <c r="C782" t="inlineStr">
        <is>
          <t>Y5/Y5-FBA仓库</t>
        </is>
      </c>
      <c r="D782" t="inlineStr">
        <is>
          <t>无</t>
        </is>
      </c>
      <c r="E782" t="n">
        <v>13.3</v>
      </c>
      <c r="F782" t="n">
        <v>0</v>
      </c>
      <c r="G782" t="n">
        <v>0</v>
      </c>
      <c r="H782" t="n">
        <v>0</v>
      </c>
      <c r="I782" t="n">
        <v>5.632</v>
      </c>
      <c r="J782" t="n">
        <v>18.932</v>
      </c>
      <c r="K782">
        <f>SUM(E782:G782)</f>
        <v/>
      </c>
      <c r="L782">
        <f>SUM(H782:I782)</f>
        <v/>
      </c>
      <c r="M782" t="inlineStr">
        <is>
          <t>US</t>
        </is>
      </c>
      <c r="O782" t="inlineStr">
        <is>
          <t>Y8073-SC</t>
        </is>
      </c>
      <c r="P782" t="inlineStr">
        <is>
          <t>Y8073-SC</t>
        </is>
      </c>
    </row>
    <row r="783">
      <c r="A783" t="inlineStr">
        <is>
          <t>Y5003-FCP-ZH</t>
        </is>
      </c>
      <c r="B783" t="inlineStr">
        <is>
          <t>IMD花纹注粉透明系列手机壳 S22 Plus  长春花</t>
        </is>
      </c>
      <c r="C783" t="inlineStr">
        <is>
          <t>Y5/Y5-FBA仓库</t>
        </is>
      </c>
      <c r="D783" t="inlineStr">
        <is>
          <t>无</t>
        </is>
      </c>
      <c r="E783" t="n">
        <v>14.35</v>
      </c>
      <c r="F783" t="n">
        <v>0</v>
      </c>
      <c r="G783" t="n">
        <v>0</v>
      </c>
      <c r="H783" t="n">
        <v>0</v>
      </c>
      <c r="I783" t="n">
        <v>5.54</v>
      </c>
      <c r="J783" t="n">
        <v>19.89</v>
      </c>
      <c r="K783">
        <f>SUM(E783:G783)</f>
        <v/>
      </c>
      <c r="L783">
        <f>SUM(H783:I783)</f>
        <v/>
      </c>
      <c r="M783" t="inlineStr">
        <is>
          <t>US</t>
        </is>
      </c>
      <c r="O783" t="inlineStr">
        <is>
          <t>Y8073-BL</t>
        </is>
      </c>
      <c r="P783" t="inlineStr">
        <is>
          <t>Y8073-BL</t>
        </is>
      </c>
    </row>
    <row r="784">
      <c r="A784" t="inlineStr">
        <is>
          <t>Y03809-SB5-ZH</t>
        </is>
      </c>
      <c r="B784" t="inlineStr">
        <is>
          <t>IMD花纹注粉透明系列手机壳iPhone 13 pro max  夏花纹</t>
        </is>
      </c>
      <c r="C784" t="inlineStr">
        <is>
          <t>Y5/Y5-FBA仓库</t>
        </is>
      </c>
      <c r="D784" t="inlineStr">
        <is>
          <t>无</t>
        </is>
      </c>
      <c r="E784" t="n">
        <v>12.4</v>
      </c>
      <c r="F784" t="n">
        <v>0</v>
      </c>
      <c r="G784" t="n">
        <v>0</v>
      </c>
      <c r="H784" t="n">
        <v>0</v>
      </c>
      <c r="I784" t="n">
        <v>5.49</v>
      </c>
      <c r="J784" t="n">
        <v>17.89</v>
      </c>
      <c r="K784">
        <f>SUM(E784:G784)</f>
        <v/>
      </c>
      <c r="L784">
        <f>SUM(H784:I784)</f>
        <v/>
      </c>
      <c r="M784" t="inlineStr">
        <is>
          <t>US</t>
        </is>
      </c>
      <c r="O784" t="inlineStr">
        <is>
          <t>Y8065*1</t>
        </is>
      </c>
      <c r="P784" t="inlineStr">
        <is>
          <t>Y8071</t>
        </is>
      </c>
    </row>
    <row r="785">
      <c r="A785" t="inlineStr">
        <is>
          <t>Y03808-HS5-ZH</t>
        </is>
      </c>
      <c r="B785" t="inlineStr">
        <is>
          <t>IMD花纹注粉透明系列手机壳iPhone 13 pro  木槿花</t>
        </is>
      </c>
      <c r="C785" t="inlineStr">
        <is>
          <t>Y5/Y5-FBA仓库</t>
        </is>
      </c>
      <c r="D785" t="inlineStr">
        <is>
          <t>无</t>
        </is>
      </c>
      <c r="E785" t="n">
        <v>12.4</v>
      </c>
      <c r="F785" t="n">
        <v>0</v>
      </c>
      <c r="G785" t="n">
        <v>0</v>
      </c>
      <c r="H785" t="n">
        <v>0</v>
      </c>
      <c r="I785" t="n">
        <v>5.24</v>
      </c>
      <c r="J785" t="n">
        <v>17.64</v>
      </c>
      <c r="K785">
        <f>SUM(E785:G785)</f>
        <v/>
      </c>
      <c r="L785">
        <f>SUM(H785:I785)</f>
        <v/>
      </c>
      <c r="M785" t="inlineStr">
        <is>
          <t>US</t>
        </is>
      </c>
      <c r="O785" t="inlineStr">
        <is>
          <t>Y9004</t>
        </is>
      </c>
      <c r="P785" t="inlineStr">
        <is>
          <t>Y9004</t>
        </is>
      </c>
    </row>
    <row r="786">
      <c r="A786" t="inlineStr">
        <is>
          <t>Y5006-FHS-ZH</t>
        </is>
      </c>
      <c r="B786" t="inlineStr">
        <is>
          <t>IMD花纹注粉透明系列手机壳A13 5G  木槿花</t>
        </is>
      </c>
      <c r="C786" t="inlineStr">
        <is>
          <t>Y5/Y5-FBA仓库</t>
        </is>
      </c>
      <c r="D786" t="inlineStr">
        <is>
          <t>无</t>
        </is>
      </c>
      <c r="E786" t="n">
        <v>13.3</v>
      </c>
      <c r="F786" t="n">
        <v>0</v>
      </c>
      <c r="G786" t="n">
        <v>0</v>
      </c>
      <c r="H786" t="n">
        <v>0</v>
      </c>
      <c r="I786" t="n">
        <v>5.634</v>
      </c>
      <c r="J786" t="n">
        <v>18.934</v>
      </c>
      <c r="K786">
        <f>SUM(E786:G786)</f>
        <v/>
      </c>
      <c r="L786">
        <f>SUM(H786:I786)</f>
        <v/>
      </c>
      <c r="M786" t="inlineStr">
        <is>
          <t>US</t>
        </is>
      </c>
      <c r="O786" t="inlineStr">
        <is>
          <t>Y9003-1</t>
        </is>
      </c>
      <c r="P786" t="inlineStr">
        <is>
          <t>Y9003</t>
        </is>
      </c>
    </row>
    <row r="787">
      <c r="A787" t="inlineStr">
        <is>
          <t>Y5001-FMW-ZH</t>
        </is>
      </c>
      <c r="B787" t="inlineStr">
        <is>
          <t>IMD花纹注粉透明系列手机壳S22  白木兰</t>
        </is>
      </c>
      <c r="C787" t="inlineStr">
        <is>
          <t>Y5/Y5-FBA仓库</t>
        </is>
      </c>
      <c r="D787" t="inlineStr">
        <is>
          <t>无</t>
        </is>
      </c>
      <c r="E787" t="n">
        <v>14.35</v>
      </c>
      <c r="F787" t="n">
        <v>0</v>
      </c>
      <c r="G787" t="n">
        <v>0</v>
      </c>
      <c r="H787" t="n">
        <v>0</v>
      </c>
      <c r="I787" t="n">
        <v>5.706</v>
      </c>
      <c r="J787" t="n">
        <v>20.056</v>
      </c>
      <c r="K787">
        <f>SUM(E787:G787)</f>
        <v/>
      </c>
      <c r="L787">
        <f>SUM(H787:I787)</f>
        <v/>
      </c>
      <c r="M787" t="inlineStr">
        <is>
          <t>US</t>
        </is>
      </c>
      <c r="O787" t="inlineStr">
        <is>
          <t>Y1060-ZH-</t>
        </is>
      </c>
      <c r="P787" t="inlineStr">
        <is>
          <t>Y1060-ZH</t>
        </is>
      </c>
    </row>
    <row r="788">
      <c r="A788" t="inlineStr">
        <is>
          <t>Y03809-HS5-ZH</t>
        </is>
      </c>
      <c r="B788" t="inlineStr">
        <is>
          <t>IMD花纹注粉透明系列手机壳iPhone 13 pro max  木槿花</t>
        </is>
      </c>
      <c r="C788" t="inlineStr">
        <is>
          <t>Y5/Y5-FBA仓库</t>
        </is>
      </c>
      <c r="D788" t="inlineStr">
        <is>
          <t>无</t>
        </is>
      </c>
      <c r="E788" t="n">
        <v>12.4</v>
      </c>
      <c r="F788" t="n">
        <v>0</v>
      </c>
      <c r="G788" t="n">
        <v>0</v>
      </c>
      <c r="H788" t="n">
        <v>0</v>
      </c>
      <c r="I788" t="n">
        <v>5.49</v>
      </c>
      <c r="J788" t="n">
        <v>17.89</v>
      </c>
      <c r="K788">
        <f>SUM(E788:G788)</f>
        <v/>
      </c>
      <c r="L788">
        <f>SUM(H788:I788)</f>
        <v/>
      </c>
      <c r="M788" t="inlineStr">
        <is>
          <t>US</t>
        </is>
      </c>
      <c r="O788" t="inlineStr">
        <is>
          <t>Y8072</t>
        </is>
      </c>
      <c r="P788" t="inlineStr">
        <is>
          <t>Y8072</t>
        </is>
      </c>
    </row>
    <row r="789">
      <c r="A789" t="inlineStr">
        <is>
          <t>Y5003-FSB-ZH</t>
        </is>
      </c>
      <c r="B789" t="inlineStr">
        <is>
          <t>IMD花纹注粉透明系列手机壳 S22 Plus   夏花纹</t>
        </is>
      </c>
      <c r="C789" t="inlineStr">
        <is>
          <t>Y5/Y5-FBA仓库</t>
        </is>
      </c>
      <c r="D789" t="inlineStr">
        <is>
          <t>无</t>
        </is>
      </c>
      <c r="E789" t="n">
        <v>14.35</v>
      </c>
      <c r="F789" t="n">
        <v>0</v>
      </c>
      <c r="G789" t="n">
        <v>0</v>
      </c>
      <c r="H789" t="n">
        <v>0</v>
      </c>
      <c r="I789" t="n">
        <v>5.497</v>
      </c>
      <c r="J789" t="n">
        <v>19.847</v>
      </c>
      <c r="K789">
        <f>SUM(E789:G789)</f>
        <v/>
      </c>
      <c r="L789">
        <f>SUM(H789:I789)</f>
        <v/>
      </c>
      <c r="M789" t="inlineStr">
        <is>
          <t>US</t>
        </is>
      </c>
      <c r="O789" t="inlineStr">
        <is>
          <t>Y8067</t>
        </is>
      </c>
      <c r="P789" t="inlineStr">
        <is>
          <t>Y8067</t>
        </is>
      </c>
    </row>
    <row r="790">
      <c r="A790" t="inlineStr">
        <is>
          <t>Y5002-FSB-ZH</t>
        </is>
      </c>
      <c r="B790" t="inlineStr">
        <is>
          <t>IMD花纹注粉透明系列手机壳S22 Ultra 5G  夏花纹</t>
        </is>
      </c>
      <c r="C790" t="inlineStr">
        <is>
          <t>Y5/Y5-FBA仓库</t>
        </is>
      </c>
      <c r="D790" t="inlineStr">
        <is>
          <t>无</t>
        </is>
      </c>
      <c r="E790" t="n">
        <v>11.65</v>
      </c>
      <c r="F790" t="n">
        <v>0</v>
      </c>
      <c r="G790" t="n">
        <v>0</v>
      </c>
      <c r="H790" t="n">
        <v>0</v>
      </c>
      <c r="I790" t="n">
        <v>5.517</v>
      </c>
      <c r="J790" t="n">
        <v>17.167</v>
      </c>
      <c r="K790">
        <f>SUM(E790:G790)</f>
        <v/>
      </c>
      <c r="L790">
        <f>SUM(H790:I790)</f>
        <v/>
      </c>
      <c r="M790" t="inlineStr">
        <is>
          <t>US</t>
        </is>
      </c>
      <c r="O790" t="inlineStr">
        <is>
          <t>Y8066-SC</t>
        </is>
      </c>
      <c r="P790" t="inlineStr">
        <is>
          <t>Y8066-SC</t>
        </is>
      </c>
    </row>
    <row r="791">
      <c r="A791" t="inlineStr">
        <is>
          <t>Y5001-FHS-ZH</t>
        </is>
      </c>
      <c r="B791" t="inlineStr">
        <is>
          <t>IMD花纹注粉透明系列手机壳S22  木槿花</t>
        </is>
      </c>
      <c r="C791" t="inlineStr">
        <is>
          <t>Y5/Y5-FBA仓库</t>
        </is>
      </c>
      <c r="D791" t="inlineStr">
        <is>
          <t>无</t>
        </is>
      </c>
      <c r="E791" t="n">
        <v>14.35</v>
      </c>
      <c r="F791" t="n">
        <v>0</v>
      </c>
      <c r="G791" t="n">
        <v>0</v>
      </c>
      <c r="H791" t="n">
        <v>0</v>
      </c>
      <c r="I791" t="n">
        <v>5.723</v>
      </c>
      <c r="J791" t="n">
        <v>20.073</v>
      </c>
      <c r="K791">
        <f>SUM(E791:G791)</f>
        <v/>
      </c>
      <c r="L791">
        <f>SUM(H791:I791)</f>
        <v/>
      </c>
      <c r="M791" t="inlineStr">
        <is>
          <t>US</t>
        </is>
      </c>
      <c r="O791" t="inlineStr">
        <is>
          <t>Y8066-BL</t>
        </is>
      </c>
      <c r="P791" t="inlineStr">
        <is>
          <t>Y8066-BL</t>
        </is>
      </c>
    </row>
    <row r="792">
      <c r="A792" t="inlineStr">
        <is>
          <t>Y03809-MW5-ZH</t>
        </is>
      </c>
      <c r="B792" t="inlineStr">
        <is>
          <t>IMD花纹注粉透明系列手机壳iPhone 13 pro max  白木兰</t>
        </is>
      </c>
      <c r="C792" t="inlineStr">
        <is>
          <t>Y5/Y5-FBA仓库</t>
        </is>
      </c>
      <c r="D792" t="inlineStr">
        <is>
          <t>无</t>
        </is>
      </c>
      <c r="E792" t="n">
        <v>12.4</v>
      </c>
      <c r="F792" t="n">
        <v>0</v>
      </c>
      <c r="G792" t="n">
        <v>0</v>
      </c>
      <c r="H792" t="n">
        <v>0</v>
      </c>
      <c r="I792" t="n">
        <v>5.49</v>
      </c>
      <c r="J792" t="n">
        <v>17.89</v>
      </c>
      <c r="K792">
        <f>SUM(E792:G792)</f>
        <v/>
      </c>
      <c r="L792">
        <f>SUM(H792:I792)</f>
        <v/>
      </c>
      <c r="M792" t="inlineStr">
        <is>
          <t>US</t>
        </is>
      </c>
      <c r="O792" t="inlineStr">
        <is>
          <t>Y8065-SC</t>
        </is>
      </c>
      <c r="P792" t="inlineStr">
        <is>
          <t>Y8065-SC</t>
        </is>
      </c>
    </row>
    <row r="793">
      <c r="A793" t="inlineStr">
        <is>
          <t>Y03809-CP5-ZH</t>
        </is>
      </c>
      <c r="B793" t="inlineStr">
        <is>
          <t>IMD花纹注粉透明系列手机壳iPhone 13 pro max 长春花</t>
        </is>
      </c>
      <c r="C793" t="inlineStr">
        <is>
          <t>Y5/Y5-FBA仓库</t>
        </is>
      </c>
      <c r="D793" t="inlineStr">
        <is>
          <t>无</t>
        </is>
      </c>
      <c r="E793" t="n">
        <v>12.4</v>
      </c>
      <c r="F793" t="n">
        <v>0</v>
      </c>
      <c r="G793" t="n">
        <v>0</v>
      </c>
      <c r="H793" t="n">
        <v>0</v>
      </c>
      <c r="I793" t="n">
        <v>5.49</v>
      </c>
      <c r="J793" t="n">
        <v>17.89</v>
      </c>
      <c r="K793">
        <f>SUM(E793:G793)</f>
        <v/>
      </c>
      <c r="L793">
        <f>SUM(H793:I793)</f>
        <v/>
      </c>
      <c r="M793" t="inlineStr">
        <is>
          <t>US</t>
        </is>
      </c>
      <c r="O793" t="inlineStr">
        <is>
          <t>Y8055-SC</t>
        </is>
      </c>
      <c r="P793" t="inlineStr">
        <is>
          <t>Y8055-SC</t>
        </is>
      </c>
    </row>
    <row r="794">
      <c r="A794" t="inlineStr">
        <is>
          <t>Y5002-FCP-ZH</t>
        </is>
      </c>
      <c r="B794" t="inlineStr">
        <is>
          <t>IMD花纹注粉透明系列手机壳S22 Ultra 5G  长春花</t>
        </is>
      </c>
      <c r="C794" t="inlineStr">
        <is>
          <t>Y5/Y5-FBA仓库</t>
        </is>
      </c>
      <c r="D794" t="inlineStr">
        <is>
          <t>无</t>
        </is>
      </c>
      <c r="E794" t="n">
        <v>11.65</v>
      </c>
      <c r="F794" t="n">
        <v>0</v>
      </c>
      <c r="G794" t="n">
        <v>0</v>
      </c>
      <c r="H794" t="n">
        <v>0</v>
      </c>
      <c r="I794" t="n">
        <v>5.529</v>
      </c>
      <c r="J794" t="n">
        <v>17.179</v>
      </c>
      <c r="K794">
        <f>SUM(E794:G794)</f>
        <v/>
      </c>
      <c r="L794">
        <f>SUM(H794:I794)</f>
        <v/>
      </c>
      <c r="M794" t="inlineStr">
        <is>
          <t>US</t>
        </is>
      </c>
      <c r="O794" t="inlineStr">
        <is>
          <t>Y6049-BL</t>
        </is>
      </c>
      <c r="P794" t="inlineStr">
        <is>
          <t>Y6049-BL</t>
        </is>
      </c>
    </row>
    <row r="795">
      <c r="A795" t="inlineStr">
        <is>
          <t>Y5001-FCP-ZH</t>
        </is>
      </c>
      <c r="B795" t="inlineStr">
        <is>
          <t>IMD花纹注粉透明系列手机壳S22  长春花</t>
        </is>
      </c>
      <c r="C795" t="inlineStr">
        <is>
          <t>Y5/Y5-FBA仓库</t>
        </is>
      </c>
      <c r="D795" t="inlineStr">
        <is>
          <t>无</t>
        </is>
      </c>
      <c r="E795" t="n">
        <v>14.35</v>
      </c>
      <c r="F795" t="n">
        <v>0</v>
      </c>
      <c r="G795" t="n">
        <v>0</v>
      </c>
      <c r="H795" t="n">
        <v>0</v>
      </c>
      <c r="I795" t="n">
        <v>5.707</v>
      </c>
      <c r="J795" t="n">
        <v>20.057</v>
      </c>
      <c r="K795">
        <f>SUM(E795:G795)</f>
        <v/>
      </c>
      <c r="L795">
        <f>SUM(H795:I795)</f>
        <v/>
      </c>
      <c r="M795" t="inlineStr">
        <is>
          <t>US</t>
        </is>
      </c>
      <c r="O795" t="inlineStr">
        <is>
          <t>Y6049-SC</t>
        </is>
      </c>
      <c r="P795" t="inlineStr">
        <is>
          <t>Y6049-SC</t>
        </is>
      </c>
    </row>
    <row r="796">
      <c r="A796" t="inlineStr">
        <is>
          <t>Y5003-FHS-ZH</t>
        </is>
      </c>
      <c r="B796" t="inlineStr">
        <is>
          <t>IMD花纹注粉透明系列手机壳 S22 Plus   木槿花</t>
        </is>
      </c>
      <c r="C796" t="inlineStr">
        <is>
          <t>Y5/Y5-FBA仓库</t>
        </is>
      </c>
      <c r="D796" t="inlineStr">
        <is>
          <t>无</t>
        </is>
      </c>
      <c r="E796" t="n">
        <v>14.35</v>
      </c>
      <c r="F796" t="n">
        <v>0</v>
      </c>
      <c r="G796" t="n">
        <v>0</v>
      </c>
      <c r="H796" t="n">
        <v>0</v>
      </c>
      <c r="I796" t="n">
        <v>5.487</v>
      </c>
      <c r="J796" t="n">
        <v>19.837</v>
      </c>
      <c r="K796">
        <f>SUM(E796:G796)</f>
        <v/>
      </c>
      <c r="L796">
        <f>SUM(H796:I796)</f>
        <v/>
      </c>
      <c r="M796" t="inlineStr">
        <is>
          <t>US</t>
        </is>
      </c>
      <c r="O796" t="inlineStr">
        <is>
          <t>Y8070-1</t>
        </is>
      </c>
      <c r="P796" t="inlineStr">
        <is>
          <t>Y8070</t>
        </is>
      </c>
    </row>
    <row r="797">
      <c r="A797" t="inlineStr">
        <is>
          <t>Y5002-FHS-ZH</t>
        </is>
      </c>
      <c r="B797" t="inlineStr">
        <is>
          <t>IMD花纹注粉透明系列手机壳S22 Ultra 5G  木槿花</t>
        </is>
      </c>
      <c r="C797" t="inlineStr">
        <is>
          <t>Y5/Y5-FBA仓库</t>
        </is>
      </c>
      <c r="D797" t="inlineStr">
        <is>
          <t>无</t>
        </is>
      </c>
      <c r="E797" t="n">
        <v>11.65</v>
      </c>
      <c r="F797" t="n">
        <v>0</v>
      </c>
      <c r="G797" t="n">
        <v>0</v>
      </c>
      <c r="H797" t="n">
        <v>0</v>
      </c>
      <c r="I797" t="n">
        <v>5.487</v>
      </c>
      <c r="J797" t="n">
        <v>17.137</v>
      </c>
      <c r="K797">
        <f>SUM(E797:G797)</f>
        <v/>
      </c>
      <c r="L797">
        <f>SUM(H797:I797)</f>
        <v/>
      </c>
      <c r="M797" t="inlineStr">
        <is>
          <t>US</t>
        </is>
      </c>
      <c r="O797" t="inlineStr">
        <is>
          <t>Y8005-1</t>
        </is>
      </c>
      <c r="P797" t="inlineStr">
        <is>
          <t>Y8005-ZH</t>
        </is>
      </c>
    </row>
    <row r="798">
      <c r="A798" t="inlineStr">
        <is>
          <t>Y5001-FSB-ZH</t>
        </is>
      </c>
      <c r="B798" t="inlineStr">
        <is>
          <t>IMD花纹注粉透明系列手机壳S22  夏花纹</t>
        </is>
      </c>
      <c r="C798" t="inlineStr">
        <is>
          <t>Y5/Y5-FBA仓库</t>
        </is>
      </c>
      <c r="D798" t="inlineStr">
        <is>
          <t>无</t>
        </is>
      </c>
      <c r="E798" t="n">
        <v>14.35</v>
      </c>
      <c r="F798" t="n">
        <v>0</v>
      </c>
      <c r="G798" t="n">
        <v>0</v>
      </c>
      <c r="H798" t="n">
        <v>0</v>
      </c>
      <c r="I798" t="n">
        <v>5.745</v>
      </c>
      <c r="J798" t="n">
        <v>20.095</v>
      </c>
      <c r="K798">
        <f>SUM(E798:G798)</f>
        <v/>
      </c>
      <c r="L798">
        <f>SUM(H798:I798)</f>
        <v/>
      </c>
      <c r="M798" t="inlineStr">
        <is>
          <t>US</t>
        </is>
      </c>
      <c r="O798" t="inlineStr">
        <is>
          <t>Y72055-OR+Y72058+Y72741</t>
        </is>
      </c>
      <c r="P798" t="inlineStr">
        <is>
          <t>E02055-OR-ZH</t>
        </is>
      </c>
    </row>
    <row r="799">
      <c r="A799" t="inlineStr">
        <is>
          <t>Y5006-FCP-ZH</t>
        </is>
      </c>
      <c r="B799" t="inlineStr">
        <is>
          <t>IMD花纹注粉透明系列手机壳A13 5G  长春花</t>
        </is>
      </c>
      <c r="C799" t="inlineStr">
        <is>
          <t>Y5/Y5-FBA仓库</t>
        </is>
      </c>
      <c r="D799" t="inlineStr">
        <is>
          <t>无</t>
        </is>
      </c>
      <c r="E799" t="n">
        <v>13.3</v>
      </c>
      <c r="F799" t="n">
        <v>0</v>
      </c>
      <c r="G799" t="n">
        <v>0</v>
      </c>
      <c r="H799" t="n">
        <v>0</v>
      </c>
      <c r="I799" t="n">
        <v>5.639</v>
      </c>
      <c r="J799" t="n">
        <v>18.939</v>
      </c>
      <c r="K799">
        <f>SUM(E799:G799)</f>
        <v/>
      </c>
      <c r="L799">
        <f>SUM(H799:I799)</f>
        <v/>
      </c>
      <c r="M799" t="inlineStr">
        <is>
          <t>US</t>
        </is>
      </c>
      <c r="O799" t="inlineStr">
        <is>
          <t>Y8054-GR</t>
        </is>
      </c>
      <c r="P799" t="inlineStr">
        <is>
          <t>Y8054-GR</t>
        </is>
      </c>
    </row>
    <row r="800">
      <c r="A800" t="inlineStr">
        <is>
          <t>Y5002-FMW-ZH</t>
        </is>
      </c>
      <c r="B800" t="inlineStr">
        <is>
          <t>IMD花纹注粉透明系列手机壳S22 Ultra 5G  白木兰</t>
        </is>
      </c>
      <c r="C800" t="inlineStr">
        <is>
          <t>Y5/Y5-FBA仓库</t>
        </is>
      </c>
      <c r="D800" t="inlineStr">
        <is>
          <t>无</t>
        </is>
      </c>
      <c r="E800" t="n">
        <v>11.65</v>
      </c>
      <c r="F800" t="n">
        <v>0</v>
      </c>
      <c r="G800" t="n">
        <v>0</v>
      </c>
      <c r="H800" t="n">
        <v>0</v>
      </c>
      <c r="I800" t="n">
        <v>1.729</v>
      </c>
      <c r="J800" t="n">
        <v>13.379</v>
      </c>
      <c r="K800">
        <f>SUM(E800:G800)</f>
        <v/>
      </c>
      <c r="L800">
        <f>SUM(H800:I800)</f>
        <v/>
      </c>
      <c r="M800" t="inlineStr">
        <is>
          <t>US</t>
        </is>
      </c>
      <c r="O800" t="inlineStr">
        <is>
          <t>Y8054-WH</t>
        </is>
      </c>
      <c r="P800" t="inlineStr">
        <is>
          <t>Y8054-WH</t>
        </is>
      </c>
    </row>
    <row r="801">
      <c r="A801" t="inlineStr">
        <is>
          <t>Y5003-FMW-ZH</t>
        </is>
      </c>
      <c r="B801" t="inlineStr">
        <is>
          <t>IMD花纹注粉透明系列手机壳 S22 Plus  白木兰</t>
        </is>
      </c>
      <c r="C801" t="inlineStr">
        <is>
          <t>Y5/Y5-FBA仓库</t>
        </is>
      </c>
      <c r="D801" t="inlineStr">
        <is>
          <t>无</t>
        </is>
      </c>
      <c r="E801" t="n">
        <v>14.35</v>
      </c>
      <c r="F801" t="n">
        <v>0</v>
      </c>
      <c r="G801" t="n">
        <v>0</v>
      </c>
      <c r="H801" t="n">
        <v>0</v>
      </c>
      <c r="I801" t="n">
        <v>5.503</v>
      </c>
      <c r="J801" t="n">
        <v>19.853</v>
      </c>
      <c r="K801">
        <f>SUM(E801:G801)</f>
        <v/>
      </c>
      <c r="L801">
        <f>SUM(H801:I801)</f>
        <v/>
      </c>
      <c r="M801" t="inlineStr">
        <is>
          <t>US</t>
        </is>
      </c>
      <c r="O801" t="inlineStr">
        <is>
          <t>Y8039</t>
        </is>
      </c>
      <c r="P801" t="inlineStr">
        <is>
          <t>Y8039</t>
        </is>
      </c>
    </row>
    <row r="802">
      <c r="A802" t="inlineStr">
        <is>
          <t>Y03807-HS5-ZH</t>
        </is>
      </c>
      <c r="B802" t="inlineStr">
        <is>
          <t>iPhone 13 IMD花纹透明手机壳   木槿花</t>
        </is>
      </c>
      <c r="C802" t="inlineStr">
        <is>
          <t>Y5/Y5-FBA仓库</t>
        </is>
      </c>
      <c r="D802" t="inlineStr">
        <is>
          <t>无</t>
        </is>
      </c>
      <c r="E802" t="n">
        <v>12.2</v>
      </c>
      <c r="F802" t="n">
        <v>0</v>
      </c>
      <c r="G802" t="n">
        <v>0</v>
      </c>
      <c r="H802" t="n">
        <v>0</v>
      </c>
      <c r="I802" t="n">
        <v>5.24</v>
      </c>
      <c r="J802" t="n">
        <v>17.44</v>
      </c>
      <c r="K802">
        <f>SUM(E802:G802)</f>
        <v/>
      </c>
      <c r="L802">
        <f>SUM(H802:I802)</f>
        <v/>
      </c>
      <c r="M802" t="inlineStr">
        <is>
          <t>US</t>
        </is>
      </c>
      <c r="O802" t="inlineStr">
        <is>
          <t>Y8062</t>
        </is>
      </c>
      <c r="P802" t="inlineStr">
        <is>
          <t>Y8062</t>
        </is>
      </c>
    </row>
    <row r="803">
      <c r="A803" t="inlineStr">
        <is>
          <t>Y5001-FMW</t>
        </is>
      </c>
      <c r="B803" t="inlineStr">
        <is>
          <t>IMD花纹注粉透明系列手机壳S22</t>
        </is>
      </c>
      <c r="C803" t="inlineStr">
        <is>
          <t>Y5/Y5-FBA仓库</t>
        </is>
      </c>
      <c r="D803" t="inlineStr">
        <is>
          <t>无</t>
        </is>
      </c>
      <c r="E803" t="n">
        <v>9.699999999999999</v>
      </c>
      <c r="F803" t="n">
        <v>0</v>
      </c>
      <c r="G803" t="n">
        <v>0</v>
      </c>
      <c r="H803" t="n">
        <v>0</v>
      </c>
      <c r="I803" t="n">
        <v>0</v>
      </c>
      <c r="J803" t="n">
        <v>9.699999999999999</v>
      </c>
      <c r="K803">
        <f>SUM(E803:G803)</f>
        <v/>
      </c>
      <c r="L803">
        <f>SUM(H803:I803)</f>
        <v/>
      </c>
      <c r="M803" t="inlineStr">
        <is>
          <t>US</t>
        </is>
      </c>
      <c r="O803" t="inlineStr">
        <is>
          <t>Y8053</t>
        </is>
      </c>
      <c r="P803" t="inlineStr">
        <is>
          <t>Y8053</t>
        </is>
      </c>
    </row>
    <row r="804">
      <c r="A804" t="inlineStr">
        <is>
          <t>Y5002-FMW</t>
        </is>
      </c>
      <c r="B804" t="inlineStr">
        <is>
          <t>IMD花纹注粉透明系列手机壳S22 Ultra 5G</t>
        </is>
      </c>
      <c r="C804" t="inlineStr">
        <is>
          <t>Y5/Y5-FBA仓库</t>
        </is>
      </c>
      <c r="D804" t="inlineStr">
        <is>
          <t>无</t>
        </is>
      </c>
      <c r="E804" t="n">
        <v>9.699999999999999</v>
      </c>
      <c r="F804" t="n">
        <v>0</v>
      </c>
      <c r="G804" t="n">
        <v>0</v>
      </c>
      <c r="H804" t="n">
        <v>0</v>
      </c>
      <c r="I804" t="n">
        <v>0</v>
      </c>
      <c r="J804" t="n">
        <v>9.699999999999999</v>
      </c>
      <c r="K804">
        <f>SUM(E804:G804)</f>
        <v/>
      </c>
      <c r="L804">
        <f>SUM(H804:I804)</f>
        <v/>
      </c>
      <c r="M804" t="inlineStr">
        <is>
          <t>US</t>
        </is>
      </c>
      <c r="O804" t="inlineStr">
        <is>
          <t>Y8060</t>
        </is>
      </c>
      <c r="P804" t="inlineStr">
        <is>
          <t>Y8060</t>
        </is>
      </c>
    </row>
    <row r="805">
      <c r="A805" t="inlineStr">
        <is>
          <t>Y5002-FCP</t>
        </is>
      </c>
      <c r="B805" t="inlineStr">
        <is>
          <t>IMD花纹注粉透明系列手机壳S22 Ultra 5G</t>
        </is>
      </c>
      <c r="C805" t="inlineStr">
        <is>
          <t>Y5/Y5-FBA仓库</t>
        </is>
      </c>
      <c r="D805" t="inlineStr">
        <is>
          <t>无</t>
        </is>
      </c>
      <c r="E805" t="n">
        <v>9.699999999999999</v>
      </c>
      <c r="F805" t="n">
        <v>0</v>
      </c>
      <c r="G805" t="n">
        <v>0</v>
      </c>
      <c r="H805" t="n">
        <v>0</v>
      </c>
      <c r="I805" t="n">
        <v>0</v>
      </c>
      <c r="J805" t="n">
        <v>9.699999999999999</v>
      </c>
      <c r="K805">
        <f>SUM(E805:G805)</f>
        <v/>
      </c>
      <c r="L805">
        <f>SUM(H805:I805)</f>
        <v/>
      </c>
      <c r="M805" t="inlineStr">
        <is>
          <t>US</t>
        </is>
      </c>
      <c r="O805" t="inlineStr">
        <is>
          <t>Y8061-RE</t>
        </is>
      </c>
      <c r="P805" t="inlineStr">
        <is>
          <t>Y8061-RE</t>
        </is>
      </c>
    </row>
    <row r="806">
      <c r="A806" t="inlineStr">
        <is>
          <t>Y5002-FHS</t>
        </is>
      </c>
      <c r="B806" t="inlineStr">
        <is>
          <t>IMD花纹注粉透明系列手机壳S22 Ultra 5G</t>
        </is>
      </c>
      <c r="C806" t="inlineStr">
        <is>
          <t>Y5/Y5-FBA仓库</t>
        </is>
      </c>
      <c r="D806" t="inlineStr">
        <is>
          <t>无</t>
        </is>
      </c>
      <c r="E806" t="n">
        <v>9.699999999999999</v>
      </c>
      <c r="F806" t="n">
        <v>0</v>
      </c>
      <c r="G806" t="n">
        <v>0</v>
      </c>
      <c r="H806" t="n">
        <v>0</v>
      </c>
      <c r="I806" t="n">
        <v>0</v>
      </c>
      <c r="J806" t="n">
        <v>9.699999999999999</v>
      </c>
      <c r="K806">
        <f>SUM(E806:G806)</f>
        <v/>
      </c>
      <c r="L806">
        <f>SUM(H806:I806)</f>
        <v/>
      </c>
      <c r="M806" t="inlineStr">
        <is>
          <t>US</t>
        </is>
      </c>
      <c r="O806" t="inlineStr">
        <is>
          <t>Y1038-PU</t>
        </is>
      </c>
      <c r="P806" t="inlineStr">
        <is>
          <t>Y1038-PU</t>
        </is>
      </c>
    </row>
    <row r="807">
      <c r="A807" t="inlineStr">
        <is>
          <t>Y5006-FCP</t>
        </is>
      </c>
      <c r="B807" t="inlineStr">
        <is>
          <t>IMD花纹注粉透明系列手机壳A13 5G</t>
        </is>
      </c>
      <c r="C807" t="inlineStr">
        <is>
          <t>Y5/Y5-FBA仓库</t>
        </is>
      </c>
      <c r="D807" t="inlineStr">
        <is>
          <t>无</t>
        </is>
      </c>
      <c r="E807" t="n">
        <v>9.699999999999999</v>
      </c>
      <c r="F807" t="n">
        <v>0</v>
      </c>
      <c r="G807" t="n">
        <v>0</v>
      </c>
      <c r="H807" t="n">
        <v>0</v>
      </c>
      <c r="I807" t="n">
        <v>0</v>
      </c>
      <c r="J807" t="n">
        <v>9.699999999999999</v>
      </c>
      <c r="K807">
        <f>SUM(E807:G807)</f>
        <v/>
      </c>
      <c r="L807">
        <f>SUM(H807:I807)</f>
        <v/>
      </c>
      <c r="M807" t="inlineStr">
        <is>
          <t>US</t>
        </is>
      </c>
      <c r="O807" t="inlineStr">
        <is>
          <t>Y1038-RE</t>
        </is>
      </c>
      <c r="P807" t="inlineStr">
        <is>
          <t>Y1038-RE</t>
        </is>
      </c>
    </row>
    <row r="808">
      <c r="A808" t="inlineStr">
        <is>
          <t>Y5002-FSB</t>
        </is>
      </c>
      <c r="B808" t="inlineStr">
        <is>
          <t>IMD花纹注粉透明系列手机壳S22 Ultra 5G</t>
        </is>
      </c>
      <c r="C808" t="inlineStr">
        <is>
          <t>Y5/Y5-FBA仓库</t>
        </is>
      </c>
      <c r="D808" t="inlineStr">
        <is>
          <t>无</t>
        </is>
      </c>
      <c r="E808" t="n">
        <v>9.699999999999999</v>
      </c>
      <c r="F808" t="n">
        <v>0</v>
      </c>
      <c r="G808" t="n">
        <v>0</v>
      </c>
      <c r="H808" t="n">
        <v>0</v>
      </c>
      <c r="I808" t="n">
        <v>0</v>
      </c>
      <c r="J808" t="n">
        <v>9.699999999999999</v>
      </c>
      <c r="K808">
        <f>SUM(E808:G808)</f>
        <v/>
      </c>
      <c r="L808">
        <f>SUM(H808:I808)</f>
        <v/>
      </c>
      <c r="M808" t="inlineStr">
        <is>
          <t>US</t>
        </is>
      </c>
      <c r="O808" t="inlineStr">
        <is>
          <t>Y1038-BU</t>
        </is>
      </c>
      <c r="P808" t="inlineStr">
        <is>
          <t>Y1038-BU</t>
        </is>
      </c>
    </row>
    <row r="809">
      <c r="A809" t="inlineStr">
        <is>
          <t>Y5001-FSB</t>
        </is>
      </c>
      <c r="B809" t="inlineStr">
        <is>
          <t>IMD花纹注粉透明系列手机壳S22</t>
        </is>
      </c>
      <c r="C809" t="inlineStr">
        <is>
          <t>Y5/Y5-FBA仓库</t>
        </is>
      </c>
      <c r="D809" t="inlineStr">
        <is>
          <t>无</t>
        </is>
      </c>
      <c r="E809" t="n">
        <v>9.699999999999999</v>
      </c>
      <c r="F809" t="n">
        <v>0</v>
      </c>
      <c r="G809" t="n">
        <v>0</v>
      </c>
      <c r="H809" t="n">
        <v>0</v>
      </c>
      <c r="I809" t="n">
        <v>0</v>
      </c>
      <c r="J809" t="n">
        <v>9.699999999999999</v>
      </c>
      <c r="K809">
        <f>SUM(E809:G809)</f>
        <v/>
      </c>
      <c r="L809">
        <f>SUM(H809:I809)</f>
        <v/>
      </c>
      <c r="M809" t="inlineStr">
        <is>
          <t>US</t>
        </is>
      </c>
      <c r="O809" t="inlineStr">
        <is>
          <t>Y1038-GL</t>
        </is>
      </c>
      <c r="P809" t="inlineStr">
        <is>
          <t>Y1038-GL</t>
        </is>
      </c>
    </row>
    <row r="810">
      <c r="A810" t="inlineStr">
        <is>
          <t>Y5006-FSB</t>
        </is>
      </c>
      <c r="B810" t="inlineStr">
        <is>
          <t>IMD花纹注粉透明系列手机壳A13 5G</t>
        </is>
      </c>
      <c r="C810" t="inlineStr">
        <is>
          <t>Y5/Y5-FBA仓库</t>
        </is>
      </c>
      <c r="D810" t="inlineStr">
        <is>
          <t>无</t>
        </is>
      </c>
      <c r="E810" t="n">
        <v>9.699999999999999</v>
      </c>
      <c r="F810" t="n">
        <v>0</v>
      </c>
      <c r="G810" t="n">
        <v>0</v>
      </c>
      <c r="H810" t="n">
        <v>0</v>
      </c>
      <c r="I810" t="n">
        <v>0</v>
      </c>
      <c r="J810" t="n">
        <v>9.699999999999999</v>
      </c>
      <c r="K810">
        <f>SUM(E810:G810)</f>
        <v/>
      </c>
      <c r="L810">
        <f>SUM(H810:I810)</f>
        <v/>
      </c>
      <c r="M810" t="inlineStr">
        <is>
          <t>US</t>
        </is>
      </c>
      <c r="O810" t="inlineStr">
        <is>
          <t>Y1038-BL</t>
        </is>
      </c>
      <c r="P810" t="inlineStr">
        <is>
          <t>Y1038-BL</t>
        </is>
      </c>
    </row>
    <row r="811">
      <c r="A811" t="inlineStr">
        <is>
          <t>E02559-NB-ZH</t>
        </is>
      </c>
      <c r="B811" t="inlineStr">
        <is>
          <t>中性三星 A01 深蓝+蓝色</t>
        </is>
      </c>
      <c r="C811" t="inlineStr">
        <is>
          <t>Y9/Y9-FBA仓库</t>
        </is>
      </c>
      <c r="D811" t="inlineStr">
        <is>
          <t>无</t>
        </is>
      </c>
      <c r="E811" t="n">
        <v>13.9</v>
      </c>
      <c r="F811" t="n">
        <v>0</v>
      </c>
      <c r="G811" t="n">
        <v>0</v>
      </c>
      <c r="H811" t="n">
        <v>0</v>
      </c>
      <c r="I811" t="n">
        <v>6.789</v>
      </c>
      <c r="J811" t="n">
        <v>20.689</v>
      </c>
      <c r="K811">
        <f>SUM(E811:G811)</f>
        <v/>
      </c>
      <c r="L811">
        <f>SUM(H811:I811)</f>
        <v/>
      </c>
      <c r="M811" t="inlineStr">
        <is>
          <t>US</t>
        </is>
      </c>
      <c r="O811" t="inlineStr">
        <is>
          <t>Y1094-YW</t>
        </is>
      </c>
      <c r="P811" t="inlineStr">
        <is>
          <t>Y1094-YW</t>
        </is>
      </c>
    </row>
    <row r="812">
      <c r="A812" t="inlineStr">
        <is>
          <t>Y9024-50-4</t>
        </is>
      </c>
      <c r="B812" t="inlineStr">
        <is>
          <t>收纳箱衣柜  50面宽四层</t>
        </is>
      </c>
      <c r="C812" t="inlineStr">
        <is>
          <t>Y9/Y9-FBA仓库</t>
        </is>
      </c>
      <c r="D812" t="inlineStr">
        <is>
          <t>无</t>
        </is>
      </c>
      <c r="E812" t="n">
        <v>114.1</v>
      </c>
      <c r="F812" t="n">
        <v>0</v>
      </c>
      <c r="G812" t="n">
        <v>5.406</v>
      </c>
      <c r="H812" t="n">
        <v>0</v>
      </c>
      <c r="I812" t="n">
        <v>133.607</v>
      </c>
      <c r="J812" t="n">
        <v>253.113</v>
      </c>
      <c r="K812">
        <f>SUM(E812:G812)</f>
        <v/>
      </c>
      <c r="L812">
        <f>SUM(H812:I812)</f>
        <v/>
      </c>
      <c r="M812" t="inlineStr">
        <is>
          <t>US</t>
        </is>
      </c>
      <c r="O812" t="inlineStr">
        <is>
          <t>Y1094-BL</t>
        </is>
      </c>
      <c r="P812" t="inlineStr">
        <is>
          <t>Y1094-BL</t>
        </is>
      </c>
    </row>
    <row r="813">
      <c r="A813" t="inlineStr">
        <is>
          <t>Y9024-50-3</t>
        </is>
      </c>
      <c r="B813" t="inlineStr">
        <is>
          <t>收纳箱衣柜  50面宽三层</t>
        </is>
      </c>
      <c r="C813" t="inlineStr">
        <is>
          <t>Y9/Y9-FBA仓库</t>
        </is>
      </c>
      <c r="D813" t="inlineStr">
        <is>
          <t>无</t>
        </is>
      </c>
      <c r="E813" t="n">
        <v>88.7</v>
      </c>
      <c r="F813" t="n">
        <v>0</v>
      </c>
      <c r="G813" t="n">
        <v>4.948</v>
      </c>
      <c r="H813" t="n">
        <v>0</v>
      </c>
      <c r="I813" t="n">
        <v>122.295</v>
      </c>
      <c r="J813" t="n">
        <v>215.943</v>
      </c>
      <c r="K813">
        <f>SUM(E813:G813)</f>
        <v/>
      </c>
      <c r="L813">
        <f>SUM(H813:I813)</f>
        <v/>
      </c>
      <c r="M813" t="inlineStr">
        <is>
          <t>US</t>
        </is>
      </c>
      <c r="O813" t="inlineStr">
        <is>
          <t>Y1094-RE</t>
        </is>
      </c>
      <c r="P813" t="inlineStr">
        <is>
          <t>Y1094-RE</t>
        </is>
      </c>
    </row>
    <row r="814">
      <c r="A814" t="inlineStr">
        <is>
          <t>Y9023-WH-25</t>
        </is>
      </c>
      <c r="B814" t="inlineStr">
        <is>
          <t>床底收纳箱家用扁平带轮抽屉式 透明色  82*40*25</t>
        </is>
      </c>
      <c r="C814" t="inlineStr">
        <is>
          <t>Y9/Y9-FBA仓库</t>
        </is>
      </c>
      <c r="D814" t="inlineStr">
        <is>
          <t>无</t>
        </is>
      </c>
      <c r="E814" t="n">
        <v>50</v>
      </c>
      <c r="F814" t="n">
        <v>0</v>
      </c>
      <c r="G814" t="n">
        <v>7.5</v>
      </c>
      <c r="H814" t="n">
        <v>0</v>
      </c>
      <c r="I814" t="n">
        <v>50.712</v>
      </c>
      <c r="J814" t="n">
        <v>108.212</v>
      </c>
      <c r="K814">
        <f>SUM(E814:G814)</f>
        <v/>
      </c>
      <c r="L814">
        <f>SUM(H814:I814)</f>
        <v/>
      </c>
      <c r="M814" t="inlineStr">
        <is>
          <t>US</t>
        </is>
      </c>
      <c r="O814" t="inlineStr">
        <is>
          <t>Y9002-BU</t>
        </is>
      </c>
      <c r="P814" t="inlineStr">
        <is>
          <t>Y9002-BU</t>
        </is>
      </c>
    </row>
    <row r="815">
      <c r="A815" t="inlineStr">
        <is>
          <t>Y9023-WH-20</t>
        </is>
      </c>
      <c r="B815" t="inlineStr">
        <is>
          <t>床底收纳箱家用扁平带轮抽屉式  透明色 82*40*20</t>
        </is>
      </c>
      <c r="C815" t="inlineStr">
        <is>
          <t>Y9/Y9-FBA仓库</t>
        </is>
      </c>
      <c r="D815" t="inlineStr">
        <is>
          <t>无</t>
        </is>
      </c>
      <c r="E815" t="n">
        <v>45</v>
      </c>
      <c r="F815" t="n">
        <v>0</v>
      </c>
      <c r="G815" t="n">
        <v>7.5</v>
      </c>
      <c r="H815" t="n">
        <v>0</v>
      </c>
      <c r="I815" t="n">
        <v>50.712</v>
      </c>
      <c r="J815" t="n">
        <v>103.212</v>
      </c>
      <c r="K815">
        <f>SUM(E815:G815)</f>
        <v/>
      </c>
      <c r="L815">
        <f>SUM(H815:I815)</f>
        <v/>
      </c>
      <c r="M815" t="inlineStr">
        <is>
          <t>US</t>
        </is>
      </c>
      <c r="O815" t="inlineStr">
        <is>
          <t>Y9002-BL</t>
        </is>
      </c>
      <c r="P815" t="inlineStr">
        <is>
          <t>Y9002-BL</t>
        </is>
      </c>
    </row>
    <row r="816">
      <c r="A816" t="inlineStr">
        <is>
          <t>Y9023-WH-15</t>
        </is>
      </c>
      <c r="B816" t="inlineStr">
        <is>
          <t>床底收纳箱家用扁平带轮抽屉式  透明色 82*40*15</t>
        </is>
      </c>
      <c r="C816" t="inlineStr">
        <is>
          <t>Y9/Y9-FBA仓库</t>
        </is>
      </c>
      <c r="D816" t="inlineStr">
        <is>
          <t>无</t>
        </is>
      </c>
      <c r="E816" t="n">
        <v>39</v>
      </c>
      <c r="F816" t="n">
        <v>0</v>
      </c>
      <c r="G816" t="n">
        <v>7.5</v>
      </c>
      <c r="H816" t="n">
        <v>0</v>
      </c>
      <c r="I816" t="n">
        <v>50.712</v>
      </c>
      <c r="J816" t="n">
        <v>97.212</v>
      </c>
      <c r="K816">
        <f>SUM(E816:G816)</f>
        <v/>
      </c>
      <c r="L816">
        <f>SUM(H816:I816)</f>
        <v/>
      </c>
      <c r="M816" t="inlineStr">
        <is>
          <t>US</t>
        </is>
      </c>
      <c r="O816" t="inlineStr">
        <is>
          <t>Y8069-1</t>
        </is>
      </c>
      <c r="P816" t="inlineStr">
        <is>
          <t>Y8069</t>
        </is>
      </c>
    </row>
    <row r="817">
      <c r="A817" t="inlineStr">
        <is>
          <t>Y9023-BR-25</t>
        </is>
      </c>
      <c r="B817" t="inlineStr">
        <is>
          <t>床底收纳箱家用扁平带轮抽屉式 茶色 82*40*25</t>
        </is>
      </c>
      <c r="C817" t="inlineStr">
        <is>
          <t>Y9/Y9-FBA仓库</t>
        </is>
      </c>
      <c r="D817" t="inlineStr">
        <is>
          <t>无</t>
        </is>
      </c>
      <c r="E817" t="n">
        <v>50</v>
      </c>
      <c r="F817" t="n">
        <v>0</v>
      </c>
      <c r="G817" t="n">
        <v>7.5</v>
      </c>
      <c r="H817" t="n">
        <v>0</v>
      </c>
      <c r="I817" t="n">
        <v>50.712</v>
      </c>
      <c r="J817" t="n">
        <v>108.212</v>
      </c>
      <c r="K817">
        <f>SUM(E817:G817)</f>
        <v/>
      </c>
      <c r="L817">
        <f>SUM(H817:I817)</f>
        <v/>
      </c>
      <c r="M817" t="inlineStr">
        <is>
          <t>US</t>
        </is>
      </c>
      <c r="O817" t="inlineStr">
        <is>
          <t>Y8068-1</t>
        </is>
      </c>
      <c r="P817" t="inlineStr">
        <is>
          <t>Y8068</t>
        </is>
      </c>
    </row>
    <row r="818">
      <c r="A818" t="inlineStr">
        <is>
          <t>Y9023-BR-20</t>
        </is>
      </c>
      <c r="B818" t="inlineStr">
        <is>
          <t>床底收纳箱家用扁平带轮抽屉式 茶色 82*40*20</t>
        </is>
      </c>
      <c r="C818" t="inlineStr">
        <is>
          <t>Y9/Y9-FBA仓库</t>
        </is>
      </c>
      <c r="D818" t="inlineStr">
        <is>
          <t>无</t>
        </is>
      </c>
      <c r="E818" t="n">
        <v>45</v>
      </c>
      <c r="F818" t="n">
        <v>0</v>
      </c>
      <c r="G818" t="n">
        <v>7.5</v>
      </c>
      <c r="H818" t="n">
        <v>0</v>
      </c>
      <c r="I818" t="n">
        <v>50.712</v>
      </c>
      <c r="J818" t="n">
        <v>103.212</v>
      </c>
      <c r="K818">
        <f>SUM(E818:G818)</f>
        <v/>
      </c>
      <c r="L818">
        <f>SUM(H818:I818)</f>
        <v/>
      </c>
      <c r="M818" t="inlineStr">
        <is>
          <t>US</t>
        </is>
      </c>
      <c r="O818" t="inlineStr">
        <is>
          <t>NC-7BNE-PSL7</t>
        </is>
      </c>
      <c r="P818" t="inlineStr">
        <is>
          <t>E02393-BL-ZH</t>
        </is>
      </c>
    </row>
    <row r="819">
      <c r="A819" t="inlineStr">
        <is>
          <t>Y9023-BR-15</t>
        </is>
      </c>
      <c r="B819" t="inlineStr">
        <is>
          <t>床底收纳箱家用扁平带轮抽屉式  茶色 82*40*15</t>
        </is>
      </c>
      <c r="C819" t="inlineStr">
        <is>
          <t>Y9/Y9-FBA仓库</t>
        </is>
      </c>
      <c r="D819" t="inlineStr">
        <is>
          <t>无</t>
        </is>
      </c>
      <c r="E819" t="n">
        <v>39</v>
      </c>
      <c r="F819" t="n">
        <v>0</v>
      </c>
      <c r="G819" t="n">
        <v>7.5</v>
      </c>
      <c r="H819" t="n">
        <v>0</v>
      </c>
      <c r="I819" t="n">
        <v>50.712</v>
      </c>
      <c r="J819" t="n">
        <v>97.212</v>
      </c>
      <c r="K819">
        <f>SUM(E819:G819)</f>
        <v/>
      </c>
      <c r="L819">
        <f>SUM(H819:I819)</f>
        <v/>
      </c>
      <c r="M819" t="inlineStr">
        <is>
          <t>US</t>
        </is>
      </c>
      <c r="O819" t="inlineStr">
        <is>
          <t>Y6010</t>
        </is>
      </c>
      <c r="P819" t="inlineStr">
        <is>
          <t>Y6010-ZH</t>
        </is>
      </c>
    </row>
    <row r="820">
      <c r="A820" t="inlineStr">
        <is>
          <t>Y9016-GN</t>
        </is>
      </c>
      <c r="B820" t="inlineStr">
        <is>
          <t>儿童玩具收纳柜3层 绿色</t>
        </is>
      </c>
      <c r="C820" t="inlineStr">
        <is>
          <t>Y9/Y9-FBA仓库</t>
        </is>
      </c>
      <c r="D820" t="inlineStr">
        <is>
          <t>无</t>
        </is>
      </c>
      <c r="E820" t="n">
        <v>105</v>
      </c>
      <c r="F820" t="n">
        <v>0</v>
      </c>
      <c r="G820" t="n">
        <v>6.667</v>
      </c>
      <c r="H820" t="n">
        <v>0</v>
      </c>
      <c r="I820" t="n">
        <v>112.347</v>
      </c>
      <c r="J820" t="n">
        <v>224.014</v>
      </c>
      <c r="K820">
        <f>SUM(E820:G820)</f>
        <v/>
      </c>
      <c r="L820">
        <f>SUM(H820:I820)</f>
        <v/>
      </c>
      <c r="M820" t="inlineStr">
        <is>
          <t>US</t>
        </is>
      </c>
      <c r="O820" t="inlineStr">
        <is>
          <t>KX-K9Q0-P413</t>
        </is>
      </c>
      <c r="P820" t="inlineStr">
        <is>
          <t>E03630-DB-ZH</t>
        </is>
      </c>
    </row>
    <row r="821">
      <c r="A821" t="inlineStr">
        <is>
          <t>Y9016-BR</t>
        </is>
      </c>
      <c r="B821" t="inlineStr">
        <is>
          <t>儿童玩具收纳柜3层 棕色</t>
        </is>
      </c>
      <c r="C821" t="inlineStr">
        <is>
          <t>Y9/Y9-FBA仓库</t>
        </is>
      </c>
      <c r="D821" t="inlineStr">
        <is>
          <t>无</t>
        </is>
      </c>
      <c r="E821" t="n">
        <v>105</v>
      </c>
      <c r="F821" t="n">
        <v>0</v>
      </c>
      <c r="G821" t="n">
        <v>6.667</v>
      </c>
      <c r="H821" t="n">
        <v>0</v>
      </c>
      <c r="I821" t="n">
        <v>112.347</v>
      </c>
      <c r="J821" t="n">
        <v>224.014</v>
      </c>
      <c r="K821">
        <f>SUM(E821:G821)</f>
        <v/>
      </c>
      <c r="L821">
        <f>SUM(H821:I821)</f>
        <v/>
      </c>
      <c r="M821" t="inlineStr">
        <is>
          <t>US</t>
        </is>
      </c>
      <c r="O821" t="inlineStr">
        <is>
          <t>GA-TSNP-KR12</t>
        </is>
      </c>
      <c r="P821" t="inlineStr">
        <is>
          <t>E02612-BL</t>
        </is>
      </c>
    </row>
    <row r="822">
      <c r="A822" t="inlineStr">
        <is>
          <t>Y9015-GN</t>
        </is>
      </c>
      <c r="B822" t="inlineStr">
        <is>
          <t>儿童玩具收纳柜2层 绿色</t>
        </is>
      </c>
      <c r="C822" t="inlineStr">
        <is>
          <t>Y9/Y9-FBA仓库</t>
        </is>
      </c>
      <c r="D822" t="inlineStr">
        <is>
          <t>无</t>
        </is>
      </c>
      <c r="E822" t="n">
        <v>76</v>
      </c>
      <c r="F822" t="n">
        <v>0</v>
      </c>
      <c r="G822" t="n">
        <v>6.667</v>
      </c>
      <c r="H822" t="n">
        <v>0</v>
      </c>
      <c r="I822" t="n">
        <v>79.18899999999999</v>
      </c>
      <c r="J822" t="n">
        <v>161.856</v>
      </c>
      <c r="K822">
        <f>SUM(E822:G822)</f>
        <v/>
      </c>
      <c r="L822">
        <f>SUM(H822:I822)</f>
        <v/>
      </c>
      <c r="M822" t="inlineStr">
        <is>
          <t>US</t>
        </is>
      </c>
      <c r="O822" t="inlineStr">
        <is>
          <t>GA-TSNP-KR12</t>
        </is>
      </c>
      <c r="P822" t="inlineStr">
        <is>
          <t>E02615</t>
        </is>
      </c>
    </row>
    <row r="823">
      <c r="A823" t="inlineStr">
        <is>
          <t>Y9015-BR</t>
        </is>
      </c>
      <c r="B823" t="inlineStr">
        <is>
          <t>儿童玩具收纳柜2层 棕色</t>
        </is>
      </c>
      <c r="C823" t="inlineStr">
        <is>
          <t>Y9/Y9-FBA仓库</t>
        </is>
      </c>
      <c r="D823" t="inlineStr">
        <is>
          <t>无</t>
        </is>
      </c>
      <c r="E823" t="n">
        <v>76</v>
      </c>
      <c r="F823" t="n">
        <v>0</v>
      </c>
      <c r="G823" t="n">
        <v>6.667</v>
      </c>
      <c r="H823" t="n">
        <v>0</v>
      </c>
      <c r="I823" t="n">
        <v>79.18899999999999</v>
      </c>
      <c r="J823" t="n">
        <v>161.856</v>
      </c>
      <c r="K823">
        <f>SUM(E823:G823)</f>
        <v/>
      </c>
      <c r="L823">
        <f>SUM(H823:I823)</f>
        <v/>
      </c>
      <c r="M823" t="inlineStr">
        <is>
          <t>US</t>
        </is>
      </c>
      <c r="O823" t="inlineStr">
        <is>
          <t>GA-TSNP-KR12</t>
        </is>
      </c>
      <c r="P823" t="inlineStr">
        <is>
          <t>E02636</t>
        </is>
      </c>
    </row>
    <row r="824">
      <c r="A824" t="inlineStr">
        <is>
          <t>Y9014-GN</t>
        </is>
      </c>
      <c r="B824" t="inlineStr">
        <is>
          <t>儿童玩具收纳柜  绿色</t>
        </is>
      </c>
      <c r="C824" t="inlineStr">
        <is>
          <t>Y9/Y9-FBA仓库</t>
        </is>
      </c>
      <c r="D824" t="inlineStr">
        <is>
          <t>无</t>
        </is>
      </c>
      <c r="E824" t="n">
        <v>37</v>
      </c>
      <c r="F824" t="n">
        <v>0</v>
      </c>
      <c r="G824" t="n">
        <v>6.667</v>
      </c>
      <c r="H824" t="n">
        <v>0</v>
      </c>
      <c r="I824" t="n">
        <v>41.545</v>
      </c>
      <c r="J824" t="n">
        <v>85.212</v>
      </c>
      <c r="K824">
        <f>SUM(E824:G824)</f>
        <v/>
      </c>
      <c r="L824">
        <f>SUM(H824:I824)</f>
        <v/>
      </c>
      <c r="M824" t="inlineStr">
        <is>
          <t>US</t>
        </is>
      </c>
      <c r="O824" t="inlineStr">
        <is>
          <t>Y9001-PU</t>
        </is>
      </c>
      <c r="P824" t="inlineStr">
        <is>
          <t>Y9001-PU</t>
        </is>
      </c>
    </row>
    <row r="825">
      <c r="A825" t="inlineStr">
        <is>
          <t>Y9014-BR</t>
        </is>
      </c>
      <c r="B825" t="inlineStr">
        <is>
          <t>儿童玩具收纳柜  棕色</t>
        </is>
      </c>
      <c r="C825" t="inlineStr">
        <is>
          <t>Y9/Y9-FBA仓库</t>
        </is>
      </c>
      <c r="D825" t="inlineStr">
        <is>
          <t>无</t>
        </is>
      </c>
      <c r="E825" t="n">
        <v>37</v>
      </c>
      <c r="F825" t="n">
        <v>0</v>
      </c>
      <c r="G825" t="n">
        <v>6.667</v>
      </c>
      <c r="H825" t="n">
        <v>0</v>
      </c>
      <c r="I825" t="n">
        <v>41.545</v>
      </c>
      <c r="J825" t="n">
        <v>85.212</v>
      </c>
      <c r="K825">
        <f>SUM(E825:G825)</f>
        <v/>
      </c>
      <c r="L825">
        <f>SUM(H825:I825)</f>
        <v/>
      </c>
      <c r="M825" t="inlineStr">
        <is>
          <t>US</t>
        </is>
      </c>
      <c r="O825" t="inlineStr">
        <is>
          <t>Y9001-BU</t>
        </is>
      </c>
      <c r="P825" t="inlineStr">
        <is>
          <t>Y9001-BU</t>
        </is>
      </c>
    </row>
    <row r="826">
      <c r="A826" t="inlineStr">
        <is>
          <t>Y9012-KH</t>
        </is>
      </c>
      <c r="B826" t="inlineStr">
        <is>
          <t>家用客厅落地置物架抽屉式 焦糖奶油色 三层</t>
        </is>
      </c>
      <c r="C826" t="inlineStr">
        <is>
          <t>Y9/Y9-FBA仓库</t>
        </is>
      </c>
      <c r="D826" t="inlineStr">
        <is>
          <t>无</t>
        </is>
      </c>
      <c r="E826" t="n">
        <v>100</v>
      </c>
      <c r="F826" t="n">
        <v>0</v>
      </c>
      <c r="G826" t="n">
        <v>6.667</v>
      </c>
      <c r="H826" t="n">
        <v>0</v>
      </c>
      <c r="I826" t="n">
        <v>93.623</v>
      </c>
      <c r="J826" t="n">
        <v>200.29</v>
      </c>
      <c r="K826">
        <f>SUM(E826:G826)</f>
        <v/>
      </c>
      <c r="L826">
        <f>SUM(H826:I826)</f>
        <v/>
      </c>
      <c r="M826" t="inlineStr">
        <is>
          <t>US</t>
        </is>
      </c>
      <c r="O826" t="inlineStr">
        <is>
          <t>Y9001-GR</t>
        </is>
      </c>
      <c r="P826" t="inlineStr">
        <is>
          <t>Y9001-GR</t>
        </is>
      </c>
    </row>
    <row r="827">
      <c r="A827" t="inlineStr">
        <is>
          <t>Y9012-BU</t>
        </is>
      </c>
      <c r="B827" t="inlineStr">
        <is>
          <t>家用客厅落地置物架抽屉式 蓝莓奶油色  三层</t>
        </is>
      </c>
      <c r="C827" t="inlineStr">
        <is>
          <t>Y9/Y9-FBA仓库</t>
        </is>
      </c>
      <c r="D827" t="inlineStr">
        <is>
          <t>无</t>
        </is>
      </c>
      <c r="E827" t="n">
        <v>100</v>
      </c>
      <c r="F827" t="n">
        <v>0</v>
      </c>
      <c r="G827" t="n">
        <v>6.667</v>
      </c>
      <c r="H827" t="n">
        <v>0</v>
      </c>
      <c r="I827" t="n">
        <v>93.623</v>
      </c>
      <c r="J827" t="n">
        <v>200.29</v>
      </c>
      <c r="K827">
        <f>SUM(E827:G827)</f>
        <v/>
      </c>
      <c r="L827">
        <f>SUM(H827:I827)</f>
        <v/>
      </c>
      <c r="M827" t="inlineStr">
        <is>
          <t>US</t>
        </is>
      </c>
      <c r="O827" t="inlineStr">
        <is>
          <t>Y9001-PI</t>
        </is>
      </c>
      <c r="P827" t="inlineStr">
        <is>
          <t>Y9001-PI</t>
        </is>
      </c>
    </row>
    <row r="828">
      <c r="A828" t="inlineStr">
        <is>
          <t>Y9011-KH</t>
        </is>
      </c>
      <c r="B828" t="inlineStr">
        <is>
          <t>家用客厅落地置物架抽屉式  焦糖奶油色  二层</t>
        </is>
      </c>
      <c r="C828" t="inlineStr">
        <is>
          <t>Y9/Y9-FBA仓库</t>
        </is>
      </c>
      <c r="D828" t="inlineStr">
        <is>
          <t>无</t>
        </is>
      </c>
      <c r="E828" t="n">
        <v>70</v>
      </c>
      <c r="F828" t="n">
        <v>0</v>
      </c>
      <c r="G828" t="n">
        <v>6.667</v>
      </c>
      <c r="H828" t="n">
        <v>0</v>
      </c>
      <c r="I828" t="n">
        <v>68.267</v>
      </c>
      <c r="J828" t="n">
        <v>144.934</v>
      </c>
      <c r="K828">
        <f>SUM(E828:G828)</f>
        <v/>
      </c>
      <c r="L828">
        <f>SUM(H828:I828)</f>
        <v/>
      </c>
      <c r="M828" t="inlineStr">
        <is>
          <t>US</t>
        </is>
      </c>
      <c r="O828" t="inlineStr">
        <is>
          <t>Y9001-WH</t>
        </is>
      </c>
      <c r="P828" t="inlineStr">
        <is>
          <t>Y9001-WH</t>
        </is>
      </c>
    </row>
    <row r="829">
      <c r="A829" t="inlineStr">
        <is>
          <t>Y9026-6-GA</t>
        </is>
      </c>
      <c r="B829" t="inlineStr">
        <is>
          <t>办公室宿舍鞋柜多层防尘收纳鞋架子灰色  6层一列（4矮1高）</t>
        </is>
      </c>
      <c r="C829" t="inlineStr">
        <is>
          <t>Y9/Y9-FBA仓库</t>
        </is>
      </c>
      <c r="D829" t="inlineStr">
        <is>
          <t>无</t>
        </is>
      </c>
      <c r="E829" t="n">
        <v>35</v>
      </c>
      <c r="F829" t="n">
        <v>0</v>
      </c>
      <c r="G829" t="n">
        <v>2</v>
      </c>
      <c r="H829" t="n">
        <v>0</v>
      </c>
      <c r="I829" t="n">
        <v>14.223</v>
      </c>
      <c r="J829" t="n">
        <v>51.223</v>
      </c>
      <c r="K829">
        <f>SUM(E829:G829)</f>
        <v/>
      </c>
      <c r="L829">
        <f>SUM(H829:I829)</f>
        <v/>
      </c>
      <c r="M829" t="inlineStr">
        <is>
          <t>US</t>
        </is>
      </c>
      <c r="O829" t="inlineStr">
        <is>
          <t>E03375-NB+E03380+E03397-001</t>
        </is>
      </c>
      <c r="P829" t="inlineStr">
        <is>
          <t>E03405-NA-ZH</t>
        </is>
      </c>
    </row>
    <row r="830">
      <c r="A830" t="inlineStr">
        <is>
          <t>Y9026-6-BL</t>
        </is>
      </c>
      <c r="B830" t="inlineStr">
        <is>
          <t>办公室宿舍鞋柜多层防尘收纳鞋架子  黑色  6层一列（4矮1高）</t>
        </is>
      </c>
      <c r="C830" t="inlineStr">
        <is>
          <t>Y9/Y9-FBA仓库</t>
        </is>
      </c>
      <c r="D830" t="inlineStr">
        <is>
          <t>无</t>
        </is>
      </c>
      <c r="E830" t="n">
        <v>35</v>
      </c>
      <c r="F830" t="n">
        <v>0</v>
      </c>
      <c r="G830" t="n">
        <v>2</v>
      </c>
      <c r="H830" t="n">
        <v>0</v>
      </c>
      <c r="I830" t="n">
        <v>14.223</v>
      </c>
      <c r="J830" t="n">
        <v>51.223</v>
      </c>
      <c r="K830">
        <f>SUM(E830:G830)</f>
        <v/>
      </c>
      <c r="L830">
        <f>SUM(H830:I830)</f>
        <v/>
      </c>
      <c r="M830" t="inlineStr">
        <is>
          <t>US</t>
        </is>
      </c>
      <c r="O830" t="inlineStr">
        <is>
          <t>YE-XXB1-PQG1</t>
        </is>
      </c>
      <c r="P830" t="inlineStr">
        <is>
          <t>E02615</t>
        </is>
      </c>
    </row>
    <row r="831">
      <c r="A831" t="inlineStr">
        <is>
          <t>Y9022</t>
        </is>
      </c>
      <c r="B831" t="inlineStr">
        <is>
          <t>安装折叠防尘鞋盒简易一体式家用鞋柜  6层</t>
        </is>
      </c>
      <c r="C831" t="inlineStr">
        <is>
          <t>Y9/Y9-FBA仓库</t>
        </is>
      </c>
      <c r="D831" t="inlineStr">
        <is>
          <t>无</t>
        </is>
      </c>
      <c r="E831" t="n">
        <v>63</v>
      </c>
      <c r="F831" t="n">
        <v>0</v>
      </c>
      <c r="G831" t="n">
        <v>4.857</v>
      </c>
      <c r="H831" t="n">
        <v>0</v>
      </c>
      <c r="I831" t="n">
        <v>34.757</v>
      </c>
      <c r="J831" t="n">
        <v>102.614</v>
      </c>
      <c r="K831">
        <f>SUM(E831:G831)</f>
        <v/>
      </c>
      <c r="L831">
        <f>SUM(H831:I831)</f>
        <v/>
      </c>
      <c r="M831" t="inlineStr">
        <is>
          <t>US</t>
        </is>
      </c>
      <c r="O831" t="inlineStr">
        <is>
          <t>YE-XXB1-PQG1</t>
        </is>
      </c>
      <c r="P831" t="inlineStr">
        <is>
          <t>E03935</t>
        </is>
      </c>
    </row>
    <row r="832">
      <c r="A832" t="inlineStr">
        <is>
          <t>Y9021</t>
        </is>
      </c>
      <c r="B832" t="inlineStr">
        <is>
          <t>安装折叠防尘鞋盒简易一体式家用鞋柜  3层</t>
        </is>
      </c>
      <c r="C832" t="inlineStr">
        <is>
          <t>Y9/Y9-FBA仓库</t>
        </is>
      </c>
      <c r="D832" t="inlineStr">
        <is>
          <t>无</t>
        </is>
      </c>
      <c r="E832" t="n">
        <v>33</v>
      </c>
      <c r="F832" t="n">
        <v>0</v>
      </c>
      <c r="G832" t="n">
        <v>3.614</v>
      </c>
      <c r="H832" t="n">
        <v>0</v>
      </c>
      <c r="I832" t="n">
        <v>21.549</v>
      </c>
      <c r="J832" t="n">
        <v>58.163</v>
      </c>
      <c r="K832">
        <f>SUM(E832:G832)</f>
        <v/>
      </c>
      <c r="L832">
        <f>SUM(H832:I832)</f>
        <v/>
      </c>
      <c r="M832" t="inlineStr">
        <is>
          <t>US</t>
        </is>
      </c>
      <c r="O832" t="inlineStr">
        <is>
          <t>YE-XXB1-PQG1</t>
        </is>
      </c>
      <c r="P832" t="inlineStr">
        <is>
          <t>E03943-OR</t>
        </is>
      </c>
    </row>
    <row r="833">
      <c r="A833" t="inlineStr">
        <is>
          <t>Y9020-GN</t>
        </is>
      </c>
      <c r="B833" t="inlineStr">
        <is>
          <t>透明鞋盒收纳盒7层  透绿</t>
        </is>
      </c>
      <c r="C833" t="inlineStr">
        <is>
          <t>Y9/Y9-FBA仓库</t>
        </is>
      </c>
      <c r="D833" t="inlineStr">
        <is>
          <t>无</t>
        </is>
      </c>
      <c r="E833" t="n">
        <v>35</v>
      </c>
      <c r="F833" t="n">
        <v>0</v>
      </c>
      <c r="G833" t="n">
        <v>3.15</v>
      </c>
      <c r="H833" t="n">
        <v>0</v>
      </c>
      <c r="I833" t="n">
        <v>20.789</v>
      </c>
      <c r="J833" t="n">
        <v>58.939</v>
      </c>
      <c r="K833">
        <f>SUM(E833:G833)</f>
        <v/>
      </c>
      <c r="L833">
        <f>SUM(H833:I833)</f>
        <v/>
      </c>
      <c r="M833" t="inlineStr">
        <is>
          <t>US</t>
        </is>
      </c>
      <c r="O833" t="inlineStr">
        <is>
          <t>Y72431-OR+Y72433+Y72531</t>
        </is>
      </c>
      <c r="P833" t="inlineStr">
        <is>
          <t>E02431-OR-ZH</t>
        </is>
      </c>
    </row>
    <row r="834">
      <c r="A834" t="inlineStr">
        <is>
          <t>Y9020-GA</t>
        </is>
      </c>
      <c r="B834" t="inlineStr">
        <is>
          <t>透明鞋盒收纳盒7层  透灰</t>
        </is>
      </c>
      <c r="C834" t="inlineStr">
        <is>
          <t>Y9/Y9-FBA仓库</t>
        </is>
      </c>
      <c r="D834" t="inlineStr">
        <is>
          <t>无</t>
        </is>
      </c>
      <c r="E834" t="n">
        <v>35</v>
      </c>
      <c r="F834" t="n">
        <v>0</v>
      </c>
      <c r="G834" t="n">
        <v>3.154</v>
      </c>
      <c r="H834" t="n">
        <v>0</v>
      </c>
      <c r="I834" t="n">
        <v>20.834</v>
      </c>
      <c r="J834" t="n">
        <v>58.988</v>
      </c>
      <c r="K834">
        <f>SUM(E834:G834)</f>
        <v/>
      </c>
      <c r="L834">
        <f>SUM(H834:I834)</f>
        <v/>
      </c>
      <c r="M834" t="inlineStr">
        <is>
          <t>US</t>
        </is>
      </c>
      <c r="O834" t="inlineStr">
        <is>
          <t>E03375-BL+E03380+E03397-001</t>
        </is>
      </c>
      <c r="P834" t="inlineStr">
        <is>
          <t>E03405-BL-ZH</t>
        </is>
      </c>
    </row>
    <row r="835">
      <c r="A835" t="inlineStr">
        <is>
          <t>Y9019-GN</t>
        </is>
      </c>
      <c r="B835" t="inlineStr">
        <is>
          <t>透明鞋盒收纳盒6层  透绿</t>
        </is>
      </c>
      <c r="C835" t="inlineStr">
        <is>
          <t>Y9/Y9-FBA仓库</t>
        </is>
      </c>
      <c r="D835" t="inlineStr">
        <is>
          <t>无</t>
        </is>
      </c>
      <c r="E835" t="n">
        <v>30.5</v>
      </c>
      <c r="F835" t="n">
        <v>0</v>
      </c>
      <c r="G835" t="n">
        <v>3.1</v>
      </c>
      <c r="H835" t="n">
        <v>0</v>
      </c>
      <c r="I835" t="n">
        <v>18.71</v>
      </c>
      <c r="J835" t="n">
        <v>52.31</v>
      </c>
      <c r="K835">
        <f>SUM(E835:G835)</f>
        <v/>
      </c>
      <c r="L835">
        <f>SUM(H835:I835)</f>
        <v/>
      </c>
      <c r="M835" t="inlineStr">
        <is>
          <t>US</t>
        </is>
      </c>
      <c r="O835" t="inlineStr">
        <is>
          <t>54-VC72-57MO</t>
        </is>
      </c>
      <c r="P835" t="inlineStr">
        <is>
          <t>E02615</t>
        </is>
      </c>
    </row>
    <row r="836">
      <c r="A836" t="inlineStr">
        <is>
          <t>Y9019-GA</t>
        </is>
      </c>
      <c r="B836" t="inlineStr">
        <is>
          <t>透明鞋盒收纳盒6层  透灰</t>
        </is>
      </c>
      <c r="C836" t="inlineStr">
        <is>
          <t>Y9/Y9-FBA仓库</t>
        </is>
      </c>
      <c r="D836" t="inlineStr">
        <is>
          <t>无</t>
        </is>
      </c>
      <c r="E836" t="n">
        <v>30.5</v>
      </c>
      <c r="F836" t="n">
        <v>0</v>
      </c>
      <c r="G836" t="n">
        <v>3.1</v>
      </c>
      <c r="H836" t="n">
        <v>0</v>
      </c>
      <c r="I836" t="n">
        <v>18.71</v>
      </c>
      <c r="J836" t="n">
        <v>52.31</v>
      </c>
      <c r="K836">
        <f>SUM(E836:G836)</f>
        <v/>
      </c>
      <c r="L836">
        <f>SUM(H836:I836)</f>
        <v/>
      </c>
      <c r="M836" t="inlineStr">
        <is>
          <t>US</t>
        </is>
      </c>
      <c r="O836" t="inlineStr">
        <is>
          <t>54-VC72-57MO</t>
        </is>
      </c>
      <c r="P836" t="inlineStr">
        <is>
          <t>E03943-DB</t>
        </is>
      </c>
    </row>
    <row r="837">
      <c r="A837" t="inlineStr">
        <is>
          <t>Y9018-GN</t>
        </is>
      </c>
      <c r="B837" t="inlineStr">
        <is>
          <t>透明鞋盒收纳盒5层  透绿</t>
        </is>
      </c>
      <c r="C837" t="inlineStr">
        <is>
          <t>Y9/Y9-FBA仓库</t>
        </is>
      </c>
      <c r="D837" t="inlineStr">
        <is>
          <t>无</t>
        </is>
      </c>
      <c r="E837" t="n">
        <v>25</v>
      </c>
      <c r="F837" t="n">
        <v>0</v>
      </c>
      <c r="G837" t="n">
        <v>3.103</v>
      </c>
      <c r="H837" t="n">
        <v>0</v>
      </c>
      <c r="I837" t="n">
        <v>15.476</v>
      </c>
      <c r="J837" t="n">
        <v>43.579</v>
      </c>
      <c r="K837">
        <f>SUM(E837:G837)</f>
        <v/>
      </c>
      <c r="L837">
        <f>SUM(H837:I837)</f>
        <v/>
      </c>
      <c r="M837" t="inlineStr">
        <is>
          <t>US</t>
        </is>
      </c>
      <c r="O837" t="inlineStr">
        <is>
          <t>54-VC72-57MO</t>
        </is>
      </c>
      <c r="P837" t="inlineStr">
        <is>
          <t>E03935</t>
        </is>
      </c>
    </row>
    <row r="838">
      <c r="A838" t="inlineStr">
        <is>
          <t>Y9018-GA</t>
        </is>
      </c>
      <c r="B838" t="inlineStr">
        <is>
          <t>透明鞋盒收纳盒5层  透灰</t>
        </is>
      </c>
      <c r="C838" t="inlineStr">
        <is>
          <t>Y9/Y9-FBA仓库</t>
        </is>
      </c>
      <c r="D838" t="inlineStr">
        <is>
          <t>无</t>
        </is>
      </c>
      <c r="E838" t="n">
        <v>25</v>
      </c>
      <c r="F838" t="n">
        <v>0</v>
      </c>
      <c r="G838" t="n">
        <v>3.102</v>
      </c>
      <c r="H838" t="n">
        <v>0</v>
      </c>
      <c r="I838" t="n">
        <v>15.409</v>
      </c>
      <c r="J838" t="n">
        <v>43.511</v>
      </c>
      <c r="K838">
        <f>SUM(E838:G838)</f>
        <v/>
      </c>
      <c r="L838">
        <f>SUM(H838:I838)</f>
        <v/>
      </c>
      <c r="M838" t="inlineStr">
        <is>
          <t>US</t>
        </is>
      </c>
      <c r="O838" t="inlineStr">
        <is>
          <t>Y3018-NB+Y3019-001</t>
        </is>
      </c>
      <c r="P838" t="inlineStr">
        <is>
          <t>Y1029-DB-ZH</t>
        </is>
      </c>
    </row>
    <row r="839">
      <c r="A839" t="inlineStr">
        <is>
          <t>Y9010-WH</t>
        </is>
      </c>
      <c r="B839" t="inlineStr">
        <is>
          <t>可移动书架   奶油白</t>
        </is>
      </c>
      <c r="C839" t="inlineStr">
        <is>
          <t>Y9/Y9-FBA仓库</t>
        </is>
      </c>
      <c r="D839" t="inlineStr">
        <is>
          <t>无</t>
        </is>
      </c>
      <c r="E839" t="n">
        <v>39.8</v>
      </c>
      <c r="F839" t="n">
        <v>0</v>
      </c>
      <c r="G839" t="n">
        <v>5.2</v>
      </c>
      <c r="H839" t="n">
        <v>0</v>
      </c>
      <c r="I839" t="n">
        <v>25.266</v>
      </c>
      <c r="J839" t="n">
        <v>70.26600000000001</v>
      </c>
      <c r="K839">
        <f>SUM(E839:G839)</f>
        <v/>
      </c>
      <c r="L839">
        <f>SUM(H839:I839)</f>
        <v/>
      </c>
      <c r="M839" t="inlineStr">
        <is>
          <t>US</t>
        </is>
      </c>
      <c r="O839" t="inlineStr">
        <is>
          <t>Y03448-TG+Y03510</t>
        </is>
      </c>
      <c r="P839" t="inlineStr">
        <is>
          <t>Y03448-TG-ZH</t>
        </is>
      </c>
    </row>
    <row r="840">
      <c r="A840" t="inlineStr">
        <is>
          <t>Y9010-PI</t>
        </is>
      </c>
      <c r="B840" t="inlineStr">
        <is>
          <t>可移动书架   樱花粉</t>
        </is>
      </c>
      <c r="C840" t="inlineStr">
        <is>
          <t>Y9/Y9-FBA仓库</t>
        </is>
      </c>
      <c r="D840" t="inlineStr">
        <is>
          <t>无</t>
        </is>
      </c>
      <c r="E840" t="n">
        <v>39.8</v>
      </c>
      <c r="F840" t="n">
        <v>0</v>
      </c>
      <c r="G840" t="n">
        <v>5.2</v>
      </c>
      <c r="H840" t="n">
        <v>0</v>
      </c>
      <c r="I840" t="n">
        <v>25.266</v>
      </c>
      <c r="J840" t="n">
        <v>70.26600000000001</v>
      </c>
      <c r="K840">
        <f>SUM(E840:G840)</f>
        <v/>
      </c>
      <c r="L840">
        <f>SUM(H840:I840)</f>
        <v/>
      </c>
      <c r="M840" t="inlineStr">
        <is>
          <t>US</t>
        </is>
      </c>
      <c r="O840" t="inlineStr">
        <is>
          <t>Y4061-OR+Y4062</t>
        </is>
      </c>
      <c r="P840" t="inlineStr">
        <is>
          <t>Y4061-OR-ZH</t>
        </is>
      </c>
    </row>
    <row r="841">
      <c r="A841" t="inlineStr">
        <is>
          <t>Y9010-KH</t>
        </is>
      </c>
      <c r="B841" t="inlineStr">
        <is>
          <t>可移动书架   深卡其色</t>
        </is>
      </c>
      <c r="C841" t="inlineStr">
        <is>
          <t>Y9/Y9-FBA仓库</t>
        </is>
      </c>
      <c r="D841" t="inlineStr">
        <is>
          <t>无</t>
        </is>
      </c>
      <c r="E841" t="n">
        <v>39.8</v>
      </c>
      <c r="F841" t="n">
        <v>0</v>
      </c>
      <c r="G841" t="n">
        <v>5.2</v>
      </c>
      <c r="H841" t="n">
        <v>0</v>
      </c>
      <c r="I841" t="n">
        <v>25.266</v>
      </c>
      <c r="J841" t="n">
        <v>70.26600000000001</v>
      </c>
      <c r="K841">
        <f>SUM(E841:G841)</f>
        <v/>
      </c>
      <c r="L841">
        <f>SUM(H841:I841)</f>
        <v/>
      </c>
      <c r="M841" t="inlineStr">
        <is>
          <t>US</t>
        </is>
      </c>
      <c r="O841" t="inlineStr">
        <is>
          <t>Y4061-DB+Y4062</t>
        </is>
      </c>
      <c r="P841" t="inlineStr">
        <is>
          <t>Y4061-DB-ZH</t>
        </is>
      </c>
    </row>
    <row r="842">
      <c r="A842" t="inlineStr">
        <is>
          <t>Y9009-WH</t>
        </is>
      </c>
      <c r="B842" t="inlineStr">
        <is>
          <t>可移动书架   月光白</t>
        </is>
      </c>
      <c r="C842" t="inlineStr">
        <is>
          <t>Y9/Y9-FBA仓库</t>
        </is>
      </c>
      <c r="D842" t="inlineStr">
        <is>
          <t>无</t>
        </is>
      </c>
      <c r="E842" t="n">
        <v>40</v>
      </c>
      <c r="F842" t="n">
        <v>0</v>
      </c>
      <c r="G842" t="n">
        <v>5.2</v>
      </c>
      <c r="H842" t="n">
        <v>0</v>
      </c>
      <c r="I842" t="n">
        <v>25.266</v>
      </c>
      <c r="J842" t="n">
        <v>70.46599999999999</v>
      </c>
      <c r="K842">
        <f>SUM(E842:G842)</f>
        <v/>
      </c>
      <c r="L842">
        <f>SUM(H842:I842)</f>
        <v/>
      </c>
      <c r="M842" t="inlineStr">
        <is>
          <t>US</t>
        </is>
      </c>
      <c r="O842" t="inlineStr">
        <is>
          <t>2G-RA4A-1YYO</t>
        </is>
      </c>
      <c r="P842" t="inlineStr">
        <is>
          <t>E02615</t>
        </is>
      </c>
    </row>
    <row r="843">
      <c r="A843" t="inlineStr">
        <is>
          <t>Y9009-PI</t>
        </is>
      </c>
      <c r="B843" t="inlineStr">
        <is>
          <t>可移动书架   樱花粉</t>
        </is>
      </c>
      <c r="C843" t="inlineStr">
        <is>
          <t>Y9/Y9-FBA仓库</t>
        </is>
      </c>
      <c r="D843" t="inlineStr">
        <is>
          <t>无</t>
        </is>
      </c>
      <c r="E843" t="n">
        <v>40</v>
      </c>
      <c r="F843" t="n">
        <v>0</v>
      </c>
      <c r="G843" t="n">
        <v>5.2</v>
      </c>
      <c r="H843" t="n">
        <v>0</v>
      </c>
      <c r="I843" t="n">
        <v>25.266</v>
      </c>
      <c r="J843" t="n">
        <v>70.46599999999999</v>
      </c>
      <c r="K843">
        <f>SUM(E843:G843)</f>
        <v/>
      </c>
      <c r="L843">
        <f>SUM(H843:I843)</f>
        <v/>
      </c>
      <c r="M843" t="inlineStr">
        <is>
          <t>US</t>
        </is>
      </c>
      <c r="O843" t="inlineStr">
        <is>
          <t>2G-RA4A-1YYO</t>
        </is>
      </c>
      <c r="P843" t="inlineStr">
        <is>
          <t>E03935</t>
        </is>
      </c>
    </row>
    <row r="844">
      <c r="A844" t="inlineStr">
        <is>
          <t>Y9009-KH</t>
        </is>
      </c>
      <c r="B844" t="inlineStr">
        <is>
          <t>可移动书架   卡其色</t>
        </is>
      </c>
      <c r="C844" t="inlineStr">
        <is>
          <t>Y9/Y9-FBA仓库</t>
        </is>
      </c>
      <c r="D844" t="inlineStr">
        <is>
          <t>无</t>
        </is>
      </c>
      <c r="E844" t="n">
        <v>40</v>
      </c>
      <c r="F844" t="n">
        <v>0</v>
      </c>
      <c r="G844" t="n">
        <v>5.2</v>
      </c>
      <c r="H844" t="n">
        <v>0</v>
      </c>
      <c r="I844" t="n">
        <v>25.266</v>
      </c>
      <c r="J844" t="n">
        <v>70.46599999999999</v>
      </c>
      <c r="K844">
        <f>SUM(E844:G844)</f>
        <v/>
      </c>
      <c r="L844">
        <f>SUM(H844:I844)</f>
        <v/>
      </c>
      <c r="M844" t="inlineStr">
        <is>
          <t>US</t>
        </is>
      </c>
      <c r="O844" t="inlineStr">
        <is>
          <t>2G-RA4A-1YYO</t>
        </is>
      </c>
      <c r="P844" t="inlineStr">
        <is>
          <t>E03943-BL</t>
        </is>
      </c>
    </row>
    <row r="845">
      <c r="A845" t="inlineStr">
        <is>
          <t>Y9008</t>
        </is>
      </c>
      <c r="B845" t="inlineStr">
        <is>
          <t>双筒望远镜</t>
        </is>
      </c>
      <c r="C845" t="inlineStr">
        <is>
          <t>Y9/Y9-FBA仓库</t>
        </is>
      </c>
      <c r="D845" t="inlineStr">
        <is>
          <t>无</t>
        </is>
      </c>
      <c r="E845" t="n">
        <v>73.5</v>
      </c>
      <c r="F845" t="n">
        <v>0</v>
      </c>
      <c r="G845" t="n">
        <v>0</v>
      </c>
      <c r="H845" t="n">
        <v>0</v>
      </c>
      <c r="I845" t="n">
        <v>21.75</v>
      </c>
      <c r="J845" t="n">
        <v>95.25</v>
      </c>
      <c r="K845">
        <f>SUM(E845:G845)</f>
        <v/>
      </c>
      <c r="L845">
        <f>SUM(H845:I845)</f>
        <v/>
      </c>
      <c r="M845" t="inlineStr">
        <is>
          <t>US</t>
        </is>
      </c>
      <c r="O845" t="inlineStr">
        <is>
          <t>Y8053*5</t>
        </is>
      </c>
      <c r="P845" t="inlineStr">
        <is>
          <t>Y8053</t>
        </is>
      </c>
    </row>
    <row r="846">
      <c r="A846" t="inlineStr">
        <is>
          <t>Y9007-30PC</t>
        </is>
      </c>
      <c r="B846" t="inlineStr">
        <is>
          <t>黑色T型橱柜门拉手 30PC</t>
        </is>
      </c>
      <c r="C846" t="inlineStr">
        <is>
          <t>Y9/Y9-FBA仓库</t>
        </is>
      </c>
      <c r="D846" t="inlineStr">
        <is>
          <t>无</t>
        </is>
      </c>
      <c r="E846" t="n">
        <v>39.95</v>
      </c>
      <c r="F846" t="n">
        <v>0</v>
      </c>
      <c r="G846" t="n">
        <v>1.109</v>
      </c>
      <c r="H846" t="n">
        <v>0</v>
      </c>
      <c r="I846" t="n">
        <v>13.99</v>
      </c>
      <c r="J846" t="n">
        <v>55.049</v>
      </c>
      <c r="K846">
        <f>SUM(E846:G846)</f>
        <v/>
      </c>
      <c r="L846">
        <f>SUM(H846:I846)</f>
        <v/>
      </c>
      <c r="M846" t="inlineStr">
        <is>
          <t>US</t>
        </is>
      </c>
      <c r="O846" t="inlineStr">
        <is>
          <t>Y93694-DB+Y93712+Y93744</t>
        </is>
      </c>
      <c r="P846" t="inlineStr">
        <is>
          <t>E03694-DB-ZH</t>
        </is>
      </c>
    </row>
    <row r="847">
      <c r="A847" t="inlineStr">
        <is>
          <t>Y9007-24PC</t>
        </is>
      </c>
      <c r="B847" t="inlineStr">
        <is>
          <t>黑色T型橱柜门拉手 24PC</t>
        </is>
      </c>
      <c r="C847" t="inlineStr">
        <is>
          <t>Y9/Y9-FBA仓库</t>
        </is>
      </c>
      <c r="D847" t="inlineStr">
        <is>
          <t>无</t>
        </is>
      </c>
      <c r="E847" t="n">
        <v>32.03</v>
      </c>
      <c r="F847" t="n">
        <v>0</v>
      </c>
      <c r="G847" t="n">
        <v>0.887</v>
      </c>
      <c r="H847" t="n">
        <v>0</v>
      </c>
      <c r="I847" t="n">
        <v>13.388</v>
      </c>
      <c r="J847" t="n">
        <v>46.305</v>
      </c>
      <c r="K847">
        <f>SUM(E847:G847)</f>
        <v/>
      </c>
      <c r="L847">
        <f>SUM(H847:I847)</f>
        <v/>
      </c>
      <c r="M847" t="inlineStr">
        <is>
          <t>US</t>
        </is>
      </c>
      <c r="O847" t="inlineStr">
        <is>
          <t>LY-3PB5-N4IX</t>
        </is>
      </c>
      <c r="P847" t="inlineStr">
        <is>
          <t>E02393-DB</t>
        </is>
      </c>
    </row>
    <row r="848">
      <c r="A848" t="inlineStr">
        <is>
          <t>Y9007-6PC</t>
        </is>
      </c>
      <c r="B848" t="inlineStr">
        <is>
          <t>黑色T型橱柜门拉手 6PC</t>
        </is>
      </c>
      <c r="C848" t="inlineStr">
        <is>
          <t>Y9/Y9-FBA仓库</t>
        </is>
      </c>
      <c r="D848" t="inlineStr">
        <is>
          <t>无</t>
        </is>
      </c>
      <c r="E848" t="n">
        <v>8.27</v>
      </c>
      <c r="F848" t="n">
        <v>0</v>
      </c>
      <c r="G848" t="n">
        <v>0.222</v>
      </c>
      <c r="H848" t="n">
        <v>0</v>
      </c>
      <c r="I848" t="n">
        <v>12.274</v>
      </c>
      <c r="J848" t="n">
        <v>20.766</v>
      </c>
      <c r="K848">
        <f>SUM(E848:G848)</f>
        <v/>
      </c>
      <c r="L848">
        <f>SUM(H848:I848)</f>
        <v/>
      </c>
      <c r="M848" t="inlineStr">
        <is>
          <t>US</t>
        </is>
      </c>
      <c r="O848" t="inlineStr">
        <is>
          <t>LY-3PB5-N4IX</t>
        </is>
      </c>
      <c r="P848" t="inlineStr">
        <is>
          <t>E02533</t>
        </is>
      </c>
    </row>
    <row r="849">
      <c r="A849" t="inlineStr">
        <is>
          <t>Y9007-12PC</t>
        </is>
      </c>
      <c r="B849" t="inlineStr">
        <is>
          <t>黑色T型橱柜门拉手 12PC</t>
        </is>
      </c>
      <c r="C849" t="inlineStr">
        <is>
          <t>Y9/Y9-FBA仓库</t>
        </is>
      </c>
      <c r="D849" t="inlineStr">
        <is>
          <t>无</t>
        </is>
      </c>
      <c r="E849" t="n">
        <v>16.19</v>
      </c>
      <c r="F849" t="n">
        <v>0</v>
      </c>
      <c r="G849" t="n">
        <v>0.444</v>
      </c>
      <c r="H849" t="n">
        <v>0</v>
      </c>
      <c r="I849" t="n">
        <v>24.547</v>
      </c>
      <c r="J849" t="n">
        <v>41.181</v>
      </c>
      <c r="K849">
        <f>SUM(E849:G849)</f>
        <v/>
      </c>
      <c r="L849">
        <f>SUM(H849:I849)</f>
        <v/>
      </c>
      <c r="M849" t="inlineStr">
        <is>
          <t>US</t>
        </is>
      </c>
      <c r="O849" t="inlineStr">
        <is>
          <t>LY-3PB5-N4IX</t>
        </is>
      </c>
      <c r="P849" t="inlineStr">
        <is>
          <t>E03155</t>
        </is>
      </c>
    </row>
    <row r="850">
      <c r="A850" t="inlineStr">
        <is>
          <t>E03452-DB-ZH</t>
        </is>
      </c>
      <c r="B850" t="inlineStr">
        <is>
          <t>中性Moto G Stylus 5G 深蓝+蓝</t>
        </is>
      </c>
      <c r="C850" t="inlineStr">
        <is>
          <t>Y9/Y9-FBA仓库</t>
        </is>
      </c>
      <c r="D850" t="inlineStr">
        <is>
          <t>无</t>
        </is>
      </c>
      <c r="E850" t="n">
        <v>13.9</v>
      </c>
      <c r="F850" t="n">
        <v>0</v>
      </c>
      <c r="G850" t="n">
        <v>0</v>
      </c>
      <c r="H850" t="n">
        <v>0</v>
      </c>
      <c r="I850" t="n">
        <v>6.72</v>
      </c>
      <c r="J850" t="n">
        <v>20.62</v>
      </c>
      <c r="K850">
        <f>SUM(E850:G850)</f>
        <v/>
      </c>
      <c r="L850">
        <f>SUM(H850:I850)</f>
        <v/>
      </c>
      <c r="M850" t="inlineStr">
        <is>
          <t>US</t>
        </is>
      </c>
      <c r="O850" t="inlineStr">
        <is>
          <t>Y1088-ZH</t>
        </is>
      </c>
      <c r="P850" t="inlineStr">
        <is>
          <t>Y1088-ZH</t>
        </is>
      </c>
    </row>
    <row r="851">
      <c r="A851" t="inlineStr">
        <is>
          <t>E03153-OR-ZH</t>
        </is>
      </c>
      <c r="B851" t="inlineStr">
        <is>
          <t>中性三星 A52 黑+橙</t>
        </is>
      </c>
      <c r="C851" t="inlineStr">
        <is>
          <t>Y9/Y9-FBA仓库</t>
        </is>
      </c>
      <c r="D851" t="inlineStr">
        <is>
          <t>无</t>
        </is>
      </c>
      <c r="E851" t="n">
        <v>13.9</v>
      </c>
      <c r="F851" t="n">
        <v>0</v>
      </c>
      <c r="G851" t="n">
        <v>0</v>
      </c>
      <c r="H851" t="n">
        <v>0</v>
      </c>
      <c r="I851" t="n">
        <v>6.651</v>
      </c>
      <c r="J851" t="n">
        <v>20.551</v>
      </c>
      <c r="K851">
        <f>SUM(E851:G851)</f>
        <v/>
      </c>
      <c r="L851">
        <f>SUM(H851:I851)</f>
        <v/>
      </c>
      <c r="M851" t="inlineStr">
        <is>
          <t>US</t>
        </is>
      </c>
      <c r="O851" t="inlineStr">
        <is>
          <t>Y1060-GR-ZH</t>
        </is>
      </c>
      <c r="P851" t="inlineStr">
        <is>
          <t>Y1060-GR-ZH</t>
        </is>
      </c>
    </row>
    <row r="852">
      <c r="A852" t="inlineStr">
        <is>
          <t>E03153-BL-ZH</t>
        </is>
      </c>
      <c r="B852" t="inlineStr">
        <is>
          <t>中性三星 A52 黑</t>
        </is>
      </c>
      <c r="C852" t="inlineStr">
        <is>
          <t>Y9/Y9-FBA仓库</t>
        </is>
      </c>
      <c r="D852" t="inlineStr">
        <is>
          <t>无</t>
        </is>
      </c>
      <c r="E852" t="n">
        <v>13.9</v>
      </c>
      <c r="F852" t="n">
        <v>0</v>
      </c>
      <c r="G852" t="n">
        <v>0</v>
      </c>
      <c r="H852" t="n">
        <v>0</v>
      </c>
      <c r="I852" t="n">
        <v>6.701</v>
      </c>
      <c r="J852" t="n">
        <v>20.601</v>
      </c>
      <c r="K852">
        <f>SUM(E852:G852)</f>
        <v/>
      </c>
      <c r="L852">
        <f>SUM(H852:I852)</f>
        <v/>
      </c>
      <c r="M852" t="inlineStr">
        <is>
          <t>US</t>
        </is>
      </c>
      <c r="O852" t="inlineStr">
        <is>
          <t>Y1058-ZH</t>
        </is>
      </c>
      <c r="P852" t="inlineStr">
        <is>
          <t>Y1058-ZH</t>
        </is>
      </c>
    </row>
    <row r="853">
      <c r="A853" t="inlineStr">
        <is>
          <t>E03135-OR-ZH</t>
        </is>
      </c>
      <c r="B853" t="inlineStr">
        <is>
          <t>中性Moto G Play 2021 黑橙</t>
        </is>
      </c>
      <c r="C853" t="inlineStr">
        <is>
          <t>Y9/Y9-FBA仓库</t>
        </is>
      </c>
      <c r="D853" t="inlineStr">
        <is>
          <t>无</t>
        </is>
      </c>
      <c r="E853" t="n">
        <v>13.9</v>
      </c>
      <c r="F853" t="n">
        <v>0</v>
      </c>
      <c r="G853" t="n">
        <v>0</v>
      </c>
      <c r="H853" t="n">
        <v>0</v>
      </c>
      <c r="I853" t="n">
        <v>6.643</v>
      </c>
      <c r="J853" t="n">
        <v>20.543</v>
      </c>
      <c r="K853">
        <f>SUM(E853:G853)</f>
        <v/>
      </c>
      <c r="L853">
        <f>SUM(H853:I853)</f>
        <v/>
      </c>
      <c r="M853" t="inlineStr">
        <is>
          <t>US</t>
        </is>
      </c>
      <c r="O853" t="inlineStr">
        <is>
          <t>Y1057-ZH</t>
        </is>
      </c>
      <c r="P853" t="inlineStr">
        <is>
          <t>Y1057-ZH</t>
        </is>
      </c>
    </row>
    <row r="854">
      <c r="A854" t="inlineStr">
        <is>
          <t>E03135-DB-ZH</t>
        </is>
      </c>
      <c r="B854" t="inlineStr">
        <is>
          <t>中性Moto G Play 2021 深蓝+蓝色</t>
        </is>
      </c>
      <c r="C854" t="inlineStr">
        <is>
          <t>Y9/Y9-FBA仓库</t>
        </is>
      </c>
      <c r="D854" t="inlineStr">
        <is>
          <t>无</t>
        </is>
      </c>
      <c r="E854" t="n">
        <v>13.9</v>
      </c>
      <c r="F854" t="n">
        <v>0</v>
      </c>
      <c r="G854" t="n">
        <v>0</v>
      </c>
      <c r="H854" t="n">
        <v>0</v>
      </c>
      <c r="I854" t="n">
        <v>6.662</v>
      </c>
      <c r="J854" t="n">
        <v>20.562</v>
      </c>
      <c r="K854">
        <f>SUM(E854:G854)</f>
        <v/>
      </c>
      <c r="L854">
        <f>SUM(H854:I854)</f>
        <v/>
      </c>
      <c r="M854" t="inlineStr">
        <is>
          <t>US</t>
        </is>
      </c>
      <c r="O854" t="inlineStr">
        <is>
          <t>Y1055-ZH</t>
        </is>
      </c>
      <c r="P854" t="inlineStr">
        <is>
          <t>Y1055-ZH</t>
        </is>
      </c>
    </row>
    <row r="855">
      <c r="A855" t="inlineStr">
        <is>
          <t>E03133-BL-ZH</t>
        </is>
      </c>
      <c r="B855" t="inlineStr">
        <is>
          <t>中性Moto G Stylus 2021 黑色</t>
        </is>
      </c>
      <c r="C855" t="inlineStr">
        <is>
          <t>Y9/Y9-FBA仓库</t>
        </is>
      </c>
      <c r="D855" t="inlineStr">
        <is>
          <t>无</t>
        </is>
      </c>
      <c r="E855" t="n">
        <v>13.9</v>
      </c>
      <c r="F855" t="n">
        <v>0</v>
      </c>
      <c r="G855" t="n">
        <v>0</v>
      </c>
      <c r="H855" t="n">
        <v>0</v>
      </c>
      <c r="I855" t="n">
        <v>6.683</v>
      </c>
      <c r="J855" t="n">
        <v>20.583</v>
      </c>
      <c r="K855">
        <f>SUM(E855:G855)</f>
        <v/>
      </c>
      <c r="L855">
        <f>SUM(H855:I855)</f>
        <v/>
      </c>
      <c r="M855" t="inlineStr">
        <is>
          <t>US</t>
        </is>
      </c>
      <c r="O855" t="inlineStr">
        <is>
          <t>Y1054-ZH</t>
        </is>
      </c>
      <c r="P855" t="inlineStr">
        <is>
          <t>Y1054-ZH</t>
        </is>
      </c>
    </row>
    <row r="856">
      <c r="A856" t="inlineStr">
        <is>
          <t>E02563-BL-ZH</t>
        </is>
      </c>
      <c r="B856" t="inlineStr">
        <is>
          <t>中性三星 A11 黑色</t>
        </is>
      </c>
      <c r="C856" t="inlineStr">
        <is>
          <t>Y9/Y9-FBA仓库</t>
        </is>
      </c>
      <c r="D856" t="inlineStr">
        <is>
          <t>无</t>
        </is>
      </c>
      <c r="E856" t="n">
        <v>13.9</v>
      </c>
      <c r="F856" t="n">
        <v>0</v>
      </c>
      <c r="G856" t="n">
        <v>0</v>
      </c>
      <c r="H856" t="n">
        <v>0</v>
      </c>
      <c r="I856" t="n">
        <v>6.699</v>
      </c>
      <c r="J856" t="n">
        <v>20.599</v>
      </c>
      <c r="K856">
        <f>SUM(E856:G856)</f>
        <v/>
      </c>
      <c r="L856">
        <f>SUM(H856:I856)</f>
        <v/>
      </c>
      <c r="M856" t="inlineStr">
        <is>
          <t>US</t>
        </is>
      </c>
      <c r="O856" t="inlineStr">
        <is>
          <t>T7-5AHL-BNOF</t>
        </is>
      </c>
      <c r="P856" t="inlineStr">
        <is>
          <t>E03452-DB-ZH</t>
        </is>
      </c>
    </row>
    <row r="857">
      <c r="A857" t="inlineStr">
        <is>
          <t>E02559-OR-ZH</t>
        </is>
      </c>
      <c r="B857" t="inlineStr">
        <is>
          <t>中性三星 A01 黑橙</t>
        </is>
      </c>
      <c r="C857" t="inlineStr">
        <is>
          <t>Y9/Y9-FBA仓库</t>
        </is>
      </c>
      <c r="D857" t="inlineStr">
        <is>
          <t>无</t>
        </is>
      </c>
      <c r="E857" t="n">
        <v>13.9</v>
      </c>
      <c r="F857" t="n">
        <v>0</v>
      </c>
      <c r="G857" t="n">
        <v>0</v>
      </c>
      <c r="H857" t="n">
        <v>0</v>
      </c>
      <c r="I857" t="n">
        <v>6.643</v>
      </c>
      <c r="J857" t="n">
        <v>20.543</v>
      </c>
      <c r="K857">
        <f>SUM(E857:G857)</f>
        <v/>
      </c>
      <c r="L857">
        <f>SUM(H857:I857)</f>
        <v/>
      </c>
      <c r="M857" t="inlineStr">
        <is>
          <t>US</t>
        </is>
      </c>
      <c r="O857" t="inlineStr">
        <is>
          <t>Y1090</t>
        </is>
      </c>
      <c r="P857" t="inlineStr">
        <is>
          <t>Y1090</t>
        </is>
      </c>
    </row>
    <row r="858">
      <c r="A858" t="inlineStr">
        <is>
          <t>Y1009-OR-ZH</t>
        </is>
      </c>
      <c r="B858" t="inlineStr">
        <is>
          <t>中性三星 S22 黑+橙</t>
        </is>
      </c>
      <c r="C858" t="inlineStr">
        <is>
          <t>Y9/Y9-FBA仓库</t>
        </is>
      </c>
      <c r="D858" t="inlineStr">
        <is>
          <t>无</t>
        </is>
      </c>
      <c r="E858" t="n">
        <v>13.9</v>
      </c>
      <c r="F858" t="n">
        <v>0</v>
      </c>
      <c r="G858" t="n">
        <v>0</v>
      </c>
      <c r="H858" t="n">
        <v>0</v>
      </c>
      <c r="I858" t="n">
        <v>6.643</v>
      </c>
      <c r="J858" t="n">
        <v>20.543</v>
      </c>
      <c r="K858">
        <f>SUM(E858:G858)</f>
        <v/>
      </c>
      <c r="L858">
        <f>SUM(H858:I858)</f>
        <v/>
      </c>
      <c r="M858" t="inlineStr">
        <is>
          <t>US</t>
        </is>
      </c>
      <c r="O858" t="inlineStr">
        <is>
          <t>Y1088</t>
        </is>
      </c>
      <c r="P858" t="inlineStr">
        <is>
          <t>Y1088</t>
        </is>
      </c>
    </row>
    <row r="859">
      <c r="A859" t="inlineStr">
        <is>
          <t>Y1009-DB-ZH</t>
        </is>
      </c>
      <c r="B859" t="inlineStr">
        <is>
          <t>中性三星 S22 深蓝+蓝</t>
        </is>
      </c>
      <c r="C859" t="inlineStr">
        <is>
          <t>Y9/Y9-FBA仓库</t>
        </is>
      </c>
      <c r="D859" t="inlineStr">
        <is>
          <t>无</t>
        </is>
      </c>
      <c r="E859" t="n">
        <v>13.9</v>
      </c>
      <c r="F859" t="n">
        <v>0</v>
      </c>
      <c r="G859" t="n">
        <v>0</v>
      </c>
      <c r="H859" t="n">
        <v>0</v>
      </c>
      <c r="I859" t="n">
        <v>6.724</v>
      </c>
      <c r="J859" t="n">
        <v>20.624</v>
      </c>
      <c r="K859">
        <f>SUM(E859:G859)</f>
        <v/>
      </c>
      <c r="L859">
        <f>SUM(H859:I859)</f>
        <v/>
      </c>
      <c r="M859" t="inlineStr">
        <is>
          <t>US</t>
        </is>
      </c>
      <c r="O859" t="inlineStr">
        <is>
          <t>Y1089</t>
        </is>
      </c>
      <c r="P859" t="inlineStr">
        <is>
          <t>Y1089</t>
        </is>
      </c>
    </row>
    <row r="860">
      <c r="A860" t="inlineStr">
        <is>
          <t>Y1009-BU-ZH</t>
        </is>
      </c>
      <c r="B860" t="inlineStr">
        <is>
          <t>中性三星 S22 黑+蓝</t>
        </is>
      </c>
      <c r="C860" t="inlineStr">
        <is>
          <t>Y9/Y9-FBA仓库</t>
        </is>
      </c>
      <c r="D860" t="inlineStr">
        <is>
          <t>无</t>
        </is>
      </c>
      <c r="E860" t="n">
        <v>13.9</v>
      </c>
      <c r="F860" t="n">
        <v>0</v>
      </c>
      <c r="G860" t="n">
        <v>0</v>
      </c>
      <c r="H860" t="n">
        <v>0</v>
      </c>
      <c r="I860" t="n">
        <v>6.683</v>
      </c>
      <c r="J860" t="n">
        <v>20.583</v>
      </c>
      <c r="K860">
        <f>SUM(E860:G860)</f>
        <v/>
      </c>
      <c r="L860">
        <f>SUM(H860:I860)</f>
        <v/>
      </c>
      <c r="M860" t="inlineStr">
        <is>
          <t>US</t>
        </is>
      </c>
      <c r="O860" t="inlineStr">
        <is>
          <t>Y1087</t>
        </is>
      </c>
      <c r="P860" t="inlineStr">
        <is>
          <t>Y1087</t>
        </is>
      </c>
    </row>
    <row r="861">
      <c r="A861" t="inlineStr">
        <is>
          <t>E03452-OR-ZH</t>
        </is>
      </c>
      <c r="B861" t="inlineStr">
        <is>
          <t>中性Moto G Stylus 5G 黑+橙</t>
        </is>
      </c>
      <c r="C861" t="inlineStr">
        <is>
          <t>Y9/Y9-FBA仓库</t>
        </is>
      </c>
      <c r="D861" t="inlineStr">
        <is>
          <t>无</t>
        </is>
      </c>
      <c r="E861" t="n">
        <v>13.9</v>
      </c>
      <c r="F861" t="n">
        <v>0</v>
      </c>
      <c r="G861" t="n">
        <v>0</v>
      </c>
      <c r="H861" t="n">
        <v>0</v>
      </c>
      <c r="I861" t="n">
        <v>6.75</v>
      </c>
      <c r="J861" t="n">
        <v>20.65</v>
      </c>
      <c r="K861">
        <f>SUM(E861:G861)</f>
        <v/>
      </c>
      <c r="L861">
        <f>SUM(H861:I861)</f>
        <v/>
      </c>
      <c r="M861" t="inlineStr">
        <is>
          <t>US</t>
        </is>
      </c>
      <c r="O861" t="inlineStr">
        <is>
          <t>Y1086</t>
        </is>
      </c>
      <c r="P861" t="inlineStr">
        <is>
          <t>Y1086</t>
        </is>
      </c>
    </row>
    <row r="862">
      <c r="A862" t="inlineStr">
        <is>
          <t>E03153-DB-ZH</t>
        </is>
      </c>
      <c r="B862" t="inlineStr">
        <is>
          <t>中性三星 A52 深蓝+蓝</t>
        </is>
      </c>
      <c r="C862" t="inlineStr">
        <is>
          <t>Y9/Y9-FBA仓库</t>
        </is>
      </c>
      <c r="D862" t="inlineStr">
        <is>
          <t>无</t>
        </is>
      </c>
      <c r="E862" t="n">
        <v>13.9</v>
      </c>
      <c r="F862" t="n">
        <v>0</v>
      </c>
      <c r="G862" t="n">
        <v>0</v>
      </c>
      <c r="H862" t="n">
        <v>0</v>
      </c>
      <c r="I862" t="n">
        <v>6.774</v>
      </c>
      <c r="J862" t="n">
        <v>20.674</v>
      </c>
      <c r="K862">
        <f>SUM(E862:G862)</f>
        <v/>
      </c>
      <c r="L862">
        <f>SUM(H862:I862)</f>
        <v/>
      </c>
      <c r="M862" t="inlineStr">
        <is>
          <t>US</t>
        </is>
      </c>
      <c r="O862" t="inlineStr">
        <is>
          <t>Y1084</t>
        </is>
      </c>
      <c r="P862" t="inlineStr">
        <is>
          <t>Y1084</t>
        </is>
      </c>
    </row>
    <row r="863">
      <c r="A863" t="inlineStr">
        <is>
          <t>E03135-BL-ZH</t>
        </is>
      </c>
      <c r="B863" t="inlineStr">
        <is>
          <t>中性Moto G Play 2021 黑色</t>
        </is>
      </c>
      <c r="C863" t="inlineStr">
        <is>
          <t>Y9/Y9-FBA仓库</t>
        </is>
      </c>
      <c r="D863" t="inlineStr">
        <is>
          <t>无</t>
        </is>
      </c>
      <c r="E863" t="n">
        <v>13.9</v>
      </c>
      <c r="F863" t="n">
        <v>0</v>
      </c>
      <c r="G863" t="n">
        <v>0</v>
      </c>
      <c r="H863" t="n">
        <v>0</v>
      </c>
      <c r="I863" t="n">
        <v>6.769</v>
      </c>
      <c r="J863" t="n">
        <v>20.669</v>
      </c>
      <c r="K863">
        <f>SUM(E863:G863)</f>
        <v/>
      </c>
      <c r="L863">
        <f>SUM(H863:I863)</f>
        <v/>
      </c>
      <c r="M863" t="inlineStr">
        <is>
          <t>US</t>
        </is>
      </c>
      <c r="O863" t="inlineStr">
        <is>
          <t>Y1085</t>
        </is>
      </c>
      <c r="P863" t="inlineStr">
        <is>
          <t>Y1085</t>
        </is>
      </c>
    </row>
    <row r="864">
      <c r="A864" t="inlineStr">
        <is>
          <t>E03133-OR-ZH</t>
        </is>
      </c>
      <c r="B864" t="inlineStr">
        <is>
          <t>中性Moto G Stylus 2021 黑橙</t>
        </is>
      </c>
      <c r="C864" t="inlineStr">
        <is>
          <t>Y9/Y9-FBA仓库</t>
        </is>
      </c>
      <c r="D864" t="inlineStr">
        <is>
          <t>无</t>
        </is>
      </c>
      <c r="E864" t="n">
        <v>13.9</v>
      </c>
      <c r="F864" t="n">
        <v>0</v>
      </c>
      <c r="G864" t="n">
        <v>0</v>
      </c>
      <c r="H864" t="n">
        <v>0</v>
      </c>
      <c r="I864" t="n">
        <v>6.76</v>
      </c>
      <c r="J864" t="n">
        <v>20.66</v>
      </c>
      <c r="K864">
        <f>SUM(E864:G864)</f>
        <v/>
      </c>
      <c r="L864">
        <f>SUM(H864:I864)</f>
        <v/>
      </c>
      <c r="M864" t="inlineStr">
        <is>
          <t>US</t>
        </is>
      </c>
      <c r="O864" t="inlineStr">
        <is>
          <t>Y1083</t>
        </is>
      </c>
      <c r="P864" t="inlineStr">
        <is>
          <t>Y1083</t>
        </is>
      </c>
    </row>
    <row r="865">
      <c r="A865" t="inlineStr">
        <is>
          <t>E03133-DB-ZH</t>
        </is>
      </c>
      <c r="B865" t="inlineStr">
        <is>
          <t>中性Moto G Stylus 2021 深蓝+蓝色</t>
        </is>
      </c>
      <c r="C865" t="inlineStr">
        <is>
          <t>Y9/Y9-FBA仓库</t>
        </is>
      </c>
      <c r="D865" t="inlineStr">
        <is>
          <t>无</t>
        </is>
      </c>
      <c r="E865" t="n">
        <v>13.9</v>
      </c>
      <c r="F865" t="n">
        <v>0</v>
      </c>
      <c r="G865" t="n">
        <v>0</v>
      </c>
      <c r="H865" t="n">
        <v>0</v>
      </c>
      <c r="I865" t="n">
        <v>6.76</v>
      </c>
      <c r="J865" t="n">
        <v>20.66</v>
      </c>
      <c r="K865">
        <f>SUM(E865:G865)</f>
        <v/>
      </c>
      <c r="L865">
        <f>SUM(H865:I865)</f>
        <v/>
      </c>
      <c r="M865" t="inlineStr">
        <is>
          <t>US</t>
        </is>
      </c>
      <c r="O865" t="inlineStr">
        <is>
          <t>Y1082</t>
        </is>
      </c>
      <c r="P865" t="inlineStr">
        <is>
          <t>Y1082</t>
        </is>
      </c>
    </row>
    <row r="866">
      <c r="A866" t="inlineStr">
        <is>
          <t>E02563-OR-ZH</t>
        </is>
      </c>
      <c r="B866" t="inlineStr">
        <is>
          <t>中性三星 A11 黑橙</t>
        </is>
      </c>
      <c r="C866" t="inlineStr">
        <is>
          <t>Y9/Y9-FBA仓库</t>
        </is>
      </c>
      <c r="D866" t="inlineStr">
        <is>
          <t>无</t>
        </is>
      </c>
      <c r="E866" t="n">
        <v>13.9</v>
      </c>
      <c r="F866" t="n">
        <v>0</v>
      </c>
      <c r="G866" t="n">
        <v>0</v>
      </c>
      <c r="H866" t="n">
        <v>0</v>
      </c>
      <c r="I866" t="n">
        <v>6.723</v>
      </c>
      <c r="J866" t="n">
        <v>20.623</v>
      </c>
      <c r="K866">
        <f>SUM(E866:G866)</f>
        <v/>
      </c>
      <c r="L866">
        <f>SUM(H866:I866)</f>
        <v/>
      </c>
      <c r="M866" t="inlineStr">
        <is>
          <t>US</t>
        </is>
      </c>
      <c r="O866" t="inlineStr">
        <is>
          <t>Y1081-RE</t>
        </is>
      </c>
      <c r="P866" t="inlineStr">
        <is>
          <t>Y1081-RE-ZH</t>
        </is>
      </c>
    </row>
    <row r="867">
      <c r="A867" t="inlineStr">
        <is>
          <t>E02559-BL-ZH</t>
        </is>
      </c>
      <c r="B867" t="inlineStr">
        <is>
          <t>中性三星 A01 黑色</t>
        </is>
      </c>
      <c r="C867" t="inlineStr">
        <is>
          <t>Y9/Y9-FBA仓库</t>
        </is>
      </c>
      <c r="D867" t="inlineStr">
        <is>
          <t>无</t>
        </is>
      </c>
      <c r="E867" t="n">
        <v>13.9</v>
      </c>
      <c r="F867" t="n">
        <v>0</v>
      </c>
      <c r="G867" t="n">
        <v>0</v>
      </c>
      <c r="H867" t="n">
        <v>0</v>
      </c>
      <c r="I867" t="n">
        <v>6.76</v>
      </c>
      <c r="J867" t="n">
        <v>20.66</v>
      </c>
      <c r="K867">
        <f>SUM(E867:G867)</f>
        <v/>
      </c>
      <c r="L867">
        <f>SUM(H867:I867)</f>
        <v/>
      </c>
      <c r="M867" t="inlineStr">
        <is>
          <t>US</t>
        </is>
      </c>
      <c r="O867" t="inlineStr">
        <is>
          <t>Y1081-BL</t>
        </is>
      </c>
      <c r="P867" t="inlineStr">
        <is>
          <t>Y1081-BL-ZH</t>
        </is>
      </c>
    </row>
    <row r="868">
      <c r="A868" t="inlineStr">
        <is>
          <t>E02431-OR-ZH</t>
        </is>
      </c>
      <c r="B868" t="inlineStr">
        <is>
          <t xml:space="preserve"> 中性LG K51 黑橙</t>
        </is>
      </c>
      <c r="C868" t="inlineStr">
        <is>
          <t>Y9/Y9-FBA仓库</t>
        </is>
      </c>
      <c r="D868" t="inlineStr">
        <is>
          <t>无</t>
        </is>
      </c>
      <c r="E868" t="n">
        <v>13.9</v>
      </c>
      <c r="F868" t="n">
        <v>0</v>
      </c>
      <c r="G868" t="n">
        <v>0</v>
      </c>
      <c r="H868" t="n">
        <v>0</v>
      </c>
      <c r="I868" t="n">
        <v>4.327</v>
      </c>
      <c r="J868" t="n">
        <v>24.227</v>
      </c>
      <c r="K868">
        <f>SUM(E868:G868)</f>
        <v/>
      </c>
      <c r="L868">
        <f>SUM(H868:I868)</f>
        <v/>
      </c>
      <c r="M868" t="inlineStr">
        <is>
          <t>US</t>
        </is>
      </c>
      <c r="O868" t="inlineStr">
        <is>
          <t>Y1081-BG</t>
        </is>
      </c>
      <c r="P868" t="inlineStr">
        <is>
          <t>Y1081-BG-ZH</t>
        </is>
      </c>
    </row>
    <row r="869">
      <c r="A869" t="inlineStr">
        <is>
          <t>E02431-DB-ZH</t>
        </is>
      </c>
      <c r="B869" t="inlineStr">
        <is>
          <t>中性LG K51 深蓝+蓝色</t>
        </is>
      </c>
      <c r="C869" t="inlineStr">
        <is>
          <t>Y9/Y9-FBA仓库</t>
        </is>
      </c>
      <c r="D869" t="inlineStr">
        <is>
          <t>无</t>
        </is>
      </c>
      <c r="E869" t="n">
        <v>13.9</v>
      </c>
      <c r="F869" t="n">
        <v>0</v>
      </c>
      <c r="G869" t="n">
        <v>0</v>
      </c>
      <c r="H869" t="n">
        <v>0</v>
      </c>
      <c r="I869" t="n">
        <v>6.76</v>
      </c>
      <c r="J869" t="n">
        <v>20.66</v>
      </c>
      <c r="K869">
        <f>SUM(E869:G869)</f>
        <v/>
      </c>
      <c r="L869">
        <f>SUM(H869:I869)</f>
        <v/>
      </c>
      <c r="M869" t="inlineStr">
        <is>
          <t>US</t>
        </is>
      </c>
      <c r="O869" t="inlineStr">
        <is>
          <t>Y1081-WH</t>
        </is>
      </c>
      <c r="P869" t="inlineStr">
        <is>
          <t>Y1081-WH-ZH</t>
        </is>
      </c>
    </row>
    <row r="870">
      <c r="A870" t="inlineStr">
        <is>
          <t>E02431-BL-ZH</t>
        </is>
      </c>
      <c r="B870" t="inlineStr">
        <is>
          <t>中性LG K51 黑色</t>
        </is>
      </c>
      <c r="C870" t="inlineStr">
        <is>
          <t>Y9/Y9-FBA仓库</t>
        </is>
      </c>
      <c r="D870" t="inlineStr">
        <is>
          <t>无</t>
        </is>
      </c>
      <c r="E870" t="n">
        <v>13.9</v>
      </c>
      <c r="F870" t="n">
        <v>0</v>
      </c>
      <c r="G870" t="n">
        <v>0</v>
      </c>
      <c r="H870" t="n">
        <v>0</v>
      </c>
      <c r="I870" t="n">
        <v>3.709</v>
      </c>
      <c r="J870" t="n">
        <v>17.609</v>
      </c>
      <c r="K870">
        <f>SUM(E870:G870)</f>
        <v/>
      </c>
      <c r="L870">
        <f>SUM(H870:I870)</f>
        <v/>
      </c>
      <c r="M870" t="inlineStr">
        <is>
          <t>US</t>
        </is>
      </c>
      <c r="O870" t="inlineStr">
        <is>
          <t>Y1076-RE</t>
        </is>
      </c>
      <c r="P870" t="inlineStr">
        <is>
          <t>Y1076-RE-ZH</t>
        </is>
      </c>
    </row>
    <row r="871">
      <c r="A871" t="inlineStr">
        <is>
          <t>E02000-OR-ZH</t>
        </is>
      </c>
      <c r="B871" t="inlineStr">
        <is>
          <t>中性LG Stylo 5 黑橙</t>
        </is>
      </c>
      <c r="C871" t="inlineStr">
        <is>
          <t>Y9/Y9-FBA仓库</t>
        </is>
      </c>
      <c r="D871" t="inlineStr">
        <is>
          <t>无</t>
        </is>
      </c>
      <c r="E871" t="n">
        <v>13.9</v>
      </c>
      <c r="F871" t="n">
        <v>0</v>
      </c>
      <c r="G871" t="n">
        <v>0</v>
      </c>
      <c r="H871" t="n">
        <v>0</v>
      </c>
      <c r="I871" t="n">
        <v>6.722</v>
      </c>
      <c r="J871" t="n">
        <v>20.622</v>
      </c>
      <c r="K871">
        <f>SUM(E871:G871)</f>
        <v/>
      </c>
      <c r="L871">
        <f>SUM(H871:I871)</f>
        <v/>
      </c>
      <c r="M871" t="inlineStr">
        <is>
          <t>US</t>
        </is>
      </c>
      <c r="O871" t="inlineStr">
        <is>
          <t>Y1076-BL</t>
        </is>
      </c>
      <c r="P871" t="inlineStr">
        <is>
          <t>Y1076-BL-ZH</t>
        </is>
      </c>
    </row>
    <row r="872">
      <c r="A872" t="inlineStr">
        <is>
          <t>E02000-DB-ZH</t>
        </is>
      </c>
      <c r="B872" t="inlineStr">
        <is>
          <t>中性LG Stylo 5 深蓝+蓝色</t>
        </is>
      </c>
      <c r="C872" t="inlineStr">
        <is>
          <t>Y9/Y9-FBA仓库</t>
        </is>
      </c>
      <c r="D872" t="inlineStr">
        <is>
          <t>无</t>
        </is>
      </c>
      <c r="E872" t="n">
        <v>13.9</v>
      </c>
      <c r="F872" t="n">
        <v>0</v>
      </c>
      <c r="G872" t="n">
        <v>0</v>
      </c>
      <c r="H872" t="n">
        <v>0</v>
      </c>
      <c r="I872" t="n">
        <v>6.745</v>
      </c>
      <c r="J872" t="n">
        <v>20.645</v>
      </c>
      <c r="K872">
        <f>SUM(E872:G872)</f>
        <v/>
      </c>
      <c r="L872">
        <f>SUM(H872:I872)</f>
        <v/>
      </c>
      <c r="M872" t="inlineStr">
        <is>
          <t>US</t>
        </is>
      </c>
      <c r="O872" t="inlineStr">
        <is>
          <t>Y1076-MG</t>
        </is>
      </c>
      <c r="P872" t="inlineStr">
        <is>
          <t>Y1076-MG-ZH</t>
        </is>
      </c>
    </row>
    <row r="873">
      <c r="A873" t="inlineStr">
        <is>
          <t>E02000-BL-ZH</t>
        </is>
      </c>
      <c r="B873" t="inlineStr">
        <is>
          <t>中性LG Stylo 5 黑色</t>
        </is>
      </c>
      <c r="C873" t="inlineStr">
        <is>
          <t>Y9/Y9-FBA仓库</t>
        </is>
      </c>
      <c r="D873" t="inlineStr">
        <is>
          <t>无</t>
        </is>
      </c>
      <c r="E873" t="n">
        <v>13.9</v>
      </c>
      <c r="F873" t="n">
        <v>0</v>
      </c>
      <c r="G873" t="n">
        <v>0</v>
      </c>
      <c r="H873" t="n">
        <v>0</v>
      </c>
      <c r="I873" t="n">
        <v>6.762</v>
      </c>
      <c r="J873" t="n">
        <v>20.662</v>
      </c>
      <c r="K873">
        <f>SUM(E873:G873)</f>
        <v/>
      </c>
      <c r="L873">
        <f>SUM(H873:I873)</f>
        <v/>
      </c>
      <c r="M873" t="inlineStr">
        <is>
          <t>US</t>
        </is>
      </c>
      <c r="O873" t="inlineStr">
        <is>
          <t>Y1076-WH</t>
        </is>
      </c>
      <c r="P873" t="inlineStr">
        <is>
          <t>Y1076-WH-ZH</t>
        </is>
      </c>
    </row>
    <row r="874">
      <c r="A874" t="inlineStr">
        <is>
          <t>Y1009-BL-ZH</t>
        </is>
      </c>
      <c r="B874" t="inlineStr">
        <is>
          <t>中性三星 S22 黑</t>
        </is>
      </c>
      <c r="C874" t="inlineStr">
        <is>
          <t>Y9/Y9-FBA仓库</t>
        </is>
      </c>
      <c r="D874" t="inlineStr">
        <is>
          <t>无</t>
        </is>
      </c>
      <c r="E874" t="n">
        <v>13.9</v>
      </c>
      <c r="F874" t="n">
        <v>0</v>
      </c>
      <c r="G874" t="n">
        <v>0</v>
      </c>
      <c r="H874" t="n">
        <v>0</v>
      </c>
      <c r="I874" t="n">
        <v>6.76</v>
      </c>
      <c r="J874" t="n">
        <v>20.66</v>
      </c>
      <c r="K874">
        <f>SUM(E874:G874)</f>
        <v/>
      </c>
      <c r="L874">
        <f>SUM(H874:I874)</f>
        <v/>
      </c>
      <c r="M874" t="inlineStr">
        <is>
          <t>US</t>
        </is>
      </c>
      <c r="O874" t="inlineStr">
        <is>
          <t>Y1076-BG</t>
        </is>
      </c>
      <c r="P874" t="inlineStr">
        <is>
          <t>Y1076-BG-ZH</t>
        </is>
      </c>
    </row>
    <row r="875">
      <c r="A875" t="inlineStr">
        <is>
          <t>E02610-OR-ZH</t>
        </is>
      </c>
      <c r="B875" t="inlineStr">
        <is>
          <t>中性iPhone 12 5.4 黑橙</t>
        </is>
      </c>
      <c r="C875" t="inlineStr">
        <is>
          <t>Y9/Y9-FBA仓库</t>
        </is>
      </c>
      <c r="D875" t="inlineStr">
        <is>
          <t>无</t>
        </is>
      </c>
      <c r="E875" t="n">
        <v>13.9</v>
      </c>
      <c r="F875" t="n">
        <v>0</v>
      </c>
      <c r="G875" t="n">
        <v>0</v>
      </c>
      <c r="H875" t="n">
        <v>0</v>
      </c>
      <c r="I875" t="n">
        <v>6.584</v>
      </c>
      <c r="J875" t="n">
        <v>20.484</v>
      </c>
      <c r="K875">
        <f>SUM(E875:G875)</f>
        <v/>
      </c>
      <c r="L875">
        <f>SUM(H875:I875)</f>
        <v/>
      </c>
      <c r="M875" t="inlineStr">
        <is>
          <t>US</t>
        </is>
      </c>
      <c r="O875" t="inlineStr">
        <is>
          <t>Y1080-GRA</t>
        </is>
      </c>
      <c r="P875" t="inlineStr">
        <is>
          <t>Y1080-GRA-ZH</t>
        </is>
      </c>
    </row>
    <row r="876">
      <c r="A876" t="inlineStr">
        <is>
          <t>E02610-NB-ZH</t>
        </is>
      </c>
      <c r="B876" t="inlineStr">
        <is>
          <t>中性iPhone 12 5.4 深蓝+蓝色</t>
        </is>
      </c>
      <c r="C876" t="inlineStr">
        <is>
          <t>Y9/Y9-FBA仓库</t>
        </is>
      </c>
      <c r="D876" t="inlineStr">
        <is>
          <t>无</t>
        </is>
      </c>
      <c r="E876" t="n">
        <v>13.9</v>
      </c>
      <c r="F876" t="n">
        <v>0</v>
      </c>
      <c r="G876" t="n">
        <v>0</v>
      </c>
      <c r="H876" t="n">
        <v>0</v>
      </c>
      <c r="I876" t="n">
        <v>6.577</v>
      </c>
      <c r="J876" t="n">
        <v>20.477</v>
      </c>
      <c r="K876">
        <f>SUM(E876:G876)</f>
        <v/>
      </c>
      <c r="L876">
        <f>SUM(H876:I876)</f>
        <v/>
      </c>
      <c r="M876" t="inlineStr">
        <is>
          <t>US</t>
        </is>
      </c>
      <c r="O876" t="inlineStr">
        <is>
          <t>Y1080-BU</t>
        </is>
      </c>
      <c r="P876" t="inlineStr">
        <is>
          <t>Y1080-BU-ZH</t>
        </is>
      </c>
    </row>
    <row r="877">
      <c r="A877" t="inlineStr">
        <is>
          <t>E02610-BL-ZH</t>
        </is>
      </c>
      <c r="B877" t="inlineStr">
        <is>
          <t>中性iPhone 12 5.4 黑色</t>
        </is>
      </c>
      <c r="C877" t="inlineStr">
        <is>
          <t>Y9/Y9-FBA仓库</t>
        </is>
      </c>
      <c r="D877" t="inlineStr">
        <is>
          <t>无</t>
        </is>
      </c>
      <c r="E877" t="n">
        <v>13.9</v>
      </c>
      <c r="F877" t="n">
        <v>0</v>
      </c>
      <c r="G877" t="n">
        <v>0</v>
      </c>
      <c r="H877" t="n">
        <v>0</v>
      </c>
      <c r="I877" t="n">
        <v>6.584</v>
      </c>
      <c r="J877" t="n">
        <v>20.484</v>
      </c>
      <c r="K877">
        <f>SUM(E877:G877)</f>
        <v/>
      </c>
      <c r="L877">
        <f>SUM(H877:I877)</f>
        <v/>
      </c>
      <c r="M877" t="inlineStr">
        <is>
          <t>US</t>
        </is>
      </c>
      <c r="O877" t="inlineStr">
        <is>
          <t>Y1080-GR</t>
        </is>
      </c>
      <c r="P877" t="inlineStr">
        <is>
          <t>Y1080-GR-ZH</t>
        </is>
      </c>
    </row>
    <row r="878">
      <c r="A878" t="inlineStr">
        <is>
          <t>Y03821-OR-ZH</t>
        </is>
      </c>
      <c r="B878" t="inlineStr">
        <is>
          <t>中性Moto G Power 2022 黑+橙</t>
        </is>
      </c>
      <c r="C878" t="inlineStr">
        <is>
          <t>Y9/Y9-FBA仓库</t>
        </is>
      </c>
      <c r="D878" t="inlineStr">
        <is>
          <t>无</t>
        </is>
      </c>
      <c r="E878" t="n">
        <v>13.9</v>
      </c>
      <c r="F878" t="n">
        <v>0</v>
      </c>
      <c r="G878" t="n">
        <v>0</v>
      </c>
      <c r="H878" t="n">
        <v>0</v>
      </c>
      <c r="I878" t="n">
        <v>6.656</v>
      </c>
      <c r="J878" t="n">
        <v>20.556</v>
      </c>
      <c r="K878">
        <f>SUM(E878:G878)</f>
        <v/>
      </c>
      <c r="L878">
        <f>SUM(H878:I878)</f>
        <v/>
      </c>
      <c r="M878" t="inlineStr">
        <is>
          <t>US</t>
        </is>
      </c>
      <c r="O878" t="inlineStr">
        <is>
          <t>Y1079-BL</t>
        </is>
      </c>
      <c r="P878" t="inlineStr">
        <is>
          <t>Y1079-BL-ZH</t>
        </is>
      </c>
    </row>
    <row r="879">
      <c r="A879" t="inlineStr">
        <is>
          <t>Y03821-DB-ZH</t>
        </is>
      </c>
      <c r="B879" t="inlineStr">
        <is>
          <t>中性Moto G Power 2022 深蓝+蓝</t>
        </is>
      </c>
      <c r="C879" t="inlineStr">
        <is>
          <t>Y9/Y9-FBA仓库</t>
        </is>
      </c>
      <c r="D879" t="inlineStr">
        <is>
          <t>无</t>
        </is>
      </c>
      <c r="E879" t="n">
        <v>13.9</v>
      </c>
      <c r="F879" t="n">
        <v>0</v>
      </c>
      <c r="G879" t="n">
        <v>0</v>
      </c>
      <c r="H879" t="n">
        <v>0</v>
      </c>
      <c r="I879" t="n">
        <v>6.681</v>
      </c>
      <c r="J879" t="n">
        <v>20.581</v>
      </c>
      <c r="K879">
        <f>SUM(E879:G879)</f>
        <v/>
      </c>
      <c r="L879">
        <f>SUM(H879:I879)</f>
        <v/>
      </c>
      <c r="M879" t="inlineStr">
        <is>
          <t>US</t>
        </is>
      </c>
      <c r="O879" t="inlineStr">
        <is>
          <t>Y1079-WH</t>
        </is>
      </c>
      <c r="P879" t="inlineStr">
        <is>
          <t>Y1079-WH-ZH</t>
        </is>
      </c>
    </row>
    <row r="880">
      <c r="A880" t="inlineStr">
        <is>
          <t>Y03821-BU-ZH</t>
        </is>
      </c>
      <c r="B880" t="inlineStr">
        <is>
          <t>中性Moto G Power 2022 黑+蓝</t>
        </is>
      </c>
      <c r="C880" t="inlineStr">
        <is>
          <t>Y9/Y9-FBA仓库</t>
        </is>
      </c>
      <c r="D880" t="inlineStr">
        <is>
          <t>无</t>
        </is>
      </c>
      <c r="E880" t="n">
        <v>13.9</v>
      </c>
      <c r="F880" t="n">
        <v>0</v>
      </c>
      <c r="G880" t="n">
        <v>0</v>
      </c>
      <c r="H880" t="n">
        <v>0</v>
      </c>
      <c r="I880" t="n">
        <v>6.656</v>
      </c>
      <c r="J880" t="n">
        <v>20.556</v>
      </c>
      <c r="K880">
        <f>SUM(E880:G880)</f>
        <v/>
      </c>
      <c r="L880">
        <f>SUM(H880:I880)</f>
        <v/>
      </c>
      <c r="M880" t="inlineStr">
        <is>
          <t>US</t>
        </is>
      </c>
      <c r="O880" t="inlineStr">
        <is>
          <t>Y1078-WH</t>
        </is>
      </c>
      <c r="P880" t="inlineStr">
        <is>
          <t>Y1078-WH-ZH</t>
        </is>
      </c>
    </row>
    <row r="881">
      <c r="A881" t="inlineStr">
        <is>
          <t>Y03821-BL-ZH</t>
        </is>
      </c>
      <c r="B881" t="inlineStr">
        <is>
          <t>中性Moto G Power 2022 黑</t>
        </is>
      </c>
      <c r="C881" t="inlineStr">
        <is>
          <t>Y9/Y9-FBA仓库</t>
        </is>
      </c>
      <c r="D881" t="inlineStr">
        <is>
          <t>无</t>
        </is>
      </c>
      <c r="E881" t="n">
        <v>13.9</v>
      </c>
      <c r="F881" t="n">
        <v>0</v>
      </c>
      <c r="G881" t="n">
        <v>0</v>
      </c>
      <c r="H881" t="n">
        <v>0</v>
      </c>
      <c r="I881" t="n">
        <v>6.724</v>
      </c>
      <c r="J881" t="n">
        <v>20.599</v>
      </c>
      <c r="K881">
        <f>SUM(E881:G881)</f>
        <v/>
      </c>
      <c r="L881">
        <f>SUM(H881:I881)</f>
        <v/>
      </c>
      <c r="M881" t="inlineStr">
        <is>
          <t>US</t>
        </is>
      </c>
      <c r="O881" t="inlineStr">
        <is>
          <t>Y1078-BL</t>
        </is>
      </c>
      <c r="P881" t="inlineStr">
        <is>
          <t>Y1078-BL-ZH</t>
        </is>
      </c>
    </row>
    <row r="882">
      <c r="A882" t="inlineStr">
        <is>
          <t>E03405-OR-ZH</t>
        </is>
      </c>
      <c r="B882" t="inlineStr">
        <is>
          <t>中性三星 A42 5G 黑+橙 (壳+背夹+软膜)</t>
        </is>
      </c>
      <c r="C882" t="inlineStr">
        <is>
          <t>Y9/Y9-FBA仓库</t>
        </is>
      </c>
      <c r="D882" t="inlineStr">
        <is>
          <t>无</t>
        </is>
      </c>
      <c r="E882" t="n">
        <v>13.9</v>
      </c>
      <c r="F882" t="n">
        <v>0</v>
      </c>
      <c r="G882" t="n">
        <v>0</v>
      </c>
      <c r="H882" t="n">
        <v>0</v>
      </c>
      <c r="I882" t="n">
        <v>6.757</v>
      </c>
      <c r="J882" t="n">
        <v>20.657</v>
      </c>
      <c r="K882">
        <f>SUM(E882:G882)</f>
        <v/>
      </c>
      <c r="L882">
        <f>SUM(H882:I882)</f>
        <v/>
      </c>
      <c r="M882" t="inlineStr">
        <is>
          <t>US</t>
        </is>
      </c>
      <c r="O882" t="inlineStr">
        <is>
          <t>Y1078-GRA</t>
        </is>
      </c>
      <c r="P882" t="inlineStr">
        <is>
          <t>Y1078-GRA-ZH</t>
        </is>
      </c>
    </row>
    <row r="883">
      <c r="A883" t="inlineStr">
        <is>
          <t>E03405-NA-ZH</t>
        </is>
      </c>
      <c r="B883" t="inlineStr">
        <is>
          <t>中性三星 A42 5G 深蓝+蓝</t>
        </is>
      </c>
      <c r="C883" t="inlineStr">
        <is>
          <t>Y9/Y9-FBA仓库</t>
        </is>
      </c>
      <c r="D883" t="inlineStr">
        <is>
          <t>无</t>
        </is>
      </c>
      <c r="E883" t="n">
        <v>13.9</v>
      </c>
      <c r="F883" t="n">
        <v>0</v>
      </c>
      <c r="G883" t="n">
        <v>0</v>
      </c>
      <c r="H883" t="n">
        <v>0</v>
      </c>
      <c r="I883" t="n">
        <v>6.257</v>
      </c>
      <c r="J883" t="n">
        <v>26.157</v>
      </c>
      <c r="K883">
        <f>SUM(E883:G883)</f>
        <v/>
      </c>
      <c r="L883">
        <f>SUM(H883:I883)</f>
        <v/>
      </c>
      <c r="M883" t="inlineStr">
        <is>
          <t>US</t>
        </is>
      </c>
      <c r="O883" t="inlineStr">
        <is>
          <t>Y1075-RE</t>
        </is>
      </c>
      <c r="P883" t="inlineStr">
        <is>
          <t>Y1075-RE-ZH</t>
        </is>
      </c>
    </row>
    <row r="884">
      <c r="A884" t="inlineStr">
        <is>
          <t>E03405-BL-ZH</t>
        </is>
      </c>
      <c r="B884" t="inlineStr">
        <is>
          <t>中性三星 A42 5G 黑</t>
        </is>
      </c>
      <c r="C884" t="inlineStr">
        <is>
          <t>Y9/Y9-FBA仓库</t>
        </is>
      </c>
      <c r="D884" t="inlineStr">
        <is>
          <t>无</t>
        </is>
      </c>
      <c r="E884" t="n">
        <v>13.9</v>
      </c>
      <c r="F884" t="n">
        <v>0</v>
      </c>
      <c r="G884" t="n">
        <v>0</v>
      </c>
      <c r="H884" t="n">
        <v>0</v>
      </c>
      <c r="I884" t="n">
        <v>6.133</v>
      </c>
      <c r="J884" t="n">
        <v>22.102</v>
      </c>
      <c r="K884">
        <f>SUM(E884:G884)</f>
        <v/>
      </c>
      <c r="L884">
        <f>SUM(H884:I884)</f>
        <v/>
      </c>
      <c r="M884" t="inlineStr">
        <is>
          <t>US</t>
        </is>
      </c>
      <c r="O884" t="inlineStr">
        <is>
          <t>Y1075-MG</t>
        </is>
      </c>
      <c r="P884" t="inlineStr">
        <is>
          <t>Y1075-MG-ZH</t>
        </is>
      </c>
    </row>
    <row r="885">
      <c r="A885" t="inlineStr">
        <is>
          <t>E03134-OR-ZH</t>
        </is>
      </c>
      <c r="B885" t="inlineStr">
        <is>
          <t>中性Moto G Power 2021 黑橙</t>
        </is>
      </c>
      <c r="C885" t="inlineStr">
        <is>
          <t>Y9/Y9-FBA仓库</t>
        </is>
      </c>
      <c r="D885" t="inlineStr">
        <is>
          <t>无</t>
        </is>
      </c>
      <c r="E885" t="n">
        <v>13.9</v>
      </c>
      <c r="F885" t="n">
        <v>0</v>
      </c>
      <c r="G885" t="n">
        <v>0</v>
      </c>
      <c r="H885" t="n">
        <v>0</v>
      </c>
      <c r="I885" t="n">
        <v>6.727</v>
      </c>
      <c r="J885" t="n">
        <v>20.627</v>
      </c>
      <c r="K885">
        <f>SUM(E885:G885)</f>
        <v/>
      </c>
      <c r="L885">
        <f>SUM(H885:I885)</f>
        <v/>
      </c>
      <c r="M885" t="inlineStr">
        <is>
          <t>US</t>
        </is>
      </c>
      <c r="O885" t="inlineStr">
        <is>
          <t>Y1075-BG</t>
        </is>
      </c>
      <c r="P885" t="inlineStr">
        <is>
          <t>Y1075-BG-ZH</t>
        </is>
      </c>
    </row>
    <row r="886">
      <c r="A886" t="inlineStr">
        <is>
          <t>E03134-DB-ZH</t>
        </is>
      </c>
      <c r="B886" t="inlineStr">
        <is>
          <t>中性Moto G Power 2021 深蓝+蓝色</t>
        </is>
      </c>
      <c r="C886" t="inlineStr">
        <is>
          <t>Y9/Y9-FBA仓库</t>
        </is>
      </c>
      <c r="D886" t="inlineStr">
        <is>
          <t>无</t>
        </is>
      </c>
      <c r="E886" t="n">
        <v>13.9</v>
      </c>
      <c r="F886" t="n">
        <v>0</v>
      </c>
      <c r="G886" t="n">
        <v>0</v>
      </c>
      <c r="H886" t="n">
        <v>0</v>
      </c>
      <c r="I886" t="n">
        <v>4.009</v>
      </c>
      <c r="J886" t="n">
        <v>23.909</v>
      </c>
      <c r="K886">
        <f>SUM(E886:G886)</f>
        <v/>
      </c>
      <c r="L886">
        <f>SUM(H886:I886)</f>
        <v/>
      </c>
      <c r="M886" t="inlineStr">
        <is>
          <t>US</t>
        </is>
      </c>
      <c r="O886" t="inlineStr">
        <is>
          <t>Y1075-WH</t>
        </is>
      </c>
      <c r="P886" t="inlineStr">
        <is>
          <t>Y1075-WH-ZH</t>
        </is>
      </c>
    </row>
    <row r="887">
      <c r="A887" t="inlineStr">
        <is>
          <t>E03134-BL-ZH</t>
        </is>
      </c>
      <c r="B887" t="inlineStr">
        <is>
          <t>中性Moto G Power 2021 黑色</t>
        </is>
      </c>
      <c r="C887" t="inlineStr">
        <is>
          <t>Y9/Y9-FBA仓库</t>
        </is>
      </c>
      <c r="D887" t="inlineStr">
        <is>
          <t>无</t>
        </is>
      </c>
      <c r="E887" t="n">
        <v>13.9</v>
      </c>
      <c r="F887" t="n">
        <v>0</v>
      </c>
      <c r="G887" t="n">
        <v>0</v>
      </c>
      <c r="H887" t="n">
        <v>0</v>
      </c>
      <c r="I887" t="n">
        <v>6.732</v>
      </c>
      <c r="J887" t="n">
        <v>20.632</v>
      </c>
      <c r="K887">
        <f>SUM(E887:G887)</f>
        <v/>
      </c>
      <c r="L887">
        <f>SUM(H887:I887)</f>
        <v/>
      </c>
      <c r="M887" t="inlineStr">
        <is>
          <t>US</t>
        </is>
      </c>
      <c r="O887" t="inlineStr">
        <is>
          <t>Y1075-BL</t>
        </is>
      </c>
      <c r="P887" t="inlineStr">
        <is>
          <t>Y1075-BL-ZH</t>
        </is>
      </c>
    </row>
    <row r="888">
      <c r="A888" t="inlineStr">
        <is>
          <t>E03040-OR-ZH</t>
        </is>
      </c>
      <c r="B888" t="inlineStr">
        <is>
          <t>中性三星 A02S 黑橙</t>
        </is>
      </c>
      <c r="C888" t="inlineStr">
        <is>
          <t>Y9/Y9-FBA仓库</t>
        </is>
      </c>
      <c r="D888" t="inlineStr">
        <is>
          <t>无</t>
        </is>
      </c>
      <c r="E888" t="n">
        <v>13.9</v>
      </c>
      <c r="F888" t="n">
        <v>0</v>
      </c>
      <c r="G888" t="n">
        <v>0</v>
      </c>
      <c r="H888" t="n">
        <v>0</v>
      </c>
      <c r="I888" t="n">
        <v>6.727</v>
      </c>
      <c r="J888" t="n">
        <v>20.627</v>
      </c>
      <c r="K888">
        <f>SUM(E888:G888)</f>
        <v/>
      </c>
      <c r="L888">
        <f>SUM(H888:I888)</f>
        <v/>
      </c>
      <c r="M888" t="inlineStr">
        <is>
          <t>US</t>
        </is>
      </c>
      <c r="O888" t="inlineStr">
        <is>
          <t>Y8046*1</t>
        </is>
      </c>
      <c r="P888" t="inlineStr">
        <is>
          <t>Y8046</t>
        </is>
      </c>
    </row>
    <row r="889">
      <c r="A889" t="inlineStr">
        <is>
          <t>E03040-DB-ZH</t>
        </is>
      </c>
      <c r="B889" t="inlineStr">
        <is>
          <t>中性三星 A02S 深蓝+蓝色</t>
        </is>
      </c>
      <c r="C889" t="inlineStr">
        <is>
          <t>Y9/Y9-FBA仓库</t>
        </is>
      </c>
      <c r="D889" t="inlineStr">
        <is>
          <t>无</t>
        </is>
      </c>
      <c r="E889" t="n">
        <v>13.9</v>
      </c>
      <c r="F889" t="n">
        <v>0</v>
      </c>
      <c r="G889" t="n">
        <v>0</v>
      </c>
      <c r="H889" t="n">
        <v>0</v>
      </c>
      <c r="I889" t="n">
        <v>6.763</v>
      </c>
      <c r="J889" t="n">
        <v>20.663</v>
      </c>
      <c r="K889">
        <f>SUM(E889:G889)</f>
        <v/>
      </c>
      <c r="L889">
        <f>SUM(H889:I889)</f>
        <v/>
      </c>
      <c r="M889" t="inlineStr">
        <is>
          <t>US</t>
        </is>
      </c>
      <c r="O889" t="inlineStr">
        <is>
          <t>Y1074-WH</t>
        </is>
      </c>
      <c r="P889" t="inlineStr">
        <is>
          <t>Y1074-WH-ZH</t>
        </is>
      </c>
    </row>
    <row r="890">
      <c r="A890" t="inlineStr">
        <is>
          <t>E03040-BL-ZH</t>
        </is>
      </c>
      <c r="B890" t="inlineStr">
        <is>
          <t>中性三星 A02S 黑色</t>
        </is>
      </c>
      <c r="C890" t="inlineStr">
        <is>
          <t>Y9/Y9-FBA仓库</t>
        </is>
      </c>
      <c r="D890" t="inlineStr">
        <is>
          <t>无</t>
        </is>
      </c>
      <c r="E890" t="n">
        <v>13.9</v>
      </c>
      <c r="F890" t="n">
        <v>0</v>
      </c>
      <c r="G890" t="n">
        <v>0</v>
      </c>
      <c r="H890" t="n">
        <v>0</v>
      </c>
      <c r="I890" t="n">
        <v>6.763</v>
      </c>
      <c r="J890" t="n">
        <v>20.663</v>
      </c>
      <c r="K890">
        <f>SUM(E890:G890)</f>
        <v/>
      </c>
      <c r="L890">
        <f>SUM(H890:I890)</f>
        <v/>
      </c>
      <c r="M890" t="inlineStr">
        <is>
          <t>US</t>
        </is>
      </c>
      <c r="O890" t="inlineStr">
        <is>
          <t>Y1074-MG</t>
        </is>
      </c>
      <c r="P890" t="inlineStr">
        <is>
          <t>Y1074-MG-ZH</t>
        </is>
      </c>
    </row>
    <row r="891">
      <c r="A891" t="inlineStr">
        <is>
          <t>Y9005-WH</t>
        </is>
      </c>
      <c r="B891" t="inlineStr">
        <is>
          <t>迷你数显折叠手持小风扇 珍珠白</t>
        </is>
      </c>
      <c r="C891" t="inlineStr">
        <is>
          <t>Y9/Y9-FBA仓库</t>
        </is>
      </c>
      <c r="D891" t="inlineStr">
        <is>
          <t>无</t>
        </is>
      </c>
      <c r="E891" t="n">
        <v>33.5</v>
      </c>
      <c r="F891" t="n">
        <v>0</v>
      </c>
      <c r="G891" t="n">
        <v>0</v>
      </c>
      <c r="H891" t="n">
        <v>0</v>
      </c>
      <c r="I891" t="n">
        <v>4.764</v>
      </c>
      <c r="J891" t="n">
        <v>38.264</v>
      </c>
      <c r="K891">
        <f>SUM(E891:G891)</f>
        <v/>
      </c>
      <c r="L891">
        <f>SUM(H891:I891)</f>
        <v/>
      </c>
      <c r="M891" t="inlineStr">
        <is>
          <t>US</t>
        </is>
      </c>
      <c r="O891" t="inlineStr">
        <is>
          <t>Y1074-BG</t>
        </is>
      </c>
      <c r="P891" t="inlineStr">
        <is>
          <t>Y1074-BG-ZH</t>
        </is>
      </c>
    </row>
    <row r="892">
      <c r="A892" t="inlineStr">
        <is>
          <t>Y9005-PI</t>
        </is>
      </c>
      <c r="B892" t="inlineStr">
        <is>
          <t>迷你数显折叠手持小风扇 樱花粉</t>
        </is>
      </c>
      <c r="C892" t="inlineStr">
        <is>
          <t>Y9/Y9-FBA仓库</t>
        </is>
      </c>
      <c r="D892" t="inlineStr">
        <is>
          <t>无</t>
        </is>
      </c>
      <c r="E892" t="n">
        <v>33.5</v>
      </c>
      <c r="F892" t="n">
        <v>0</v>
      </c>
      <c r="G892" t="n">
        <v>0</v>
      </c>
      <c r="H892" t="n">
        <v>0</v>
      </c>
      <c r="I892" t="n">
        <v>4.676</v>
      </c>
      <c r="J892" t="n">
        <v>38.176</v>
      </c>
      <c r="K892">
        <f>SUM(E892:G892)</f>
        <v/>
      </c>
      <c r="L892">
        <f>SUM(H892:I892)</f>
        <v/>
      </c>
      <c r="M892" t="inlineStr">
        <is>
          <t>US</t>
        </is>
      </c>
      <c r="O892" t="inlineStr">
        <is>
          <t>Y1074-BL</t>
        </is>
      </c>
      <c r="P892" t="inlineStr">
        <is>
          <t>Y1074-BL-ZH</t>
        </is>
      </c>
    </row>
    <row r="893">
      <c r="A893" t="inlineStr">
        <is>
          <t>Y9005-BU</t>
        </is>
      </c>
      <c r="B893" t="inlineStr">
        <is>
          <t>迷你数显折叠手持小风扇 白蓝</t>
        </is>
      </c>
      <c r="C893" t="inlineStr">
        <is>
          <t>Y9/Y9-FBA仓库</t>
        </is>
      </c>
      <c r="D893" t="inlineStr">
        <is>
          <t>无</t>
        </is>
      </c>
      <c r="E893" t="n">
        <v>33.5</v>
      </c>
      <c r="F893" t="n">
        <v>0</v>
      </c>
      <c r="G893" t="n">
        <v>0</v>
      </c>
      <c r="H893" t="n">
        <v>0</v>
      </c>
      <c r="I893" t="n">
        <v>5.46</v>
      </c>
      <c r="J893" t="n">
        <v>38.96</v>
      </c>
      <c r="K893">
        <f>SUM(E893:G893)</f>
        <v/>
      </c>
      <c r="L893">
        <f>SUM(H893:I893)</f>
        <v/>
      </c>
      <c r="M893" t="inlineStr">
        <is>
          <t>US</t>
        </is>
      </c>
      <c r="O893" t="inlineStr">
        <is>
          <t>Y1073-BG</t>
        </is>
      </c>
      <c r="P893" t="inlineStr">
        <is>
          <t>Y1073-BG-ZH</t>
        </is>
      </c>
    </row>
    <row r="894">
      <c r="A894" t="inlineStr">
        <is>
          <t>Y9005-BL</t>
        </is>
      </c>
      <c r="B894" t="inlineStr">
        <is>
          <t>迷你数显折叠手持小风扇 白黑</t>
        </is>
      </c>
      <c r="C894" t="inlineStr">
        <is>
          <t>Y9/Y9-FBA仓库</t>
        </is>
      </c>
      <c r="D894" t="inlineStr">
        <is>
          <t>无</t>
        </is>
      </c>
      <c r="E894" t="n">
        <v>33.5</v>
      </c>
      <c r="F894" t="n">
        <v>0</v>
      </c>
      <c r="G894" t="n">
        <v>0</v>
      </c>
      <c r="H894" t="n">
        <v>0</v>
      </c>
      <c r="I894" t="n">
        <v>4.258</v>
      </c>
      <c r="J894" t="n">
        <v>37.758</v>
      </c>
      <c r="K894">
        <f>SUM(E894:G894)</f>
        <v/>
      </c>
      <c r="L894">
        <f>SUM(H894:I894)</f>
        <v/>
      </c>
      <c r="M894" t="inlineStr">
        <is>
          <t>US</t>
        </is>
      </c>
      <c r="O894" t="inlineStr">
        <is>
          <t>Y1073-WH</t>
        </is>
      </c>
      <c r="P894" t="inlineStr">
        <is>
          <t>Y1073-WH-ZH</t>
        </is>
      </c>
    </row>
    <row r="895">
      <c r="A895" t="inlineStr">
        <is>
          <t>Y9004</t>
        </is>
      </c>
      <c r="B895" t="inlineStr">
        <is>
          <t>三合一水质大屏幕测试笔</t>
        </is>
      </c>
      <c r="C895" t="inlineStr">
        <is>
          <t>Y9/Y9-FBA仓库</t>
        </is>
      </c>
      <c r="D895" t="inlineStr">
        <is>
          <t>无</t>
        </is>
      </c>
      <c r="E895" t="n">
        <v>44</v>
      </c>
      <c r="F895" t="n">
        <v>0</v>
      </c>
      <c r="G895" t="n">
        <v>0</v>
      </c>
      <c r="H895" t="n">
        <v>0</v>
      </c>
      <c r="I895" t="n">
        <v>10.497</v>
      </c>
      <c r="J895" t="n">
        <v>54.497</v>
      </c>
      <c r="K895">
        <f>SUM(E895:G895)</f>
        <v/>
      </c>
      <c r="L895">
        <f>SUM(H895:I895)</f>
        <v/>
      </c>
      <c r="M895" t="inlineStr">
        <is>
          <t>US</t>
        </is>
      </c>
      <c r="O895" t="inlineStr">
        <is>
          <t>Y1073-BL</t>
        </is>
      </c>
      <c r="P895" t="inlineStr">
        <is>
          <t>Y1073-BL-ZH</t>
        </is>
      </c>
    </row>
    <row r="896">
      <c r="A896" t="inlineStr">
        <is>
          <t>Y9003</t>
        </is>
      </c>
      <c r="B896" t="inlineStr">
        <is>
          <t>八合一便携式水质检测笔</t>
        </is>
      </c>
      <c r="C896" t="inlineStr">
        <is>
          <t>Y9/Y9-FBA仓库</t>
        </is>
      </c>
      <c r="D896" t="inlineStr">
        <is>
          <t>无</t>
        </is>
      </c>
      <c r="E896" t="n">
        <v>68.312</v>
      </c>
      <c r="F896" t="n">
        <v>0</v>
      </c>
      <c r="G896" t="n">
        <v>0</v>
      </c>
      <c r="H896" t="n">
        <v>0</v>
      </c>
      <c r="I896" t="n">
        <v>6.51</v>
      </c>
      <c r="J896" t="n">
        <v>74.822</v>
      </c>
      <c r="K896">
        <f>SUM(E896:G896)</f>
        <v/>
      </c>
      <c r="L896">
        <f>SUM(H896:I896)</f>
        <v/>
      </c>
      <c r="M896" t="inlineStr">
        <is>
          <t>US</t>
        </is>
      </c>
      <c r="O896" t="inlineStr">
        <is>
          <t>Y1073-MG</t>
        </is>
      </c>
      <c r="P896" t="inlineStr">
        <is>
          <t>Y1073-MG-ZH</t>
        </is>
      </c>
    </row>
    <row r="897">
      <c r="A897" t="inlineStr">
        <is>
          <t>Y9002-BU</t>
        </is>
      </c>
      <c r="B897" t="inlineStr">
        <is>
          <t>高压可调节喷头花园洗车水枪 蓝色</t>
        </is>
      </c>
      <c r="C897" t="inlineStr">
        <is>
          <t>Y9/Y9-FBA仓库</t>
        </is>
      </c>
      <c r="D897" t="inlineStr">
        <is>
          <t>无</t>
        </is>
      </c>
      <c r="E897" t="n">
        <v>30</v>
      </c>
      <c r="F897" t="n">
        <v>0</v>
      </c>
      <c r="G897" t="n">
        <v>0.583</v>
      </c>
      <c r="H897" t="n">
        <v>0</v>
      </c>
      <c r="I897" t="n">
        <v>5.887</v>
      </c>
      <c r="J897" t="n">
        <v>36.47</v>
      </c>
      <c r="K897">
        <f>SUM(E897:G897)</f>
        <v/>
      </c>
      <c r="L897">
        <f>SUM(H897:I897)</f>
        <v/>
      </c>
      <c r="M897" t="inlineStr">
        <is>
          <t>US</t>
        </is>
      </c>
      <c r="O897" t="inlineStr">
        <is>
          <t>Y71973-OR+Y71974+Y7275</t>
        </is>
      </c>
      <c r="P897" t="inlineStr">
        <is>
          <t>E01973-OR-ZH</t>
        </is>
      </c>
    </row>
    <row r="898">
      <c r="A898" t="inlineStr">
        <is>
          <t>Y9002-BL</t>
        </is>
      </c>
      <c r="B898" t="inlineStr">
        <is>
          <t>高压可调节喷头花园洗车水枪 黑色</t>
        </is>
      </c>
      <c r="C898" t="inlineStr">
        <is>
          <t>Y9/Y9-FBA仓库</t>
        </is>
      </c>
      <c r="D898" t="inlineStr">
        <is>
          <t>无</t>
        </is>
      </c>
      <c r="E898" t="n">
        <v>30</v>
      </c>
      <c r="F898" t="n">
        <v>0</v>
      </c>
      <c r="G898" t="n">
        <v>0.583</v>
      </c>
      <c r="H898" t="n">
        <v>0</v>
      </c>
      <c r="I898" t="n">
        <v>5.976</v>
      </c>
      <c r="J898" t="n">
        <v>36.559</v>
      </c>
      <c r="K898">
        <f>SUM(E898:G898)</f>
        <v/>
      </c>
      <c r="L898">
        <f>SUM(H898:I898)</f>
        <v/>
      </c>
      <c r="M898" t="inlineStr">
        <is>
          <t>US</t>
        </is>
      </c>
      <c r="O898" t="inlineStr">
        <is>
          <t>Y4066-WI+Y4068</t>
        </is>
      </c>
      <c r="P898" t="inlineStr">
        <is>
          <t>Y4066-WI-ZH</t>
        </is>
      </c>
    </row>
    <row r="899">
      <c r="A899" t="inlineStr">
        <is>
          <t>Y9001-PU</t>
        </is>
      </c>
      <c r="B899" t="inlineStr">
        <is>
          <t>多功能手持风扇 USB便携式折叠风扇 紫罗兰</t>
        </is>
      </c>
      <c r="C899" t="inlineStr">
        <is>
          <t>Y9/Y9-FBA仓库</t>
        </is>
      </c>
      <c r="D899" t="inlineStr">
        <is>
          <t>无</t>
        </is>
      </c>
      <c r="E899" t="n">
        <v>24.251</v>
      </c>
      <c r="F899" t="n">
        <v>0</v>
      </c>
      <c r="G899" t="n">
        <v>0</v>
      </c>
      <c r="H899" t="n">
        <v>0.215</v>
      </c>
      <c r="I899" t="n">
        <v>2.462</v>
      </c>
      <c r="J899" t="n">
        <v>26.928</v>
      </c>
      <c r="K899">
        <f>SUM(E899:G899)</f>
        <v/>
      </c>
      <c r="L899">
        <f>SUM(H899:I899)</f>
        <v/>
      </c>
      <c r="M899" t="inlineStr">
        <is>
          <t>US</t>
        </is>
      </c>
      <c r="O899" t="inlineStr">
        <is>
          <t>Y4066-GW+Y4068</t>
        </is>
      </c>
      <c r="P899" t="inlineStr">
        <is>
          <t>Y4066-GW-ZH</t>
        </is>
      </c>
    </row>
    <row r="900">
      <c r="A900" t="inlineStr">
        <is>
          <t>Y9001-GR</t>
        </is>
      </c>
      <c r="B900" t="inlineStr">
        <is>
          <t>多功能手持风扇 USB便携式折叠风扇 暗夜绿</t>
        </is>
      </c>
      <c r="C900" t="inlineStr">
        <is>
          <t>Y9/Y9-FBA仓库</t>
        </is>
      </c>
      <c r="D900" t="inlineStr">
        <is>
          <t>无</t>
        </is>
      </c>
      <c r="E900" t="n">
        <v>24.166</v>
      </c>
      <c r="F900" t="n">
        <v>0</v>
      </c>
      <c r="G900" t="n">
        <v>0</v>
      </c>
      <c r="H900" t="n">
        <v>0.217</v>
      </c>
      <c r="I900" t="n">
        <v>2.256</v>
      </c>
      <c r="J900" t="n">
        <v>26.639</v>
      </c>
      <c r="K900">
        <f>SUM(E900:G900)</f>
        <v/>
      </c>
      <c r="L900">
        <f>SUM(H900:I900)</f>
        <v/>
      </c>
      <c r="M900" t="inlineStr">
        <is>
          <t>US</t>
        </is>
      </c>
      <c r="O900" t="inlineStr">
        <is>
          <t>Y4066-DB+Y4068</t>
        </is>
      </c>
      <c r="P900" t="inlineStr">
        <is>
          <t>Y4066-DB-ZH</t>
        </is>
      </c>
    </row>
    <row r="901">
      <c r="A901" t="inlineStr">
        <is>
          <t>Y9001-WH</t>
        </is>
      </c>
      <c r="B901" t="inlineStr">
        <is>
          <t>多功能手持风扇 USB便携式折叠风扇 雪峰白</t>
        </is>
      </c>
      <c r="C901" t="inlineStr">
        <is>
          <t>Y9/Y9-FBA仓库</t>
        </is>
      </c>
      <c r="D901" t="inlineStr">
        <is>
          <t>无</t>
        </is>
      </c>
      <c r="E901" t="n">
        <v>24.22</v>
      </c>
      <c r="F901" t="n">
        <v>0</v>
      </c>
      <c r="G901" t="n">
        <v>0</v>
      </c>
      <c r="H901" t="n">
        <v>0.217</v>
      </c>
      <c r="I901" t="n">
        <v>3.124</v>
      </c>
      <c r="J901" t="n">
        <v>27.561</v>
      </c>
      <c r="K901">
        <f>SUM(E901:G901)</f>
        <v/>
      </c>
      <c r="L901">
        <f>SUM(H901:I901)</f>
        <v/>
      </c>
      <c r="M901" t="inlineStr">
        <is>
          <t>US</t>
        </is>
      </c>
      <c r="O901" t="inlineStr">
        <is>
          <t>Y4066-OR+Y4068</t>
        </is>
      </c>
      <c r="P901" t="inlineStr">
        <is>
          <t>Y4066-OR-ZH</t>
        </is>
      </c>
    </row>
    <row r="902">
      <c r="A902" t="inlineStr">
        <is>
          <t>Y9001-PI</t>
        </is>
      </c>
      <c r="B902" t="inlineStr">
        <is>
          <t>多功能手持风扇 USB便携式折叠风扇 樱花粉</t>
        </is>
      </c>
      <c r="C902" t="inlineStr">
        <is>
          <t>Y9/Y9-FBA仓库</t>
        </is>
      </c>
      <c r="D902" t="inlineStr">
        <is>
          <t>无</t>
        </is>
      </c>
      <c r="E902" t="n">
        <v>24.252</v>
      </c>
      <c r="F902" t="n">
        <v>0</v>
      </c>
      <c r="G902" t="n">
        <v>0</v>
      </c>
      <c r="H902" t="n">
        <v>0.225</v>
      </c>
      <c r="I902" t="n">
        <v>2.914</v>
      </c>
      <c r="J902" t="n">
        <v>27.391</v>
      </c>
      <c r="K902">
        <f>SUM(E902:G902)</f>
        <v/>
      </c>
      <c r="L902">
        <f>SUM(H902:I902)</f>
        <v/>
      </c>
      <c r="M902" t="inlineStr">
        <is>
          <t>US</t>
        </is>
      </c>
      <c r="O902" t="inlineStr">
        <is>
          <t>Y4066-BL+Y4068</t>
        </is>
      </c>
      <c r="P902" t="inlineStr">
        <is>
          <t>Y4066-BL-ZH</t>
        </is>
      </c>
    </row>
    <row r="903">
      <c r="A903" t="inlineStr">
        <is>
          <t>Y9001-BU</t>
        </is>
      </c>
      <c r="B903" t="inlineStr">
        <is>
          <t>多功能手持风扇 USB便携式折叠风扇 深海蓝</t>
        </is>
      </c>
      <c r="C903" t="inlineStr">
        <is>
          <t>Y9/Y9-FBA仓库</t>
        </is>
      </c>
      <c r="D903" t="inlineStr">
        <is>
          <t>无</t>
        </is>
      </c>
      <c r="E903" t="n">
        <v>24.253</v>
      </c>
      <c r="F903" t="n">
        <v>0</v>
      </c>
      <c r="G903" t="n">
        <v>0</v>
      </c>
      <c r="H903" t="n">
        <v>0.216</v>
      </c>
      <c r="I903" t="n">
        <v>3.249</v>
      </c>
      <c r="J903" t="n">
        <v>27.718</v>
      </c>
      <c r="K903">
        <f>SUM(E903:G903)</f>
        <v/>
      </c>
      <c r="L903">
        <f>SUM(H903:I903)</f>
        <v/>
      </c>
      <c r="M903" t="inlineStr">
        <is>
          <t>US</t>
        </is>
      </c>
      <c r="O903" t="inlineStr">
        <is>
          <t>Y4061-WI+Y4062</t>
        </is>
      </c>
      <c r="P903" t="inlineStr">
        <is>
          <t>Y4061-WI-ZH</t>
        </is>
      </c>
    </row>
    <row r="904">
      <c r="A904" t="inlineStr">
        <is>
          <t>E03694-DB-ZH</t>
        </is>
      </c>
      <c r="B904" t="inlineStr">
        <is>
          <t>中性三星 A13 深蓝+蓝</t>
        </is>
      </c>
      <c r="C904" t="inlineStr">
        <is>
          <t>Y9/Y9-FBA仓库</t>
        </is>
      </c>
      <c r="D904" t="inlineStr">
        <is>
          <t>无</t>
        </is>
      </c>
      <c r="E904" t="n">
        <v>13.9</v>
      </c>
      <c r="F904" t="n">
        <v>0</v>
      </c>
      <c r="G904" t="n">
        <v>0</v>
      </c>
      <c r="H904" t="n">
        <v>0</v>
      </c>
      <c r="I904" t="n">
        <v>2.034</v>
      </c>
      <c r="J904" t="n">
        <v>15.934</v>
      </c>
      <c r="K904">
        <f>SUM(E904:G904)</f>
        <v/>
      </c>
      <c r="L904">
        <f>SUM(H904:I904)</f>
        <v/>
      </c>
      <c r="M904" t="inlineStr">
        <is>
          <t>US</t>
        </is>
      </c>
      <c r="O904" t="inlineStr">
        <is>
          <t>Y4061-GW+Y4062</t>
        </is>
      </c>
      <c r="P904" t="inlineStr">
        <is>
          <t>Y4061-GW-ZH</t>
        </is>
      </c>
    </row>
    <row r="905">
      <c r="A905" t="inlineStr">
        <is>
          <t>Y03758-OR-ZH</t>
        </is>
      </c>
      <c r="B905" t="inlineStr">
        <is>
          <t>中性谷歌 Pixel 6 pro 黑+橙</t>
        </is>
      </c>
      <c r="C905" t="inlineStr">
        <is>
          <t>Y9/Y9-FBA仓库</t>
        </is>
      </c>
      <c r="D905" t="inlineStr">
        <is>
          <t>无</t>
        </is>
      </c>
      <c r="E905" t="n">
        <v>13.9</v>
      </c>
      <c r="F905" t="n">
        <v>0</v>
      </c>
      <c r="G905" t="n">
        <v>0</v>
      </c>
      <c r="H905" t="n">
        <v>0</v>
      </c>
      <c r="I905" t="n">
        <v>4.996</v>
      </c>
      <c r="J905" t="n">
        <v>18.896</v>
      </c>
      <c r="K905">
        <f>SUM(E905:G905)</f>
        <v/>
      </c>
      <c r="L905">
        <f>SUM(H905:I905)</f>
        <v/>
      </c>
      <c r="M905" t="inlineStr">
        <is>
          <t>US</t>
        </is>
      </c>
      <c r="O905" t="inlineStr">
        <is>
          <t>Y4061-BL+Y4062</t>
        </is>
      </c>
      <c r="P905" t="inlineStr">
        <is>
          <t>Y4061-BL-ZH</t>
        </is>
      </c>
    </row>
    <row r="906">
      <c r="A906" t="inlineStr">
        <is>
          <t>Y03758-DB-ZH</t>
        </is>
      </c>
      <c r="B906" t="inlineStr">
        <is>
          <t>中性谷歌 Pixel 6 pro 深蓝+蓝</t>
        </is>
      </c>
      <c r="C906" t="inlineStr">
        <is>
          <t>Y9/Y9-FBA仓库</t>
        </is>
      </c>
      <c r="D906" t="inlineStr">
        <is>
          <t>无</t>
        </is>
      </c>
      <c r="E906" t="n">
        <v>13.9</v>
      </c>
      <c r="F906" t="n">
        <v>0</v>
      </c>
      <c r="G906" t="n">
        <v>0</v>
      </c>
      <c r="H906" t="n">
        <v>0</v>
      </c>
      <c r="I906" t="n">
        <v>4.955</v>
      </c>
      <c r="J906" t="n">
        <v>24.855</v>
      </c>
      <c r="K906">
        <f>SUM(E906:G906)</f>
        <v/>
      </c>
      <c r="L906">
        <f>SUM(H906:I906)</f>
        <v/>
      </c>
      <c r="M906" t="inlineStr">
        <is>
          <t>US</t>
        </is>
      </c>
      <c r="O906" t="inlineStr">
        <is>
          <t>Y4055-WI+Y4056+Y4057</t>
        </is>
      </c>
      <c r="P906" t="inlineStr">
        <is>
          <t>Y4055-WI-ZH</t>
        </is>
      </c>
    </row>
    <row r="907">
      <c r="A907" t="inlineStr">
        <is>
          <t>Y03758-BU-ZH</t>
        </is>
      </c>
      <c r="B907" t="inlineStr">
        <is>
          <t>中性谷歌 Pixel 6 pro 黑+蓝</t>
        </is>
      </c>
      <c r="C907" t="inlineStr">
        <is>
          <t>Y9/Y9-FBA仓库</t>
        </is>
      </c>
      <c r="D907" t="inlineStr">
        <is>
          <t>无</t>
        </is>
      </c>
      <c r="E907" t="n">
        <v>13.9</v>
      </c>
      <c r="F907" t="n">
        <v>0</v>
      </c>
      <c r="G907" t="n">
        <v>0</v>
      </c>
      <c r="H907" t="n">
        <v>0</v>
      </c>
      <c r="I907" t="n">
        <v>6.584</v>
      </c>
      <c r="J907" t="n">
        <v>20.484</v>
      </c>
      <c r="K907">
        <f>SUM(E907:G907)</f>
        <v/>
      </c>
      <c r="L907">
        <f>SUM(H907:I907)</f>
        <v/>
      </c>
      <c r="M907" t="inlineStr">
        <is>
          <t>US</t>
        </is>
      </c>
      <c r="O907" t="inlineStr">
        <is>
          <t>Y4055-GW+Y4056+Y4057</t>
        </is>
      </c>
      <c r="P907" t="inlineStr">
        <is>
          <t>Y4055-GW-ZH</t>
        </is>
      </c>
    </row>
    <row r="908">
      <c r="A908" t="inlineStr">
        <is>
          <t>Y03758-BL-ZH</t>
        </is>
      </c>
      <c r="B908" t="inlineStr">
        <is>
          <t>中性谷歌 Pixel 6 pro 黑</t>
        </is>
      </c>
      <c r="C908" t="inlineStr">
        <is>
          <t>Y9/Y9-FBA仓库</t>
        </is>
      </c>
      <c r="D908" t="inlineStr">
        <is>
          <t>无</t>
        </is>
      </c>
      <c r="E908" t="n">
        <v>13.9</v>
      </c>
      <c r="F908" t="n">
        <v>0</v>
      </c>
      <c r="G908" t="n">
        <v>0</v>
      </c>
      <c r="H908" t="n">
        <v>0</v>
      </c>
      <c r="I908" t="n">
        <v>6</v>
      </c>
      <c r="J908" t="n">
        <v>19.9</v>
      </c>
      <c r="K908">
        <f>SUM(E908:G908)</f>
        <v/>
      </c>
      <c r="L908">
        <f>SUM(H908:I908)</f>
        <v/>
      </c>
      <c r="M908" t="inlineStr">
        <is>
          <t>US</t>
        </is>
      </c>
      <c r="O908" t="inlineStr">
        <is>
          <t>Y4055-DB+Y4056+Y4057</t>
        </is>
      </c>
      <c r="P908" t="inlineStr">
        <is>
          <t>Y4055-DB-ZH</t>
        </is>
      </c>
    </row>
    <row r="909">
      <c r="A909" t="inlineStr">
        <is>
          <t>Y03756-OR-ZH</t>
        </is>
      </c>
      <c r="B909" t="inlineStr">
        <is>
          <t>中性谷歌 Pixel 6 黑+橙</t>
        </is>
      </c>
      <c r="C909" t="inlineStr">
        <is>
          <t>Y9/Y9-FBA仓库</t>
        </is>
      </c>
      <c r="D909" t="inlineStr">
        <is>
          <t>无</t>
        </is>
      </c>
      <c r="E909" t="n">
        <v>13.9</v>
      </c>
      <c r="F909" t="n">
        <v>0</v>
      </c>
      <c r="G909" t="n">
        <v>0</v>
      </c>
      <c r="H909" t="n">
        <v>0</v>
      </c>
      <c r="I909" t="n">
        <v>3.263</v>
      </c>
      <c r="J909" t="n">
        <v>17.163</v>
      </c>
      <c r="K909">
        <f>SUM(E909:G909)</f>
        <v/>
      </c>
      <c r="L909">
        <f>SUM(H909:I909)</f>
        <v/>
      </c>
      <c r="M909" t="inlineStr">
        <is>
          <t>US</t>
        </is>
      </c>
      <c r="O909" t="inlineStr">
        <is>
          <t>Y4055-OR+Y4056+Y4057</t>
        </is>
      </c>
      <c r="P909" t="inlineStr">
        <is>
          <t>Y4055-OR-ZH</t>
        </is>
      </c>
    </row>
    <row r="910">
      <c r="A910" t="inlineStr">
        <is>
          <t>Y03756-DB-ZH</t>
        </is>
      </c>
      <c r="B910" t="inlineStr">
        <is>
          <t>中性谷歌 Pixel 6 深蓝+蓝</t>
        </is>
      </c>
      <c r="C910" t="inlineStr">
        <is>
          <t>Y9/Y9-FBA仓库</t>
        </is>
      </c>
      <c r="D910" t="inlineStr">
        <is>
          <t>无</t>
        </is>
      </c>
      <c r="E910" t="n">
        <v>13.9</v>
      </c>
      <c r="F910" t="n">
        <v>0</v>
      </c>
      <c r="G910" t="n">
        <v>0</v>
      </c>
      <c r="H910" t="n">
        <v>0</v>
      </c>
      <c r="I910" t="n">
        <v>6.382</v>
      </c>
      <c r="J910" t="n">
        <v>20.282</v>
      </c>
      <c r="K910">
        <f>SUM(E910:G910)</f>
        <v/>
      </c>
      <c r="L910">
        <f>SUM(H910:I910)</f>
        <v/>
      </c>
      <c r="M910" t="inlineStr">
        <is>
          <t>US</t>
        </is>
      </c>
      <c r="O910" t="inlineStr">
        <is>
          <t>Y4055-BL+Y4056+Y4057</t>
        </is>
      </c>
      <c r="P910" t="inlineStr">
        <is>
          <t>Y4055-BL-ZH</t>
        </is>
      </c>
    </row>
    <row r="911">
      <c r="A911" t="inlineStr">
        <is>
          <t>Y03756-BU-ZH</t>
        </is>
      </c>
      <c r="B911" t="inlineStr">
        <is>
          <t>中性谷歌 Pixel 6 黑+蓝</t>
        </is>
      </c>
      <c r="C911" t="inlineStr">
        <is>
          <t>Y9/Y9-FBA仓库</t>
        </is>
      </c>
      <c r="D911" t="inlineStr">
        <is>
          <t>无</t>
        </is>
      </c>
      <c r="E911" t="n">
        <v>13.9</v>
      </c>
      <c r="F911" t="n">
        <v>0</v>
      </c>
      <c r="G911" t="n">
        <v>0</v>
      </c>
      <c r="H911" t="n">
        <v>0</v>
      </c>
      <c r="I911" t="n">
        <v>3.279</v>
      </c>
      <c r="J911" t="n">
        <v>17.179</v>
      </c>
      <c r="K911">
        <f>SUM(E911:G911)</f>
        <v/>
      </c>
      <c r="L911">
        <f>SUM(H911:I911)</f>
        <v/>
      </c>
      <c r="M911" t="inlineStr">
        <is>
          <t>US</t>
        </is>
      </c>
      <c r="O911" t="inlineStr">
        <is>
          <t>Y4058-WI+Y4059+Y4060</t>
        </is>
      </c>
      <c r="P911" t="inlineStr">
        <is>
          <t>Y4058-WI-ZH</t>
        </is>
      </c>
    </row>
    <row r="912">
      <c r="A912" t="inlineStr">
        <is>
          <t>Y03756-BL-ZH</t>
        </is>
      </c>
      <c r="B912" t="inlineStr">
        <is>
          <t>中性谷歌 Pixel 6 黑</t>
        </is>
      </c>
      <c r="C912" t="inlineStr">
        <is>
          <t>Y9/Y9-FBA仓库</t>
        </is>
      </c>
      <c r="D912" t="inlineStr">
        <is>
          <t>无</t>
        </is>
      </c>
      <c r="E912" t="n">
        <v>13.9</v>
      </c>
      <c r="F912" t="n">
        <v>0</v>
      </c>
      <c r="G912" t="n">
        <v>0</v>
      </c>
      <c r="H912" t="n">
        <v>0</v>
      </c>
      <c r="I912" t="n">
        <v>4.388</v>
      </c>
      <c r="J912" t="n">
        <v>18.22</v>
      </c>
      <c r="K912">
        <f>SUM(E912:G912)</f>
        <v/>
      </c>
      <c r="L912">
        <f>SUM(H912:I912)</f>
        <v/>
      </c>
      <c r="M912" t="inlineStr">
        <is>
          <t>US</t>
        </is>
      </c>
      <c r="O912" t="inlineStr">
        <is>
          <t>Y4058-GW+Y4059+Y4060</t>
        </is>
      </c>
      <c r="P912" t="inlineStr">
        <is>
          <t>Y4058-GW-ZH</t>
        </is>
      </c>
    </row>
    <row r="913">
      <c r="A913" t="inlineStr">
        <is>
          <t>E03230-OR-ZH</t>
        </is>
      </c>
      <c r="B913" t="inlineStr">
        <is>
          <t xml:space="preserve"> 中性三星 A32 5G 黑橙</t>
        </is>
      </c>
      <c r="C913" t="inlineStr">
        <is>
          <t>Y9/Y9-FBA仓库</t>
        </is>
      </c>
      <c r="D913" t="inlineStr">
        <is>
          <t>无</t>
        </is>
      </c>
      <c r="E913" t="n">
        <v>13.9</v>
      </c>
      <c r="F913" t="n">
        <v>0</v>
      </c>
      <c r="G913" t="n">
        <v>0</v>
      </c>
      <c r="H913" t="n">
        <v>0</v>
      </c>
      <c r="I913" t="n">
        <v>6.594</v>
      </c>
      <c r="J913" t="n">
        <v>20.494</v>
      </c>
      <c r="K913">
        <f>SUM(E913:G913)</f>
        <v/>
      </c>
      <c r="L913">
        <f>SUM(H913:I913)</f>
        <v/>
      </c>
      <c r="M913" t="inlineStr">
        <is>
          <t>US</t>
        </is>
      </c>
      <c r="O913" t="inlineStr">
        <is>
          <t>Y4058-DB+Y4059+Y4060</t>
        </is>
      </c>
      <c r="P913" t="inlineStr">
        <is>
          <t>Y4058-DB-ZH</t>
        </is>
      </c>
    </row>
    <row r="914">
      <c r="A914" t="inlineStr">
        <is>
          <t>E03230-DB-ZH</t>
        </is>
      </c>
      <c r="B914" t="inlineStr">
        <is>
          <t>中性三星 A32 5G 深蓝+蓝色</t>
        </is>
      </c>
      <c r="C914" t="inlineStr">
        <is>
          <t>Y9/Y9-FBA仓库</t>
        </is>
      </c>
      <c r="D914" t="inlineStr">
        <is>
          <t>无</t>
        </is>
      </c>
      <c r="E914" t="n">
        <v>13.9</v>
      </c>
      <c r="F914" t="n">
        <v>0</v>
      </c>
      <c r="G914" t="n">
        <v>0</v>
      </c>
      <c r="H914" t="n">
        <v>0</v>
      </c>
      <c r="I914" t="n">
        <v>6.614</v>
      </c>
      <c r="J914" t="n">
        <v>20.514</v>
      </c>
      <c r="K914">
        <f>SUM(E914:G914)</f>
        <v/>
      </c>
      <c r="L914">
        <f>SUM(H914:I914)</f>
        <v/>
      </c>
      <c r="M914" t="inlineStr">
        <is>
          <t>US</t>
        </is>
      </c>
      <c r="O914" t="inlineStr">
        <is>
          <t>Y4058-OR+Y4059+Y4060</t>
        </is>
      </c>
      <c r="P914" t="inlineStr">
        <is>
          <t>Y4058-OR-ZH</t>
        </is>
      </c>
    </row>
    <row r="915">
      <c r="A915" t="inlineStr">
        <is>
          <t>E03230-BL-ZH</t>
        </is>
      </c>
      <c r="B915" t="inlineStr">
        <is>
          <t xml:space="preserve"> 中性三星 A32 5G 黑色</t>
        </is>
      </c>
      <c r="C915" t="inlineStr">
        <is>
          <t>Y9/Y9-FBA仓库</t>
        </is>
      </c>
      <c r="D915" t="inlineStr">
        <is>
          <t>无</t>
        </is>
      </c>
      <c r="E915" t="n">
        <v>13.9</v>
      </c>
      <c r="F915" t="n">
        <v>0</v>
      </c>
      <c r="G915" t="n">
        <v>0</v>
      </c>
      <c r="H915" t="n">
        <v>0</v>
      </c>
      <c r="I915" t="n">
        <v>6.566</v>
      </c>
      <c r="J915" t="n">
        <v>20.466</v>
      </c>
      <c r="K915">
        <f>SUM(E915:G915)</f>
        <v/>
      </c>
      <c r="L915">
        <f>SUM(H915:I915)</f>
        <v/>
      </c>
      <c r="M915" t="inlineStr">
        <is>
          <t>US</t>
        </is>
      </c>
      <c r="O915" t="inlineStr">
        <is>
          <t>Y4058-BL+Y4059+Y4060</t>
        </is>
      </c>
      <c r="P915" t="inlineStr">
        <is>
          <t>Y4058-BL-ZH</t>
        </is>
      </c>
    </row>
    <row r="916">
      <c r="A916" t="inlineStr">
        <is>
          <t>E03106-OR-ZH</t>
        </is>
      </c>
      <c r="B916" t="inlineStr">
        <is>
          <t>中性三星 A12 5G 黑橙</t>
        </is>
      </c>
      <c r="C916" t="inlineStr">
        <is>
          <t>Y9/Y9-FBA仓库</t>
        </is>
      </c>
      <c r="D916" t="inlineStr">
        <is>
          <t>无</t>
        </is>
      </c>
      <c r="E916" t="n">
        <v>13.9</v>
      </c>
      <c r="F916" t="n">
        <v>0</v>
      </c>
      <c r="G916" t="n">
        <v>0</v>
      </c>
      <c r="H916" t="n">
        <v>0</v>
      </c>
      <c r="I916" t="n">
        <v>5.631</v>
      </c>
      <c r="J916" t="n">
        <v>19.531</v>
      </c>
      <c r="K916">
        <f>SUM(E916:G916)</f>
        <v/>
      </c>
      <c r="L916">
        <f>SUM(H916:I916)</f>
        <v/>
      </c>
      <c r="M916" t="inlineStr">
        <is>
          <t>US</t>
        </is>
      </c>
      <c r="O916" t="inlineStr">
        <is>
          <t>Y1071-WH</t>
        </is>
      </c>
      <c r="P916" t="inlineStr">
        <is>
          <t>Y1071-WH-ZH</t>
        </is>
      </c>
    </row>
    <row r="917">
      <c r="A917" t="inlineStr">
        <is>
          <t>E03106-DB-ZH</t>
        </is>
      </c>
      <c r="B917" t="inlineStr">
        <is>
          <t>中性三星 A12 5G 深蓝+蓝色</t>
        </is>
      </c>
      <c r="C917" t="inlineStr">
        <is>
          <t>Y9/Y9-FBA仓库</t>
        </is>
      </c>
      <c r="D917" t="inlineStr">
        <is>
          <t>无</t>
        </is>
      </c>
      <c r="E917" t="n">
        <v>13.9</v>
      </c>
      <c r="F917" t="n">
        <v>0</v>
      </c>
      <c r="G917" t="n">
        <v>0</v>
      </c>
      <c r="H917" t="n">
        <v>0</v>
      </c>
      <c r="I917" t="n">
        <v>6.585</v>
      </c>
      <c r="J917" t="n">
        <v>20.485</v>
      </c>
      <c r="K917">
        <f>SUM(E917:G917)</f>
        <v/>
      </c>
      <c r="L917">
        <f>SUM(H917:I917)</f>
        <v/>
      </c>
      <c r="M917" t="inlineStr">
        <is>
          <t>US</t>
        </is>
      </c>
      <c r="O917" t="inlineStr">
        <is>
          <t>Y1071-RE</t>
        </is>
      </c>
      <c r="P917" t="inlineStr">
        <is>
          <t>Y1071-RE-ZH</t>
        </is>
      </c>
    </row>
    <row r="918">
      <c r="A918" t="inlineStr">
        <is>
          <t>E03106-BL-ZH</t>
        </is>
      </c>
      <c r="B918" t="inlineStr">
        <is>
          <t>中性三星 A12 5G 黑色</t>
        </is>
      </c>
      <c r="C918" t="inlineStr">
        <is>
          <t>Y9/Y9-FBA仓库</t>
        </is>
      </c>
      <c r="D918" t="inlineStr">
        <is>
          <t>无</t>
        </is>
      </c>
      <c r="E918" t="n">
        <v>13.9</v>
      </c>
      <c r="F918" t="n">
        <v>0</v>
      </c>
      <c r="G918" t="n">
        <v>0</v>
      </c>
      <c r="H918" t="n">
        <v>0</v>
      </c>
      <c r="I918" t="n">
        <v>5.26</v>
      </c>
      <c r="J918" t="n">
        <v>25.16</v>
      </c>
      <c r="K918">
        <f>SUM(E918:G918)</f>
        <v/>
      </c>
      <c r="L918">
        <f>SUM(H918:I918)</f>
        <v/>
      </c>
      <c r="M918" t="inlineStr">
        <is>
          <t>US</t>
        </is>
      </c>
      <c r="O918" t="inlineStr">
        <is>
          <t>Y1071-MG</t>
        </is>
      </c>
      <c r="P918" t="inlineStr">
        <is>
          <t>Y1071-MG-ZH</t>
        </is>
      </c>
    </row>
    <row r="919">
      <c r="A919" t="inlineStr">
        <is>
          <t>E03475-GR-ZH</t>
        </is>
      </c>
      <c r="B919" t="inlineStr">
        <is>
          <t>中性iphone 13 pro max 浅绿+黄</t>
        </is>
      </c>
      <c r="C919" t="inlineStr">
        <is>
          <t>Y9/Y9-FBA仓库</t>
        </is>
      </c>
      <c r="D919" t="inlineStr">
        <is>
          <t>无</t>
        </is>
      </c>
      <c r="E919" t="n">
        <v>13.9</v>
      </c>
      <c r="F919" t="n">
        <v>0</v>
      </c>
      <c r="G919" t="n">
        <v>0</v>
      </c>
      <c r="H919" t="n">
        <v>0</v>
      </c>
      <c r="I919" t="n">
        <v>4.715</v>
      </c>
      <c r="J919" t="n">
        <v>18.615</v>
      </c>
      <c r="K919">
        <f>SUM(E919:G919)</f>
        <v/>
      </c>
      <c r="L919">
        <f>SUM(H919:I919)</f>
        <v/>
      </c>
      <c r="M919" t="inlineStr">
        <is>
          <t>US</t>
        </is>
      </c>
      <c r="O919" t="inlineStr">
        <is>
          <t>Y1071-BG</t>
        </is>
      </c>
      <c r="P919" t="inlineStr">
        <is>
          <t>Y1071-BG-ZH</t>
        </is>
      </c>
    </row>
    <row r="920">
      <c r="A920" t="inlineStr">
        <is>
          <t>E02648-OR-ZH</t>
        </is>
      </c>
      <c r="B920" t="inlineStr">
        <is>
          <t>中性三星A71 5G 黑橙</t>
        </is>
      </c>
      <c r="C920" t="inlineStr">
        <is>
          <t>Y9/Y9-FBA仓库</t>
        </is>
      </c>
      <c r="D920" t="inlineStr">
        <is>
          <t>无</t>
        </is>
      </c>
      <c r="E920" t="n">
        <v>13.9</v>
      </c>
      <c r="F920" t="n">
        <v>0</v>
      </c>
      <c r="G920" t="n">
        <v>0</v>
      </c>
      <c r="H920" t="n">
        <v>0</v>
      </c>
      <c r="I920" t="n">
        <v>3.994</v>
      </c>
      <c r="J920" t="n">
        <v>17.894</v>
      </c>
      <c r="K920">
        <f>SUM(E920:G920)</f>
        <v/>
      </c>
      <c r="L920">
        <f>SUM(H920:I920)</f>
        <v/>
      </c>
      <c r="M920" t="inlineStr">
        <is>
          <t>US</t>
        </is>
      </c>
      <c r="O920" t="inlineStr">
        <is>
          <t>Y1071-BL</t>
        </is>
      </c>
      <c r="P920" t="inlineStr">
        <is>
          <t>Y1071-BL-ZH</t>
        </is>
      </c>
    </row>
    <row r="921">
      <c r="A921" t="inlineStr">
        <is>
          <t>E02648-NB-ZH</t>
        </is>
      </c>
      <c r="B921" t="inlineStr">
        <is>
          <t>中性三星A71 5G 深蓝+蓝色</t>
        </is>
      </c>
      <c r="C921" t="inlineStr">
        <is>
          <t>Y9/Y9-FBA仓库</t>
        </is>
      </c>
      <c r="D921" t="inlineStr">
        <is>
          <t>无</t>
        </is>
      </c>
      <c r="E921" t="n">
        <v>13.9</v>
      </c>
      <c r="F921" t="n">
        <v>0</v>
      </c>
      <c r="G921" t="n">
        <v>0</v>
      </c>
      <c r="H921" t="n">
        <v>0</v>
      </c>
      <c r="I921" t="n">
        <v>5.021</v>
      </c>
      <c r="J921" t="n">
        <v>18.921</v>
      </c>
      <c r="K921">
        <f>SUM(E921:G921)</f>
        <v/>
      </c>
      <c r="L921">
        <f>SUM(H921:I921)</f>
        <v/>
      </c>
      <c r="M921" t="inlineStr">
        <is>
          <t>US</t>
        </is>
      </c>
      <c r="O921" t="inlineStr">
        <is>
          <t>Y8031</t>
        </is>
      </c>
      <c r="P921" t="inlineStr">
        <is>
          <t>Y8031</t>
        </is>
      </c>
    </row>
    <row r="922">
      <c r="A922" t="inlineStr">
        <is>
          <t>E02648-BL-ZH</t>
        </is>
      </c>
      <c r="B922" t="inlineStr">
        <is>
          <t>中性三星A71 5G 黑色</t>
        </is>
      </c>
      <c r="C922" t="inlineStr">
        <is>
          <t>Y9/Y9-FBA仓库</t>
        </is>
      </c>
      <c r="D922" t="inlineStr">
        <is>
          <t>无</t>
        </is>
      </c>
      <c r="E922" t="n">
        <v>13.9</v>
      </c>
      <c r="F922" t="n">
        <v>0</v>
      </c>
      <c r="G922" t="n">
        <v>0</v>
      </c>
      <c r="H922" t="n">
        <v>0</v>
      </c>
      <c r="I922" t="n">
        <v>5.007</v>
      </c>
      <c r="J922" t="n">
        <v>24.907</v>
      </c>
      <c r="K922">
        <f>SUM(E922:G922)</f>
        <v/>
      </c>
      <c r="L922">
        <f>SUM(H922:I922)</f>
        <v/>
      </c>
      <c r="M922" t="inlineStr">
        <is>
          <t>US</t>
        </is>
      </c>
      <c r="O922" t="inlineStr">
        <is>
          <t>Y8035</t>
        </is>
      </c>
      <c r="P922" t="inlineStr">
        <is>
          <t>Y8035</t>
        </is>
      </c>
    </row>
    <row r="923">
      <c r="A923" t="inlineStr">
        <is>
          <t>E03630-OR-ZH</t>
        </is>
      </c>
      <c r="B923" t="inlineStr">
        <is>
          <t>中性Moto G Pure 黑+橙</t>
        </is>
      </c>
      <c r="C923" t="inlineStr">
        <is>
          <t>Y9/Y9-FBA仓库</t>
        </is>
      </c>
      <c r="D923" t="inlineStr">
        <is>
          <t>无</t>
        </is>
      </c>
      <c r="E923" t="n">
        <v>13.9</v>
      </c>
      <c r="F923" t="n">
        <v>0</v>
      </c>
      <c r="G923" t="n">
        <v>0</v>
      </c>
      <c r="H923" t="n">
        <v>0</v>
      </c>
      <c r="I923" t="n">
        <v>6.012</v>
      </c>
      <c r="J923" t="n">
        <v>25.912</v>
      </c>
      <c r="K923">
        <f>SUM(E923:G923)</f>
        <v/>
      </c>
      <c r="L923">
        <f>SUM(H923:I923)</f>
        <v/>
      </c>
      <c r="M923" t="inlineStr">
        <is>
          <t>US</t>
        </is>
      </c>
      <c r="O923" t="inlineStr">
        <is>
          <t>Y8034-SC</t>
        </is>
      </c>
      <c r="P923" t="inlineStr">
        <is>
          <t>Y8034-SC</t>
        </is>
      </c>
    </row>
    <row r="924">
      <c r="A924" t="inlineStr">
        <is>
          <t>E03630-DY-ZH</t>
        </is>
      </c>
      <c r="B924" t="inlineStr">
        <is>
          <t>中性三星 Moto G Pure 深蓝+黄</t>
        </is>
      </c>
      <c r="C924" t="inlineStr">
        <is>
          <t>Y9/Y9-FBA仓库</t>
        </is>
      </c>
      <c r="D924" t="inlineStr">
        <is>
          <t>无</t>
        </is>
      </c>
      <c r="E924" t="n">
        <v>13.9</v>
      </c>
      <c r="F924" t="n">
        <v>0</v>
      </c>
      <c r="G924" t="n">
        <v>0</v>
      </c>
      <c r="H924" t="n">
        <v>0</v>
      </c>
      <c r="I924" t="n">
        <v>6.505</v>
      </c>
      <c r="J924" t="n">
        <v>20.405</v>
      </c>
      <c r="K924">
        <f>SUM(E924:G924)</f>
        <v/>
      </c>
      <c r="L924">
        <f>SUM(H924:I924)</f>
        <v/>
      </c>
      <c r="M924" t="inlineStr">
        <is>
          <t>US</t>
        </is>
      </c>
      <c r="O924" t="inlineStr">
        <is>
          <t>Y8034-BL</t>
        </is>
      </c>
      <c r="P924" t="inlineStr">
        <is>
          <t>Y8034-BL</t>
        </is>
      </c>
    </row>
    <row r="925">
      <c r="A925" t="inlineStr">
        <is>
          <t>E03630-DB-ZH</t>
        </is>
      </c>
      <c r="B925" t="inlineStr">
        <is>
          <t>中性Moto G Pure 深蓝+蓝</t>
        </is>
      </c>
      <c r="C925" t="inlineStr">
        <is>
          <t>Y9/Y9-FBA仓库</t>
        </is>
      </c>
      <c r="D925" t="inlineStr">
        <is>
          <t>无</t>
        </is>
      </c>
      <c r="E925" t="n">
        <v>13.9</v>
      </c>
      <c r="F925" t="n">
        <v>0</v>
      </c>
      <c r="G925" t="n">
        <v>0</v>
      </c>
      <c r="H925" t="n">
        <v>0</v>
      </c>
      <c r="I925" t="n">
        <v>2.643</v>
      </c>
      <c r="J925" t="n">
        <v>22.543</v>
      </c>
      <c r="K925">
        <f>SUM(E925:G925)</f>
        <v/>
      </c>
      <c r="L925">
        <f>SUM(H925:I925)</f>
        <v/>
      </c>
      <c r="M925" t="inlineStr">
        <is>
          <t>US</t>
        </is>
      </c>
      <c r="O925" t="inlineStr">
        <is>
          <t>Y8041-RE</t>
        </is>
      </c>
      <c r="P925" t="inlineStr">
        <is>
          <t>Y8041-RE</t>
        </is>
      </c>
    </row>
    <row r="926">
      <c r="A926" t="inlineStr">
        <is>
          <t>E03630-BU-ZH</t>
        </is>
      </c>
      <c r="B926" t="inlineStr">
        <is>
          <t>中性Moto G Pure 黑+蓝</t>
        </is>
      </c>
      <c r="C926" t="inlineStr">
        <is>
          <t>Y9/Y9-FBA仓库</t>
        </is>
      </c>
      <c r="D926" t="inlineStr">
        <is>
          <t>无</t>
        </is>
      </c>
      <c r="E926" t="n">
        <v>13.9</v>
      </c>
      <c r="F926" t="n">
        <v>0</v>
      </c>
      <c r="G926" t="n">
        <v>0</v>
      </c>
      <c r="H926" t="n">
        <v>0</v>
      </c>
      <c r="I926" t="n">
        <v>5.902</v>
      </c>
      <c r="J926" t="n">
        <v>19.745</v>
      </c>
      <c r="K926">
        <f>SUM(E926:G926)</f>
        <v/>
      </c>
      <c r="L926">
        <f>SUM(H926:I926)</f>
        <v/>
      </c>
      <c r="M926" t="inlineStr">
        <is>
          <t>US</t>
        </is>
      </c>
      <c r="O926" t="inlineStr">
        <is>
          <t>Y8041-BL</t>
        </is>
      </c>
      <c r="P926" t="inlineStr">
        <is>
          <t>Y8041-BL</t>
        </is>
      </c>
    </row>
    <row r="927">
      <c r="A927" t="inlineStr">
        <is>
          <t>E03630-BL-ZH</t>
        </is>
      </c>
      <c r="B927" t="inlineStr">
        <is>
          <t>中性Moto G Pure 黑</t>
        </is>
      </c>
      <c r="C927" t="inlineStr">
        <is>
          <t>Y9/Y9-FBA仓库</t>
        </is>
      </c>
      <c r="D927" t="inlineStr">
        <is>
          <t>无</t>
        </is>
      </c>
      <c r="E927" t="n">
        <v>13.9</v>
      </c>
      <c r="F927" t="n">
        <v>0</v>
      </c>
      <c r="G927" t="n">
        <v>0</v>
      </c>
      <c r="H927" t="n">
        <v>0</v>
      </c>
      <c r="I927" t="n">
        <v>5.543</v>
      </c>
      <c r="J927" t="n">
        <v>22.222</v>
      </c>
      <c r="K927">
        <f>SUM(E927:G927)</f>
        <v/>
      </c>
      <c r="L927">
        <f>SUM(H927:I927)</f>
        <v/>
      </c>
      <c r="M927" t="inlineStr">
        <is>
          <t>US</t>
        </is>
      </c>
      <c r="O927" t="inlineStr">
        <is>
          <t>Y8043-GR*1</t>
        </is>
      </c>
      <c r="P927" t="inlineStr">
        <is>
          <t>Y8043-GR</t>
        </is>
      </c>
    </row>
    <row r="928">
      <c r="A928" t="inlineStr">
        <is>
          <t>Y1029-OR-ZH</t>
        </is>
      </c>
      <c r="B928" t="inlineStr">
        <is>
          <t>中性三星 A53 5G 黑橙</t>
        </is>
      </c>
      <c r="C928" t="inlineStr">
        <is>
          <t>Y9/Y9-FBA仓库</t>
        </is>
      </c>
      <c r="D928" t="inlineStr">
        <is>
          <t>无</t>
        </is>
      </c>
      <c r="E928" t="n">
        <v>13.9</v>
      </c>
      <c r="F928" t="n">
        <v>0</v>
      </c>
      <c r="G928" t="n">
        <v>0</v>
      </c>
      <c r="H928" t="n">
        <v>0</v>
      </c>
      <c r="I928" t="n">
        <v>6.49</v>
      </c>
      <c r="J928" t="n">
        <v>20.39</v>
      </c>
      <c r="K928">
        <f>SUM(E928:G928)</f>
        <v/>
      </c>
      <c r="L928">
        <f>SUM(H928:I928)</f>
        <v/>
      </c>
      <c r="M928" t="inlineStr">
        <is>
          <t>US</t>
        </is>
      </c>
      <c r="O928" t="inlineStr">
        <is>
          <t>Y8048*1</t>
        </is>
      </c>
      <c r="P928" t="inlineStr">
        <is>
          <t>Y8048</t>
        </is>
      </c>
    </row>
    <row r="929">
      <c r="A929" t="inlineStr">
        <is>
          <t>Y1029-DB-ZH</t>
        </is>
      </c>
      <c r="B929" t="inlineStr">
        <is>
          <t>中性三星 A53 5G 深蓝+蓝</t>
        </is>
      </c>
      <c r="C929" t="inlineStr">
        <is>
          <t>Y9/Y9-FBA仓库</t>
        </is>
      </c>
      <c r="D929" t="inlineStr">
        <is>
          <t>无</t>
        </is>
      </c>
      <c r="E929" t="n">
        <v>13.9</v>
      </c>
      <c r="F929" t="n">
        <v>0</v>
      </c>
      <c r="G929" t="n">
        <v>0</v>
      </c>
      <c r="H929" t="n">
        <v>0</v>
      </c>
      <c r="I929" t="n">
        <v>6.407</v>
      </c>
      <c r="J929" t="n">
        <v>20.307</v>
      </c>
      <c r="K929">
        <f>SUM(E929:G929)</f>
        <v/>
      </c>
      <c r="L929">
        <f>SUM(H929:I929)</f>
        <v/>
      </c>
      <c r="M929" t="inlineStr">
        <is>
          <t>US</t>
        </is>
      </c>
      <c r="O929" t="inlineStr">
        <is>
          <t>Y3079-NB+Y3079</t>
        </is>
      </c>
      <c r="P929" t="inlineStr">
        <is>
          <t>Y3079-NB-ZH</t>
        </is>
      </c>
    </row>
    <row r="930">
      <c r="A930" t="inlineStr">
        <is>
          <t>Y1029-BU-ZH</t>
        </is>
      </c>
      <c r="B930" t="inlineStr">
        <is>
          <t>中性三星 A53 5G 黑+蓝</t>
        </is>
      </c>
      <c r="C930" t="inlineStr">
        <is>
          <t>Y9/Y9-FBA仓库</t>
        </is>
      </c>
      <c r="D930" t="inlineStr">
        <is>
          <t>无</t>
        </is>
      </c>
      <c r="E930" t="n">
        <v>13.9</v>
      </c>
      <c r="F930" t="n">
        <v>0</v>
      </c>
      <c r="G930" t="n">
        <v>0</v>
      </c>
      <c r="H930" t="n">
        <v>0</v>
      </c>
      <c r="I930" t="n">
        <v>6.405</v>
      </c>
      <c r="J930" t="n">
        <v>20.305</v>
      </c>
      <c r="K930">
        <f>SUM(E930:G930)</f>
        <v/>
      </c>
      <c r="L930">
        <f>SUM(H930:I930)</f>
        <v/>
      </c>
      <c r="M930" t="inlineStr">
        <is>
          <t>US</t>
        </is>
      </c>
      <c r="O930" t="inlineStr">
        <is>
          <t>Y3079-OR+Y3079</t>
        </is>
      </c>
      <c r="P930" t="inlineStr">
        <is>
          <t>Y3079-OR-ZH</t>
        </is>
      </c>
    </row>
    <row r="931">
      <c r="A931" t="inlineStr">
        <is>
          <t>Y1029-BL-ZH</t>
        </is>
      </c>
      <c r="B931" t="inlineStr">
        <is>
          <t>中性三星 A53 5G 黑</t>
        </is>
      </c>
      <c r="C931" t="inlineStr">
        <is>
          <t>Y9/Y9-FBA仓库</t>
        </is>
      </c>
      <c r="D931" t="inlineStr">
        <is>
          <t>无</t>
        </is>
      </c>
      <c r="E931" t="n">
        <v>13.9</v>
      </c>
      <c r="F931" t="n">
        <v>0</v>
      </c>
      <c r="G931" t="n">
        <v>0</v>
      </c>
      <c r="H931" t="n">
        <v>0</v>
      </c>
      <c r="I931" t="n">
        <v>6</v>
      </c>
      <c r="J931" t="n">
        <v>19.9</v>
      </c>
      <c r="K931">
        <f>SUM(E931:G931)</f>
        <v/>
      </c>
      <c r="L931">
        <f>SUM(H931:I931)</f>
        <v/>
      </c>
      <c r="M931" t="inlineStr">
        <is>
          <t>US</t>
        </is>
      </c>
      <c r="O931" t="inlineStr">
        <is>
          <t>Y3079-TG+Y3079</t>
        </is>
      </c>
      <c r="P931" t="inlineStr">
        <is>
          <t>Y3079-TG-ZH</t>
        </is>
      </c>
    </row>
    <row r="932">
      <c r="A932" t="inlineStr">
        <is>
          <t>Y1003-OR-ZH</t>
        </is>
      </c>
      <c r="B932" t="inlineStr">
        <is>
          <t>中性三星 S22 Plus 黑+橙</t>
        </is>
      </c>
      <c r="C932" t="inlineStr">
        <is>
          <t>Y9/Y9-FBA仓库</t>
        </is>
      </c>
      <c r="D932" t="inlineStr">
        <is>
          <t>无</t>
        </is>
      </c>
      <c r="E932" t="n">
        <v>13.9</v>
      </c>
      <c r="F932" t="n">
        <v>0</v>
      </c>
      <c r="G932" t="n">
        <v>0</v>
      </c>
      <c r="H932" t="n">
        <v>0</v>
      </c>
      <c r="I932" t="n">
        <v>5.68</v>
      </c>
      <c r="J932" t="n">
        <v>19.537</v>
      </c>
      <c r="K932">
        <f>SUM(E932:G932)</f>
        <v/>
      </c>
      <c r="L932">
        <f>SUM(H932:I932)</f>
        <v/>
      </c>
      <c r="M932" t="inlineStr">
        <is>
          <t>US</t>
        </is>
      </c>
      <c r="O932" t="inlineStr">
        <is>
          <t>Y3079-BL+Y3079</t>
        </is>
      </c>
      <c r="P932" t="inlineStr">
        <is>
          <t>Y3079-BL-ZH</t>
        </is>
      </c>
    </row>
    <row r="933">
      <c r="A933" t="inlineStr">
        <is>
          <t>Y1003-DB-ZH</t>
        </is>
      </c>
      <c r="B933" t="inlineStr">
        <is>
          <t>中性三星 S22 Plus 深蓝+蓝</t>
        </is>
      </c>
      <c r="C933" t="inlineStr">
        <is>
          <t>Y9/Y9-FBA仓库</t>
        </is>
      </c>
      <c r="D933" t="inlineStr">
        <is>
          <t>无</t>
        </is>
      </c>
      <c r="E933" t="n">
        <v>13.9</v>
      </c>
      <c r="F933" t="n">
        <v>0</v>
      </c>
      <c r="G933" t="n">
        <v>0</v>
      </c>
      <c r="H933" t="n">
        <v>0</v>
      </c>
      <c r="I933" t="n">
        <v>6.406</v>
      </c>
      <c r="J933" t="n">
        <v>20.306</v>
      </c>
      <c r="K933">
        <f>SUM(E933:G933)</f>
        <v/>
      </c>
      <c r="L933">
        <f>SUM(H933:I933)</f>
        <v/>
      </c>
      <c r="M933" t="inlineStr">
        <is>
          <t>US</t>
        </is>
      </c>
      <c r="O933" t="inlineStr">
        <is>
          <t>Y3079-GB+Y3079</t>
        </is>
      </c>
      <c r="P933" t="inlineStr">
        <is>
          <t>Y3079-GB-ZH</t>
        </is>
      </c>
    </row>
    <row r="934">
      <c r="A934" t="inlineStr">
        <is>
          <t>Y1003-BU-ZH</t>
        </is>
      </c>
      <c r="B934" t="inlineStr">
        <is>
          <t>中性三星 S22 Plus 黑+蓝</t>
        </is>
      </c>
      <c r="C934" t="inlineStr">
        <is>
          <t>Y9/Y9-FBA仓库</t>
        </is>
      </c>
      <c r="D934" t="inlineStr">
        <is>
          <t>无</t>
        </is>
      </c>
      <c r="E934" t="n">
        <v>13.9</v>
      </c>
      <c r="F934" t="n">
        <v>0</v>
      </c>
      <c r="G934" t="n">
        <v>0</v>
      </c>
      <c r="H934" t="n">
        <v>0</v>
      </c>
      <c r="I934" t="n">
        <v>6.462</v>
      </c>
      <c r="J934" t="n">
        <v>20.362</v>
      </c>
      <c r="K934">
        <f>SUM(E934:G934)</f>
        <v/>
      </c>
      <c r="L934">
        <f>SUM(H934:I934)</f>
        <v/>
      </c>
      <c r="M934" t="inlineStr">
        <is>
          <t>US</t>
        </is>
      </c>
      <c r="O934" t="inlineStr">
        <is>
          <t>Y8043-RE*1</t>
        </is>
      </c>
      <c r="P934" t="inlineStr">
        <is>
          <t>Y8043-RE</t>
        </is>
      </c>
    </row>
    <row r="935">
      <c r="A935" t="inlineStr">
        <is>
          <t>Y1003-BL-ZH</t>
        </is>
      </c>
      <c r="B935" t="inlineStr">
        <is>
          <t>中性三星 S22 Plus 黑</t>
        </is>
      </c>
      <c r="C935" t="inlineStr">
        <is>
          <t>Y9/Y9-FBA仓库</t>
        </is>
      </c>
      <c r="D935" t="inlineStr">
        <is>
          <t>无</t>
        </is>
      </c>
      <c r="E935" t="n">
        <v>13.9</v>
      </c>
      <c r="F935" t="n">
        <v>0</v>
      </c>
      <c r="G935" t="n">
        <v>0</v>
      </c>
      <c r="H935" t="n">
        <v>0</v>
      </c>
      <c r="I935" t="n">
        <v>6.449</v>
      </c>
      <c r="J935" t="n">
        <v>20.349</v>
      </c>
      <c r="K935">
        <f>SUM(E935:G935)</f>
        <v/>
      </c>
      <c r="L935">
        <f>SUM(H935:I935)</f>
        <v/>
      </c>
      <c r="M935" t="inlineStr">
        <is>
          <t>US</t>
        </is>
      </c>
      <c r="O935" t="inlineStr">
        <is>
          <t>Y7031-OR+Y7032</t>
        </is>
      </c>
      <c r="P935" t="inlineStr">
        <is>
          <t>Y7031-OR-ZH</t>
        </is>
      </c>
    </row>
    <row r="936">
      <c r="A936" t="inlineStr">
        <is>
          <t>Y1002-DY-ZH</t>
        </is>
      </c>
      <c r="B936" t="inlineStr">
        <is>
          <t>中性三星 S22 Ultra  深蓝+黄</t>
        </is>
      </c>
      <c r="C936" t="inlineStr">
        <is>
          <t>Y9/Y9-FBA仓库</t>
        </is>
      </c>
      <c r="D936" t="inlineStr">
        <is>
          <t>无</t>
        </is>
      </c>
      <c r="E936" t="n">
        <v>13.9</v>
      </c>
      <c r="F936" t="n">
        <v>0</v>
      </c>
      <c r="G936" t="n">
        <v>0</v>
      </c>
      <c r="H936" t="n">
        <v>0</v>
      </c>
      <c r="I936" t="n">
        <v>6</v>
      </c>
      <c r="J936" t="n">
        <v>19.9</v>
      </c>
      <c r="K936">
        <f>SUM(E936:G936)</f>
        <v/>
      </c>
      <c r="L936">
        <f>SUM(H936:I936)</f>
        <v/>
      </c>
      <c r="M936" t="inlineStr">
        <is>
          <t>US</t>
        </is>
      </c>
      <c r="O936" t="inlineStr">
        <is>
          <t>Y7031-BL+Y7032</t>
        </is>
      </c>
      <c r="P936" t="inlineStr">
        <is>
          <t>Y7031-BL-ZH</t>
        </is>
      </c>
    </row>
    <row r="937">
      <c r="A937" t="inlineStr">
        <is>
          <t>Y1002-BL-ZH</t>
        </is>
      </c>
      <c r="B937" t="inlineStr">
        <is>
          <t>中性三星 S22 Ultra 黑</t>
        </is>
      </c>
      <c r="C937" t="inlineStr">
        <is>
          <t>Y9/Y9-FBA仓库</t>
        </is>
      </c>
      <c r="D937" t="inlineStr">
        <is>
          <t>无</t>
        </is>
      </c>
      <c r="E937" t="n">
        <v>13.9</v>
      </c>
      <c r="F937" t="n">
        <v>0</v>
      </c>
      <c r="G937" t="n">
        <v>0</v>
      </c>
      <c r="H937" t="n">
        <v>0</v>
      </c>
      <c r="I937" t="n">
        <v>6.541</v>
      </c>
      <c r="J937" t="n">
        <v>20.418</v>
      </c>
      <c r="K937">
        <f>SUM(E937:G937)</f>
        <v/>
      </c>
      <c r="L937">
        <f>SUM(H937:I937)</f>
        <v/>
      </c>
      <c r="M937" t="inlineStr">
        <is>
          <t>US</t>
        </is>
      </c>
      <c r="O937" t="inlineStr">
        <is>
          <t>Y7031-BU+Y7032</t>
        </is>
      </c>
      <c r="P937" t="inlineStr">
        <is>
          <t>Y7031-BU-ZH</t>
        </is>
      </c>
    </row>
    <row r="938">
      <c r="A938" t="inlineStr">
        <is>
          <t>E03694-OR-ZH</t>
        </is>
      </c>
      <c r="B938" t="inlineStr">
        <is>
          <t>中性三星 A13 黑+橙</t>
        </is>
      </c>
      <c r="C938" t="inlineStr">
        <is>
          <t>Y9/Y9-FBA仓库</t>
        </is>
      </c>
      <c r="D938" t="inlineStr">
        <is>
          <t>无</t>
        </is>
      </c>
      <c r="E938" t="n">
        <v>13.9</v>
      </c>
      <c r="F938" t="n">
        <v>0</v>
      </c>
      <c r="G938" t="n">
        <v>0</v>
      </c>
      <c r="H938" t="n">
        <v>0</v>
      </c>
      <c r="I938" t="n">
        <v>2.582</v>
      </c>
      <c r="J938" t="n">
        <v>16.332</v>
      </c>
      <c r="K938">
        <f>SUM(E938:G938)</f>
        <v/>
      </c>
      <c r="L938">
        <f>SUM(H938:I938)</f>
        <v/>
      </c>
      <c r="M938" t="inlineStr">
        <is>
          <t>US</t>
        </is>
      </c>
      <c r="O938" t="inlineStr">
        <is>
          <t>Y7031-DB+Y7032</t>
        </is>
      </c>
      <c r="P938" t="inlineStr">
        <is>
          <t>Y7031-DB-ZH</t>
        </is>
      </c>
    </row>
    <row r="939">
      <c r="A939" t="inlineStr">
        <is>
          <t>E03694-BU-ZH</t>
        </is>
      </c>
      <c r="B939" t="inlineStr">
        <is>
          <t>中性三星 A13 黑+蓝</t>
        </is>
      </c>
      <c r="C939" t="inlineStr">
        <is>
          <t>Y9/Y9-FBA仓库</t>
        </is>
      </c>
      <c r="D939" t="inlineStr">
        <is>
          <t>无</t>
        </is>
      </c>
      <c r="E939" t="n">
        <v>13.9</v>
      </c>
      <c r="F939" t="n">
        <v>0</v>
      </c>
      <c r="G939" t="n">
        <v>0</v>
      </c>
      <c r="H939" t="n">
        <v>0</v>
      </c>
      <c r="I939" t="n">
        <v>3.682</v>
      </c>
      <c r="J939" t="n">
        <v>17.382</v>
      </c>
      <c r="K939">
        <f>SUM(E939:G939)</f>
        <v/>
      </c>
      <c r="L939">
        <f>SUM(H939:I939)</f>
        <v/>
      </c>
      <c r="M939" t="inlineStr">
        <is>
          <t>US</t>
        </is>
      </c>
      <c r="O939" t="inlineStr">
        <is>
          <t>Y7028-BU+Y7029+Y7030</t>
        </is>
      </c>
      <c r="P939" t="inlineStr">
        <is>
          <t>Y7028-BU-ZH</t>
        </is>
      </c>
    </row>
    <row r="940">
      <c r="A940" t="inlineStr">
        <is>
          <t>E03694-BL-ZH</t>
        </is>
      </c>
      <c r="B940" t="inlineStr">
        <is>
          <t>中性三星 A13 黑</t>
        </is>
      </c>
      <c r="C940" t="inlineStr">
        <is>
          <t>Y9/Y9-FBA仓库</t>
        </is>
      </c>
      <c r="D940" t="inlineStr">
        <is>
          <t>无</t>
        </is>
      </c>
      <c r="E940" t="n">
        <v>13.9</v>
      </c>
      <c r="F940" t="n">
        <v>0</v>
      </c>
      <c r="G940" t="n">
        <v>0</v>
      </c>
      <c r="H940" t="n">
        <v>0</v>
      </c>
      <c r="I940" t="n">
        <v>4.911</v>
      </c>
      <c r="J940" t="n">
        <v>18.642</v>
      </c>
      <c r="K940">
        <f>SUM(E940:G940)</f>
        <v/>
      </c>
      <c r="L940">
        <f>SUM(H940:I940)</f>
        <v/>
      </c>
      <c r="M940" t="inlineStr">
        <is>
          <t>US</t>
        </is>
      </c>
      <c r="O940" t="inlineStr">
        <is>
          <t>Y7028-DB+Y7029+Y7030</t>
        </is>
      </c>
      <c r="P940" t="inlineStr">
        <is>
          <t>Y7028-DB-ZH</t>
        </is>
      </c>
    </row>
    <row r="941">
      <c r="A941" t="inlineStr">
        <is>
          <t>E03475-OR-ZH</t>
        </is>
      </c>
      <c r="B941" t="inlineStr">
        <is>
          <t>中性iphone 13 pro max 黑+橙</t>
        </is>
      </c>
      <c r="C941" t="inlineStr">
        <is>
          <t>Y9/Y9-FBA仓库</t>
        </is>
      </c>
      <c r="D941" t="inlineStr">
        <is>
          <t>无</t>
        </is>
      </c>
      <c r="E941" t="n">
        <v>13.9</v>
      </c>
      <c r="F941" t="n">
        <v>0</v>
      </c>
      <c r="G941" t="n">
        <v>0</v>
      </c>
      <c r="H941" t="n">
        <v>0</v>
      </c>
      <c r="I941" t="n">
        <v>6.104</v>
      </c>
      <c r="J941" t="n">
        <v>20.004</v>
      </c>
      <c r="K941">
        <f>SUM(E941:G941)</f>
        <v/>
      </c>
      <c r="L941">
        <f>SUM(H941:I941)</f>
        <v/>
      </c>
      <c r="M941" t="inlineStr">
        <is>
          <t>US</t>
        </is>
      </c>
      <c r="O941" t="inlineStr">
        <is>
          <t>Y7028-BL+Y7029+Y7030</t>
        </is>
      </c>
      <c r="P941" t="inlineStr">
        <is>
          <t>Y7028-BL-ZH</t>
        </is>
      </c>
    </row>
    <row r="942">
      <c r="A942" t="inlineStr">
        <is>
          <t>E03475-DB-ZH</t>
        </is>
      </c>
      <c r="B942" t="inlineStr">
        <is>
          <t>中性iphone 13 pro max 深蓝+蓝</t>
        </is>
      </c>
      <c r="C942" t="inlineStr">
        <is>
          <t>Y9/Y9-FBA仓库</t>
        </is>
      </c>
      <c r="D942" t="inlineStr">
        <is>
          <t>无</t>
        </is>
      </c>
      <c r="E942" t="n">
        <v>13.9</v>
      </c>
      <c r="F942" t="n">
        <v>0</v>
      </c>
      <c r="G942" t="n">
        <v>0</v>
      </c>
      <c r="H942" t="n">
        <v>0</v>
      </c>
      <c r="I942" t="n">
        <v>4.698</v>
      </c>
      <c r="J942" t="n">
        <v>18.598</v>
      </c>
      <c r="K942">
        <f>SUM(E942:G942)</f>
        <v/>
      </c>
      <c r="L942">
        <f>SUM(H942:I942)</f>
        <v/>
      </c>
      <c r="M942" t="inlineStr">
        <is>
          <t>US</t>
        </is>
      </c>
      <c r="O942" t="inlineStr">
        <is>
          <t>Y7028-OR+Y7029+Y7030</t>
        </is>
      </c>
      <c r="P942" t="inlineStr">
        <is>
          <t>Y7028-OR-ZH</t>
        </is>
      </c>
    </row>
    <row r="943">
      <c r="A943" t="inlineStr">
        <is>
          <t>E03475-BU-ZH</t>
        </is>
      </c>
      <c r="B943" t="inlineStr">
        <is>
          <t>中性iphone 13 pro max 黑+蓝</t>
        </is>
      </c>
      <c r="C943" t="inlineStr">
        <is>
          <t>Y9/Y9-FBA仓库</t>
        </is>
      </c>
      <c r="D943" t="inlineStr">
        <is>
          <t>无</t>
        </is>
      </c>
      <c r="E943" t="n">
        <v>13.9</v>
      </c>
      <c r="F943" t="n">
        <v>0</v>
      </c>
      <c r="G943" t="n">
        <v>0</v>
      </c>
      <c r="H943" t="n">
        <v>0</v>
      </c>
      <c r="I943" t="n">
        <v>5.556</v>
      </c>
      <c r="J943" t="n">
        <v>19.456</v>
      </c>
      <c r="K943">
        <f>SUM(E943:G943)</f>
        <v/>
      </c>
      <c r="L943">
        <f>SUM(H943:I943)</f>
        <v/>
      </c>
      <c r="M943" t="inlineStr">
        <is>
          <t>US</t>
        </is>
      </c>
      <c r="O943" t="inlineStr">
        <is>
          <t>Y7033-DB+Y7034</t>
        </is>
      </c>
      <c r="P943" t="inlineStr">
        <is>
          <t>Y7033-DB-ZH</t>
        </is>
      </c>
    </row>
    <row r="944">
      <c r="A944" t="inlineStr">
        <is>
          <t>E03475-BL-ZH</t>
        </is>
      </c>
      <c r="B944" t="inlineStr">
        <is>
          <t>中性iphone 13 pro max 黑</t>
        </is>
      </c>
      <c r="C944" t="inlineStr">
        <is>
          <t>Y9/Y9-FBA仓库</t>
        </is>
      </c>
      <c r="D944" t="inlineStr">
        <is>
          <t>无</t>
        </is>
      </c>
      <c r="E944" t="n">
        <v>13.9</v>
      </c>
      <c r="F944" t="n">
        <v>0</v>
      </c>
      <c r="G944" t="n">
        <v>0</v>
      </c>
      <c r="H944" t="n">
        <v>0</v>
      </c>
      <c r="I944" t="n">
        <v>3.277</v>
      </c>
      <c r="J944" t="n">
        <v>17.177</v>
      </c>
      <c r="K944">
        <f>SUM(E944:G944)</f>
        <v/>
      </c>
      <c r="L944">
        <f>SUM(H944:I944)</f>
        <v/>
      </c>
      <c r="M944" t="inlineStr">
        <is>
          <t>US</t>
        </is>
      </c>
      <c r="O944" t="inlineStr">
        <is>
          <t>Y7033-BL+Y7034</t>
        </is>
      </c>
      <c r="P944" t="inlineStr">
        <is>
          <t>Y7033-BL-ZH</t>
        </is>
      </c>
    </row>
    <row r="945">
      <c r="A945" t="inlineStr">
        <is>
          <t>E02611-OR-ZH</t>
        </is>
      </c>
      <c r="B945" t="inlineStr">
        <is>
          <t>中性iPhone 12 6.1 黑橙</t>
        </is>
      </c>
      <c r="C945" t="inlineStr">
        <is>
          <t>Y9/Y9-FBA仓库</t>
        </is>
      </c>
      <c r="D945" t="inlineStr">
        <is>
          <t>无</t>
        </is>
      </c>
      <c r="E945" t="n">
        <v>13.9</v>
      </c>
      <c r="F945" t="n">
        <v>0</v>
      </c>
      <c r="G945" t="n">
        <v>0</v>
      </c>
      <c r="H945" t="n">
        <v>0</v>
      </c>
      <c r="I945" t="n">
        <v>4.111</v>
      </c>
      <c r="J945" t="n">
        <v>17.954</v>
      </c>
      <c r="K945">
        <f>SUM(E945:G945)</f>
        <v/>
      </c>
      <c r="L945">
        <f>SUM(H945:I945)</f>
        <v/>
      </c>
      <c r="M945" t="inlineStr">
        <is>
          <t>US</t>
        </is>
      </c>
      <c r="O945" t="inlineStr">
        <is>
          <t>Y7033-OR+Y7034</t>
        </is>
      </c>
      <c r="P945" t="inlineStr">
        <is>
          <t>Y7033-OR-ZH</t>
        </is>
      </c>
    </row>
    <row r="946">
      <c r="A946" t="inlineStr">
        <is>
          <t>E02611-NB-ZH</t>
        </is>
      </c>
      <c r="B946" t="inlineStr">
        <is>
          <t>中性iPhone 12 6.1 深蓝+蓝色</t>
        </is>
      </c>
      <c r="C946" t="inlineStr">
        <is>
          <t>Y9/Y9-FBA仓库</t>
        </is>
      </c>
      <c r="D946" t="inlineStr">
        <is>
          <t>无</t>
        </is>
      </c>
      <c r="E946" t="n">
        <v>13.9</v>
      </c>
      <c r="F946" t="n">
        <v>0</v>
      </c>
      <c r="G946" t="n">
        <v>0</v>
      </c>
      <c r="H946" t="n">
        <v>0</v>
      </c>
      <c r="I946" t="n">
        <v>5.706</v>
      </c>
      <c r="J946" t="n">
        <v>19.574</v>
      </c>
      <c r="K946">
        <f>SUM(E946:G946)</f>
        <v/>
      </c>
      <c r="L946">
        <f>SUM(H946:I946)</f>
        <v/>
      </c>
      <c r="M946" t="inlineStr">
        <is>
          <t>US</t>
        </is>
      </c>
      <c r="O946" t="inlineStr">
        <is>
          <t>Y7033-BU+Y7034</t>
        </is>
      </c>
      <c r="P946" t="inlineStr">
        <is>
          <t>Y7033-BU-ZH</t>
        </is>
      </c>
    </row>
    <row r="947">
      <c r="A947" t="inlineStr">
        <is>
          <t>E02611-BL-ZH</t>
        </is>
      </c>
      <c r="B947" t="inlineStr">
        <is>
          <t>中性iPhone 12 6.1 黑色</t>
        </is>
      </c>
      <c r="C947" t="inlineStr">
        <is>
          <t>Y9/Y9-FBA仓库</t>
        </is>
      </c>
      <c r="D947" t="inlineStr">
        <is>
          <t>无</t>
        </is>
      </c>
      <c r="E947" t="n">
        <v>13.9</v>
      </c>
      <c r="F947" t="n">
        <v>0</v>
      </c>
      <c r="G947" t="n">
        <v>0</v>
      </c>
      <c r="H947" t="n">
        <v>0</v>
      </c>
      <c r="I947" t="n">
        <v>3.475</v>
      </c>
      <c r="J947" t="n">
        <v>17.348</v>
      </c>
      <c r="K947">
        <f>SUM(E947:G947)</f>
        <v/>
      </c>
      <c r="L947">
        <f>SUM(H947:I947)</f>
        <v/>
      </c>
      <c r="M947" t="inlineStr">
        <is>
          <t>US</t>
        </is>
      </c>
      <c r="O947" t="inlineStr">
        <is>
          <t>Y7025-BL+Y7027+Y7026</t>
        </is>
      </c>
      <c r="P947" t="inlineStr">
        <is>
          <t>Y7025-BL-ZH</t>
        </is>
      </c>
    </row>
    <row r="948">
      <c r="A948" t="inlineStr">
        <is>
          <t>Y1025-OR-ZH</t>
        </is>
      </c>
      <c r="B948" t="inlineStr">
        <is>
          <t>中性三星 A03s美版 橙</t>
        </is>
      </c>
      <c r="C948" t="inlineStr">
        <is>
          <t>Y9/Y9-FBA仓库</t>
        </is>
      </c>
      <c r="D948" t="inlineStr">
        <is>
          <t>无</t>
        </is>
      </c>
      <c r="E948" t="n">
        <v>13.9</v>
      </c>
      <c r="F948" t="n">
        <v>0</v>
      </c>
      <c r="G948" t="n">
        <v>0</v>
      </c>
      <c r="H948" t="n">
        <v>0</v>
      </c>
      <c r="I948" t="n">
        <v>2.858</v>
      </c>
      <c r="J948" t="n">
        <v>16.684</v>
      </c>
      <c r="K948">
        <f>SUM(E948:G948)</f>
        <v/>
      </c>
      <c r="L948">
        <f>SUM(H948:I948)</f>
        <v/>
      </c>
      <c r="M948" t="inlineStr">
        <is>
          <t>US</t>
        </is>
      </c>
      <c r="O948" t="inlineStr">
        <is>
          <t>Y7025-BU+Y7027+Y7026</t>
        </is>
      </c>
      <c r="P948" t="inlineStr">
        <is>
          <t>Y7025-BU-ZH</t>
        </is>
      </c>
    </row>
    <row r="949">
      <c r="A949" t="inlineStr">
        <is>
          <t>Y1025-DB-ZH</t>
        </is>
      </c>
      <c r="B949" t="inlineStr">
        <is>
          <t>三星中性 A03s美版 深蓝+蓝</t>
        </is>
      </c>
      <c r="C949" t="inlineStr">
        <is>
          <t>Y9/Y9-FBA仓库</t>
        </is>
      </c>
      <c r="D949" t="inlineStr">
        <is>
          <t>无</t>
        </is>
      </c>
      <c r="E949" t="n">
        <v>13.9</v>
      </c>
      <c r="F949" t="n">
        <v>0</v>
      </c>
      <c r="G949" t="n">
        <v>0</v>
      </c>
      <c r="H949" t="n">
        <v>0</v>
      </c>
      <c r="I949" t="n">
        <v>2.664</v>
      </c>
      <c r="J949" t="n">
        <v>16.508</v>
      </c>
      <c r="K949">
        <f>SUM(E949:G949)</f>
        <v/>
      </c>
      <c r="L949">
        <f>SUM(H949:I949)</f>
        <v/>
      </c>
      <c r="M949" t="inlineStr">
        <is>
          <t>US</t>
        </is>
      </c>
      <c r="O949" t="inlineStr">
        <is>
          <t>Y7025-DB+Y7027+Y7026</t>
        </is>
      </c>
      <c r="P949" t="inlineStr">
        <is>
          <t>Y7025-DB-ZH</t>
        </is>
      </c>
    </row>
    <row r="950">
      <c r="A950" t="inlineStr">
        <is>
          <t>Y1025-BU-ZH</t>
        </is>
      </c>
      <c r="B950" t="inlineStr">
        <is>
          <t>三星中性 A03s美版 黑+蓝</t>
        </is>
      </c>
      <c r="C950" t="inlineStr">
        <is>
          <t>Y9/Y9-FBA仓库</t>
        </is>
      </c>
      <c r="D950" t="inlineStr">
        <is>
          <t>无</t>
        </is>
      </c>
      <c r="E950" t="n">
        <v>13.9</v>
      </c>
      <c r="F950" t="n">
        <v>0</v>
      </c>
      <c r="G950" t="n">
        <v>0</v>
      </c>
      <c r="H950" t="n">
        <v>0</v>
      </c>
      <c r="I950" t="n">
        <v>2.892</v>
      </c>
      <c r="J950" t="n">
        <v>16.735</v>
      </c>
      <c r="K950">
        <f>SUM(E950:G950)</f>
        <v/>
      </c>
      <c r="L950">
        <f>SUM(H950:I950)</f>
        <v/>
      </c>
      <c r="M950" t="inlineStr">
        <is>
          <t>US</t>
        </is>
      </c>
      <c r="O950" t="inlineStr">
        <is>
          <t>Y7025-OR+Y7027+Y7026</t>
        </is>
      </c>
      <c r="P950" t="inlineStr">
        <is>
          <t>Y7025-OR-ZH</t>
        </is>
      </c>
    </row>
    <row r="951">
      <c r="A951" t="inlineStr">
        <is>
          <t>Y1025-BL-ZH</t>
        </is>
      </c>
      <c r="B951" t="inlineStr">
        <is>
          <t>中性三星 A03s美版 黑</t>
        </is>
      </c>
      <c r="C951" t="inlineStr">
        <is>
          <t>Y9/Y9-FBA仓库</t>
        </is>
      </c>
      <c r="D951" t="inlineStr">
        <is>
          <t>无</t>
        </is>
      </c>
      <c r="E951" t="n">
        <v>13.9</v>
      </c>
      <c r="F951" t="n">
        <v>0</v>
      </c>
      <c r="G951" t="n">
        <v>0</v>
      </c>
      <c r="H951" t="n">
        <v>0</v>
      </c>
      <c r="I951" t="n">
        <v>2.145</v>
      </c>
      <c r="J951" t="n">
        <v>15.993</v>
      </c>
      <c r="K951">
        <f>SUM(E951:G951)</f>
        <v/>
      </c>
      <c r="L951">
        <f>SUM(H951:I951)</f>
        <v/>
      </c>
      <c r="M951" t="inlineStr">
        <is>
          <t>US</t>
        </is>
      </c>
      <c r="O951" t="inlineStr">
        <is>
          <t>Y1070</t>
        </is>
      </c>
      <c r="P951" t="inlineStr">
        <is>
          <t>Y1070</t>
        </is>
      </c>
    </row>
    <row r="952">
      <c r="A952" t="inlineStr">
        <is>
          <t>Y1002-OR-ZH</t>
        </is>
      </c>
      <c r="B952" t="inlineStr">
        <is>
          <t>中性三星 S22 Ultra 黑+橙</t>
        </is>
      </c>
      <c r="C952" t="inlineStr">
        <is>
          <t>Y9/Y9-FBA仓库</t>
        </is>
      </c>
      <c r="D952" t="inlineStr">
        <is>
          <t>无</t>
        </is>
      </c>
      <c r="E952" t="n">
        <v>13.9</v>
      </c>
      <c r="F952" t="n">
        <v>0</v>
      </c>
      <c r="G952" t="n">
        <v>0</v>
      </c>
      <c r="H952" t="n">
        <v>0</v>
      </c>
      <c r="I952" t="n">
        <v>6.521</v>
      </c>
      <c r="J952" t="n">
        <v>20.421</v>
      </c>
      <c r="K952">
        <f>SUM(E952:G952)</f>
        <v/>
      </c>
      <c r="L952">
        <f>SUM(H952:I952)</f>
        <v/>
      </c>
      <c r="M952" t="inlineStr">
        <is>
          <t>US</t>
        </is>
      </c>
      <c r="O952" t="inlineStr">
        <is>
          <t>Y1069</t>
        </is>
      </c>
      <c r="P952" t="inlineStr">
        <is>
          <t>Y1069</t>
        </is>
      </c>
    </row>
    <row r="953">
      <c r="A953" t="inlineStr">
        <is>
          <t>Y1002-DB-ZH</t>
        </is>
      </c>
      <c r="B953" t="inlineStr">
        <is>
          <t>中性三星 S22 Ultra 深蓝+蓝</t>
        </is>
      </c>
      <c r="C953" t="inlineStr">
        <is>
          <t>Y9/Y9-FBA仓库</t>
        </is>
      </c>
      <c r="D953" t="inlineStr">
        <is>
          <t>无</t>
        </is>
      </c>
      <c r="E953" t="n">
        <v>13.9</v>
      </c>
      <c r="F953" t="n">
        <v>0</v>
      </c>
      <c r="G953" t="n">
        <v>0</v>
      </c>
      <c r="H953" t="n">
        <v>0</v>
      </c>
      <c r="I953" t="n">
        <v>6.617</v>
      </c>
      <c r="J953" t="n">
        <v>19.887</v>
      </c>
      <c r="K953">
        <f>SUM(E953:G953)</f>
        <v/>
      </c>
      <c r="L953">
        <f>SUM(H953:I953)</f>
        <v/>
      </c>
      <c r="M953" t="inlineStr">
        <is>
          <t>US</t>
        </is>
      </c>
      <c r="O953" t="inlineStr">
        <is>
          <t>Y73133-BL+Y73136+Y73267</t>
        </is>
      </c>
      <c r="P953" t="inlineStr">
        <is>
          <t>E03133-BL-ZH</t>
        </is>
      </c>
    </row>
    <row r="954">
      <c r="A954" t="inlineStr">
        <is>
          <t>Y1002-BU-ZH</t>
        </is>
      </c>
      <c r="B954" t="inlineStr">
        <is>
          <t>中性三星 S22 Ultra 黑+蓝</t>
        </is>
      </c>
      <c r="C954" t="inlineStr">
        <is>
          <t>Y9/Y9-FBA仓库</t>
        </is>
      </c>
      <c r="D954" t="inlineStr">
        <is>
          <t>无</t>
        </is>
      </c>
      <c r="E954" t="n">
        <v>13.9</v>
      </c>
      <c r="F954" t="n">
        <v>0</v>
      </c>
      <c r="G954" t="n">
        <v>0</v>
      </c>
      <c r="H954" t="n">
        <v>0</v>
      </c>
      <c r="I954" t="n">
        <v>6.641</v>
      </c>
      <c r="J954" t="n">
        <v>19.855</v>
      </c>
      <c r="K954">
        <f>SUM(E954:G954)</f>
        <v/>
      </c>
      <c r="L954">
        <f>SUM(H954:I954)</f>
        <v/>
      </c>
      <c r="M954" t="inlineStr">
        <is>
          <t>US</t>
        </is>
      </c>
      <c r="O954" t="inlineStr">
        <is>
          <t>Y73133-DB+Y73136+Y73267</t>
        </is>
      </c>
      <c r="P954" t="inlineStr">
        <is>
          <t>E03133-DB-ZH</t>
        </is>
      </c>
    </row>
    <row r="955">
      <c r="A955" t="inlineStr">
        <is>
          <t>E02995-BL-ZH</t>
        </is>
      </c>
      <c r="B955" t="inlineStr">
        <is>
          <t>中性LG K92 5G 黑色</t>
        </is>
      </c>
      <c r="C955" t="inlineStr">
        <is>
          <t>Y1/Y1-FBA仓库</t>
        </is>
      </c>
      <c r="D955" t="inlineStr">
        <is>
          <t>无</t>
        </is>
      </c>
      <c r="E955" t="n">
        <v>13.9</v>
      </c>
      <c r="F955" t="n">
        <v>0</v>
      </c>
      <c r="G955" t="n">
        <v>0</v>
      </c>
      <c r="H955" t="n">
        <v>0</v>
      </c>
      <c r="I955" t="n">
        <v>6</v>
      </c>
      <c r="J955" t="n">
        <v>19.9</v>
      </c>
      <c r="K955">
        <f>SUM(E955:G955)</f>
        <v/>
      </c>
      <c r="L955">
        <f>SUM(H955:I955)</f>
        <v/>
      </c>
      <c r="M955" t="inlineStr">
        <is>
          <t>US</t>
        </is>
      </c>
      <c r="O955" t="inlineStr">
        <is>
          <t>Y73133-OR+Y73136+Y73267</t>
        </is>
      </c>
      <c r="P955" t="inlineStr">
        <is>
          <t>E03133-OR-ZH</t>
        </is>
      </c>
    </row>
    <row r="956">
      <c r="A956" t="inlineStr">
        <is>
          <t>E02995-OR-ZH</t>
        </is>
      </c>
      <c r="B956" t="inlineStr">
        <is>
          <t>中性LG K92 5G 黑橙</t>
        </is>
      </c>
      <c r="C956" t="inlineStr">
        <is>
          <t>Y1/Y1-FBA仓库</t>
        </is>
      </c>
      <c r="D956" t="inlineStr">
        <is>
          <t>无</t>
        </is>
      </c>
      <c r="E956" t="n">
        <v>13.9</v>
      </c>
      <c r="F956" t="n">
        <v>0</v>
      </c>
      <c r="G956" t="n">
        <v>0</v>
      </c>
      <c r="H956" t="n">
        <v>0</v>
      </c>
      <c r="I956" t="n">
        <v>6</v>
      </c>
      <c r="J956" t="n">
        <v>19.9</v>
      </c>
      <c r="K956">
        <f>SUM(E956:G956)</f>
        <v/>
      </c>
      <c r="L956">
        <f>SUM(H956:I956)</f>
        <v/>
      </c>
      <c r="M956" t="inlineStr">
        <is>
          <t>US</t>
        </is>
      </c>
      <c r="O956" t="inlineStr">
        <is>
          <t>Y73134-OR+Y03137+Y73268</t>
        </is>
      </c>
      <c r="P956" t="inlineStr">
        <is>
          <t>E03134-OR-ZH</t>
        </is>
      </c>
    </row>
    <row r="957">
      <c r="A957" t="inlineStr">
        <is>
          <t>E02995-DB-ZH</t>
        </is>
      </c>
      <c r="B957" t="inlineStr">
        <is>
          <t>中性LG K92 5G 深蓝+蓝色</t>
        </is>
      </c>
      <c r="C957" t="inlineStr">
        <is>
          <t>Y1/Y1-FBA仓库</t>
        </is>
      </c>
      <c r="D957" t="inlineStr">
        <is>
          <t>无</t>
        </is>
      </c>
      <c r="E957" t="n">
        <v>13.9</v>
      </c>
      <c r="F957" t="n">
        <v>0</v>
      </c>
      <c r="G957" t="n">
        <v>0</v>
      </c>
      <c r="H957" t="n">
        <v>0</v>
      </c>
      <c r="I957" t="n">
        <v>6</v>
      </c>
      <c r="J957" t="n">
        <v>19.9</v>
      </c>
      <c r="K957">
        <f>SUM(E957:G957)</f>
        <v/>
      </c>
      <c r="L957">
        <f>SUM(H957:I957)</f>
        <v/>
      </c>
      <c r="M957" t="inlineStr">
        <is>
          <t>US</t>
        </is>
      </c>
      <c r="O957" t="inlineStr">
        <is>
          <t>Y73134-BL+Y03137+Y73268</t>
        </is>
      </c>
      <c r="P957" t="inlineStr">
        <is>
          <t>E03134-BL-ZH</t>
        </is>
      </c>
    </row>
    <row r="958">
      <c r="A958" t="inlineStr">
        <is>
          <t>E03053-DB-ZH</t>
        </is>
      </c>
      <c r="B958" t="inlineStr">
        <is>
          <t>中性LG K22 深蓝+蓝色</t>
        </is>
      </c>
      <c r="C958" t="inlineStr">
        <is>
          <t>Y1/Y1-FBA仓库</t>
        </is>
      </c>
      <c r="D958" t="inlineStr">
        <is>
          <t>无</t>
        </is>
      </c>
      <c r="E958" t="n">
        <v>13.9</v>
      </c>
      <c r="F958" t="n">
        <v>0</v>
      </c>
      <c r="G958" t="n">
        <v>0</v>
      </c>
      <c r="H958" t="n">
        <v>0</v>
      </c>
      <c r="I958" t="n">
        <v>6</v>
      </c>
      <c r="J958" t="n">
        <v>19.9</v>
      </c>
      <c r="K958">
        <f>SUM(E958:G958)</f>
        <v/>
      </c>
      <c r="L958">
        <f>SUM(H958:I958)</f>
        <v/>
      </c>
      <c r="M958" t="inlineStr">
        <is>
          <t>US</t>
        </is>
      </c>
      <c r="O958" t="inlineStr">
        <is>
          <t>Y73134-DB+Y03137+Y73268</t>
        </is>
      </c>
      <c r="P958" t="inlineStr">
        <is>
          <t>E03134-DB-ZH</t>
        </is>
      </c>
    </row>
    <row r="959">
      <c r="A959" t="inlineStr">
        <is>
          <t>E02611-OR-ZH</t>
        </is>
      </c>
      <c r="B959" t="inlineStr">
        <is>
          <t>中性iPhone 12 6.1 黑橙</t>
        </is>
      </c>
      <c r="C959" t="inlineStr">
        <is>
          <t>Y1/Y1-FBA仓库</t>
        </is>
      </c>
      <c r="D959" t="inlineStr">
        <is>
          <t>无</t>
        </is>
      </c>
      <c r="E959" t="n">
        <v>13.9</v>
      </c>
      <c r="F959" t="n">
        <v>0</v>
      </c>
      <c r="G959" t="n">
        <v>0</v>
      </c>
      <c r="H959" t="n">
        <v>0.126</v>
      </c>
      <c r="I959" t="n">
        <v>4.046</v>
      </c>
      <c r="J959" t="n">
        <v>17.984</v>
      </c>
      <c r="K959">
        <f>SUM(E959:G959)</f>
        <v/>
      </c>
      <c r="L959">
        <f>SUM(H959:I959)</f>
        <v/>
      </c>
      <c r="M959" t="inlineStr">
        <is>
          <t>US</t>
        </is>
      </c>
      <c r="O959" t="inlineStr">
        <is>
          <t>Y1065-BE</t>
        </is>
      </c>
      <c r="P959" t="inlineStr">
        <is>
          <t>Y1065-BE-ZH</t>
        </is>
      </c>
    </row>
    <row r="960">
      <c r="A960" t="inlineStr">
        <is>
          <t>E03452-OR-ZH</t>
        </is>
      </c>
      <c r="B960" t="inlineStr">
        <is>
          <t>中性Moto G Stylus 5G 黑+橙</t>
        </is>
      </c>
      <c r="C960" t="inlineStr">
        <is>
          <t>Y10/Y10-FBA仓库</t>
        </is>
      </c>
      <c r="D960" t="inlineStr">
        <is>
          <t>无</t>
        </is>
      </c>
      <c r="E960" t="n">
        <v>13.9</v>
      </c>
      <c r="F960" t="n">
        <v>0</v>
      </c>
      <c r="G960" t="n">
        <v>0</v>
      </c>
      <c r="H960" t="n">
        <v>0</v>
      </c>
      <c r="I960" t="n">
        <v>6.75</v>
      </c>
      <c r="J960" t="n">
        <v>20.65</v>
      </c>
      <c r="K960">
        <f>SUM(E960:G960)</f>
        <v/>
      </c>
      <c r="L960">
        <f>SUM(H960:I960)</f>
        <v/>
      </c>
      <c r="M960" t="inlineStr">
        <is>
          <t>US</t>
        </is>
      </c>
      <c r="O960" t="inlineStr">
        <is>
          <t>Y1066-BL</t>
        </is>
      </c>
      <c r="P960" t="inlineStr">
        <is>
          <t>Y1066-BL-ZH</t>
        </is>
      </c>
    </row>
    <row r="961">
      <c r="A961" t="inlineStr">
        <is>
          <t>E03452-DB-ZH</t>
        </is>
      </c>
      <c r="B961" t="inlineStr">
        <is>
          <t>中性Moto G Stylus 5G 深蓝+蓝</t>
        </is>
      </c>
      <c r="C961" t="inlineStr">
        <is>
          <t>Y10/Y10-FBA仓库</t>
        </is>
      </c>
      <c r="D961" t="inlineStr">
        <is>
          <t>无</t>
        </is>
      </c>
      <c r="E961" t="n">
        <v>13.9</v>
      </c>
      <c r="F961" t="n">
        <v>0</v>
      </c>
      <c r="G961" t="n">
        <v>0</v>
      </c>
      <c r="H961" t="n">
        <v>0</v>
      </c>
      <c r="I961" t="n">
        <v>6.75</v>
      </c>
      <c r="J961" t="n">
        <v>20.65</v>
      </c>
      <c r="K961">
        <f>SUM(E961:G961)</f>
        <v/>
      </c>
      <c r="L961">
        <f>SUM(H961:I961)</f>
        <v/>
      </c>
      <c r="M961" t="inlineStr">
        <is>
          <t>US</t>
        </is>
      </c>
      <c r="O961" t="inlineStr">
        <is>
          <t>Y1066-GA</t>
        </is>
      </c>
      <c r="P961" t="inlineStr">
        <is>
          <t>Y1066-GA-ZH</t>
        </is>
      </c>
    </row>
    <row r="962">
      <c r="A962" t="inlineStr">
        <is>
          <t>E03135-OR-ZH</t>
        </is>
      </c>
      <c r="B962" t="inlineStr">
        <is>
          <t>中性Moto G Play 2021 黑橙</t>
        </is>
      </c>
      <c r="C962" t="inlineStr">
        <is>
          <t>Y10/Y10-FBA仓库</t>
        </is>
      </c>
      <c r="D962" t="inlineStr">
        <is>
          <t>无</t>
        </is>
      </c>
      <c r="E962" t="n">
        <v>13.9</v>
      </c>
      <c r="F962" t="n">
        <v>0</v>
      </c>
      <c r="G962" t="n">
        <v>0</v>
      </c>
      <c r="H962" t="n">
        <v>0</v>
      </c>
      <c r="I962" t="n">
        <v>6.75</v>
      </c>
      <c r="J962" t="n">
        <v>20.65</v>
      </c>
      <c r="K962">
        <f>SUM(E962:G962)</f>
        <v/>
      </c>
      <c r="L962">
        <f>SUM(H962:I962)</f>
        <v/>
      </c>
      <c r="M962" t="inlineStr">
        <is>
          <t>US</t>
        </is>
      </c>
      <c r="O962" t="inlineStr">
        <is>
          <t>Y1065-BL</t>
        </is>
      </c>
      <c r="P962" t="inlineStr">
        <is>
          <t>Y1065-BL-ZH</t>
        </is>
      </c>
    </row>
    <row r="963">
      <c r="A963" t="inlineStr">
        <is>
          <t>E03135-DB-ZH</t>
        </is>
      </c>
      <c r="B963" t="inlineStr">
        <is>
          <t>中性Moto G Play 2021 深蓝+蓝色</t>
        </is>
      </c>
      <c r="C963" t="inlineStr">
        <is>
          <t>Y10/Y10-FBA仓库</t>
        </is>
      </c>
      <c r="D963" t="inlineStr">
        <is>
          <t>无</t>
        </is>
      </c>
      <c r="E963" t="n">
        <v>13.9</v>
      </c>
      <c r="F963" t="n">
        <v>0</v>
      </c>
      <c r="G963" t="n">
        <v>0</v>
      </c>
      <c r="H963" t="n">
        <v>0</v>
      </c>
      <c r="I963" t="n">
        <v>6.75</v>
      </c>
      <c r="J963" t="n">
        <v>20.65</v>
      </c>
      <c r="K963">
        <f>SUM(E963:G963)</f>
        <v/>
      </c>
      <c r="L963">
        <f>SUM(H963:I963)</f>
        <v/>
      </c>
      <c r="M963" t="inlineStr">
        <is>
          <t>US</t>
        </is>
      </c>
      <c r="O963" t="inlineStr">
        <is>
          <t>Y1065-GA</t>
        </is>
      </c>
      <c r="P963" t="inlineStr">
        <is>
          <t>Y1065-GA-ZH</t>
        </is>
      </c>
    </row>
    <row r="964">
      <c r="A964" t="inlineStr">
        <is>
          <t>E03135-BL-ZH</t>
        </is>
      </c>
      <c r="B964" t="inlineStr">
        <is>
          <t>中性Moto G Play 2021 黑色</t>
        </is>
      </c>
      <c r="C964" t="inlineStr">
        <is>
          <t>Y10/Y10-FBA仓库</t>
        </is>
      </c>
      <c r="D964" t="inlineStr">
        <is>
          <t>无</t>
        </is>
      </c>
      <c r="E964" t="n">
        <v>13.9</v>
      </c>
      <c r="F964" t="n">
        <v>0</v>
      </c>
      <c r="G964" t="n">
        <v>0</v>
      </c>
      <c r="H964" t="n">
        <v>0</v>
      </c>
      <c r="I964" t="n">
        <v>6.75</v>
      </c>
      <c r="J964" t="n">
        <v>20.65</v>
      </c>
      <c r="K964">
        <f>SUM(E964:G964)</f>
        <v/>
      </c>
      <c r="L964">
        <f>SUM(H964:I964)</f>
        <v/>
      </c>
      <c r="M964" t="inlineStr">
        <is>
          <t>US</t>
        </is>
      </c>
      <c r="O964" t="inlineStr">
        <is>
          <t>Y1066-BE</t>
        </is>
      </c>
      <c r="P964" t="inlineStr">
        <is>
          <t>Y1066-BE-ZH</t>
        </is>
      </c>
    </row>
    <row r="965">
      <c r="A965" t="inlineStr">
        <is>
          <t>E03133-OR-ZH</t>
        </is>
      </c>
      <c r="B965" t="inlineStr">
        <is>
          <t>中性Moto G Stylus 2021 黑橙</t>
        </is>
      </c>
      <c r="C965" t="inlineStr">
        <is>
          <t>Y10/Y10-FBA仓库</t>
        </is>
      </c>
      <c r="D965" t="inlineStr">
        <is>
          <t>无</t>
        </is>
      </c>
      <c r="E965" t="n">
        <v>13.9</v>
      </c>
      <c r="F965" t="n">
        <v>0</v>
      </c>
      <c r="G965" t="n">
        <v>0</v>
      </c>
      <c r="H965" t="n">
        <v>0</v>
      </c>
      <c r="I965" t="n">
        <v>6.75</v>
      </c>
      <c r="J965" t="n">
        <v>20.65</v>
      </c>
      <c r="K965">
        <f>SUM(E965:G965)</f>
        <v/>
      </c>
      <c r="L965">
        <f>SUM(H965:I965)</f>
        <v/>
      </c>
      <c r="M965" t="inlineStr">
        <is>
          <t>US</t>
        </is>
      </c>
      <c r="O965" t="inlineStr">
        <is>
          <t>Y71973-DB+Y71974+Y72754</t>
        </is>
      </c>
      <c r="P965" t="inlineStr">
        <is>
          <t>E01973-DB-ZH</t>
        </is>
      </c>
    </row>
    <row r="966">
      <c r="A966" t="inlineStr">
        <is>
          <t>E03133-DB-ZH</t>
        </is>
      </c>
      <c r="B966" t="inlineStr">
        <is>
          <t>中性Moto G Stylus 2021 深蓝+蓝色</t>
        </is>
      </c>
      <c r="C966" t="inlineStr">
        <is>
          <t>Y10/Y10-FBA仓库</t>
        </is>
      </c>
      <c r="D966" t="inlineStr">
        <is>
          <t>无</t>
        </is>
      </c>
      <c r="E966" t="n">
        <v>13.9</v>
      </c>
      <c r="F966" t="n">
        <v>0</v>
      </c>
      <c r="G966" t="n">
        <v>0</v>
      </c>
      <c r="H966" t="n">
        <v>0</v>
      </c>
      <c r="I966" t="n">
        <v>6.75</v>
      </c>
      <c r="J966" t="n">
        <v>20.65</v>
      </c>
      <c r="K966">
        <f>SUM(E966:G966)</f>
        <v/>
      </c>
      <c r="L966">
        <f>SUM(H966:I966)</f>
        <v/>
      </c>
      <c r="M966" t="inlineStr">
        <is>
          <t>US</t>
        </is>
      </c>
      <c r="O966" t="inlineStr">
        <is>
          <t>Y1038-SI</t>
        </is>
      </c>
      <c r="P966" t="inlineStr">
        <is>
          <t>Y1038-SI</t>
        </is>
      </c>
    </row>
    <row r="967">
      <c r="A967" t="inlineStr">
        <is>
          <t>E03133-BL-ZH</t>
        </is>
      </c>
      <c r="B967" t="inlineStr">
        <is>
          <t>中性Moto G Stylus 2021 黑色</t>
        </is>
      </c>
      <c r="C967" t="inlineStr">
        <is>
          <t>Y10/Y10-FBA仓库</t>
        </is>
      </c>
      <c r="D967" t="inlineStr">
        <is>
          <t>无</t>
        </is>
      </c>
      <c r="E967" t="n">
        <v>13.9</v>
      </c>
      <c r="F967" t="n">
        <v>0</v>
      </c>
      <c r="G967" t="n">
        <v>0</v>
      </c>
      <c r="H967" t="n">
        <v>0</v>
      </c>
      <c r="I967" t="n">
        <v>6.75</v>
      </c>
      <c r="J967" t="n">
        <v>20.65</v>
      </c>
      <c r="K967">
        <f>SUM(E967:G967)</f>
        <v/>
      </c>
      <c r="L967">
        <f>SUM(H967:I967)</f>
        <v/>
      </c>
      <c r="M967" t="inlineStr">
        <is>
          <t>US</t>
        </is>
      </c>
      <c r="O967" t="inlineStr">
        <is>
          <t>Y3056-BL+Y3057</t>
        </is>
      </c>
      <c r="P967" t="inlineStr">
        <is>
          <t>Y3056-BL-ZH</t>
        </is>
      </c>
    </row>
    <row r="968">
      <c r="A968" t="inlineStr">
        <is>
          <t>E03230-OR-ZH</t>
        </is>
      </c>
      <c r="B968" t="inlineStr">
        <is>
          <t>中性三星 A32 5G 黑橙</t>
        </is>
      </c>
      <c r="C968" t="inlineStr">
        <is>
          <t>Y10/Y10-FBA仓库</t>
        </is>
      </c>
      <c r="D968" t="inlineStr">
        <is>
          <t>无</t>
        </is>
      </c>
      <c r="E968" t="n">
        <v>13.9</v>
      </c>
      <c r="F968" t="n">
        <v>0</v>
      </c>
      <c r="G968" t="n">
        <v>0</v>
      </c>
      <c r="H968" t="n">
        <v>0</v>
      </c>
      <c r="I968" t="n">
        <v>6.809</v>
      </c>
      <c r="J968" t="n">
        <v>20.709</v>
      </c>
      <c r="K968">
        <f>SUM(E968:G968)</f>
        <v/>
      </c>
      <c r="L968">
        <f>SUM(H968:I968)</f>
        <v/>
      </c>
      <c r="M968" t="inlineStr">
        <is>
          <t>US</t>
        </is>
      </c>
      <c r="O968" t="inlineStr">
        <is>
          <t>Y3056-NB+Y3057</t>
        </is>
      </c>
      <c r="P968" t="inlineStr">
        <is>
          <t>Y3056-NB-ZH</t>
        </is>
      </c>
    </row>
    <row r="969">
      <c r="A969" t="inlineStr">
        <is>
          <t>E03230-DB-ZH</t>
        </is>
      </c>
      <c r="B969" t="inlineStr">
        <is>
          <t>中性三星 A32 5G 深蓝+蓝色</t>
        </is>
      </c>
      <c r="C969" t="inlineStr">
        <is>
          <t>Y10/Y10-FBA仓库</t>
        </is>
      </c>
      <c r="D969" t="inlineStr">
        <is>
          <t>无</t>
        </is>
      </c>
      <c r="E969" t="n">
        <v>13.9</v>
      </c>
      <c r="F969" t="n">
        <v>0</v>
      </c>
      <c r="G969" t="n">
        <v>0</v>
      </c>
      <c r="H969" t="n">
        <v>0</v>
      </c>
      <c r="I969" t="n">
        <v>6.809</v>
      </c>
      <c r="J969" t="n">
        <v>20.709</v>
      </c>
      <c r="K969">
        <f>SUM(E969:G969)</f>
        <v/>
      </c>
      <c r="L969">
        <f>SUM(H969:I969)</f>
        <v/>
      </c>
      <c r="M969" t="inlineStr">
        <is>
          <t>US</t>
        </is>
      </c>
      <c r="O969" t="inlineStr">
        <is>
          <t>Y3056-GY+Y3057</t>
        </is>
      </c>
      <c r="P969" t="inlineStr">
        <is>
          <t>Y3056-GY-ZH</t>
        </is>
      </c>
    </row>
    <row r="970">
      <c r="A970" t="inlineStr">
        <is>
          <t>E03230-BL-ZH</t>
        </is>
      </c>
      <c r="B970" t="inlineStr">
        <is>
          <t>中性三星 A32 5G 黑色</t>
        </is>
      </c>
      <c r="C970" t="inlineStr">
        <is>
          <t>Y10/Y10-FBA仓库</t>
        </is>
      </c>
      <c r="D970" t="inlineStr">
        <is>
          <t>无</t>
        </is>
      </c>
      <c r="E970" t="n">
        <v>13.9</v>
      </c>
      <c r="F970" t="n">
        <v>0</v>
      </c>
      <c r="G970" t="n">
        <v>0</v>
      </c>
      <c r="H970" t="n">
        <v>0</v>
      </c>
      <c r="I970" t="n">
        <v>6.785</v>
      </c>
      <c r="J970" t="n">
        <v>20.685</v>
      </c>
      <c r="K970">
        <f>SUM(E970:G970)</f>
        <v/>
      </c>
      <c r="L970">
        <f>SUM(H970:I970)</f>
        <v/>
      </c>
      <c r="M970" t="inlineStr">
        <is>
          <t>US</t>
        </is>
      </c>
      <c r="O970" t="inlineStr">
        <is>
          <t>Y3056-TG+Y3057</t>
        </is>
      </c>
      <c r="P970" t="inlineStr">
        <is>
          <t>Y3056-TG-ZH</t>
        </is>
      </c>
    </row>
    <row r="971">
      <c r="A971" t="inlineStr">
        <is>
          <t>E03134-OR-ZH</t>
        </is>
      </c>
      <c r="B971" t="inlineStr">
        <is>
          <t>中性Moto G Power 2021 黑橙</t>
        </is>
      </c>
      <c r="C971" t="inlineStr">
        <is>
          <t>Y10/Y10-FBA仓库</t>
        </is>
      </c>
      <c r="D971" t="inlineStr">
        <is>
          <t>无</t>
        </is>
      </c>
      <c r="E971" t="n">
        <v>13.9</v>
      </c>
      <c r="F971" t="n">
        <v>0</v>
      </c>
      <c r="G971" t="n">
        <v>0</v>
      </c>
      <c r="H971" t="n">
        <v>0</v>
      </c>
      <c r="I971" t="n">
        <v>6.809</v>
      </c>
      <c r="J971" t="n">
        <v>20.709</v>
      </c>
      <c r="K971">
        <f>SUM(E971:G971)</f>
        <v/>
      </c>
      <c r="L971">
        <f>SUM(H971:I971)</f>
        <v/>
      </c>
      <c r="M971" t="inlineStr">
        <is>
          <t>US</t>
        </is>
      </c>
      <c r="O971" t="inlineStr">
        <is>
          <t>Y3056-LP+Y3057</t>
        </is>
      </c>
      <c r="P971" t="inlineStr">
        <is>
          <t>Y3056-LP-ZH</t>
        </is>
      </c>
    </row>
    <row r="972">
      <c r="A972" t="inlineStr">
        <is>
          <t>E03134-DB-ZH</t>
        </is>
      </c>
      <c r="B972" t="inlineStr">
        <is>
          <t>中性Moto G Power 2021 深蓝+蓝色</t>
        </is>
      </c>
      <c r="C972" t="inlineStr">
        <is>
          <t>Y10/Y10-FBA仓库</t>
        </is>
      </c>
      <c r="D972" t="inlineStr">
        <is>
          <t>无</t>
        </is>
      </c>
      <c r="E972" t="n">
        <v>13.9</v>
      </c>
      <c r="F972" t="n">
        <v>0</v>
      </c>
      <c r="G972" t="n">
        <v>0</v>
      </c>
      <c r="H972" t="n">
        <v>0</v>
      </c>
      <c r="I972" t="n">
        <v>6.809</v>
      </c>
      <c r="J972" t="n">
        <v>20.709</v>
      </c>
      <c r="K972">
        <f>SUM(E972:G972)</f>
        <v/>
      </c>
      <c r="L972">
        <f>SUM(H972:I972)</f>
        <v/>
      </c>
      <c r="M972" t="inlineStr">
        <is>
          <t>US</t>
        </is>
      </c>
      <c r="O972" t="inlineStr">
        <is>
          <t>Y3056-GN+Y3057</t>
        </is>
      </c>
      <c r="P972" t="inlineStr">
        <is>
          <t>Y3056-GN-ZH</t>
        </is>
      </c>
    </row>
    <row r="973">
      <c r="A973" t="inlineStr">
        <is>
          <t>E03134-BL-ZH</t>
        </is>
      </c>
      <c r="B973" t="inlineStr">
        <is>
          <t>中性Moto G Power 2021 黑色</t>
        </is>
      </c>
      <c r="C973" t="inlineStr">
        <is>
          <t>Y10/Y10-FBA仓库</t>
        </is>
      </c>
      <c r="D973" t="inlineStr">
        <is>
          <t>无</t>
        </is>
      </c>
      <c r="E973" t="n">
        <v>13.9</v>
      </c>
      <c r="F973" t="n">
        <v>0</v>
      </c>
      <c r="G973" t="n">
        <v>0</v>
      </c>
      <c r="H973" t="n">
        <v>0</v>
      </c>
      <c r="I973" t="n">
        <v>6.809</v>
      </c>
      <c r="J973" t="n">
        <v>20.709</v>
      </c>
      <c r="K973">
        <f>SUM(E973:G973)</f>
        <v/>
      </c>
      <c r="L973">
        <f>SUM(H973:I973)</f>
        <v/>
      </c>
      <c r="M973" t="inlineStr">
        <is>
          <t>US</t>
        </is>
      </c>
      <c r="O973" t="inlineStr">
        <is>
          <t>Y3054-BL+Y3055</t>
        </is>
      </c>
      <c r="P973" t="inlineStr">
        <is>
          <t>Y3054-BL-ZH</t>
        </is>
      </c>
    </row>
    <row r="974">
      <c r="A974" t="inlineStr">
        <is>
          <t>E03106-OR-ZH</t>
        </is>
      </c>
      <c r="B974" t="inlineStr">
        <is>
          <t>中性三星 A12 5G 黑橙</t>
        </is>
      </c>
      <c r="C974" t="inlineStr">
        <is>
          <t>Y10/Y10-FBA仓库</t>
        </is>
      </c>
      <c r="D974" t="inlineStr">
        <is>
          <t>无</t>
        </is>
      </c>
      <c r="E974" t="n">
        <v>13.9</v>
      </c>
      <c r="F974" t="n">
        <v>0</v>
      </c>
      <c r="G974" t="n">
        <v>0</v>
      </c>
      <c r="H974" t="n">
        <v>0</v>
      </c>
      <c r="I974" t="n">
        <v>6.809</v>
      </c>
      <c r="J974" t="n">
        <v>20.709</v>
      </c>
      <c r="K974">
        <f>SUM(E974:G974)</f>
        <v/>
      </c>
      <c r="L974">
        <f>SUM(H974:I974)</f>
        <v/>
      </c>
      <c r="M974" t="inlineStr">
        <is>
          <t>US</t>
        </is>
      </c>
      <c r="O974" t="inlineStr">
        <is>
          <t>Y3054-NB+Y3055</t>
        </is>
      </c>
      <c r="P974" t="inlineStr">
        <is>
          <t>Y3054-NB-ZH</t>
        </is>
      </c>
    </row>
    <row r="975">
      <c r="A975" t="inlineStr">
        <is>
          <t>E03106-DB-ZH</t>
        </is>
      </c>
      <c r="B975" t="inlineStr">
        <is>
          <t>中性三星 A12 5G 深蓝+蓝色</t>
        </is>
      </c>
      <c r="C975" t="inlineStr">
        <is>
          <t>Y10/Y10-FBA仓库</t>
        </is>
      </c>
      <c r="D975" t="inlineStr">
        <is>
          <t>无</t>
        </is>
      </c>
      <c r="E975" t="n">
        <v>13.9</v>
      </c>
      <c r="F975" t="n">
        <v>0</v>
      </c>
      <c r="G975" t="n">
        <v>0</v>
      </c>
      <c r="H975" t="n">
        <v>0</v>
      </c>
      <c r="I975" t="n">
        <v>6.785</v>
      </c>
      <c r="J975" t="n">
        <v>20.685</v>
      </c>
      <c r="K975">
        <f>SUM(E975:G975)</f>
        <v/>
      </c>
      <c r="L975">
        <f>SUM(H975:I975)</f>
        <v/>
      </c>
      <c r="M975" t="inlineStr">
        <is>
          <t>US</t>
        </is>
      </c>
      <c r="O975" t="inlineStr">
        <is>
          <t>Y3054-TG+Y3055</t>
        </is>
      </c>
      <c r="P975" t="inlineStr">
        <is>
          <t>Y3054-TG-ZH</t>
        </is>
      </c>
    </row>
    <row r="976">
      <c r="A976" t="inlineStr">
        <is>
          <t>E03106-BL-ZH</t>
        </is>
      </c>
      <c r="B976" t="inlineStr">
        <is>
          <t>中性三星 A12 5G 黑色</t>
        </is>
      </c>
      <c r="C976" t="inlineStr">
        <is>
          <t>Y10/Y10-FBA仓库</t>
        </is>
      </c>
      <c r="D976" t="inlineStr">
        <is>
          <t>无</t>
        </is>
      </c>
      <c r="E976" t="n">
        <v>13.9</v>
      </c>
      <c r="F976" t="n">
        <v>0</v>
      </c>
      <c r="G976" t="n">
        <v>0</v>
      </c>
      <c r="H976" t="n">
        <v>0</v>
      </c>
      <c r="I976" t="n">
        <v>6.809</v>
      </c>
      <c r="J976" t="n">
        <v>20.709</v>
      </c>
      <c r="K976">
        <f>SUM(E976:G976)</f>
        <v/>
      </c>
      <c r="L976">
        <f>SUM(H976:I976)</f>
        <v/>
      </c>
      <c r="M976" t="inlineStr">
        <is>
          <t>US</t>
        </is>
      </c>
      <c r="O976" t="inlineStr">
        <is>
          <t>Y3054-LP+Y3055</t>
        </is>
      </c>
      <c r="P976" t="inlineStr">
        <is>
          <t>Y3054-LP-ZH</t>
        </is>
      </c>
    </row>
    <row r="977">
      <c r="A977" t="inlineStr">
        <is>
          <t>E03040-OR-ZH</t>
        </is>
      </c>
      <c r="B977" t="inlineStr">
        <is>
          <t>中性三星 A02S 黑橙</t>
        </is>
      </c>
      <c r="C977" t="inlineStr">
        <is>
          <t>Y10/Y10-FBA仓库</t>
        </is>
      </c>
      <c r="D977" t="inlineStr">
        <is>
          <t>无</t>
        </is>
      </c>
      <c r="E977" t="n">
        <v>13.9</v>
      </c>
      <c r="F977" t="n">
        <v>0</v>
      </c>
      <c r="G977" t="n">
        <v>0</v>
      </c>
      <c r="H977" t="n">
        <v>0</v>
      </c>
      <c r="I977" t="n">
        <v>6.809</v>
      </c>
      <c r="J977" t="n">
        <v>20.709</v>
      </c>
      <c r="K977">
        <f>SUM(E977:G977)</f>
        <v/>
      </c>
      <c r="L977">
        <f>SUM(H977:I977)</f>
        <v/>
      </c>
      <c r="M977" t="inlineStr">
        <is>
          <t>US</t>
        </is>
      </c>
      <c r="O977" t="inlineStr">
        <is>
          <t>Y3054-GN+Y3055</t>
        </is>
      </c>
      <c r="P977" t="inlineStr">
        <is>
          <t>Y3054-GN-ZH</t>
        </is>
      </c>
    </row>
    <row r="978">
      <c r="A978" t="inlineStr">
        <is>
          <t>E03040-DB-ZH</t>
        </is>
      </c>
      <c r="B978" t="inlineStr">
        <is>
          <t>中性三星 A02S 深蓝+蓝色</t>
        </is>
      </c>
      <c r="C978" t="inlineStr">
        <is>
          <t>Y10/Y10-FBA仓库</t>
        </is>
      </c>
      <c r="D978" t="inlineStr">
        <is>
          <t>无</t>
        </is>
      </c>
      <c r="E978" t="n">
        <v>13.9</v>
      </c>
      <c r="F978" t="n">
        <v>0</v>
      </c>
      <c r="G978" t="n">
        <v>0</v>
      </c>
      <c r="H978" t="n">
        <v>0</v>
      </c>
      <c r="I978" t="n">
        <v>6.809</v>
      </c>
      <c r="J978" t="n">
        <v>20.709</v>
      </c>
      <c r="K978">
        <f>SUM(E978:G978)</f>
        <v/>
      </c>
      <c r="L978">
        <f>SUM(H978:I978)</f>
        <v/>
      </c>
      <c r="M978" t="inlineStr">
        <is>
          <t>US</t>
        </is>
      </c>
      <c r="O978" t="inlineStr">
        <is>
          <t>Y1059-BL</t>
        </is>
      </c>
      <c r="P978" t="inlineStr">
        <is>
          <t>Y1059-BL</t>
        </is>
      </c>
    </row>
    <row r="979">
      <c r="A979" t="inlineStr">
        <is>
          <t>E03040-BL-ZH</t>
        </is>
      </c>
      <c r="B979" t="inlineStr">
        <is>
          <t>中性三星 A02S 黑色</t>
        </is>
      </c>
      <c r="C979" t="inlineStr">
        <is>
          <t>Y10/Y10-FBA仓库</t>
        </is>
      </c>
      <c r="D979" t="inlineStr">
        <is>
          <t>无</t>
        </is>
      </c>
      <c r="E979" t="n">
        <v>13.9</v>
      </c>
      <c r="F979" t="n">
        <v>0</v>
      </c>
      <c r="G979" t="n">
        <v>0</v>
      </c>
      <c r="H979" t="n">
        <v>0</v>
      </c>
      <c r="I979" t="n">
        <v>6.785</v>
      </c>
      <c r="J979" t="n">
        <v>20.685</v>
      </c>
      <c r="K979">
        <f>SUM(E979:G979)</f>
        <v/>
      </c>
      <c r="L979">
        <f>SUM(H979:I979)</f>
        <v/>
      </c>
      <c r="M979" t="inlineStr">
        <is>
          <t>US</t>
        </is>
      </c>
      <c r="O979" t="inlineStr">
        <is>
          <t>Y1056</t>
        </is>
      </c>
      <c r="P979" t="inlineStr">
        <is>
          <t>Y1056</t>
        </is>
      </c>
    </row>
    <row r="980">
      <c r="A980" t="inlineStr">
        <is>
          <t>E02000-OR-ZH</t>
        </is>
      </c>
      <c r="B980" t="inlineStr">
        <is>
          <t>中性LG Stylo 5 黑橙</t>
        </is>
      </c>
      <c r="C980" t="inlineStr">
        <is>
          <t>Y10/Y10-FBA仓库</t>
        </is>
      </c>
      <c r="D980" t="inlineStr">
        <is>
          <t>无</t>
        </is>
      </c>
      <c r="E980" t="n">
        <v>13.9</v>
      </c>
      <c r="F980" t="n">
        <v>0</v>
      </c>
      <c r="G980" t="n">
        <v>0</v>
      </c>
      <c r="H980" t="n">
        <v>0</v>
      </c>
      <c r="I980" t="n">
        <v>6.809</v>
      </c>
      <c r="J980" t="n">
        <v>20.709</v>
      </c>
      <c r="K980">
        <f>SUM(E980:G980)</f>
        <v/>
      </c>
      <c r="L980">
        <f>SUM(H980:I980)</f>
        <v/>
      </c>
      <c r="M980" t="inlineStr">
        <is>
          <t>US</t>
        </is>
      </c>
      <c r="O980" t="inlineStr">
        <is>
          <t>Y1061</t>
        </is>
      </c>
      <c r="P980" t="inlineStr">
        <is>
          <t>Y1061</t>
        </is>
      </c>
    </row>
    <row r="981">
      <c r="A981" t="inlineStr">
        <is>
          <t>E02000-DB-ZH</t>
        </is>
      </c>
      <c r="B981" t="inlineStr">
        <is>
          <t>中性LG Stylo 5 深蓝+蓝色</t>
        </is>
      </c>
      <c r="C981" t="inlineStr">
        <is>
          <t>Y10/Y10-FBA仓库</t>
        </is>
      </c>
      <c r="D981" t="inlineStr">
        <is>
          <t>无</t>
        </is>
      </c>
      <c r="E981" t="n">
        <v>13.9</v>
      </c>
      <c r="F981" t="n">
        <v>0</v>
      </c>
      <c r="G981" t="n">
        <v>0</v>
      </c>
      <c r="H981" t="n">
        <v>0</v>
      </c>
      <c r="I981" t="n">
        <v>6.785</v>
      </c>
      <c r="J981" t="n">
        <v>20.685</v>
      </c>
      <c r="K981">
        <f>SUM(E981:G981)</f>
        <v/>
      </c>
      <c r="L981">
        <f>SUM(H981:I981)</f>
        <v/>
      </c>
      <c r="M981" t="inlineStr">
        <is>
          <t>US</t>
        </is>
      </c>
      <c r="O981" t="inlineStr">
        <is>
          <t>Y1063</t>
        </is>
      </c>
      <c r="P981" t="inlineStr">
        <is>
          <t>Y1063</t>
        </is>
      </c>
    </row>
    <row r="982">
      <c r="A982" t="inlineStr">
        <is>
          <t>E02000-BL-ZH</t>
        </is>
      </c>
      <c r="B982" t="inlineStr">
        <is>
          <t>中性LG Stylo 5 黑色</t>
        </is>
      </c>
      <c r="C982" t="inlineStr">
        <is>
          <t>Y10/Y10-FBA仓库</t>
        </is>
      </c>
      <c r="D982" t="inlineStr">
        <is>
          <t>无</t>
        </is>
      </c>
      <c r="E982" t="n">
        <v>13.9</v>
      </c>
      <c r="F982" t="n">
        <v>0</v>
      </c>
      <c r="G982" t="n">
        <v>0</v>
      </c>
      <c r="H982" t="n">
        <v>0</v>
      </c>
      <c r="I982" t="n">
        <v>6.809</v>
      </c>
      <c r="J982" t="n">
        <v>20.709</v>
      </c>
      <c r="K982">
        <f>SUM(E982:G982)</f>
        <v/>
      </c>
      <c r="L982">
        <f>SUM(H982:I982)</f>
        <v/>
      </c>
      <c r="M982" t="inlineStr">
        <is>
          <t>US</t>
        </is>
      </c>
      <c r="O982" t="inlineStr">
        <is>
          <t>Y1057</t>
        </is>
      </c>
      <c r="P982" t="inlineStr">
        <is>
          <t>Y1057</t>
        </is>
      </c>
    </row>
    <row r="983">
      <c r="A983" t="inlineStr">
        <is>
          <t>Y10030-WH-4</t>
        </is>
      </c>
      <c r="B983" t="inlineStr">
        <is>
          <t>生间置物架可折叠脏衣篓  白色 4层</t>
        </is>
      </c>
      <c r="C983" t="inlineStr">
        <is>
          <t>Y10/Y10-FBA仓库</t>
        </is>
      </c>
      <c r="D983" t="inlineStr">
        <is>
          <t>无</t>
        </is>
      </c>
      <c r="E983" t="n">
        <v>80</v>
      </c>
      <c r="F983" t="n">
        <v>0</v>
      </c>
      <c r="G983" t="n">
        <v>0</v>
      </c>
      <c r="H983" t="n">
        <v>0</v>
      </c>
      <c r="I983" t="n">
        <v>69.67700000000001</v>
      </c>
      <c r="J983" t="n">
        <v>149.677</v>
      </c>
      <c r="K983">
        <f>SUM(E983:G983)</f>
        <v/>
      </c>
      <c r="L983">
        <f>SUM(H983:I983)</f>
        <v/>
      </c>
      <c r="M983" t="inlineStr">
        <is>
          <t>US</t>
        </is>
      </c>
      <c r="O983" t="inlineStr">
        <is>
          <t>Y1058</t>
        </is>
      </c>
      <c r="P983" t="inlineStr">
        <is>
          <t>Y1058</t>
        </is>
      </c>
    </row>
    <row r="984">
      <c r="A984" t="inlineStr">
        <is>
          <t>Y10030-WH-3</t>
        </is>
      </c>
      <c r="B984" t="inlineStr">
        <is>
          <t>生间置物架可折叠脏衣篓  白色 三层</t>
        </is>
      </c>
      <c r="C984" t="inlineStr">
        <is>
          <t>Y10/Y10-FBA仓库</t>
        </is>
      </c>
      <c r="D984" t="inlineStr">
        <is>
          <t>无</t>
        </is>
      </c>
      <c r="E984" t="n">
        <v>65</v>
      </c>
      <c r="F984" t="n">
        <v>0</v>
      </c>
      <c r="G984" t="n">
        <v>0</v>
      </c>
      <c r="H984" t="n">
        <v>0</v>
      </c>
      <c r="I984" t="n">
        <v>55.232</v>
      </c>
      <c r="J984" t="n">
        <v>120.232</v>
      </c>
      <c r="K984">
        <f>SUM(E984:G984)</f>
        <v/>
      </c>
      <c r="L984">
        <f>SUM(H984:I984)</f>
        <v/>
      </c>
      <c r="M984" t="inlineStr">
        <is>
          <t>US</t>
        </is>
      </c>
      <c r="O984" t="inlineStr">
        <is>
          <t>Y1059-SI</t>
        </is>
      </c>
      <c r="P984" t="inlineStr">
        <is>
          <t>Y1059-SI</t>
        </is>
      </c>
    </row>
    <row r="985">
      <c r="A985" t="inlineStr">
        <is>
          <t>Y10024-70-4</t>
        </is>
      </c>
      <c r="B985" t="inlineStr">
        <is>
          <t>收纳箱衣柜 70面宽四层</t>
        </is>
      </c>
      <c r="C985" t="inlineStr">
        <is>
          <t>Y10/Y10-FBA仓库</t>
        </is>
      </c>
      <c r="D985" t="inlineStr">
        <is>
          <t>无</t>
        </is>
      </c>
      <c r="E985" t="n">
        <v>196</v>
      </c>
      <c r="F985" t="n">
        <v>0</v>
      </c>
      <c r="G985" t="n">
        <v>0</v>
      </c>
      <c r="H985" t="n">
        <v>0</v>
      </c>
      <c r="I985" t="n">
        <v>209.881</v>
      </c>
      <c r="J985" t="n">
        <v>405.881</v>
      </c>
      <c r="K985">
        <f>SUM(E985:G985)</f>
        <v/>
      </c>
      <c r="L985">
        <f>SUM(H985:I985)</f>
        <v/>
      </c>
      <c r="M985" t="inlineStr">
        <is>
          <t>US</t>
        </is>
      </c>
      <c r="O985" t="inlineStr">
        <is>
          <t>Y1062</t>
        </is>
      </c>
      <c r="P985" t="inlineStr">
        <is>
          <t>Y1062</t>
        </is>
      </c>
    </row>
    <row r="986">
      <c r="A986" t="inlineStr">
        <is>
          <t>Y10024-70-3</t>
        </is>
      </c>
      <c r="B986" t="inlineStr">
        <is>
          <t>收纳箱衣柜  70面宽三层</t>
        </is>
      </c>
      <c r="C986" t="inlineStr">
        <is>
          <t>Y10/Y10-FBA仓库</t>
        </is>
      </c>
      <c r="D986" t="inlineStr">
        <is>
          <t>无</t>
        </is>
      </c>
      <c r="E986" t="n">
        <v>150</v>
      </c>
      <c r="F986" t="n">
        <v>0</v>
      </c>
      <c r="G986" t="n">
        <v>0</v>
      </c>
      <c r="H986" t="n">
        <v>0</v>
      </c>
      <c r="I986" t="n">
        <v>163.146</v>
      </c>
      <c r="J986" t="n">
        <v>313.146</v>
      </c>
      <c r="K986">
        <f>SUM(E986:G986)</f>
        <v/>
      </c>
      <c r="L986">
        <f>SUM(H986:I986)</f>
        <v/>
      </c>
      <c r="M986" t="inlineStr">
        <is>
          <t>US</t>
        </is>
      </c>
      <c r="O986" t="inlineStr">
        <is>
          <t>Y1055</t>
        </is>
      </c>
      <c r="P986" t="inlineStr">
        <is>
          <t>Y1055</t>
        </is>
      </c>
    </row>
    <row r="987">
      <c r="A987" t="inlineStr">
        <is>
          <t>Y10024-65-4</t>
        </is>
      </c>
      <c r="B987" t="inlineStr">
        <is>
          <t>收纳箱衣柜 65面宽四层</t>
        </is>
      </c>
      <c r="C987" t="inlineStr">
        <is>
          <t>Y10/Y10-FBA仓库</t>
        </is>
      </c>
      <c r="D987" t="inlineStr">
        <is>
          <t>无</t>
        </is>
      </c>
      <c r="E987" t="n">
        <v>173</v>
      </c>
      <c r="F987" t="n">
        <v>0</v>
      </c>
      <c r="G987" t="n">
        <v>0</v>
      </c>
      <c r="H987" t="n">
        <v>0</v>
      </c>
      <c r="I987" t="n">
        <v>184.389</v>
      </c>
      <c r="J987" t="n">
        <v>357.389</v>
      </c>
      <c r="K987">
        <f>SUM(E987:G987)</f>
        <v/>
      </c>
      <c r="L987">
        <f>SUM(H987:I987)</f>
        <v/>
      </c>
      <c r="M987" t="inlineStr">
        <is>
          <t>US</t>
        </is>
      </c>
      <c r="O987" t="inlineStr">
        <is>
          <t>Y1054</t>
        </is>
      </c>
      <c r="P987" t="inlineStr">
        <is>
          <t>Y1054</t>
        </is>
      </c>
    </row>
    <row r="988">
      <c r="A988" t="inlineStr">
        <is>
          <t>Y10024-65-3</t>
        </is>
      </c>
      <c r="B988" t="inlineStr">
        <is>
          <t>收纳箱衣柜  65面宽三层</t>
        </is>
      </c>
      <c r="C988" t="inlineStr">
        <is>
          <t>Y10/Y10-FBA仓库</t>
        </is>
      </c>
      <c r="D988" t="inlineStr">
        <is>
          <t>无</t>
        </is>
      </c>
      <c r="E988" t="n">
        <v>133.8</v>
      </c>
      <c r="F988" t="n">
        <v>0</v>
      </c>
      <c r="G988" t="n">
        <v>0</v>
      </c>
      <c r="H988" t="n">
        <v>0</v>
      </c>
      <c r="I988" t="n">
        <v>142.753</v>
      </c>
      <c r="J988" t="n">
        <v>276.553</v>
      </c>
      <c r="K988">
        <f>SUM(E988:G988)</f>
        <v/>
      </c>
      <c r="L988">
        <f>SUM(H988:I988)</f>
        <v/>
      </c>
      <c r="M988" t="inlineStr">
        <is>
          <t>US</t>
        </is>
      </c>
      <c r="O988" t="inlineStr">
        <is>
          <t>Y1064</t>
        </is>
      </c>
      <c r="P988" t="inlineStr">
        <is>
          <t>Y1064</t>
        </is>
      </c>
    </row>
    <row r="989">
      <c r="A989" t="inlineStr">
        <is>
          <t>Y10017-GN</t>
        </is>
      </c>
      <c r="B989" t="inlineStr">
        <is>
          <t>儿童玩具收纳柜4层 绿色</t>
        </is>
      </c>
      <c r="C989" t="inlineStr">
        <is>
          <t>Y10/Y10-FBA仓库</t>
        </is>
      </c>
      <c r="D989" t="inlineStr">
        <is>
          <t>无</t>
        </is>
      </c>
      <c r="E989" t="n">
        <v>136</v>
      </c>
      <c r="F989" t="n">
        <v>0</v>
      </c>
      <c r="G989" t="n">
        <v>0</v>
      </c>
      <c r="H989" t="n">
        <v>0</v>
      </c>
      <c r="I989" t="n">
        <v>156.349</v>
      </c>
      <c r="J989" t="n">
        <v>292.349</v>
      </c>
      <c r="K989">
        <f>SUM(E989:G989)</f>
        <v/>
      </c>
      <c r="L989">
        <f>SUM(H989:I989)</f>
        <v/>
      </c>
      <c r="M989" t="inlineStr">
        <is>
          <t>US</t>
        </is>
      </c>
      <c r="O989" t="inlineStr">
        <is>
          <t>Y1060-BL</t>
        </is>
      </c>
      <c r="P989" t="inlineStr">
        <is>
          <t>Y1060-BL</t>
        </is>
      </c>
    </row>
    <row r="990">
      <c r="A990" t="inlineStr">
        <is>
          <t>Y10017-BR</t>
        </is>
      </c>
      <c r="B990" t="inlineStr">
        <is>
          <t>儿童玩具收纳柜4层 棕色</t>
        </is>
      </c>
      <c r="C990" t="inlineStr">
        <is>
          <t>Y10/Y10-FBA仓库</t>
        </is>
      </c>
      <c r="D990" t="inlineStr">
        <is>
          <t>无</t>
        </is>
      </c>
      <c r="E990" t="n">
        <v>136</v>
      </c>
      <c r="F990" t="n">
        <v>0</v>
      </c>
      <c r="G990" t="n">
        <v>0</v>
      </c>
      <c r="H990" t="n">
        <v>0</v>
      </c>
      <c r="I990" t="n">
        <v>156.349</v>
      </c>
      <c r="J990" t="n">
        <v>292.349</v>
      </c>
      <c r="K990">
        <f>SUM(E990:G990)</f>
        <v/>
      </c>
      <c r="L990">
        <f>SUM(H990:I990)</f>
        <v/>
      </c>
      <c r="M990" t="inlineStr">
        <is>
          <t>US</t>
        </is>
      </c>
      <c r="O990" t="inlineStr">
        <is>
          <t>Y1060-GR</t>
        </is>
      </c>
      <c r="P990" t="inlineStr">
        <is>
          <t>Y1060-GR</t>
        </is>
      </c>
    </row>
    <row r="991">
      <c r="A991" t="inlineStr">
        <is>
          <t>Y10013-KH</t>
        </is>
      </c>
      <c r="B991" t="inlineStr">
        <is>
          <t>家用客厅落地置物架抽屉式  焦糖奶油色  四层</t>
        </is>
      </c>
      <c r="C991" t="inlineStr">
        <is>
          <t>Y10/Y10-FBA仓库</t>
        </is>
      </c>
      <c r="D991" t="inlineStr">
        <is>
          <t>无</t>
        </is>
      </c>
      <c r="E991" t="n">
        <v>130</v>
      </c>
      <c r="F991" t="n">
        <v>0</v>
      </c>
      <c r="G991" t="n">
        <v>0</v>
      </c>
      <c r="H991" t="n">
        <v>0</v>
      </c>
      <c r="I991" t="n">
        <v>152.95</v>
      </c>
      <c r="J991" t="n">
        <v>282.95</v>
      </c>
      <c r="K991">
        <f>SUM(E991:G991)</f>
        <v/>
      </c>
      <c r="L991">
        <f>SUM(H991:I991)</f>
        <v/>
      </c>
      <c r="M991" t="inlineStr">
        <is>
          <t>US</t>
        </is>
      </c>
      <c r="O991" t="inlineStr">
        <is>
          <t>QF-JPJ4-YFLX</t>
        </is>
      </c>
      <c r="P991" t="inlineStr">
        <is>
          <t>E02056-BL-ZH</t>
        </is>
      </c>
    </row>
    <row r="992">
      <c r="A992" t="inlineStr">
        <is>
          <t>Y10013-BU</t>
        </is>
      </c>
      <c r="B992" t="inlineStr">
        <is>
          <t>家用客厅落地置物架抽屉式 蓝莓奶油色  四层</t>
        </is>
      </c>
      <c r="C992" t="inlineStr">
        <is>
          <t>Y10/Y10-FBA仓库</t>
        </is>
      </c>
      <c r="D992" t="inlineStr">
        <is>
          <t>无</t>
        </is>
      </c>
      <c r="E992" t="n">
        <v>130</v>
      </c>
      <c r="F992" t="n">
        <v>0</v>
      </c>
      <c r="G992" t="n">
        <v>0</v>
      </c>
      <c r="H992" t="n">
        <v>0</v>
      </c>
      <c r="I992" t="n">
        <v>152.95</v>
      </c>
      <c r="J992" t="n">
        <v>282.95</v>
      </c>
      <c r="K992">
        <f>SUM(E992:G992)</f>
        <v/>
      </c>
      <c r="L992">
        <f>SUM(H992:I992)</f>
        <v/>
      </c>
      <c r="M992" t="inlineStr">
        <is>
          <t>US</t>
        </is>
      </c>
      <c r="O992" t="inlineStr">
        <is>
          <t>Y8030+Y8031</t>
        </is>
      </c>
      <c r="P992" t="inlineStr">
        <is>
          <t>Y8030-BL-ZH</t>
        </is>
      </c>
    </row>
    <row r="993">
      <c r="A993" t="inlineStr">
        <is>
          <t>Y10011-BU</t>
        </is>
      </c>
      <c r="B993" t="inlineStr">
        <is>
          <t>家用客厅落地置物架抽屉式蓝莓奶油色二层</t>
        </is>
      </c>
      <c r="C993" t="inlineStr">
        <is>
          <t>Y10/Y10-FBA仓库</t>
        </is>
      </c>
      <c r="D993" t="inlineStr">
        <is>
          <t>无</t>
        </is>
      </c>
      <c r="E993" t="n">
        <v>70</v>
      </c>
      <c r="F993" t="n">
        <v>0</v>
      </c>
      <c r="G993" t="n">
        <v>0</v>
      </c>
      <c r="H993" t="n">
        <v>0</v>
      </c>
      <c r="I993" t="n">
        <v>82.423</v>
      </c>
      <c r="J993" t="n">
        <v>152.423</v>
      </c>
      <c r="K993">
        <f>SUM(E993:G993)</f>
        <v/>
      </c>
      <c r="L993">
        <f>SUM(H993:I993)</f>
        <v/>
      </c>
      <c r="M993" t="inlineStr">
        <is>
          <t>US</t>
        </is>
      </c>
      <c r="O993" t="inlineStr">
        <is>
          <t>Y6009</t>
        </is>
      </c>
      <c r="P993" t="inlineStr">
        <is>
          <t>Y6009-ZH</t>
        </is>
      </c>
    </row>
    <row r="994">
      <c r="A994" t="inlineStr">
        <is>
          <t>Y10010-WH</t>
        </is>
      </c>
      <c r="B994" t="inlineStr">
        <is>
          <t>可移动书架   奶油白</t>
        </is>
      </c>
      <c r="C994" t="inlineStr">
        <is>
          <t>Y10/Y10-FBA仓库</t>
        </is>
      </c>
      <c r="D994" t="inlineStr">
        <is>
          <t>无</t>
        </is>
      </c>
      <c r="E994" t="n">
        <v>42</v>
      </c>
      <c r="F994" t="n">
        <v>0</v>
      </c>
      <c r="G994" t="n">
        <v>0</v>
      </c>
      <c r="H994" t="n">
        <v>0</v>
      </c>
      <c r="I994" t="n">
        <v>44.185</v>
      </c>
      <c r="J994" t="n">
        <v>86.185</v>
      </c>
      <c r="K994">
        <f>SUM(E994:G994)</f>
        <v/>
      </c>
      <c r="L994">
        <f>SUM(H994:I994)</f>
        <v/>
      </c>
      <c r="M994" t="inlineStr">
        <is>
          <t>US</t>
        </is>
      </c>
      <c r="O994" t="inlineStr">
        <is>
          <t>Y1052-ZH</t>
        </is>
      </c>
      <c r="P994" t="inlineStr">
        <is>
          <t>Y1052-ZH</t>
        </is>
      </c>
    </row>
    <row r="995">
      <c r="A995" t="inlineStr">
        <is>
          <t>Y10010-PI</t>
        </is>
      </c>
      <c r="B995" t="inlineStr">
        <is>
          <t>可移动书架   樱花粉</t>
        </is>
      </c>
      <c r="C995" t="inlineStr">
        <is>
          <t>Y10/Y10-FBA仓库</t>
        </is>
      </c>
      <c r="D995" t="inlineStr">
        <is>
          <t>无</t>
        </is>
      </c>
      <c r="E995" t="n">
        <v>42</v>
      </c>
      <c r="F995" t="n">
        <v>0</v>
      </c>
      <c r="G995" t="n">
        <v>0</v>
      </c>
      <c r="H995" t="n">
        <v>0</v>
      </c>
      <c r="I995" t="n">
        <v>44.185</v>
      </c>
      <c r="J995" t="n">
        <v>86.185</v>
      </c>
      <c r="K995">
        <f>SUM(E995:G995)</f>
        <v/>
      </c>
      <c r="L995">
        <f>SUM(H995:I995)</f>
        <v/>
      </c>
      <c r="M995" t="inlineStr">
        <is>
          <t>US</t>
        </is>
      </c>
      <c r="O995" t="inlineStr">
        <is>
          <t>Y1053-ZH</t>
        </is>
      </c>
      <c r="P995" t="inlineStr">
        <is>
          <t>Y1053-ZH</t>
        </is>
      </c>
    </row>
    <row r="996">
      <c r="A996" t="inlineStr">
        <is>
          <t>Y10010-KH</t>
        </is>
      </c>
      <c r="B996" t="inlineStr">
        <is>
          <t>可移动书架   深卡其色</t>
        </is>
      </c>
      <c r="C996" t="inlineStr">
        <is>
          <t>Y10/Y10-FBA仓库</t>
        </is>
      </c>
      <c r="D996" t="inlineStr">
        <is>
          <t>无</t>
        </is>
      </c>
      <c r="E996" t="n">
        <v>42</v>
      </c>
      <c r="F996" t="n">
        <v>0</v>
      </c>
      <c r="G996" t="n">
        <v>0</v>
      </c>
      <c r="H996" t="n">
        <v>0</v>
      </c>
      <c r="I996" t="n">
        <v>44.185</v>
      </c>
      <c r="J996" t="n">
        <v>86.185</v>
      </c>
      <c r="K996">
        <f>SUM(E996:G996)</f>
        <v/>
      </c>
      <c r="L996">
        <f>SUM(H996:I996)</f>
        <v/>
      </c>
      <c r="M996" t="inlineStr">
        <is>
          <t>US</t>
        </is>
      </c>
      <c r="O996" t="inlineStr">
        <is>
          <t>Y1053</t>
        </is>
      </c>
      <c r="P996" t="inlineStr">
        <is>
          <t>Y1053</t>
        </is>
      </c>
    </row>
    <row r="997">
      <c r="A997" t="inlineStr">
        <is>
          <t>Y10009-WH</t>
        </is>
      </c>
      <c r="B997" t="inlineStr">
        <is>
          <t>可移动书架   月光白</t>
        </is>
      </c>
      <c r="C997" t="inlineStr">
        <is>
          <t>Y10/Y10-FBA仓库</t>
        </is>
      </c>
      <c r="D997" t="inlineStr">
        <is>
          <t>无</t>
        </is>
      </c>
      <c r="E997" t="n">
        <v>41</v>
      </c>
      <c r="F997" t="n">
        <v>0</v>
      </c>
      <c r="G997" t="n">
        <v>0</v>
      </c>
      <c r="H997" t="n">
        <v>0</v>
      </c>
      <c r="I997" t="n">
        <v>43.336</v>
      </c>
      <c r="J997" t="n">
        <v>84.336</v>
      </c>
      <c r="K997">
        <f>SUM(E997:G997)</f>
        <v/>
      </c>
      <c r="L997">
        <f>SUM(H997:I997)</f>
        <v/>
      </c>
      <c r="M997" t="inlineStr">
        <is>
          <t>US</t>
        </is>
      </c>
      <c r="O997" t="inlineStr">
        <is>
          <t>Y71973-BL+Y71974+Y72754</t>
        </is>
      </c>
      <c r="P997" t="inlineStr">
        <is>
          <t>E01973-BL-ZH</t>
        </is>
      </c>
    </row>
    <row r="998">
      <c r="A998" t="inlineStr">
        <is>
          <t>Y10009-PI</t>
        </is>
      </c>
      <c r="B998" t="inlineStr">
        <is>
          <t>可移动书架   樱花粉</t>
        </is>
      </c>
      <c r="C998" t="inlineStr">
        <is>
          <t>Y10/Y10-FBA仓库</t>
        </is>
      </c>
      <c r="D998" t="inlineStr">
        <is>
          <t>无</t>
        </is>
      </c>
      <c r="E998" t="n">
        <v>41</v>
      </c>
      <c r="F998" t="n">
        <v>0</v>
      </c>
      <c r="G998" t="n">
        <v>0</v>
      </c>
      <c r="H998" t="n">
        <v>0</v>
      </c>
      <c r="I998" t="n">
        <v>43.336</v>
      </c>
      <c r="J998" t="n">
        <v>84.336</v>
      </c>
      <c r="K998">
        <f>SUM(E998:G998)</f>
        <v/>
      </c>
      <c r="L998">
        <f>SUM(H998:I998)</f>
        <v/>
      </c>
      <c r="M998" t="inlineStr">
        <is>
          <t>US</t>
        </is>
      </c>
      <c r="O998" t="inlineStr">
        <is>
          <t>Y4023-WI+Y4027+Y4031</t>
        </is>
      </c>
      <c r="P998" t="inlineStr">
        <is>
          <t>Y4023-WI-ZH</t>
        </is>
      </c>
    </row>
    <row r="999">
      <c r="A999" t="inlineStr">
        <is>
          <t>Y10009-KH</t>
        </is>
      </c>
      <c r="B999" t="inlineStr">
        <is>
          <t>可移动书架   卡其色</t>
        </is>
      </c>
      <c r="C999" t="inlineStr">
        <is>
          <t>Y10/Y10-FBA仓库</t>
        </is>
      </c>
      <c r="D999" t="inlineStr">
        <is>
          <t>无</t>
        </is>
      </c>
      <c r="E999" t="n">
        <v>41</v>
      </c>
      <c r="F999" t="n">
        <v>0</v>
      </c>
      <c r="G999" t="n">
        <v>0</v>
      </c>
      <c r="H999" t="n">
        <v>0</v>
      </c>
      <c r="I999" t="n">
        <v>43.336</v>
      </c>
      <c r="J999" t="n">
        <v>84.336</v>
      </c>
      <c r="K999">
        <f>SUM(E999:G999)</f>
        <v/>
      </c>
      <c r="L999">
        <f>SUM(H999:I999)</f>
        <v/>
      </c>
      <c r="M999" t="inlineStr">
        <is>
          <t>US</t>
        </is>
      </c>
      <c r="O999" t="inlineStr">
        <is>
          <t>Y4023-WI+Y4027+Y4031</t>
        </is>
      </c>
      <c r="P999" t="inlineStr">
        <is>
          <t>Y4023-WI-ZH</t>
        </is>
      </c>
    </row>
    <row r="1000">
      <c r="A1000" t="inlineStr">
        <is>
          <t>Y10027-6</t>
        </is>
      </c>
      <c r="B1000" t="inlineStr">
        <is>
          <t>一体式透明折叠鞋子收纳盒 塑料鞋架展示架 6层</t>
        </is>
      </c>
      <c r="C1000" t="inlineStr">
        <is>
          <t>Y10/Y10-FBA仓库</t>
        </is>
      </c>
      <c r="D1000" t="inlineStr">
        <is>
          <t>无</t>
        </is>
      </c>
      <c r="E1000" t="n">
        <v>90.20099999999999</v>
      </c>
      <c r="F1000" t="n">
        <v>0</v>
      </c>
      <c r="G1000" t="n">
        <v>0</v>
      </c>
      <c r="H1000" t="n">
        <v>0</v>
      </c>
      <c r="I1000" t="n">
        <v>26.008</v>
      </c>
      <c r="J1000" t="n">
        <v>116.209</v>
      </c>
      <c r="K1000">
        <f>SUM(E1000:G1000)</f>
        <v/>
      </c>
      <c r="L1000">
        <f>SUM(H1000:I1000)</f>
        <v/>
      </c>
      <c r="M1000" t="inlineStr">
        <is>
          <t>US</t>
        </is>
      </c>
      <c r="O1000" t="inlineStr">
        <is>
          <t>Y3039-BY</t>
        </is>
      </c>
      <c r="P1000" t="inlineStr">
        <is>
          <t>Y3039-BY-ZH</t>
        </is>
      </c>
    </row>
    <row r="1001">
      <c r="A1001" t="inlineStr">
        <is>
          <t>Y10027-3</t>
        </is>
      </c>
      <c r="B1001" t="inlineStr">
        <is>
          <t>一体式透明折叠鞋子收纳盒 塑料鞋架展示架  3层</t>
        </is>
      </c>
      <c r="C1001" t="inlineStr">
        <is>
          <t>Y10/Y10-FBA仓库</t>
        </is>
      </c>
      <c r="D1001" t="inlineStr">
        <is>
          <t>无</t>
        </is>
      </c>
      <c r="E1001" t="n">
        <v>49.799</v>
      </c>
      <c r="F1001" t="n">
        <v>0</v>
      </c>
      <c r="G1001" t="n">
        <v>0</v>
      </c>
      <c r="H1001" t="n">
        <v>0</v>
      </c>
      <c r="I1001" t="n">
        <v>13.924</v>
      </c>
      <c r="J1001" t="n">
        <v>63.723</v>
      </c>
      <c r="K1001">
        <f>SUM(E1001:G1001)</f>
        <v/>
      </c>
      <c r="L1001">
        <f>SUM(H1001:I1001)</f>
        <v/>
      </c>
      <c r="M1001" t="inlineStr">
        <is>
          <t>US</t>
        </is>
      </c>
      <c r="O1001" t="inlineStr">
        <is>
          <t>Y3039-OR</t>
        </is>
      </c>
      <c r="P1001" t="inlineStr">
        <is>
          <t>Y3039-OR-ZH</t>
        </is>
      </c>
    </row>
    <row r="1002">
      <c r="A1002" t="inlineStr">
        <is>
          <t>Y10025-WH</t>
        </is>
      </c>
      <c r="B1002" t="inlineStr">
        <is>
          <t>北欧风拆卸双层手提铁艺水果篮  双层白色-拆卸款</t>
        </is>
      </c>
      <c r="C1002" t="inlineStr">
        <is>
          <t>Y10/Y10-FBA仓库</t>
        </is>
      </c>
      <c r="D1002" t="inlineStr">
        <is>
          <t>无</t>
        </is>
      </c>
      <c r="E1002" t="n">
        <v>22.8</v>
      </c>
      <c r="F1002" t="n">
        <v>0</v>
      </c>
      <c r="G1002" t="n">
        <v>0</v>
      </c>
      <c r="H1002" t="n">
        <v>0</v>
      </c>
      <c r="I1002" t="n">
        <v>5.254</v>
      </c>
      <c r="J1002" t="n">
        <v>28.054</v>
      </c>
      <c r="K1002">
        <f>SUM(E1002:G1002)</f>
        <v/>
      </c>
      <c r="L1002">
        <f>SUM(H1002:I1002)</f>
        <v/>
      </c>
      <c r="M1002" t="inlineStr">
        <is>
          <t>US</t>
        </is>
      </c>
      <c r="O1002" t="inlineStr">
        <is>
          <t>Y3039-GK</t>
        </is>
      </c>
      <c r="P1002" t="inlineStr">
        <is>
          <t>Y3039-GK-ZH</t>
        </is>
      </c>
    </row>
    <row r="1003">
      <c r="A1003" t="inlineStr">
        <is>
          <t>Y10025-BL</t>
        </is>
      </c>
      <c r="B1003" t="inlineStr">
        <is>
          <t>北欧风拆卸双层手提铁艺水果篮  双层黑色-拆卸款</t>
        </is>
      </c>
      <c r="C1003" t="inlineStr">
        <is>
          <t>Y10/Y10-FBA仓库</t>
        </is>
      </c>
      <c r="D1003" t="inlineStr">
        <is>
          <t>无</t>
        </is>
      </c>
      <c r="E1003" t="n">
        <v>22.8</v>
      </c>
      <c r="F1003" t="n">
        <v>0</v>
      </c>
      <c r="G1003" t="n">
        <v>0</v>
      </c>
      <c r="H1003" t="n">
        <v>0</v>
      </c>
      <c r="I1003" t="n">
        <v>5.254</v>
      </c>
      <c r="J1003" t="n">
        <v>28.054</v>
      </c>
      <c r="K1003">
        <f>SUM(E1003:G1003)</f>
        <v/>
      </c>
      <c r="L1003">
        <f>SUM(H1003:I1003)</f>
        <v/>
      </c>
      <c r="M1003" t="inlineStr">
        <is>
          <t>US</t>
        </is>
      </c>
      <c r="O1003" t="inlineStr">
        <is>
          <t>Y3039-DB</t>
        </is>
      </c>
      <c r="P1003" t="inlineStr">
        <is>
          <t>Y3039-DB-ZH</t>
        </is>
      </c>
    </row>
    <row r="1004">
      <c r="A1004" t="inlineStr">
        <is>
          <t>Y2015</t>
        </is>
      </c>
      <c r="B1004" t="inlineStr">
        <is>
          <t>磁性支架 挂壁架</t>
        </is>
      </c>
      <c r="C1004" t="inlineStr">
        <is>
          <t>Y2/Y2-FBA仓库</t>
        </is>
      </c>
      <c r="D1004" t="inlineStr">
        <is>
          <t>无</t>
        </is>
      </c>
      <c r="E1004" t="n">
        <v>25</v>
      </c>
      <c r="F1004" t="n">
        <v>0</v>
      </c>
      <c r="G1004" t="n">
        <v>0.9</v>
      </c>
      <c r="H1004" t="n">
        <v>0</v>
      </c>
      <c r="I1004" t="n">
        <v>10.587</v>
      </c>
      <c r="J1004" t="n">
        <v>36.487</v>
      </c>
      <c r="K1004">
        <f>SUM(E1004:G1004)</f>
        <v/>
      </c>
      <c r="L1004">
        <f>SUM(H1004:I1004)</f>
        <v/>
      </c>
      <c r="M1004" t="inlineStr">
        <is>
          <t>US</t>
        </is>
      </c>
      <c r="O1004" t="inlineStr">
        <is>
          <t>Y3039-BL</t>
        </is>
      </c>
      <c r="P1004" t="inlineStr">
        <is>
          <t>Y3039-BL-ZH</t>
        </is>
      </c>
    </row>
    <row r="1005">
      <c r="A1005" t="inlineStr">
        <is>
          <t>Y2014-5</t>
        </is>
      </c>
      <c r="B1005" t="inlineStr">
        <is>
          <t>Glock腰带夹  5代</t>
        </is>
      </c>
      <c r="C1005" t="inlineStr">
        <is>
          <t>Y2/Y2-FBA仓库</t>
        </is>
      </c>
      <c r="D1005" t="inlineStr">
        <is>
          <t>无</t>
        </is>
      </c>
      <c r="E1005" t="n">
        <v>13</v>
      </c>
      <c r="F1005" t="n">
        <v>0</v>
      </c>
      <c r="G1005" t="n">
        <v>0.257</v>
      </c>
      <c r="H1005" t="n">
        <v>0</v>
      </c>
      <c r="I1005" t="n">
        <v>1.323</v>
      </c>
      <c r="J1005" t="n">
        <v>14.58</v>
      </c>
      <c r="K1005">
        <f>SUM(E1005:G1005)</f>
        <v/>
      </c>
      <c r="L1005">
        <f>SUM(H1005:I1005)</f>
        <v/>
      </c>
      <c r="M1005" t="inlineStr">
        <is>
          <t>US</t>
        </is>
      </c>
      <c r="O1005" t="inlineStr">
        <is>
          <t>Y3036-BL</t>
        </is>
      </c>
      <c r="P1005" t="inlineStr">
        <is>
          <t>Y3036-BL-ZH</t>
        </is>
      </c>
    </row>
    <row r="1006">
      <c r="A1006" t="inlineStr">
        <is>
          <t>Y2014-1-4</t>
        </is>
      </c>
      <c r="B1006" t="inlineStr">
        <is>
          <t>Glock腰带夹  1-4代</t>
        </is>
      </c>
      <c r="C1006" t="inlineStr">
        <is>
          <t>Y2/Y2-FBA仓库</t>
        </is>
      </c>
      <c r="D1006" t="inlineStr">
        <is>
          <t>无</t>
        </is>
      </c>
      <c r="E1006" t="n">
        <v>13</v>
      </c>
      <c r="F1006" t="n">
        <v>0</v>
      </c>
      <c r="G1006" t="n">
        <v>0.257</v>
      </c>
      <c r="H1006" t="n">
        <v>0</v>
      </c>
      <c r="I1006" t="n">
        <v>1.323</v>
      </c>
      <c r="J1006" t="n">
        <v>14.58</v>
      </c>
      <c r="K1006">
        <f>SUM(E1006:G1006)</f>
        <v/>
      </c>
      <c r="L1006">
        <f>SUM(H1006:I1006)</f>
        <v/>
      </c>
      <c r="M1006" t="inlineStr">
        <is>
          <t>US</t>
        </is>
      </c>
      <c r="O1006" t="inlineStr">
        <is>
          <t>Y3036-GK</t>
        </is>
      </c>
      <c r="P1006" t="inlineStr">
        <is>
          <t>Y3036-GK-ZH</t>
        </is>
      </c>
    </row>
    <row r="1007">
      <c r="A1007" t="inlineStr">
        <is>
          <t>Y2012</t>
        </is>
      </c>
      <c r="B1007" t="inlineStr">
        <is>
          <t>CAT急救止血带（搭配Y2013） 3个装</t>
        </is>
      </c>
      <c r="C1007" t="inlineStr">
        <is>
          <t>Y2/Y2-FBA仓库</t>
        </is>
      </c>
      <c r="D1007" t="inlineStr">
        <is>
          <t>无</t>
        </is>
      </c>
      <c r="E1007" t="n">
        <v>21</v>
      </c>
      <c r="F1007" t="n">
        <v>0</v>
      </c>
      <c r="G1007" t="n">
        <v>0.25</v>
      </c>
      <c r="H1007" t="n">
        <v>0</v>
      </c>
      <c r="I1007" t="n">
        <v>16.807</v>
      </c>
      <c r="J1007" t="n">
        <v>38.057</v>
      </c>
      <c r="K1007">
        <f>SUM(E1007:G1007)</f>
        <v/>
      </c>
      <c r="L1007">
        <f>SUM(H1007:I1007)</f>
        <v/>
      </c>
      <c r="M1007" t="inlineStr">
        <is>
          <t>US</t>
        </is>
      </c>
      <c r="O1007" t="inlineStr">
        <is>
          <t>Y3036-OR</t>
        </is>
      </c>
      <c r="P1007" t="inlineStr">
        <is>
          <t>Y3036-OR-ZH</t>
        </is>
      </c>
    </row>
    <row r="1008">
      <c r="A1008" t="inlineStr">
        <is>
          <t>Y2011</t>
        </is>
      </c>
      <c r="B1008" t="inlineStr">
        <is>
          <t>尼龙前后折叠瞄准器</t>
        </is>
      </c>
      <c r="C1008" t="inlineStr">
        <is>
          <t>Y2/Y2-FBA仓库</t>
        </is>
      </c>
      <c r="D1008" t="inlineStr">
        <is>
          <t>无</t>
        </is>
      </c>
      <c r="E1008" t="n">
        <v>32</v>
      </c>
      <c r="F1008" t="n">
        <v>0</v>
      </c>
      <c r="G1008" t="n">
        <v>0.188</v>
      </c>
      <c r="H1008" t="n">
        <v>0</v>
      </c>
      <c r="I1008" t="n">
        <v>5.955</v>
      </c>
      <c r="J1008" t="n">
        <v>38.143</v>
      </c>
      <c r="K1008">
        <f>SUM(E1008:G1008)</f>
        <v/>
      </c>
      <c r="L1008">
        <f>SUM(H1008:I1008)</f>
        <v/>
      </c>
      <c r="M1008" t="inlineStr">
        <is>
          <t>US</t>
        </is>
      </c>
      <c r="O1008" t="inlineStr">
        <is>
          <t>Y3036-BY</t>
        </is>
      </c>
      <c r="P1008" t="inlineStr">
        <is>
          <t>Y3036-BY-ZH</t>
        </is>
      </c>
    </row>
    <row r="1009">
      <c r="A1009" t="inlineStr">
        <is>
          <t>Y2010</t>
        </is>
      </c>
      <c r="B1009" t="inlineStr">
        <is>
          <t>小型水冷风扇USB迷你冷风机 美规</t>
        </is>
      </c>
      <c r="C1009" t="inlineStr">
        <is>
          <t>Y2/Y2-FBA仓库</t>
        </is>
      </c>
      <c r="D1009" t="inlineStr">
        <is>
          <t>无</t>
        </is>
      </c>
      <c r="E1009" t="n">
        <v>123.997</v>
      </c>
      <c r="F1009" t="n">
        <v>0</v>
      </c>
      <c r="G1009" t="n">
        <v>0</v>
      </c>
      <c r="H1009" t="n">
        <v>0</v>
      </c>
      <c r="I1009" t="n">
        <v>25.597</v>
      </c>
      <c r="J1009" t="n">
        <v>149.594</v>
      </c>
      <c r="K1009">
        <f>SUM(E1009:G1009)</f>
        <v/>
      </c>
      <c r="L1009">
        <f>SUM(H1009:I1009)</f>
        <v/>
      </c>
      <c r="M1009" t="inlineStr">
        <is>
          <t>US</t>
        </is>
      </c>
      <c r="O1009" t="inlineStr">
        <is>
          <t>Y3036-DB</t>
        </is>
      </c>
      <c r="P1009" t="inlineStr">
        <is>
          <t>Y3036-DB-ZH</t>
        </is>
      </c>
    </row>
    <row r="1010">
      <c r="A1010" t="inlineStr">
        <is>
          <t>Y2009-TG-ZH</t>
        </is>
      </c>
      <c r="B1010" t="inlineStr">
        <is>
          <t>通勤者二代手机壳+钢化膜+镜头膜+酒精包iPhone 14 Pro Max 6.7 水兰+嫩绿</t>
        </is>
      </c>
      <c r="C1010" t="inlineStr">
        <is>
          <t>Y2/Y2-FBA仓库</t>
        </is>
      </c>
      <c r="D1010" t="inlineStr">
        <is>
          <t>无</t>
        </is>
      </c>
      <c r="E1010" t="n">
        <v>13.404</v>
      </c>
      <c r="F1010" t="n">
        <v>0</v>
      </c>
      <c r="G1010" t="n">
        <v>0</v>
      </c>
      <c r="H1010" t="n">
        <v>0</v>
      </c>
      <c r="I1010" t="n">
        <v>4.886</v>
      </c>
      <c r="J1010" t="n">
        <v>18.29</v>
      </c>
      <c r="K1010">
        <f>SUM(E1010:G1010)</f>
        <v/>
      </c>
      <c r="L1010">
        <f>SUM(H1010:I1010)</f>
        <v/>
      </c>
      <c r="M1010" t="inlineStr">
        <is>
          <t>US</t>
        </is>
      </c>
      <c r="O1010" t="inlineStr">
        <is>
          <t>Y1046-ZH</t>
        </is>
      </c>
      <c r="P1010" t="inlineStr">
        <is>
          <t>Y1046-ZH</t>
        </is>
      </c>
    </row>
    <row r="1011">
      <c r="A1011" t="inlineStr">
        <is>
          <t>Y2009-PG-ZH</t>
        </is>
      </c>
      <c r="B1011" t="inlineStr">
        <is>
          <t>通勤者二代手机壳+钢化膜+镜头膜+酒精包iPhone 14 Pro Max 6.7 松绿</t>
        </is>
      </c>
      <c r="C1011" t="inlineStr">
        <is>
          <t>Y2/Y2-FBA仓库</t>
        </is>
      </c>
      <c r="D1011" t="inlineStr">
        <is>
          <t>无</t>
        </is>
      </c>
      <c r="E1011" t="n">
        <v>13</v>
      </c>
      <c r="F1011" t="n">
        <v>0</v>
      </c>
      <c r="G1011" t="n">
        <v>0</v>
      </c>
      <c r="H1011" t="n">
        <v>0</v>
      </c>
      <c r="I1011" t="n">
        <v>5.064</v>
      </c>
      <c r="J1011" t="n">
        <v>18.064</v>
      </c>
      <c r="K1011">
        <f>SUM(E1011:G1011)</f>
        <v/>
      </c>
      <c r="L1011">
        <f>SUM(H1011:I1011)</f>
        <v/>
      </c>
      <c r="M1011" t="inlineStr">
        <is>
          <t>US</t>
        </is>
      </c>
      <c r="O1011" t="inlineStr">
        <is>
          <t>Y1045-ZH</t>
        </is>
      </c>
      <c r="P1011" t="inlineStr">
        <is>
          <t>Y1045-ZH</t>
        </is>
      </c>
    </row>
    <row r="1012">
      <c r="A1012" t="inlineStr">
        <is>
          <t>Y2009-NA-ZH</t>
        </is>
      </c>
      <c r="B1012" t="inlineStr">
        <is>
          <t>通勤者二代手机壳+钢化膜+镜头膜+酒精包iPhone 14 Pro Max 6.7 蓝</t>
        </is>
      </c>
      <c r="C1012" t="inlineStr">
        <is>
          <t>Y2/Y2-FBA仓库</t>
        </is>
      </c>
      <c r="D1012" t="inlineStr">
        <is>
          <t>无</t>
        </is>
      </c>
      <c r="E1012" t="n">
        <v>13</v>
      </c>
      <c r="F1012" t="n">
        <v>0</v>
      </c>
      <c r="G1012" t="n">
        <v>0</v>
      </c>
      <c r="H1012" t="n">
        <v>0</v>
      </c>
      <c r="I1012" t="n">
        <v>7.228</v>
      </c>
      <c r="J1012" t="n">
        <v>20.228</v>
      </c>
      <c r="K1012">
        <f>SUM(E1012:G1012)</f>
        <v/>
      </c>
      <c r="L1012">
        <f>SUM(H1012:I1012)</f>
        <v/>
      </c>
      <c r="M1012" t="inlineStr">
        <is>
          <t>US</t>
        </is>
      </c>
      <c r="O1012" t="inlineStr">
        <is>
          <t>Y1044-ZH</t>
        </is>
      </c>
      <c r="P1012" t="inlineStr">
        <is>
          <t>Y1044-ZH</t>
        </is>
      </c>
    </row>
    <row r="1013">
      <c r="A1013" t="inlineStr">
        <is>
          <t>Y2009-LP-ZH</t>
        </is>
      </c>
      <c r="B1013" t="inlineStr">
        <is>
          <t>通勤者二代手机壳+钢化膜+镜头膜+酒精包iPhone 14 Pro Max 6.7紫</t>
        </is>
      </c>
      <c r="C1013" t="inlineStr">
        <is>
          <t>Y2/Y2-FBA仓库</t>
        </is>
      </c>
      <c r="D1013" t="inlineStr">
        <is>
          <t>无</t>
        </is>
      </c>
      <c r="E1013" t="n">
        <v>13.11</v>
      </c>
      <c r="F1013" t="n">
        <v>0</v>
      </c>
      <c r="G1013" t="n">
        <v>0</v>
      </c>
      <c r="H1013" t="n">
        <v>0</v>
      </c>
      <c r="I1013" t="n">
        <v>4.78</v>
      </c>
      <c r="J1013" t="n">
        <v>17.89</v>
      </c>
      <c r="K1013">
        <f>SUM(E1013:G1013)</f>
        <v/>
      </c>
      <c r="L1013">
        <f>SUM(H1013:I1013)</f>
        <v/>
      </c>
      <c r="M1013" t="inlineStr">
        <is>
          <t>US</t>
        </is>
      </c>
      <c r="O1013" t="inlineStr">
        <is>
          <t>Y1043-ZH</t>
        </is>
      </c>
      <c r="P1013" t="inlineStr">
        <is>
          <t>Y1043-ZH</t>
        </is>
      </c>
    </row>
    <row r="1014">
      <c r="A1014" t="inlineStr">
        <is>
          <t>Y2009-DK-ZH</t>
        </is>
      </c>
      <c r="B1014" t="inlineStr">
        <is>
          <t>通勤者二代手机壳+钢化膜+镜头膜+酒精包iPhone 14 Pro Max 6.7 墨绿</t>
        </is>
      </c>
      <c r="C1014" t="inlineStr">
        <is>
          <t>Y2/Y2-FBA仓库</t>
        </is>
      </c>
      <c r="D1014" t="inlineStr">
        <is>
          <t>无</t>
        </is>
      </c>
      <c r="E1014" t="n">
        <v>13</v>
      </c>
      <c r="F1014" t="n">
        <v>0</v>
      </c>
      <c r="G1014" t="n">
        <v>0</v>
      </c>
      <c r="H1014" t="n">
        <v>0</v>
      </c>
      <c r="I1014" t="n">
        <v>5.064</v>
      </c>
      <c r="J1014" t="n">
        <v>18.064</v>
      </c>
      <c r="K1014">
        <f>SUM(E1014:G1014)</f>
        <v/>
      </c>
      <c r="L1014">
        <f>SUM(H1014:I1014)</f>
        <v/>
      </c>
      <c r="M1014" t="inlineStr">
        <is>
          <t>US</t>
        </is>
      </c>
      <c r="O1014" t="inlineStr">
        <is>
          <t>Y1041-BU</t>
        </is>
      </c>
      <c r="P1014" t="inlineStr">
        <is>
          <t>Y1041-BU</t>
        </is>
      </c>
    </row>
    <row r="1015">
      <c r="A1015" t="inlineStr">
        <is>
          <t>Y2009-BL-ZH</t>
        </is>
      </c>
      <c r="B1015" t="inlineStr">
        <is>
          <t>通勤者二代手机壳+钢化膜+镜头膜+酒精包iPhone 14 Pro Max 6.7黑</t>
        </is>
      </c>
      <c r="C1015" t="inlineStr">
        <is>
          <t>Y2/Y2-FBA仓库</t>
        </is>
      </c>
      <c r="D1015" t="inlineStr">
        <is>
          <t>无</t>
        </is>
      </c>
      <c r="E1015" t="n">
        <v>13.003</v>
      </c>
      <c r="F1015" t="n">
        <v>0</v>
      </c>
      <c r="G1015" t="n">
        <v>0</v>
      </c>
      <c r="H1015" t="n">
        <v>0</v>
      </c>
      <c r="I1015" t="n">
        <v>7.239</v>
      </c>
      <c r="J1015" t="n">
        <v>20.242</v>
      </c>
      <c r="K1015">
        <f>SUM(E1015:G1015)</f>
        <v/>
      </c>
      <c r="L1015">
        <f>SUM(H1015:I1015)</f>
        <v/>
      </c>
      <c r="M1015" t="inlineStr">
        <is>
          <t>US</t>
        </is>
      </c>
      <c r="O1015" t="inlineStr">
        <is>
          <t>Y1041-RE</t>
        </is>
      </c>
      <c r="P1015" t="inlineStr">
        <is>
          <t>Y1041-RE</t>
        </is>
      </c>
    </row>
    <row r="1016">
      <c r="A1016" t="inlineStr">
        <is>
          <t>Y2008-TG-ZH</t>
        </is>
      </c>
      <c r="B1016" t="inlineStr">
        <is>
          <t>通勤者二代手机壳+钢化膜+镜头膜+酒精包iphone 14 plus 6.7水兰+嫩绿</t>
        </is>
      </c>
      <c r="C1016" t="inlineStr">
        <is>
          <t>Y2/Y2-FBA仓库</t>
        </is>
      </c>
      <c r="D1016" t="inlineStr">
        <is>
          <t>无</t>
        </is>
      </c>
      <c r="E1016" t="n">
        <v>13</v>
      </c>
      <c r="F1016" t="n">
        <v>0</v>
      </c>
      <c r="G1016" t="n">
        <v>0</v>
      </c>
      <c r="H1016" t="n">
        <v>0</v>
      </c>
      <c r="I1016" t="n">
        <v>4.666</v>
      </c>
      <c r="J1016" t="n">
        <v>17.666</v>
      </c>
      <c r="K1016">
        <f>SUM(E1016:G1016)</f>
        <v/>
      </c>
      <c r="L1016">
        <f>SUM(H1016:I1016)</f>
        <v/>
      </c>
      <c r="M1016" t="inlineStr">
        <is>
          <t>US</t>
        </is>
      </c>
      <c r="O1016" t="inlineStr">
        <is>
          <t>Y1037</t>
        </is>
      </c>
      <c r="P1016" t="inlineStr">
        <is>
          <t>Y1037-ZH</t>
        </is>
      </c>
    </row>
    <row r="1017">
      <c r="A1017" t="inlineStr">
        <is>
          <t>Y2008-PG-ZH</t>
        </is>
      </c>
      <c r="B1017" t="inlineStr">
        <is>
          <t>通勤者二代手机壳+钢化膜+镜头膜+酒精包iphone 14 plus 6.7  松绿</t>
        </is>
      </c>
      <c r="C1017" t="inlineStr">
        <is>
          <t>Y2/Y2-FBA仓库</t>
        </is>
      </c>
      <c r="D1017" t="inlineStr">
        <is>
          <t>无</t>
        </is>
      </c>
      <c r="E1017" t="n">
        <v>13</v>
      </c>
      <c r="F1017" t="n">
        <v>0</v>
      </c>
      <c r="G1017" t="n">
        <v>0</v>
      </c>
      <c r="H1017" t="n">
        <v>0</v>
      </c>
      <c r="I1017" t="n">
        <v>4.908</v>
      </c>
      <c r="J1017" t="n">
        <v>17.908</v>
      </c>
      <c r="K1017">
        <f>SUM(E1017:G1017)</f>
        <v/>
      </c>
      <c r="L1017">
        <f>SUM(H1017:I1017)</f>
        <v/>
      </c>
      <c r="M1017" t="inlineStr">
        <is>
          <t>US</t>
        </is>
      </c>
      <c r="O1017" t="inlineStr">
        <is>
          <t>Y1049-ZH</t>
        </is>
      </c>
      <c r="P1017" t="inlineStr">
        <is>
          <t>Y1049-ZH</t>
        </is>
      </c>
    </row>
    <row r="1018">
      <c r="A1018" t="inlineStr">
        <is>
          <t>Y2008-NA-ZH</t>
        </is>
      </c>
      <c r="B1018" t="inlineStr">
        <is>
          <t>通勤者二代手机壳+钢化膜+镜头膜+酒精包iphone 14 plus 6.7 蓝</t>
        </is>
      </c>
      <c r="C1018" t="inlineStr">
        <is>
          <t>Y2/Y2-FBA仓库</t>
        </is>
      </c>
      <c r="D1018" t="inlineStr">
        <is>
          <t>无</t>
        </is>
      </c>
      <c r="E1018" t="n">
        <v>13</v>
      </c>
      <c r="F1018" t="n">
        <v>0</v>
      </c>
      <c r="G1018" t="n">
        <v>0</v>
      </c>
      <c r="H1018" t="n">
        <v>0</v>
      </c>
      <c r="I1018" t="n">
        <v>7.012</v>
      </c>
      <c r="J1018" t="n">
        <v>20.012</v>
      </c>
      <c r="K1018">
        <f>SUM(E1018:G1018)</f>
        <v/>
      </c>
      <c r="L1018">
        <f>SUM(H1018:I1018)</f>
        <v/>
      </c>
      <c r="M1018" t="inlineStr">
        <is>
          <t>US</t>
        </is>
      </c>
      <c r="O1018" t="inlineStr">
        <is>
          <t>Y1048-ZH</t>
        </is>
      </c>
      <c r="P1018" t="inlineStr">
        <is>
          <t>Y1048-ZH</t>
        </is>
      </c>
    </row>
    <row r="1019">
      <c r="A1019" t="inlineStr">
        <is>
          <t>Y2008-LP-ZH</t>
        </is>
      </c>
      <c r="B1019" t="inlineStr">
        <is>
          <t>通勤者二代手机壳+钢化膜+镜头膜+酒精包 iphone 14 plus 6.7  紫</t>
        </is>
      </c>
      <c r="C1019" t="inlineStr">
        <is>
          <t>Y2/Y2-FBA仓库</t>
        </is>
      </c>
      <c r="D1019" t="inlineStr">
        <is>
          <t>无</t>
        </is>
      </c>
      <c r="E1019" t="n">
        <v>13</v>
      </c>
      <c r="F1019" t="n">
        <v>0</v>
      </c>
      <c r="G1019" t="n">
        <v>0</v>
      </c>
      <c r="H1019" t="n">
        <v>0</v>
      </c>
      <c r="I1019" t="n">
        <v>4.936</v>
      </c>
      <c r="J1019" t="n">
        <v>17.936</v>
      </c>
      <c r="K1019">
        <f>SUM(E1019:G1019)</f>
        <v/>
      </c>
      <c r="L1019">
        <f>SUM(H1019:I1019)</f>
        <v/>
      </c>
      <c r="M1019" t="inlineStr">
        <is>
          <t>US</t>
        </is>
      </c>
      <c r="O1019" t="inlineStr">
        <is>
          <t>Y1047-ZH</t>
        </is>
      </c>
      <c r="P1019" t="inlineStr">
        <is>
          <t>Y1047-ZH</t>
        </is>
      </c>
    </row>
    <row r="1020">
      <c r="A1020" t="inlineStr">
        <is>
          <t>Y2008-DK-ZH</t>
        </is>
      </c>
      <c r="B1020" t="inlineStr">
        <is>
          <t>通勤者二代手机壳+钢化膜+镜头膜+酒精包iphone 14 plus 6.7墨绿</t>
        </is>
      </c>
      <c r="C1020" t="inlineStr">
        <is>
          <t>Y2/Y2-FBA仓库</t>
        </is>
      </c>
      <c r="D1020" t="inlineStr">
        <is>
          <t>无</t>
        </is>
      </c>
      <c r="E1020" t="n">
        <v>13</v>
      </c>
      <c r="F1020" t="n">
        <v>0</v>
      </c>
      <c r="G1020" t="n">
        <v>0</v>
      </c>
      <c r="H1020" t="n">
        <v>0</v>
      </c>
      <c r="I1020" t="n">
        <v>4.908</v>
      </c>
      <c r="J1020" t="n">
        <v>17.908</v>
      </c>
      <c r="K1020">
        <f>SUM(E1020:G1020)</f>
        <v/>
      </c>
      <c r="L1020">
        <f>SUM(H1020:I1020)</f>
        <v/>
      </c>
      <c r="M1020" t="inlineStr">
        <is>
          <t>US</t>
        </is>
      </c>
      <c r="O1020" t="inlineStr">
        <is>
          <t>Y4013-DB+Y4016+Y4019</t>
        </is>
      </c>
      <c r="P1020" t="inlineStr">
        <is>
          <t>Y4013-DB-ZH</t>
        </is>
      </c>
    </row>
    <row r="1021">
      <c r="A1021" t="inlineStr">
        <is>
          <t>Y2008-BL-ZH</t>
        </is>
      </c>
      <c r="B1021" t="inlineStr">
        <is>
          <t>通勤者二代手机壳+钢化膜+镜头膜+酒精包iphone 14 plus 6.7  黑</t>
        </is>
      </c>
      <c r="C1021" t="inlineStr">
        <is>
          <t>Y2/Y2-FBA仓库</t>
        </is>
      </c>
      <c r="D1021" t="inlineStr">
        <is>
          <t>无</t>
        </is>
      </c>
      <c r="E1021" t="n">
        <v>13</v>
      </c>
      <c r="F1021" t="n">
        <v>0</v>
      </c>
      <c r="G1021" t="n">
        <v>0</v>
      </c>
      <c r="H1021" t="n">
        <v>0</v>
      </c>
      <c r="I1021" t="n">
        <v>6.718</v>
      </c>
      <c r="J1021" t="n">
        <v>19.718</v>
      </c>
      <c r="K1021">
        <f>SUM(E1021:G1021)</f>
        <v/>
      </c>
      <c r="L1021">
        <f>SUM(H1021:I1021)</f>
        <v/>
      </c>
      <c r="M1021" t="inlineStr">
        <is>
          <t>US</t>
        </is>
      </c>
      <c r="O1021" t="inlineStr">
        <is>
          <t>Y4013-DB+Y4016+Y4019</t>
        </is>
      </c>
      <c r="P1021" t="inlineStr">
        <is>
          <t>Y4013-DB-ZH</t>
        </is>
      </c>
    </row>
    <row r="1022">
      <c r="A1022" t="inlineStr">
        <is>
          <t>Y2007-TG-ZH</t>
        </is>
      </c>
      <c r="B1022" t="inlineStr">
        <is>
          <t>通勤者二代手机壳+钢化膜+镜头膜+酒精包iPhone 14 Pro 6.1水兰+嫩绿</t>
        </is>
      </c>
      <c r="C1022" t="inlineStr">
        <is>
          <t>Y2/Y2-FBA仓库</t>
        </is>
      </c>
      <c r="D1022" t="inlineStr">
        <is>
          <t>无</t>
        </is>
      </c>
      <c r="E1022" t="n">
        <v>13</v>
      </c>
      <c r="F1022" t="n">
        <v>0</v>
      </c>
      <c r="G1022" t="n">
        <v>0</v>
      </c>
      <c r="H1022" t="n">
        <v>0</v>
      </c>
      <c r="I1022" t="n">
        <v>4.955</v>
      </c>
      <c r="J1022" t="n">
        <v>17.955</v>
      </c>
      <c r="K1022">
        <f>SUM(E1022:G1022)</f>
        <v/>
      </c>
      <c r="L1022">
        <f>SUM(H1022:I1022)</f>
        <v/>
      </c>
      <c r="M1022" t="inlineStr">
        <is>
          <t>US</t>
        </is>
      </c>
      <c r="O1022" t="inlineStr">
        <is>
          <t>Y4021-GW+Y4025+Y4029</t>
        </is>
      </c>
      <c r="P1022" t="inlineStr">
        <is>
          <t>Y4021-GW-ZH</t>
        </is>
      </c>
    </row>
    <row r="1023">
      <c r="A1023" t="inlineStr">
        <is>
          <t>Y2007-PG-ZH</t>
        </is>
      </c>
      <c r="B1023" t="inlineStr">
        <is>
          <t>通勤者二代手机壳+钢化膜+镜头膜+酒精包iPhone 14 Pro 6.1松绿</t>
        </is>
      </c>
      <c r="C1023" t="inlineStr">
        <is>
          <t>Y2/Y2-FBA仓库</t>
        </is>
      </c>
      <c r="D1023" t="inlineStr">
        <is>
          <t>无</t>
        </is>
      </c>
      <c r="E1023" t="n">
        <v>13</v>
      </c>
      <c r="F1023" t="n">
        <v>0</v>
      </c>
      <c r="G1023" t="n">
        <v>0</v>
      </c>
      <c r="H1023" t="n">
        <v>0</v>
      </c>
      <c r="I1023" t="n">
        <v>4.908</v>
      </c>
      <c r="J1023" t="n">
        <v>17.908</v>
      </c>
      <c r="K1023">
        <f>SUM(E1023:G1023)</f>
        <v/>
      </c>
      <c r="L1023">
        <f>SUM(H1023:I1023)</f>
        <v/>
      </c>
      <c r="M1023" t="inlineStr">
        <is>
          <t>US</t>
        </is>
      </c>
      <c r="O1023" t="inlineStr">
        <is>
          <t>Y4021-GW+Y4025+Y4029</t>
        </is>
      </c>
      <c r="P1023" t="inlineStr">
        <is>
          <t>Y4021-GW-ZH</t>
        </is>
      </c>
    </row>
    <row r="1024">
      <c r="A1024" t="inlineStr">
        <is>
          <t>Y2007-NA-ZH</t>
        </is>
      </c>
      <c r="B1024" t="inlineStr">
        <is>
          <t>通勤者二代手机壳+钢化膜+镜头膜+酒精包iPhone 14 Pro 6.1 蓝</t>
        </is>
      </c>
      <c r="C1024" t="inlineStr">
        <is>
          <t>Y2/Y2-FBA仓库</t>
        </is>
      </c>
      <c r="D1024" t="inlineStr">
        <is>
          <t>无</t>
        </is>
      </c>
      <c r="E1024" t="n">
        <v>13</v>
      </c>
      <c r="F1024" t="n">
        <v>0</v>
      </c>
      <c r="G1024" t="n">
        <v>0</v>
      </c>
      <c r="H1024" t="n">
        <v>0</v>
      </c>
      <c r="I1024" t="n">
        <v>7.012</v>
      </c>
      <c r="J1024" t="n">
        <v>20.012</v>
      </c>
      <c r="K1024">
        <f>SUM(E1024:G1024)</f>
        <v/>
      </c>
      <c r="L1024">
        <f>SUM(H1024:I1024)</f>
        <v/>
      </c>
      <c r="M1024" t="inlineStr">
        <is>
          <t>US</t>
        </is>
      </c>
      <c r="O1024" t="inlineStr">
        <is>
          <t>Y1040-GR</t>
        </is>
      </c>
      <c r="P1024" t="inlineStr">
        <is>
          <t>Y1040-GR</t>
        </is>
      </c>
    </row>
    <row r="1025">
      <c r="A1025" t="inlineStr">
        <is>
          <t>Y2007-LP-ZH</t>
        </is>
      </c>
      <c r="B1025" t="inlineStr">
        <is>
          <t>通勤者二代手机壳+钢化膜+镜头膜+酒精包iPhone 14 Pro 6.1 紫</t>
        </is>
      </c>
      <c r="C1025" t="inlineStr">
        <is>
          <t>Y2/Y2-FBA仓库</t>
        </is>
      </c>
      <c r="D1025" t="inlineStr">
        <is>
          <t>无</t>
        </is>
      </c>
      <c r="E1025" t="n">
        <v>13</v>
      </c>
      <c r="F1025" t="n">
        <v>0</v>
      </c>
      <c r="G1025" t="n">
        <v>0</v>
      </c>
      <c r="H1025" t="n">
        <v>0</v>
      </c>
      <c r="I1025" t="n">
        <v>4.911</v>
      </c>
      <c r="J1025" t="n">
        <v>17.911</v>
      </c>
      <c r="K1025">
        <f>SUM(E1025:G1025)</f>
        <v/>
      </c>
      <c r="L1025">
        <f>SUM(H1025:I1025)</f>
        <v/>
      </c>
      <c r="M1025" t="inlineStr">
        <is>
          <t>US</t>
        </is>
      </c>
      <c r="O1025" t="inlineStr">
        <is>
          <t>Y1040-BU</t>
        </is>
      </c>
      <c r="P1025" t="inlineStr">
        <is>
          <t>Y1040-BU</t>
        </is>
      </c>
    </row>
    <row r="1026">
      <c r="A1026" t="inlineStr">
        <is>
          <t>Y2007-DK-ZH</t>
        </is>
      </c>
      <c r="B1026" t="inlineStr">
        <is>
          <t>通勤者二代手机壳+钢化膜+镜头膜+酒精包iPhone 14 Pro 6.1墨绿</t>
        </is>
      </c>
      <c r="C1026" t="inlineStr">
        <is>
          <t>Y2/Y2-FBA仓库</t>
        </is>
      </c>
      <c r="D1026" t="inlineStr">
        <is>
          <t>无</t>
        </is>
      </c>
      <c r="E1026" t="n">
        <v>13</v>
      </c>
      <c r="F1026" t="n">
        <v>0</v>
      </c>
      <c r="G1026" t="n">
        <v>0</v>
      </c>
      <c r="H1026" t="n">
        <v>0</v>
      </c>
      <c r="I1026" t="n">
        <v>4.908</v>
      </c>
      <c r="J1026" t="n">
        <v>17.908</v>
      </c>
      <c r="K1026">
        <f>SUM(E1026:G1026)</f>
        <v/>
      </c>
      <c r="L1026">
        <f>SUM(H1026:I1026)</f>
        <v/>
      </c>
      <c r="M1026" t="inlineStr">
        <is>
          <t>US</t>
        </is>
      </c>
      <c r="O1026" t="inlineStr">
        <is>
          <t>Y1040-BL</t>
        </is>
      </c>
      <c r="P1026" t="inlineStr">
        <is>
          <t>Y1040-BL</t>
        </is>
      </c>
    </row>
    <row r="1027">
      <c r="A1027" t="inlineStr">
        <is>
          <t>Y2007-BL-ZH</t>
        </is>
      </c>
      <c r="B1027" t="inlineStr">
        <is>
          <t>通勤者二代手机壳+钢化膜+镜头膜+酒精包iPhone 14 Pro 6.1‘’ 黑</t>
        </is>
      </c>
      <c r="C1027" t="inlineStr">
        <is>
          <t>Y2/Y2-FBA仓库</t>
        </is>
      </c>
      <c r="D1027" t="inlineStr">
        <is>
          <t>无</t>
        </is>
      </c>
      <c r="E1027" t="n">
        <v>13</v>
      </c>
      <c r="F1027" t="n">
        <v>0</v>
      </c>
      <c r="G1027" t="n">
        <v>0</v>
      </c>
      <c r="H1027" t="n">
        <v>0</v>
      </c>
      <c r="I1027" t="n">
        <v>6.806</v>
      </c>
      <c r="J1027" t="n">
        <v>19.806</v>
      </c>
      <c r="K1027">
        <f>SUM(E1027:G1027)</f>
        <v/>
      </c>
      <c r="L1027">
        <f>SUM(H1027:I1027)</f>
        <v/>
      </c>
      <c r="M1027" t="inlineStr">
        <is>
          <t>US</t>
        </is>
      </c>
      <c r="O1027" t="inlineStr">
        <is>
          <t>Y1039</t>
        </is>
      </c>
      <c r="P1027" t="inlineStr">
        <is>
          <t>Y1039</t>
        </is>
      </c>
    </row>
    <row r="1028">
      <c r="A1028" t="inlineStr">
        <is>
          <t>Y2006-TG-ZH</t>
        </is>
      </c>
      <c r="B1028" t="inlineStr">
        <is>
          <t>通勤者二代手机壳+钢化膜+镜头膜+酒精包iPhone 14 6.1水兰+嫩绿</t>
        </is>
      </c>
      <c r="C1028" t="inlineStr">
        <is>
          <t>Y2/Y2-FBA仓库</t>
        </is>
      </c>
      <c r="D1028" t="inlineStr">
        <is>
          <t>无</t>
        </is>
      </c>
      <c r="E1028" t="n">
        <v>13</v>
      </c>
      <c r="F1028" t="n">
        <v>0</v>
      </c>
      <c r="G1028" t="n">
        <v>0</v>
      </c>
      <c r="H1028" t="n">
        <v>0</v>
      </c>
      <c r="I1028" t="n">
        <v>4.908</v>
      </c>
      <c r="J1028" t="n">
        <v>17.908</v>
      </c>
      <c r="K1028">
        <f>SUM(E1028:G1028)</f>
        <v/>
      </c>
      <c r="L1028">
        <f>SUM(H1028:I1028)</f>
        <v/>
      </c>
      <c r="M1028" t="inlineStr">
        <is>
          <t>US</t>
        </is>
      </c>
      <c r="O1028" t="inlineStr">
        <is>
          <t>Y1038</t>
        </is>
      </c>
      <c r="P1028" t="inlineStr">
        <is>
          <t>Y1038</t>
        </is>
      </c>
    </row>
    <row r="1029">
      <c r="A1029" t="inlineStr">
        <is>
          <t>Y2006-PG-ZH</t>
        </is>
      </c>
      <c r="B1029" t="inlineStr">
        <is>
          <t>通勤者二代手机壳+钢化膜+镜头膜+酒精包iPhone 14 6.1 松绿</t>
        </is>
      </c>
      <c r="C1029" t="inlineStr">
        <is>
          <t>Y2/Y2-FBA仓库</t>
        </is>
      </c>
      <c r="D1029" t="inlineStr">
        <is>
          <t>无</t>
        </is>
      </c>
      <c r="E1029" t="n">
        <v>13</v>
      </c>
      <c r="F1029" t="n">
        <v>0</v>
      </c>
      <c r="G1029" t="n">
        <v>0</v>
      </c>
      <c r="H1029" t="n">
        <v>0</v>
      </c>
      <c r="I1029" t="n">
        <v>4.908</v>
      </c>
      <c r="J1029" t="n">
        <v>17.908</v>
      </c>
      <c r="K1029">
        <f>SUM(E1029:G1029)</f>
        <v/>
      </c>
      <c r="L1029">
        <f>SUM(H1029:I1029)</f>
        <v/>
      </c>
      <c r="M1029" t="inlineStr">
        <is>
          <t>US</t>
        </is>
      </c>
      <c r="O1029" t="inlineStr">
        <is>
          <t>Y3060-BY+Y3061+Y3062</t>
        </is>
      </c>
      <c r="P1029" t="inlineStr">
        <is>
          <t>Y3060-BY-ZH</t>
        </is>
      </c>
    </row>
    <row r="1030">
      <c r="A1030" t="inlineStr">
        <is>
          <t>Y2006-NA-ZH</t>
        </is>
      </c>
      <c r="B1030" t="inlineStr">
        <is>
          <t>通勤者二代手机壳+钢化膜+镜头膜+酒精包iPhone 14 6.1 蓝</t>
        </is>
      </c>
      <c r="C1030" t="inlineStr">
        <is>
          <t>Y2/Y2-FBA仓库</t>
        </is>
      </c>
      <c r="D1030" t="inlineStr">
        <is>
          <t>无</t>
        </is>
      </c>
      <c r="E1030" t="n">
        <v>13</v>
      </c>
      <c r="F1030" t="n">
        <v>0</v>
      </c>
      <c r="G1030" t="n">
        <v>0</v>
      </c>
      <c r="H1030" t="n">
        <v>0</v>
      </c>
      <c r="I1030" t="n">
        <v>6.718</v>
      </c>
      <c r="J1030" t="n">
        <v>19.718</v>
      </c>
      <c r="K1030">
        <f>SUM(E1030:G1030)</f>
        <v/>
      </c>
      <c r="L1030">
        <f>SUM(H1030:I1030)</f>
        <v/>
      </c>
      <c r="M1030" t="inlineStr">
        <is>
          <t>US</t>
        </is>
      </c>
      <c r="O1030" t="inlineStr">
        <is>
          <t>Y3060-DB+Y3061+Y3062</t>
        </is>
      </c>
      <c r="P1030" t="inlineStr">
        <is>
          <t>Y3060-DB-ZH</t>
        </is>
      </c>
    </row>
    <row r="1031">
      <c r="A1031" t="inlineStr">
        <is>
          <t>Y2006-LP-ZH</t>
        </is>
      </c>
      <c r="B1031" t="inlineStr">
        <is>
          <t>通勤者二代手机壳+钢化膜+镜头膜+酒精包iPhone 14 6.1 紫</t>
        </is>
      </c>
      <c r="C1031" t="inlineStr">
        <is>
          <t>Y2/Y2-FBA仓库</t>
        </is>
      </c>
      <c r="D1031" t="inlineStr">
        <is>
          <t>无</t>
        </is>
      </c>
      <c r="E1031" t="n">
        <v>13</v>
      </c>
      <c r="F1031" t="n">
        <v>0</v>
      </c>
      <c r="G1031" t="n">
        <v>0</v>
      </c>
      <c r="H1031" t="n">
        <v>0</v>
      </c>
      <c r="I1031" t="n">
        <v>4.87</v>
      </c>
      <c r="J1031" t="n">
        <v>17.87</v>
      </c>
      <c r="K1031">
        <f>SUM(E1031:G1031)</f>
        <v/>
      </c>
      <c r="L1031">
        <f>SUM(H1031:I1031)</f>
        <v/>
      </c>
      <c r="M1031" t="inlineStr">
        <is>
          <t>US</t>
        </is>
      </c>
      <c r="O1031" t="inlineStr">
        <is>
          <t>Y3060-GK+Y3061+Y3062</t>
        </is>
      </c>
      <c r="P1031" t="inlineStr">
        <is>
          <t>Y3060-GK-ZH</t>
        </is>
      </c>
    </row>
    <row r="1032">
      <c r="A1032" t="inlineStr">
        <is>
          <t>Y2006-DK-ZH</t>
        </is>
      </c>
      <c r="B1032" t="inlineStr">
        <is>
          <t>通勤者二代手机壳+钢化膜+镜头膜+酒精包iPhone 14 6.1 墨绿</t>
        </is>
      </c>
      <c r="C1032" t="inlineStr">
        <is>
          <t>Y2/Y2-FBA仓库</t>
        </is>
      </c>
      <c r="D1032" t="inlineStr">
        <is>
          <t>无</t>
        </is>
      </c>
      <c r="E1032" t="n">
        <v>13</v>
      </c>
      <c r="F1032" t="n">
        <v>0</v>
      </c>
      <c r="G1032" t="n">
        <v>0</v>
      </c>
      <c r="H1032" t="n">
        <v>0</v>
      </c>
      <c r="I1032" t="n">
        <v>4.908</v>
      </c>
      <c r="J1032" t="n">
        <v>17.908</v>
      </c>
      <c r="K1032">
        <f>SUM(E1032:G1032)</f>
        <v/>
      </c>
      <c r="L1032">
        <f>SUM(H1032:I1032)</f>
        <v/>
      </c>
      <c r="M1032" t="inlineStr">
        <is>
          <t>US</t>
        </is>
      </c>
      <c r="O1032" t="inlineStr">
        <is>
          <t>Y3060-OR+Y3061+Y3062</t>
        </is>
      </c>
      <c r="P1032" t="inlineStr">
        <is>
          <t>Y3060-OR-ZH</t>
        </is>
      </c>
    </row>
    <row r="1033">
      <c r="A1033" t="inlineStr">
        <is>
          <t>Y2006-BL-ZH</t>
        </is>
      </c>
      <c r="B1033" t="inlineStr">
        <is>
          <t>通勤者二代手机壳+钢化膜+镜头膜+酒精包iPhone 14 6.1‘’ 黑</t>
        </is>
      </c>
      <c r="C1033" t="inlineStr">
        <is>
          <t>Y2/Y2-FBA仓库</t>
        </is>
      </c>
      <c r="D1033" t="inlineStr">
        <is>
          <t>无</t>
        </is>
      </c>
      <c r="E1033" t="n">
        <v>13</v>
      </c>
      <c r="F1033" t="n">
        <v>0</v>
      </c>
      <c r="G1033" t="n">
        <v>0</v>
      </c>
      <c r="H1033" t="n">
        <v>0</v>
      </c>
      <c r="I1033" t="n">
        <v>6.796</v>
      </c>
      <c r="J1033" t="n">
        <v>19.796</v>
      </c>
      <c r="K1033">
        <f>SUM(E1033:G1033)</f>
        <v/>
      </c>
      <c r="L1033">
        <f>SUM(H1033:I1033)</f>
        <v/>
      </c>
      <c r="M1033" t="inlineStr">
        <is>
          <t>US</t>
        </is>
      </c>
      <c r="O1033" t="inlineStr">
        <is>
          <t>Y3060-BL+Y3061+Y3062</t>
        </is>
      </c>
      <c r="P1033" t="inlineStr">
        <is>
          <t>Y3060-BL-ZH</t>
        </is>
      </c>
    </row>
    <row r="1034">
      <c r="A1034" t="inlineStr">
        <is>
          <t>Y03657-LB-ZH</t>
        </is>
      </c>
      <c r="B1034" t="inlineStr">
        <is>
          <t>通勤者二代手机壳+钢化膜+镜头膜+酒精包iPhone 13 Pro Max 6.7 紫+黑</t>
        </is>
      </c>
      <c r="C1034" t="inlineStr">
        <is>
          <t>Y2/Y2-FBA仓库</t>
        </is>
      </c>
      <c r="D1034" t="inlineStr">
        <is>
          <t>无</t>
        </is>
      </c>
      <c r="E1034" t="n">
        <v>13.1</v>
      </c>
      <c r="F1034" t="n">
        <v>0</v>
      </c>
      <c r="G1034" t="n">
        <v>0</v>
      </c>
      <c r="H1034" t="n">
        <v>0</v>
      </c>
      <c r="I1034" t="n">
        <v>6.771</v>
      </c>
      <c r="J1034" t="n">
        <v>19.871</v>
      </c>
      <c r="K1034">
        <f>SUM(E1034:G1034)</f>
        <v/>
      </c>
      <c r="L1034">
        <f>SUM(H1034:I1034)</f>
        <v/>
      </c>
      <c r="M1034" t="inlineStr">
        <is>
          <t>US</t>
        </is>
      </c>
      <c r="O1034" t="inlineStr">
        <is>
          <t>Y8033-BL</t>
        </is>
      </c>
      <c r="P1034" t="inlineStr">
        <is>
          <t>Y8033-BL</t>
        </is>
      </c>
    </row>
    <row r="1035">
      <c r="A1035" t="inlineStr">
        <is>
          <t>Y2005-LP-ZH</t>
        </is>
      </c>
      <c r="B1035" t="inlineStr">
        <is>
          <t>通勤者二代手机壳+钢化膜+镜头膜+酒精包+翘板A53 5G 紫</t>
        </is>
      </c>
      <c r="C1035" t="inlineStr">
        <is>
          <t>Y2/Y2-FBA仓库</t>
        </is>
      </c>
      <c r="D1035" t="inlineStr">
        <is>
          <t>无</t>
        </is>
      </c>
      <c r="E1035" t="n">
        <v>13</v>
      </c>
      <c r="F1035" t="n">
        <v>0</v>
      </c>
      <c r="G1035" t="n">
        <v>0</v>
      </c>
      <c r="H1035" t="n">
        <v>0</v>
      </c>
      <c r="I1035" t="n">
        <v>6.459</v>
      </c>
      <c r="J1035" t="n">
        <v>19.459</v>
      </c>
      <c r="K1035">
        <f>SUM(E1035:G1035)</f>
        <v/>
      </c>
      <c r="L1035">
        <f>SUM(H1035:I1035)</f>
        <v/>
      </c>
      <c r="M1035" t="inlineStr">
        <is>
          <t>US</t>
        </is>
      </c>
      <c r="O1035" t="inlineStr">
        <is>
          <t>Y8033-RD</t>
        </is>
      </c>
      <c r="P1035" t="inlineStr">
        <is>
          <t>Y8033-RE</t>
        </is>
      </c>
    </row>
    <row r="1036">
      <c r="A1036" t="inlineStr">
        <is>
          <t>Y03768-YW</t>
        </is>
      </c>
      <c r="B1036" t="inlineStr">
        <is>
          <t>通勤者二代手机壳+镜头膜带包装+酒精包+翘板S22 Ultra 5G</t>
        </is>
      </c>
      <c r="C1036" t="inlineStr">
        <is>
          <t>Y2/Y2-FBA仓库</t>
        </is>
      </c>
      <c r="D1036" t="inlineStr">
        <is>
          <t>无</t>
        </is>
      </c>
      <c r="E1036" t="n">
        <v>9.4</v>
      </c>
      <c r="F1036" t="n">
        <v>0</v>
      </c>
      <c r="G1036" t="n">
        <v>0</v>
      </c>
      <c r="H1036" t="n">
        <v>0</v>
      </c>
      <c r="I1036" t="n">
        <v>4.901</v>
      </c>
      <c r="J1036" t="n">
        <v>14.301</v>
      </c>
      <c r="K1036">
        <f>SUM(E1036:G1036)</f>
        <v/>
      </c>
      <c r="L1036">
        <f>SUM(H1036:I1036)</f>
        <v/>
      </c>
      <c r="M1036" t="inlineStr">
        <is>
          <t>US</t>
        </is>
      </c>
      <c r="O1036" t="inlineStr">
        <is>
          <t>Y4021-BL+Y4025+Y4029</t>
        </is>
      </c>
      <c r="P1036" t="inlineStr">
        <is>
          <t>Y4021-BL-ZH</t>
        </is>
      </c>
    </row>
    <row r="1037">
      <c r="A1037" t="inlineStr">
        <is>
          <t>Y03768-TG</t>
        </is>
      </c>
      <c r="B1037" t="inlineStr">
        <is>
          <t>通勤者二代手机壳+镜头膜带包装+酒精包+翘板S22 Ultra 5G</t>
        </is>
      </c>
      <c r="C1037" t="inlineStr">
        <is>
          <t>Y2/Y2-FBA仓库</t>
        </is>
      </c>
      <c r="D1037" t="inlineStr">
        <is>
          <t>无</t>
        </is>
      </c>
      <c r="E1037" t="n">
        <v>9.4</v>
      </c>
      <c r="F1037" t="n">
        <v>0</v>
      </c>
      <c r="G1037" t="n">
        <v>0</v>
      </c>
      <c r="H1037" t="n">
        <v>0</v>
      </c>
      <c r="I1037" t="n">
        <v>4.901</v>
      </c>
      <c r="J1037" t="n">
        <v>14.301</v>
      </c>
      <c r="K1037">
        <f>SUM(E1037:G1037)</f>
        <v/>
      </c>
      <c r="L1037">
        <f>SUM(H1037:I1037)</f>
        <v/>
      </c>
      <c r="M1037" t="inlineStr">
        <is>
          <t>US</t>
        </is>
      </c>
      <c r="O1037" t="inlineStr">
        <is>
          <t>Y4021-BL+Y4025+Y4029</t>
        </is>
      </c>
      <c r="P1037" t="inlineStr">
        <is>
          <t>Y4021-BL-ZH</t>
        </is>
      </c>
    </row>
    <row r="1038">
      <c r="A1038" t="inlineStr">
        <is>
          <t>Y03768-PI</t>
        </is>
      </c>
      <c r="B1038" t="inlineStr">
        <is>
          <t>通勤者二代手机壳+镜头膜带包装+酒精包+翘板S22 Ultra 5G</t>
        </is>
      </c>
      <c r="C1038" t="inlineStr">
        <is>
          <t>Y2/Y2-FBA仓库</t>
        </is>
      </c>
      <c r="D1038" t="inlineStr">
        <is>
          <t>无</t>
        </is>
      </c>
      <c r="E1038" t="n">
        <v>9.4</v>
      </c>
      <c r="F1038" t="n">
        <v>0</v>
      </c>
      <c r="G1038" t="n">
        <v>0</v>
      </c>
      <c r="H1038" t="n">
        <v>0</v>
      </c>
      <c r="I1038" t="n">
        <v>4.901</v>
      </c>
      <c r="J1038" t="n">
        <v>14.301</v>
      </c>
      <c r="K1038">
        <f>SUM(E1038:G1038)</f>
        <v/>
      </c>
      <c r="L1038">
        <f>SUM(H1038:I1038)</f>
        <v/>
      </c>
      <c r="M1038" t="inlineStr">
        <is>
          <t>US</t>
        </is>
      </c>
      <c r="O1038" t="inlineStr">
        <is>
          <t>1</t>
        </is>
      </c>
      <c r="P1038" t="inlineStr">
        <is>
          <t>Y8010</t>
        </is>
      </c>
    </row>
    <row r="1039">
      <c r="A1039" t="inlineStr">
        <is>
          <t>Y03768-NA</t>
        </is>
      </c>
      <c r="B1039" t="inlineStr">
        <is>
          <t>通勤者二代手机壳+镜头膜带包装+酒精包+翘板S22 Ultra 5G</t>
        </is>
      </c>
      <c r="C1039" t="inlineStr">
        <is>
          <t>Y2/Y2-FBA仓库</t>
        </is>
      </c>
      <c r="D1039" t="inlineStr">
        <is>
          <t>无</t>
        </is>
      </c>
      <c r="E1039" t="n">
        <v>9.4</v>
      </c>
      <c r="F1039" t="n">
        <v>0</v>
      </c>
      <c r="G1039" t="n">
        <v>0</v>
      </c>
      <c r="H1039" t="n">
        <v>0</v>
      </c>
      <c r="I1039" t="n">
        <v>4.901</v>
      </c>
      <c r="J1039" t="n">
        <v>14.301</v>
      </c>
      <c r="K1039">
        <f>SUM(E1039:G1039)</f>
        <v/>
      </c>
      <c r="L1039">
        <f>SUM(H1039:I1039)</f>
        <v/>
      </c>
      <c r="M1039" t="inlineStr">
        <is>
          <t>US</t>
        </is>
      </c>
      <c r="O1039" t="inlineStr">
        <is>
          <t>Y4023-BL+Y4027+Y4031</t>
        </is>
      </c>
      <c r="P1039" t="inlineStr">
        <is>
          <t>Y4023-BL-ZH</t>
        </is>
      </c>
    </row>
    <row r="1040">
      <c r="A1040" t="inlineStr">
        <is>
          <t>Y03768-LP</t>
        </is>
      </c>
      <c r="B1040" t="inlineStr">
        <is>
          <t>通勤者二代手机壳+镜头膜带包装+酒精包+翘板S22 Ultra 5G</t>
        </is>
      </c>
      <c r="C1040" t="inlineStr">
        <is>
          <t>Y2/Y2-FBA仓库</t>
        </is>
      </c>
      <c r="D1040" t="inlineStr">
        <is>
          <t>无</t>
        </is>
      </c>
      <c r="E1040" t="n">
        <v>9.4</v>
      </c>
      <c r="F1040" t="n">
        <v>0</v>
      </c>
      <c r="G1040" t="n">
        <v>0</v>
      </c>
      <c r="H1040" t="n">
        <v>0</v>
      </c>
      <c r="I1040" t="n">
        <v>4.901</v>
      </c>
      <c r="J1040" t="n">
        <v>14.301</v>
      </c>
      <c r="K1040">
        <f>SUM(E1040:G1040)</f>
        <v/>
      </c>
      <c r="L1040">
        <f>SUM(H1040:I1040)</f>
        <v/>
      </c>
      <c r="M1040" t="inlineStr">
        <is>
          <t>US</t>
        </is>
      </c>
      <c r="O1040" t="inlineStr">
        <is>
          <t>Y4023-BL+Y4027+Y4031</t>
        </is>
      </c>
      <c r="P1040" t="inlineStr">
        <is>
          <t>Y4023-BL-ZH</t>
        </is>
      </c>
    </row>
    <row r="1041">
      <c r="A1041" t="inlineStr">
        <is>
          <t>Y03768-BL</t>
        </is>
      </c>
      <c r="B1041" t="inlineStr">
        <is>
          <t>通勤者二代手机壳+镜头膜带包装+酒精包+翘板S22 Ultra 5G</t>
        </is>
      </c>
      <c r="C1041" t="inlineStr">
        <is>
          <t>Y2/Y2-FBA仓库</t>
        </is>
      </c>
      <c r="D1041" t="inlineStr">
        <is>
          <t>无</t>
        </is>
      </c>
      <c r="E1041" t="n">
        <v>9.4</v>
      </c>
      <c r="F1041" t="n">
        <v>0</v>
      </c>
      <c r="G1041" t="n">
        <v>0</v>
      </c>
      <c r="H1041" t="n">
        <v>0</v>
      </c>
      <c r="I1041" t="n">
        <v>4.901</v>
      </c>
      <c r="J1041" t="n">
        <v>14.301</v>
      </c>
      <c r="K1041">
        <f>SUM(E1041:G1041)</f>
        <v/>
      </c>
      <c r="L1041">
        <f>SUM(H1041:I1041)</f>
        <v/>
      </c>
      <c r="M1041" t="inlineStr">
        <is>
          <t>US</t>
        </is>
      </c>
      <c r="O1041" t="inlineStr">
        <is>
          <t>Y7022-BU+Y7024+Y7023</t>
        </is>
      </c>
      <c r="P1041" t="inlineStr">
        <is>
          <t>Y7022-BU-ZH</t>
        </is>
      </c>
    </row>
    <row r="1042">
      <c r="A1042" t="inlineStr">
        <is>
          <t>Y03745-YW-ZH</t>
        </is>
      </c>
      <c r="B1042" t="inlineStr">
        <is>
          <t>通勤者二代手机壳+钢化膜+镜头膜+酒精包A13 5G 黄色</t>
        </is>
      </c>
      <c r="C1042" t="inlineStr">
        <is>
          <t>Y2/Y2-FBA仓库</t>
        </is>
      </c>
      <c r="D1042" t="inlineStr">
        <is>
          <t>无</t>
        </is>
      </c>
      <c r="E1042" t="n">
        <v>13.2</v>
      </c>
      <c r="F1042" t="n">
        <v>0</v>
      </c>
      <c r="G1042" t="n">
        <v>0</v>
      </c>
      <c r="H1042" t="n">
        <v>0</v>
      </c>
      <c r="I1042" t="n">
        <v>4.301</v>
      </c>
      <c r="J1042" t="n">
        <v>17.501</v>
      </c>
      <c r="K1042">
        <f>SUM(E1042:G1042)</f>
        <v/>
      </c>
      <c r="L1042">
        <f>SUM(H1042:I1042)</f>
        <v/>
      </c>
      <c r="M1042" t="inlineStr">
        <is>
          <t>US</t>
        </is>
      </c>
      <c r="O1042" t="inlineStr">
        <is>
          <t>Y7022-OR+Y7024+Y7023</t>
        </is>
      </c>
      <c r="P1042" t="inlineStr">
        <is>
          <t>Y7022-OR-ZH</t>
        </is>
      </c>
    </row>
    <row r="1043">
      <c r="A1043" t="inlineStr">
        <is>
          <t>Y2004-YW-ZH</t>
        </is>
      </c>
      <c r="B1043" t="inlineStr">
        <is>
          <t>通勤者二代手机壳+钢化膜+酒精包+翘板A03s（美版）黄</t>
        </is>
      </c>
      <c r="C1043" t="inlineStr">
        <is>
          <t>Y2/Y2-FBA仓库</t>
        </is>
      </c>
      <c r="D1043" t="inlineStr">
        <is>
          <t>无</t>
        </is>
      </c>
      <c r="E1043" t="n">
        <v>11.7</v>
      </c>
      <c r="F1043" t="n">
        <v>0</v>
      </c>
      <c r="G1043" t="n">
        <v>0</v>
      </c>
      <c r="H1043" t="n">
        <v>0</v>
      </c>
      <c r="I1043" t="n">
        <v>5.18</v>
      </c>
      <c r="J1043" t="n">
        <v>16.88</v>
      </c>
      <c r="K1043">
        <f>SUM(E1043:G1043)</f>
        <v/>
      </c>
      <c r="L1043">
        <f>SUM(H1043:I1043)</f>
        <v/>
      </c>
      <c r="M1043" t="inlineStr">
        <is>
          <t>US</t>
        </is>
      </c>
      <c r="O1043" t="inlineStr">
        <is>
          <t>Y7022-BL+Y7024+Y7023</t>
        </is>
      </c>
      <c r="P1043" t="inlineStr">
        <is>
          <t>Y7022-BL-ZH</t>
        </is>
      </c>
    </row>
    <row r="1044">
      <c r="A1044" t="inlineStr">
        <is>
          <t>Y2004-TG-ZH</t>
        </is>
      </c>
      <c r="B1044" t="inlineStr">
        <is>
          <t>通勤者二代手机壳+钢化膜+酒精包+翘板A03s（美版） 绿</t>
        </is>
      </c>
      <c r="C1044" t="inlineStr">
        <is>
          <t>Y2/Y2-FBA仓库</t>
        </is>
      </c>
      <c r="D1044" t="inlineStr">
        <is>
          <t>无</t>
        </is>
      </c>
      <c r="E1044" t="n">
        <v>11.7</v>
      </c>
      <c r="F1044" t="n">
        <v>0</v>
      </c>
      <c r="G1044" t="n">
        <v>0</v>
      </c>
      <c r="H1044" t="n">
        <v>0</v>
      </c>
      <c r="I1044" t="n">
        <v>6.241</v>
      </c>
      <c r="J1044" t="n">
        <v>17.941</v>
      </c>
      <c r="K1044">
        <f>SUM(E1044:G1044)</f>
        <v/>
      </c>
      <c r="L1044">
        <f>SUM(H1044:I1044)</f>
        <v/>
      </c>
      <c r="M1044" t="inlineStr">
        <is>
          <t>US</t>
        </is>
      </c>
      <c r="O1044" t="inlineStr">
        <is>
          <t>Y7022-DB+Y7024+Y7023</t>
        </is>
      </c>
      <c r="P1044" t="inlineStr">
        <is>
          <t>Y7022-DB-ZH</t>
        </is>
      </c>
    </row>
    <row r="1045">
      <c r="A1045" t="inlineStr">
        <is>
          <t>Y2004-PI-ZH</t>
        </is>
      </c>
      <c r="B1045" t="inlineStr">
        <is>
          <t>通勤者二代手机壳+钢化膜+酒精包+翘板A03s（美版）粉</t>
        </is>
      </c>
      <c r="C1045" t="inlineStr">
        <is>
          <t>Y2/Y2-FBA仓库</t>
        </is>
      </c>
      <c r="D1045" t="inlineStr">
        <is>
          <t>无</t>
        </is>
      </c>
      <c r="E1045" t="n">
        <v>11.7</v>
      </c>
      <c r="F1045" t="n">
        <v>0</v>
      </c>
      <c r="G1045" t="n">
        <v>0</v>
      </c>
      <c r="H1045" t="n">
        <v>0</v>
      </c>
      <c r="I1045" t="n">
        <v>5.391</v>
      </c>
      <c r="J1045" t="n">
        <v>17.091</v>
      </c>
      <c r="K1045">
        <f>SUM(E1045:G1045)</f>
        <v/>
      </c>
      <c r="L1045">
        <f>SUM(H1045:I1045)</f>
        <v/>
      </c>
      <c r="M1045" t="inlineStr">
        <is>
          <t>US</t>
        </is>
      </c>
      <c r="O1045" t="inlineStr">
        <is>
          <t>HX-VFQC-C6H2</t>
        </is>
      </c>
      <c r="P1045" t="inlineStr">
        <is>
          <t>E02611-OR</t>
        </is>
      </c>
    </row>
    <row r="1046">
      <c r="A1046" t="inlineStr">
        <is>
          <t>Y2004-NA-ZH</t>
        </is>
      </c>
      <c r="B1046" t="inlineStr">
        <is>
          <t>通勤者二代手机壳+钢化膜+酒精包+翘板A03s（美版）蓝</t>
        </is>
      </c>
      <c r="C1046" t="inlineStr">
        <is>
          <t>Y2/Y2-FBA仓库</t>
        </is>
      </c>
      <c r="D1046" t="inlineStr">
        <is>
          <t>无</t>
        </is>
      </c>
      <c r="E1046" t="n">
        <v>11.7</v>
      </c>
      <c r="F1046" t="n">
        <v>0</v>
      </c>
      <c r="G1046" t="n">
        <v>0</v>
      </c>
      <c r="H1046" t="n">
        <v>0</v>
      </c>
      <c r="I1046" t="n">
        <v>5.873</v>
      </c>
      <c r="J1046" t="n">
        <v>17.573</v>
      </c>
      <c r="K1046">
        <f>SUM(E1046:G1046)</f>
        <v/>
      </c>
      <c r="L1046">
        <f>SUM(H1046:I1046)</f>
        <v/>
      </c>
      <c r="M1046" t="inlineStr">
        <is>
          <t>US</t>
        </is>
      </c>
      <c r="O1046" t="inlineStr">
        <is>
          <t>HX-VFQC-C6H2</t>
        </is>
      </c>
      <c r="P1046" t="inlineStr">
        <is>
          <t>E02614</t>
        </is>
      </c>
    </row>
    <row r="1047">
      <c r="A1047" t="inlineStr">
        <is>
          <t>Y2004-LP-ZH</t>
        </is>
      </c>
      <c r="B1047" t="inlineStr">
        <is>
          <t>通勤者二代手机壳+钢化膜+酒精包+翘板A03s（美版）紫</t>
        </is>
      </c>
      <c r="C1047" t="inlineStr">
        <is>
          <t>Y2/Y2-FBA仓库</t>
        </is>
      </c>
      <c r="D1047" t="inlineStr">
        <is>
          <t>无</t>
        </is>
      </c>
      <c r="E1047" t="n">
        <v>11.7</v>
      </c>
      <c r="F1047" t="n">
        <v>0</v>
      </c>
      <c r="G1047" t="n">
        <v>0</v>
      </c>
      <c r="H1047" t="n">
        <v>0</v>
      </c>
      <c r="I1047" t="n">
        <v>5.807</v>
      </c>
      <c r="J1047" t="n">
        <v>17.507</v>
      </c>
      <c r="K1047">
        <f>SUM(E1047:G1047)</f>
        <v/>
      </c>
      <c r="L1047">
        <f>SUM(H1047:I1047)</f>
        <v/>
      </c>
      <c r="M1047" t="inlineStr">
        <is>
          <t>US</t>
        </is>
      </c>
      <c r="O1047" t="inlineStr">
        <is>
          <t>HX-VFQC-C6H2</t>
        </is>
      </c>
      <c r="P1047" t="inlineStr">
        <is>
          <t>E02635</t>
        </is>
      </c>
    </row>
    <row r="1048">
      <c r="A1048" t="inlineStr">
        <is>
          <t>Y2004-BL-ZH</t>
        </is>
      </c>
      <c r="B1048" t="inlineStr">
        <is>
          <t>通勤者二代手机壳+钢化膜+酒精包+翘板A03s（美版） 黑</t>
        </is>
      </c>
      <c r="C1048" t="inlineStr">
        <is>
          <t>Y2/Y2-FBA仓库</t>
        </is>
      </c>
      <c r="D1048" t="inlineStr">
        <is>
          <t>无</t>
        </is>
      </c>
      <c r="E1048" t="n">
        <v>11.7</v>
      </c>
      <c r="F1048" t="n">
        <v>0</v>
      </c>
      <c r="G1048" t="n">
        <v>0</v>
      </c>
      <c r="H1048" t="n">
        <v>0</v>
      </c>
      <c r="I1048" t="n">
        <v>5.897</v>
      </c>
      <c r="J1048" t="n">
        <v>17.597</v>
      </c>
      <c r="K1048">
        <f>SUM(E1048:G1048)</f>
        <v/>
      </c>
      <c r="L1048">
        <f>SUM(H1048:I1048)</f>
        <v/>
      </c>
      <c r="M1048" t="inlineStr">
        <is>
          <t>US</t>
        </is>
      </c>
      <c r="O1048" t="inlineStr">
        <is>
          <t>UI-JHDL-XPBQ</t>
        </is>
      </c>
      <c r="P1048" t="inlineStr">
        <is>
          <t>E02611-BL</t>
        </is>
      </c>
    </row>
    <row r="1049">
      <c r="A1049" t="inlineStr">
        <is>
          <t>E03386-OR-ZH-1</t>
        </is>
      </c>
      <c r="B1049" t="inlineStr">
        <is>
          <t>三防机器人手机壳带背夹G Power（2021）橙</t>
        </is>
      </c>
      <c r="C1049" t="inlineStr">
        <is>
          <t>Y2/Y2-FBA仓库</t>
        </is>
      </c>
      <c r="D1049" t="inlineStr">
        <is>
          <t>无</t>
        </is>
      </c>
      <c r="E1049" t="n">
        <v>13.7</v>
      </c>
      <c r="F1049" t="n">
        <v>0</v>
      </c>
      <c r="G1049" t="n">
        <v>0</v>
      </c>
      <c r="H1049" t="n">
        <v>0</v>
      </c>
      <c r="I1049" t="n">
        <v>0</v>
      </c>
      <c r="J1049" t="n">
        <v>13.7</v>
      </c>
      <c r="K1049">
        <f>SUM(E1049:G1049)</f>
        <v/>
      </c>
      <c r="L1049">
        <f>SUM(H1049:I1049)</f>
        <v/>
      </c>
      <c r="M1049" t="inlineStr">
        <is>
          <t>US</t>
        </is>
      </c>
      <c r="O1049" t="inlineStr">
        <is>
          <t>UI-JHDL-XPBQ</t>
        </is>
      </c>
      <c r="P1049" t="inlineStr">
        <is>
          <t>E02614</t>
        </is>
      </c>
    </row>
    <row r="1050">
      <c r="A1050" t="inlineStr">
        <is>
          <t>E03386-NB-ZH-1</t>
        </is>
      </c>
      <c r="B1050" t="inlineStr">
        <is>
          <t>三防机器人手机壳带背夹G Power（2021）蓝</t>
        </is>
      </c>
      <c r="C1050" t="inlineStr">
        <is>
          <t>Y2/Y2-FBA仓库</t>
        </is>
      </c>
      <c r="D1050" t="inlineStr">
        <is>
          <t>无</t>
        </is>
      </c>
      <c r="E1050" t="n">
        <v>13.7</v>
      </c>
      <c r="F1050" t="n">
        <v>0</v>
      </c>
      <c r="G1050" t="n">
        <v>0</v>
      </c>
      <c r="H1050" t="n">
        <v>0</v>
      </c>
      <c r="I1050" t="n">
        <v>8</v>
      </c>
      <c r="J1050" t="n">
        <v>21.7</v>
      </c>
      <c r="K1050">
        <f>SUM(E1050:G1050)</f>
        <v/>
      </c>
      <c r="L1050">
        <f>SUM(H1050:I1050)</f>
        <v/>
      </c>
      <c r="M1050" t="inlineStr">
        <is>
          <t>US</t>
        </is>
      </c>
      <c r="O1050" t="inlineStr">
        <is>
          <t>UI-JHDL-XPBQ</t>
        </is>
      </c>
      <c r="P1050" t="inlineStr">
        <is>
          <t>E02635</t>
        </is>
      </c>
    </row>
    <row r="1051">
      <c r="A1051" t="inlineStr">
        <is>
          <t>Y2005-YW-ZH</t>
        </is>
      </c>
      <c r="B1051" t="inlineStr">
        <is>
          <t>通勤者二代手机壳+钢化膜+镜头膜+酒精包+翘板A53 5G 黄</t>
        </is>
      </c>
      <c r="C1051" t="inlineStr">
        <is>
          <t>Y2/Y2-FBA仓库</t>
        </is>
      </c>
      <c r="D1051" t="inlineStr">
        <is>
          <t>无</t>
        </is>
      </c>
      <c r="E1051" t="n">
        <v>13</v>
      </c>
      <c r="F1051" t="n">
        <v>0</v>
      </c>
      <c r="G1051" t="n">
        <v>0</v>
      </c>
      <c r="H1051" t="n">
        <v>0</v>
      </c>
      <c r="I1051" t="n">
        <v>6.83</v>
      </c>
      <c r="J1051" t="n">
        <v>19.83</v>
      </c>
      <c r="K1051">
        <f>SUM(E1051:G1051)</f>
        <v/>
      </c>
      <c r="L1051">
        <f>SUM(H1051:I1051)</f>
        <v/>
      </c>
      <c r="M1051" t="inlineStr">
        <is>
          <t>US</t>
        </is>
      </c>
      <c r="O1051" t="inlineStr">
        <is>
          <t>Y4023-BL+Y4027+Y4031*1</t>
        </is>
      </c>
      <c r="P1051" t="inlineStr">
        <is>
          <t>Y4023-BL-ZH</t>
        </is>
      </c>
    </row>
    <row r="1052">
      <c r="A1052" t="inlineStr">
        <is>
          <t>Y2005-TG-ZH</t>
        </is>
      </c>
      <c r="B1052" t="inlineStr">
        <is>
          <t>通勤者二代手机壳+钢化膜+镜头膜+酒精包+翘板A53 5G 绿</t>
        </is>
      </c>
      <c r="C1052" t="inlineStr">
        <is>
          <t>Y2/Y2-FBA仓库</t>
        </is>
      </c>
      <c r="D1052" t="inlineStr">
        <is>
          <t>无</t>
        </is>
      </c>
      <c r="E1052" t="n">
        <v>13</v>
      </c>
      <c r="F1052" t="n">
        <v>0</v>
      </c>
      <c r="G1052" t="n">
        <v>0</v>
      </c>
      <c r="H1052" t="n">
        <v>0</v>
      </c>
      <c r="I1052" t="n">
        <v>5.699</v>
      </c>
      <c r="J1052" t="n">
        <v>18.699</v>
      </c>
      <c r="K1052">
        <f>SUM(E1052:G1052)</f>
        <v/>
      </c>
      <c r="L1052">
        <f>SUM(H1052:I1052)</f>
        <v/>
      </c>
      <c r="M1052" t="inlineStr">
        <is>
          <t>US</t>
        </is>
      </c>
      <c r="O1052" t="inlineStr">
        <is>
          <t>K9-69P4-BQT5</t>
        </is>
      </c>
      <c r="P1052" t="inlineStr">
        <is>
          <t>E02611-BL</t>
        </is>
      </c>
    </row>
    <row r="1053">
      <c r="A1053" t="inlineStr">
        <is>
          <t>Y2005-PI-ZH</t>
        </is>
      </c>
      <c r="B1053" t="inlineStr">
        <is>
          <t>通勤者二代手机壳+钢化膜+镜头膜+酒精包+翘板A53 5G 粉</t>
        </is>
      </c>
      <c r="C1053" t="inlineStr">
        <is>
          <t>Y2/Y2-FBA仓库</t>
        </is>
      </c>
      <c r="D1053" t="inlineStr">
        <is>
          <t>无</t>
        </is>
      </c>
      <c r="E1053" t="n">
        <v>13</v>
      </c>
      <c r="F1053" t="n">
        <v>0</v>
      </c>
      <c r="G1053" t="n">
        <v>0</v>
      </c>
      <c r="H1053" t="n">
        <v>0</v>
      </c>
      <c r="I1053" t="n">
        <v>5.337</v>
      </c>
      <c r="J1053" t="n">
        <v>18.337</v>
      </c>
      <c r="K1053">
        <f>SUM(E1053:G1053)</f>
        <v/>
      </c>
      <c r="L1053">
        <f>SUM(H1053:I1053)</f>
        <v/>
      </c>
      <c r="M1053" t="inlineStr">
        <is>
          <t>US</t>
        </is>
      </c>
      <c r="O1053" t="inlineStr">
        <is>
          <t>K9-69P4-BQT5</t>
        </is>
      </c>
      <c r="P1053" t="inlineStr">
        <is>
          <t>E02614</t>
        </is>
      </c>
    </row>
    <row r="1054">
      <c r="A1054" t="inlineStr">
        <is>
          <t>Y2005-NA-ZH</t>
        </is>
      </c>
      <c r="B1054" t="inlineStr">
        <is>
          <t>通勤者二代手机壳+钢化膜+镜头膜+酒精包+翘板A53 5G 蓝</t>
        </is>
      </c>
      <c r="C1054" t="inlineStr">
        <is>
          <t>Y2/Y2-FBA仓库</t>
        </is>
      </c>
      <c r="D1054" t="inlineStr">
        <is>
          <t>无</t>
        </is>
      </c>
      <c r="E1054" t="n">
        <v>13</v>
      </c>
      <c r="F1054" t="n">
        <v>0</v>
      </c>
      <c r="G1054" t="n">
        <v>0</v>
      </c>
      <c r="H1054" t="n">
        <v>0</v>
      </c>
      <c r="I1054" t="n">
        <v>5.528</v>
      </c>
      <c r="J1054" t="n">
        <v>18.528</v>
      </c>
      <c r="K1054">
        <f>SUM(E1054:G1054)</f>
        <v/>
      </c>
      <c r="L1054">
        <f>SUM(H1054:I1054)</f>
        <v/>
      </c>
      <c r="M1054" t="inlineStr">
        <is>
          <t>US</t>
        </is>
      </c>
      <c r="O1054" t="inlineStr">
        <is>
          <t>K9-69P4-BQT5</t>
        </is>
      </c>
      <c r="P1054" t="inlineStr">
        <is>
          <t>E02635</t>
        </is>
      </c>
    </row>
    <row r="1055">
      <c r="A1055" t="inlineStr">
        <is>
          <t>Y2005-BL-ZH</t>
        </is>
      </c>
      <c r="B1055" t="inlineStr">
        <is>
          <t>通勤者二代手机壳+钢化膜+镜头膜+酒精包+翘板A53 5G 黑</t>
        </is>
      </c>
      <c r="C1055" t="inlineStr">
        <is>
          <t>Y2/Y2-FBA仓库</t>
        </is>
      </c>
      <c r="D1055" t="inlineStr">
        <is>
          <t>无</t>
        </is>
      </c>
      <c r="E1055" t="n">
        <v>13</v>
      </c>
      <c r="F1055" t="n">
        <v>0</v>
      </c>
      <c r="G1055" t="n">
        <v>0</v>
      </c>
      <c r="H1055" t="n">
        <v>0</v>
      </c>
      <c r="I1055" t="n">
        <v>5.583</v>
      </c>
      <c r="J1055" t="n">
        <v>18.583</v>
      </c>
      <c r="K1055">
        <f>SUM(E1055:G1055)</f>
        <v/>
      </c>
      <c r="L1055">
        <f>SUM(H1055:I1055)</f>
        <v/>
      </c>
      <c r="M1055" t="inlineStr">
        <is>
          <t>US</t>
        </is>
      </c>
      <c r="O1055" t="inlineStr">
        <is>
          <t>Y4063-WI+Y4064+Y4065</t>
        </is>
      </c>
      <c r="P1055" t="inlineStr">
        <is>
          <t>Y4063-WI-ZH</t>
        </is>
      </c>
    </row>
    <row r="1056">
      <c r="A1056" t="inlineStr">
        <is>
          <t>Y03537-GR-ZH</t>
        </is>
      </c>
      <c r="B1056" t="inlineStr">
        <is>
          <t>通勤者一代手机壳A32 5G 绿</t>
        </is>
      </c>
      <c r="C1056" t="inlineStr">
        <is>
          <t>Y2/Y2-FBA仓库</t>
        </is>
      </c>
      <c r="D1056" t="inlineStr">
        <is>
          <t>无</t>
        </is>
      </c>
      <c r="E1056" t="n">
        <v>10</v>
      </c>
      <c r="F1056" t="n">
        <v>0</v>
      </c>
      <c r="G1056" t="n">
        <v>0</v>
      </c>
      <c r="H1056" t="n">
        <v>0</v>
      </c>
      <c r="I1056" t="n">
        <v>5.38</v>
      </c>
      <c r="J1056" t="n">
        <v>15.38</v>
      </c>
      <c r="K1056">
        <f>SUM(E1056:G1056)</f>
        <v/>
      </c>
      <c r="L1056">
        <f>SUM(H1056:I1056)</f>
        <v/>
      </c>
      <c r="M1056" t="inlineStr">
        <is>
          <t>US</t>
        </is>
      </c>
      <c r="O1056" t="inlineStr">
        <is>
          <t>Y4063-GW+Y4064+Y4065</t>
        </is>
      </c>
      <c r="P1056" t="inlineStr">
        <is>
          <t>Y4063-GW-ZH</t>
        </is>
      </c>
    </row>
    <row r="1057">
      <c r="A1057" t="inlineStr">
        <is>
          <t>Y03542-TE-ZH</t>
        </is>
      </c>
      <c r="B1057" t="inlineStr">
        <is>
          <t>通勤者一代手机壳iPhone 13 6.1 绿+粉</t>
        </is>
      </c>
      <c r="C1057" t="inlineStr">
        <is>
          <t>Y2/Y2-FBA仓库</t>
        </is>
      </c>
      <c r="D1057" t="inlineStr">
        <is>
          <t>无</t>
        </is>
      </c>
      <c r="E1057" t="n">
        <v>10</v>
      </c>
      <c r="F1057" t="n">
        <v>0</v>
      </c>
      <c r="G1057" t="n">
        <v>0</v>
      </c>
      <c r="H1057" t="n">
        <v>0</v>
      </c>
      <c r="I1057" t="n">
        <v>5.11</v>
      </c>
      <c r="J1057" t="n">
        <v>15.11</v>
      </c>
      <c r="K1057">
        <f>SUM(E1057:G1057)</f>
        <v/>
      </c>
      <c r="L1057">
        <f>SUM(H1057:I1057)</f>
        <v/>
      </c>
      <c r="M1057" t="inlineStr">
        <is>
          <t>US</t>
        </is>
      </c>
      <c r="O1057" t="inlineStr">
        <is>
          <t>Y4063-DB+Y4064+Y4065</t>
        </is>
      </c>
      <c r="P1057" t="inlineStr">
        <is>
          <t>Y4063-DB-ZH</t>
        </is>
      </c>
    </row>
    <row r="1058">
      <c r="A1058" t="inlineStr">
        <is>
          <t>Y03542-BL-ZH</t>
        </is>
      </c>
      <c r="B1058" t="inlineStr">
        <is>
          <t>通勤者一代手机壳iPhone 13 6.1 黑</t>
        </is>
      </c>
      <c r="C1058" t="inlineStr">
        <is>
          <t>Y2/Y2-FBA仓库</t>
        </is>
      </c>
      <c r="D1058" t="inlineStr">
        <is>
          <t>无</t>
        </is>
      </c>
      <c r="E1058" t="n">
        <v>10</v>
      </c>
      <c r="F1058" t="n">
        <v>0</v>
      </c>
      <c r="G1058" t="n">
        <v>0</v>
      </c>
      <c r="H1058" t="n">
        <v>0</v>
      </c>
      <c r="I1058" t="n">
        <v>5.11</v>
      </c>
      <c r="J1058" t="n">
        <v>15.11</v>
      </c>
      <c r="K1058">
        <f>SUM(E1058:G1058)</f>
        <v/>
      </c>
      <c r="L1058">
        <f>SUM(H1058:I1058)</f>
        <v/>
      </c>
      <c r="M1058" t="inlineStr">
        <is>
          <t>US</t>
        </is>
      </c>
      <c r="O1058" t="inlineStr">
        <is>
          <t>Y4063-OR+Y4064+Y4065</t>
        </is>
      </c>
      <c r="P1058" t="inlineStr">
        <is>
          <t>Y4063-OR-ZH</t>
        </is>
      </c>
    </row>
    <row r="1059">
      <c r="A1059" t="inlineStr">
        <is>
          <t>Y03537-PK-ZH</t>
        </is>
      </c>
      <c r="B1059" t="inlineStr">
        <is>
          <t>通勤者一代手机壳A32 5G 粉+绿</t>
        </is>
      </c>
      <c r="C1059" t="inlineStr">
        <is>
          <t>Y2/Y2-FBA仓库</t>
        </is>
      </c>
      <c r="D1059" t="inlineStr">
        <is>
          <t>无</t>
        </is>
      </c>
      <c r="E1059" t="n">
        <v>10</v>
      </c>
      <c r="F1059" t="n">
        <v>0</v>
      </c>
      <c r="G1059" t="n">
        <v>0</v>
      </c>
      <c r="H1059" t="n">
        <v>0</v>
      </c>
      <c r="I1059" t="n">
        <v>5.38</v>
      </c>
      <c r="J1059" t="n">
        <v>15.38</v>
      </c>
      <c r="K1059">
        <f>SUM(E1059:G1059)</f>
        <v/>
      </c>
      <c r="L1059">
        <f>SUM(H1059:I1059)</f>
        <v/>
      </c>
      <c r="M1059" t="inlineStr">
        <is>
          <t>US</t>
        </is>
      </c>
      <c r="O1059" t="inlineStr">
        <is>
          <t>Y4063-BL+Y4064+Y4065</t>
        </is>
      </c>
      <c r="P1059" t="inlineStr">
        <is>
          <t>Y4063-BL-ZH</t>
        </is>
      </c>
    </row>
    <row r="1060">
      <c r="A1060" t="inlineStr">
        <is>
          <t>Y03537-BU-ZH</t>
        </is>
      </c>
      <c r="B1060" t="inlineStr">
        <is>
          <t>通勤者一代手机壳A32 5G 蓝</t>
        </is>
      </c>
      <c r="C1060" t="inlineStr">
        <is>
          <t>Y2/Y2-FBA仓库</t>
        </is>
      </c>
      <c r="D1060" t="inlineStr">
        <is>
          <t>无</t>
        </is>
      </c>
      <c r="E1060" t="n">
        <v>10</v>
      </c>
      <c r="F1060" t="n">
        <v>0</v>
      </c>
      <c r="G1060" t="n">
        <v>0</v>
      </c>
      <c r="H1060" t="n">
        <v>0</v>
      </c>
      <c r="I1060" t="n">
        <v>5.38</v>
      </c>
      <c r="J1060" t="n">
        <v>15.38</v>
      </c>
      <c r="K1060">
        <f>SUM(E1060:G1060)</f>
        <v/>
      </c>
      <c r="L1060">
        <f>SUM(H1060:I1060)</f>
        <v/>
      </c>
      <c r="M1060" t="inlineStr">
        <is>
          <t>US</t>
        </is>
      </c>
      <c r="O1060" t="inlineStr">
        <is>
          <t>Y3039-BL-1</t>
        </is>
      </c>
      <c r="P1060" t="inlineStr">
        <is>
          <t>E04204-BL</t>
        </is>
      </c>
    </row>
    <row r="1061">
      <c r="A1061" t="inlineStr">
        <is>
          <t>Y03537-BP-ZH</t>
        </is>
      </c>
      <c r="B1061" t="inlineStr">
        <is>
          <t>通勤者一代手机壳A32 5G 蓝+粉</t>
        </is>
      </c>
      <c r="C1061" t="inlineStr">
        <is>
          <t>Y2/Y2-FBA仓库</t>
        </is>
      </c>
      <c r="D1061" t="inlineStr">
        <is>
          <t>无</t>
        </is>
      </c>
      <c r="E1061" t="n">
        <v>10</v>
      </c>
      <c r="F1061" t="n">
        <v>0</v>
      </c>
      <c r="G1061" t="n">
        <v>0</v>
      </c>
      <c r="H1061" t="n">
        <v>0</v>
      </c>
      <c r="I1061" t="n">
        <v>5.38</v>
      </c>
      <c r="J1061" t="n">
        <v>15.38</v>
      </c>
      <c r="K1061">
        <f>SUM(E1061:G1061)</f>
        <v/>
      </c>
      <c r="L1061">
        <f>SUM(H1061:I1061)</f>
        <v/>
      </c>
      <c r="M1061" t="inlineStr">
        <is>
          <t>US</t>
        </is>
      </c>
      <c r="O1061" t="inlineStr">
        <is>
          <t>Y3039-BL-1</t>
        </is>
      </c>
      <c r="P1061" t="inlineStr">
        <is>
          <t>E03045</t>
        </is>
      </c>
    </row>
    <row r="1062">
      <c r="A1062" t="inlineStr">
        <is>
          <t>Y03454-TE-ZH</t>
        </is>
      </c>
      <c r="B1062" t="inlineStr">
        <is>
          <t>通勤者一代手机壳iPhone 12 Pro max 绿+粉</t>
        </is>
      </c>
      <c r="C1062" t="inlineStr">
        <is>
          <t>Y2/Y2-FBA仓库</t>
        </is>
      </c>
      <c r="D1062" t="inlineStr">
        <is>
          <t>无</t>
        </is>
      </c>
      <c r="E1062" t="n">
        <v>10</v>
      </c>
      <c r="F1062" t="n">
        <v>0</v>
      </c>
      <c r="G1062" t="n">
        <v>0</v>
      </c>
      <c r="H1062" t="n">
        <v>0</v>
      </c>
      <c r="I1062" t="n">
        <v>5.58</v>
      </c>
      <c r="J1062" t="n">
        <v>15.58</v>
      </c>
      <c r="K1062">
        <f>SUM(E1062:G1062)</f>
        <v/>
      </c>
      <c r="L1062">
        <f>SUM(H1062:I1062)</f>
        <v/>
      </c>
      <c r="M1062" t="inlineStr">
        <is>
          <t>US</t>
        </is>
      </c>
      <c r="O1062" t="inlineStr">
        <is>
          <t>Y93109*2</t>
        </is>
      </c>
      <c r="P1062" t="inlineStr">
        <is>
          <t>E03109</t>
        </is>
      </c>
    </row>
    <row r="1063">
      <c r="A1063" t="inlineStr">
        <is>
          <t>Y03537-PI-ZH</t>
        </is>
      </c>
      <c r="B1063" t="inlineStr">
        <is>
          <t>通勤者一代手机壳A32 5G 粉</t>
        </is>
      </c>
      <c r="C1063" t="inlineStr">
        <is>
          <t>Y2/Y2-FBA仓库</t>
        </is>
      </c>
      <c r="D1063" t="inlineStr">
        <is>
          <t>无</t>
        </is>
      </c>
      <c r="E1063" t="n">
        <v>10</v>
      </c>
      <c r="F1063" t="n">
        <v>0</v>
      </c>
      <c r="G1063" t="n">
        <v>0</v>
      </c>
      <c r="H1063" t="n">
        <v>0</v>
      </c>
      <c r="I1063" t="n">
        <v>5.38</v>
      </c>
      <c r="J1063" t="n">
        <v>15.38</v>
      </c>
      <c r="K1063">
        <f>SUM(E1063:G1063)</f>
        <v/>
      </c>
      <c r="L1063">
        <f>SUM(H1063:I1063)</f>
        <v/>
      </c>
      <c r="M1063" t="inlineStr">
        <is>
          <t>US</t>
        </is>
      </c>
      <c r="O1063" t="inlineStr">
        <is>
          <t>Y3052-BL+Y3053</t>
        </is>
      </c>
      <c r="P1063" t="inlineStr">
        <is>
          <t>Y3052-BL-ZH</t>
        </is>
      </c>
    </row>
    <row r="1064">
      <c r="A1064" t="inlineStr">
        <is>
          <t>Y03543-TE-ZH</t>
        </is>
      </c>
      <c r="B1064" t="inlineStr">
        <is>
          <t>通勤者一代手机壳iPhone 13 pro 绿+粉</t>
        </is>
      </c>
      <c r="C1064" t="inlineStr">
        <is>
          <t>Y2/Y2-FBA仓库</t>
        </is>
      </c>
      <c r="D1064" t="inlineStr">
        <is>
          <t>无</t>
        </is>
      </c>
      <c r="E1064" t="n">
        <v>10</v>
      </c>
      <c r="F1064" t="n">
        <v>0</v>
      </c>
      <c r="G1064" t="n">
        <v>0</v>
      </c>
      <c r="H1064" t="n">
        <v>0</v>
      </c>
      <c r="I1064" t="n">
        <v>4.41</v>
      </c>
      <c r="J1064" t="n">
        <v>14.41</v>
      </c>
      <c r="K1064">
        <f>SUM(E1064:G1064)</f>
        <v/>
      </c>
      <c r="L1064">
        <f>SUM(H1064:I1064)</f>
        <v/>
      </c>
      <c r="M1064" t="inlineStr">
        <is>
          <t>US</t>
        </is>
      </c>
      <c r="O1064" t="inlineStr">
        <is>
          <t>Y3052-DG+Y3053</t>
        </is>
      </c>
      <c r="P1064" t="inlineStr">
        <is>
          <t>Y3052-DG-ZH</t>
        </is>
      </c>
    </row>
    <row r="1065">
      <c r="A1065" t="inlineStr">
        <is>
          <t>Y03544-BP-ZH</t>
        </is>
      </c>
      <c r="B1065" t="inlineStr">
        <is>
          <t>通勤者一代手机壳iPhone 13 6.7 蓝+粉</t>
        </is>
      </c>
      <c r="C1065" t="inlineStr">
        <is>
          <t>Y2/Y2-FBA仓库</t>
        </is>
      </c>
      <c r="D1065" t="inlineStr">
        <is>
          <t>无</t>
        </is>
      </c>
      <c r="E1065" t="n">
        <v>10</v>
      </c>
      <c r="F1065" t="n">
        <v>0</v>
      </c>
      <c r="G1065" t="n">
        <v>0</v>
      </c>
      <c r="H1065" t="n">
        <v>0</v>
      </c>
      <c r="I1065" t="n">
        <v>5.82</v>
      </c>
      <c r="J1065" t="n">
        <v>15.82</v>
      </c>
      <c r="K1065">
        <f>SUM(E1065:G1065)</f>
        <v/>
      </c>
      <c r="L1065">
        <f>SUM(H1065:I1065)</f>
        <v/>
      </c>
      <c r="M1065" t="inlineStr">
        <is>
          <t>US</t>
        </is>
      </c>
      <c r="O1065" t="inlineStr">
        <is>
          <t>Y3052-OR+Y3053</t>
        </is>
      </c>
      <c r="P1065" t="inlineStr">
        <is>
          <t>Y3052-OR-ZH</t>
        </is>
      </c>
    </row>
    <row r="1066">
      <c r="A1066" t="inlineStr">
        <is>
          <t>Y03544-BL-ZH</t>
        </is>
      </c>
      <c r="B1066" t="inlineStr">
        <is>
          <t>通勤者一代手机壳iPhone 13 6.7 黑</t>
        </is>
      </c>
      <c r="C1066" t="inlineStr">
        <is>
          <t>Y2/Y2-FBA仓库</t>
        </is>
      </c>
      <c r="D1066" t="inlineStr">
        <is>
          <t>无</t>
        </is>
      </c>
      <c r="E1066" t="n">
        <v>10</v>
      </c>
      <c r="F1066" t="n">
        <v>0</v>
      </c>
      <c r="G1066" t="n">
        <v>0</v>
      </c>
      <c r="H1066" t="n">
        <v>0</v>
      </c>
      <c r="I1066" t="n">
        <v>5.82</v>
      </c>
      <c r="J1066" t="n">
        <v>15.82</v>
      </c>
      <c r="K1066">
        <f>SUM(E1066:G1066)</f>
        <v/>
      </c>
      <c r="L1066">
        <f>SUM(H1066:I1066)</f>
        <v/>
      </c>
      <c r="M1066" t="inlineStr">
        <is>
          <t>US</t>
        </is>
      </c>
      <c r="O1066" t="inlineStr">
        <is>
          <t>Y3052-TG+Y3053</t>
        </is>
      </c>
      <c r="P1066" t="inlineStr">
        <is>
          <t>Y3052-TG-ZH</t>
        </is>
      </c>
    </row>
    <row r="1067">
      <c r="A1067" t="inlineStr">
        <is>
          <t>Y03543-BL-ZH</t>
        </is>
      </c>
      <c r="B1067" t="inlineStr">
        <is>
          <t>通勤者一代手机壳iPhone 13 pro 黑</t>
        </is>
      </c>
      <c r="C1067" t="inlineStr">
        <is>
          <t>Y2/Y2-FBA仓库</t>
        </is>
      </c>
      <c r="D1067" t="inlineStr">
        <is>
          <t>无</t>
        </is>
      </c>
      <c r="E1067" t="n">
        <v>10</v>
      </c>
      <c r="F1067" t="n">
        <v>0</v>
      </c>
      <c r="G1067" t="n">
        <v>0</v>
      </c>
      <c r="H1067" t="n">
        <v>0</v>
      </c>
      <c r="I1067" t="n">
        <v>4.41</v>
      </c>
      <c r="J1067" t="n">
        <v>14.41</v>
      </c>
      <c r="K1067">
        <f>SUM(E1067:G1067)</f>
        <v/>
      </c>
      <c r="L1067">
        <f>SUM(H1067:I1067)</f>
        <v/>
      </c>
      <c r="M1067" t="inlineStr">
        <is>
          <t>US</t>
        </is>
      </c>
      <c r="O1067" t="inlineStr">
        <is>
          <t>Y3052-LP+Y3053</t>
        </is>
      </c>
      <c r="P1067" t="inlineStr">
        <is>
          <t>Y3052-LP-ZH</t>
        </is>
      </c>
    </row>
    <row r="1068">
      <c r="A1068" t="inlineStr">
        <is>
          <t>Y03541-BL-ZH</t>
        </is>
      </c>
      <c r="B1068" t="inlineStr">
        <is>
          <t>通勤者一代手机壳iPhone 13 5.4  黑</t>
        </is>
      </c>
      <c r="C1068" t="inlineStr">
        <is>
          <t>Y2/Y2-FBA仓库</t>
        </is>
      </c>
      <c r="D1068" t="inlineStr">
        <is>
          <t>无</t>
        </is>
      </c>
      <c r="E1068" t="n">
        <v>10</v>
      </c>
      <c r="F1068" t="n">
        <v>0</v>
      </c>
      <c r="G1068" t="n">
        <v>0</v>
      </c>
      <c r="H1068" t="n">
        <v>0</v>
      </c>
      <c r="I1068" t="n">
        <v>4.31</v>
      </c>
      <c r="J1068" t="n">
        <v>14.31</v>
      </c>
      <c r="K1068">
        <f>SUM(E1068:G1068)</f>
        <v/>
      </c>
      <c r="L1068">
        <f>SUM(H1068:I1068)</f>
        <v/>
      </c>
      <c r="M1068" t="inlineStr">
        <is>
          <t>US</t>
        </is>
      </c>
      <c r="O1068" t="inlineStr">
        <is>
          <t>Y3052-NB+Y3053</t>
        </is>
      </c>
      <c r="P1068" t="inlineStr">
        <is>
          <t>Y3052-NB-ZH</t>
        </is>
      </c>
    </row>
    <row r="1069">
      <c r="A1069" t="inlineStr">
        <is>
          <t>Y03454-PK-ZH</t>
        </is>
      </c>
      <c r="B1069" t="inlineStr">
        <is>
          <t>通勤者一代手机壳iPhone 12 Pro max 粉+绿</t>
        </is>
      </c>
      <c r="C1069" t="inlineStr">
        <is>
          <t>Y2/Y2-FBA仓库</t>
        </is>
      </c>
      <c r="D1069" t="inlineStr">
        <is>
          <t>无</t>
        </is>
      </c>
      <c r="E1069" t="n">
        <v>10</v>
      </c>
      <c r="F1069" t="n">
        <v>0</v>
      </c>
      <c r="G1069" t="n">
        <v>0</v>
      </c>
      <c r="H1069" t="n">
        <v>0</v>
      </c>
      <c r="I1069" t="n">
        <v>5.58</v>
      </c>
      <c r="J1069" t="n">
        <v>15.58</v>
      </c>
      <c r="K1069">
        <f>SUM(E1069:G1069)</f>
        <v/>
      </c>
      <c r="L1069">
        <f>SUM(H1069:I1069)</f>
        <v/>
      </c>
      <c r="M1069" t="inlineStr">
        <is>
          <t>US</t>
        </is>
      </c>
      <c r="O1069" t="inlineStr">
        <is>
          <t>Y3031-LP+Y3032</t>
        </is>
      </c>
      <c r="P1069" t="inlineStr">
        <is>
          <t>Y3031-LP-ZH</t>
        </is>
      </c>
    </row>
    <row r="1070">
      <c r="A1070" t="inlineStr">
        <is>
          <t>Y03543-GR-ZH</t>
        </is>
      </c>
      <c r="B1070" t="inlineStr">
        <is>
          <t>通勤者一代手机壳iPhone 13 pro 绿</t>
        </is>
      </c>
      <c r="C1070" t="inlineStr">
        <is>
          <t>Y2/Y2-FBA仓库</t>
        </is>
      </c>
      <c r="D1070" t="inlineStr">
        <is>
          <t>无</t>
        </is>
      </c>
      <c r="E1070" t="n">
        <v>10</v>
      </c>
      <c r="F1070" t="n">
        <v>0</v>
      </c>
      <c r="G1070" t="n">
        <v>0</v>
      </c>
      <c r="H1070" t="n">
        <v>0</v>
      </c>
      <c r="I1070" t="n">
        <v>4.41</v>
      </c>
      <c r="J1070" t="n">
        <v>14.41</v>
      </c>
      <c r="K1070">
        <f>SUM(E1070:G1070)</f>
        <v/>
      </c>
      <c r="L1070">
        <f>SUM(H1070:I1070)</f>
        <v/>
      </c>
      <c r="M1070" t="inlineStr">
        <is>
          <t>US</t>
        </is>
      </c>
      <c r="O1070" t="inlineStr">
        <is>
          <t>MM-5CQ1-LWKF</t>
        </is>
      </c>
      <c r="P1070" t="inlineStr">
        <is>
          <t>E03474-BL-ZH</t>
        </is>
      </c>
    </row>
    <row r="1071">
      <c r="A1071" t="inlineStr">
        <is>
          <t>Y03537-TE-ZH</t>
        </is>
      </c>
      <c r="B1071" t="inlineStr">
        <is>
          <t>通勤者一代手机壳A32 5G 绿+粉</t>
        </is>
      </c>
      <c r="C1071" t="inlineStr">
        <is>
          <t>Y2/Y2-FBA仓库</t>
        </is>
      </c>
      <c r="D1071" t="inlineStr">
        <is>
          <t>无</t>
        </is>
      </c>
      <c r="E1071" t="n">
        <v>10</v>
      </c>
      <c r="F1071" t="n">
        <v>0</v>
      </c>
      <c r="G1071" t="n">
        <v>0</v>
      </c>
      <c r="H1071" t="n">
        <v>0</v>
      </c>
      <c r="I1071" t="n">
        <v>5.38</v>
      </c>
      <c r="J1071" t="n">
        <v>15.38</v>
      </c>
      <c r="K1071">
        <f>SUM(E1071:G1071)</f>
        <v/>
      </c>
      <c r="L1071">
        <f>SUM(H1071:I1071)</f>
        <v/>
      </c>
      <c r="M1071" t="inlineStr">
        <is>
          <t>US</t>
        </is>
      </c>
      <c r="O1071" t="inlineStr">
        <is>
          <t>5B-Q2A0-SVY4</t>
        </is>
      </c>
      <c r="P1071" t="inlineStr">
        <is>
          <t>E02393-OR-ZH</t>
        </is>
      </c>
    </row>
    <row r="1072">
      <c r="A1072" t="inlineStr">
        <is>
          <t>Y03544-TE-ZH</t>
        </is>
      </c>
      <c r="B1072" t="inlineStr">
        <is>
          <t>通勤者一代手机壳iPhone 13 6.7 绿+粉</t>
        </is>
      </c>
      <c r="C1072" t="inlineStr">
        <is>
          <t>Y2/Y2-FBA仓库</t>
        </is>
      </c>
      <c r="D1072" t="inlineStr">
        <is>
          <t>无</t>
        </is>
      </c>
      <c r="E1072" t="n">
        <v>10</v>
      </c>
      <c r="F1072" t="n">
        <v>0</v>
      </c>
      <c r="G1072" t="n">
        <v>0</v>
      </c>
      <c r="H1072" t="n">
        <v>0</v>
      </c>
      <c r="I1072" t="n">
        <v>5.82</v>
      </c>
      <c r="J1072" t="n">
        <v>15.82</v>
      </c>
      <c r="K1072">
        <f>SUM(E1072:G1072)</f>
        <v/>
      </c>
      <c r="L1072">
        <f>SUM(H1072:I1072)</f>
        <v/>
      </c>
      <c r="M1072" t="inlineStr">
        <is>
          <t>US</t>
        </is>
      </c>
      <c r="O1072" t="inlineStr">
        <is>
          <t>E02612-BL+E02615+E02636</t>
        </is>
      </c>
      <c r="P1072" t="inlineStr">
        <is>
          <t>E02612-BL-ZH</t>
        </is>
      </c>
    </row>
    <row r="1073">
      <c r="A1073" t="inlineStr">
        <is>
          <t>Y03543-BU-ZH</t>
        </is>
      </c>
      <c r="B1073" t="inlineStr">
        <is>
          <t>通勤者一代手机壳iPhone 13 pro 蓝</t>
        </is>
      </c>
      <c r="C1073" t="inlineStr">
        <is>
          <t>Y2/Y2-FBA仓库</t>
        </is>
      </c>
      <c r="D1073" t="inlineStr">
        <is>
          <t>无</t>
        </is>
      </c>
      <c r="E1073" t="n">
        <v>10</v>
      </c>
      <c r="F1073" t="n">
        <v>0</v>
      </c>
      <c r="G1073" t="n">
        <v>0</v>
      </c>
      <c r="H1073" t="n">
        <v>0</v>
      </c>
      <c r="I1073" t="n">
        <v>4.41</v>
      </c>
      <c r="J1073" t="n">
        <v>14.41</v>
      </c>
      <c r="K1073">
        <f>SUM(E1073:G1073)</f>
        <v/>
      </c>
      <c r="L1073">
        <f>SUM(H1073:I1073)</f>
        <v/>
      </c>
      <c r="M1073" t="inlineStr">
        <is>
          <t>US</t>
        </is>
      </c>
      <c r="O1073" t="inlineStr">
        <is>
          <t>E02612-BL+E02615+E02636</t>
        </is>
      </c>
      <c r="P1073" t="inlineStr">
        <is>
          <t>E02612-BL-ZH</t>
        </is>
      </c>
    </row>
    <row r="1074">
      <c r="A1074" t="inlineStr">
        <is>
          <t>Y03544-PK-ZH</t>
        </is>
      </c>
      <c r="B1074" t="inlineStr">
        <is>
          <t>通勤者一代手机壳iPhone 13 6.7 粉+绿</t>
        </is>
      </c>
      <c r="C1074" t="inlineStr">
        <is>
          <t>Y2/Y2-FBA仓库</t>
        </is>
      </c>
      <c r="D1074" t="inlineStr">
        <is>
          <t>无</t>
        </is>
      </c>
      <c r="E1074" t="n">
        <v>10</v>
      </c>
      <c r="F1074" t="n">
        <v>0</v>
      </c>
      <c r="G1074" t="n">
        <v>0</v>
      </c>
      <c r="H1074" t="n">
        <v>0</v>
      </c>
      <c r="I1074" t="n">
        <v>5.82</v>
      </c>
      <c r="J1074" t="n">
        <v>15.82</v>
      </c>
      <c r="K1074">
        <f>SUM(E1074:G1074)</f>
        <v/>
      </c>
      <c r="L1074">
        <f>SUM(H1074:I1074)</f>
        <v/>
      </c>
      <c r="M1074" t="inlineStr">
        <is>
          <t>US</t>
        </is>
      </c>
      <c r="O1074" t="inlineStr">
        <is>
          <t>Y92691-DB+Y92692+Y92734</t>
        </is>
      </c>
      <c r="P1074" t="inlineStr">
        <is>
          <t>E02691-DB-ZH</t>
        </is>
      </c>
    </row>
    <row r="1075">
      <c r="A1075" t="inlineStr">
        <is>
          <t>Y03541-TE-ZH</t>
        </is>
      </c>
      <c r="B1075" t="inlineStr">
        <is>
          <t>通勤者一代手机壳iPhone 13 5.4 绿+粉</t>
        </is>
      </c>
      <c r="C1075" t="inlineStr">
        <is>
          <t>Y2/Y2-FBA仓库</t>
        </is>
      </c>
      <c r="D1075" t="inlineStr">
        <is>
          <t>无</t>
        </is>
      </c>
      <c r="E1075" t="n">
        <v>10</v>
      </c>
      <c r="F1075" t="n">
        <v>0</v>
      </c>
      <c r="G1075" t="n">
        <v>0</v>
      </c>
      <c r="H1075" t="n">
        <v>0</v>
      </c>
      <c r="I1075" t="n">
        <v>4.31</v>
      </c>
      <c r="J1075" t="n">
        <v>14.31</v>
      </c>
      <c r="K1075">
        <f>SUM(E1075:G1075)</f>
        <v/>
      </c>
      <c r="L1075">
        <f>SUM(H1075:I1075)</f>
        <v/>
      </c>
      <c r="M1075" t="inlineStr">
        <is>
          <t>US</t>
        </is>
      </c>
      <c r="O1075" t="inlineStr">
        <is>
          <t>Y92691-OR+Y92692+Y92734</t>
        </is>
      </c>
      <c r="P1075" t="inlineStr">
        <is>
          <t>E02691-OR-ZH</t>
        </is>
      </c>
    </row>
    <row r="1076">
      <c r="A1076" t="inlineStr">
        <is>
          <t>Y03541-PK-ZH</t>
        </is>
      </c>
      <c r="B1076" t="inlineStr">
        <is>
          <t>通勤者一代手机壳iPhone 13 5.4 粉+绿</t>
        </is>
      </c>
      <c r="C1076" t="inlineStr">
        <is>
          <t>Y2/Y2-FBA仓库</t>
        </is>
      </c>
      <c r="D1076" t="inlineStr">
        <is>
          <t>无</t>
        </is>
      </c>
      <c r="E1076" t="n">
        <v>10</v>
      </c>
      <c r="F1076" t="n">
        <v>0</v>
      </c>
      <c r="G1076" t="n">
        <v>0</v>
      </c>
      <c r="H1076" t="n">
        <v>0</v>
      </c>
      <c r="I1076" t="n">
        <v>4.31</v>
      </c>
      <c r="J1076" t="n">
        <v>14.31</v>
      </c>
      <c r="K1076">
        <f>SUM(E1076:G1076)</f>
        <v/>
      </c>
      <c r="L1076">
        <f>SUM(H1076:I1076)</f>
        <v/>
      </c>
      <c r="M1076" t="inlineStr">
        <is>
          <t>US</t>
        </is>
      </c>
      <c r="O1076" t="inlineStr">
        <is>
          <t>Y92995-BL+Y92997+Y93011</t>
        </is>
      </c>
      <c r="P1076" t="inlineStr">
        <is>
          <t>E02995-BL-ZH</t>
        </is>
      </c>
    </row>
    <row r="1077">
      <c r="A1077" t="inlineStr">
        <is>
          <t>Y03542-BP-ZH</t>
        </is>
      </c>
      <c r="B1077" t="inlineStr">
        <is>
          <t>通勤者一代手机壳iPhone 13 6.1 蓝+粉</t>
        </is>
      </c>
      <c r="C1077" t="inlineStr">
        <is>
          <t>Y2/Y2-FBA仓库</t>
        </is>
      </c>
      <c r="D1077" t="inlineStr">
        <is>
          <t>无</t>
        </is>
      </c>
      <c r="E1077" t="n">
        <v>10</v>
      </c>
      <c r="F1077" t="n">
        <v>0</v>
      </c>
      <c r="G1077" t="n">
        <v>0</v>
      </c>
      <c r="H1077" t="n">
        <v>0</v>
      </c>
      <c r="I1077" t="n">
        <v>5.11</v>
      </c>
      <c r="J1077" t="n">
        <v>15.11</v>
      </c>
      <c r="K1077">
        <f>SUM(E1077:G1077)</f>
        <v/>
      </c>
      <c r="L1077">
        <f>SUM(H1077:I1077)</f>
        <v/>
      </c>
      <c r="M1077" t="inlineStr">
        <is>
          <t>US</t>
        </is>
      </c>
      <c r="O1077" t="inlineStr">
        <is>
          <t>PD-E3XJ-JWMI</t>
        </is>
      </c>
      <c r="P1077" t="inlineStr">
        <is>
          <t>E03554-DB-ZH</t>
        </is>
      </c>
    </row>
    <row r="1078">
      <c r="A1078" t="inlineStr">
        <is>
          <t>Y03543-PK-ZH</t>
        </is>
      </c>
      <c r="B1078" t="inlineStr">
        <is>
          <t>通勤者一代手机壳iPhone 13 pro 粉+绿</t>
        </is>
      </c>
      <c r="C1078" t="inlineStr">
        <is>
          <t>Y2/Y2-FBA仓库</t>
        </is>
      </c>
      <c r="D1078" t="inlineStr">
        <is>
          <t>无</t>
        </is>
      </c>
      <c r="E1078" t="n">
        <v>10</v>
      </c>
      <c r="F1078" t="n">
        <v>0</v>
      </c>
      <c r="G1078" t="n">
        <v>0</v>
      </c>
      <c r="H1078" t="n">
        <v>0</v>
      </c>
      <c r="I1078" t="n">
        <v>4.41</v>
      </c>
      <c r="J1078" t="n">
        <v>14.41</v>
      </c>
      <c r="K1078">
        <f>SUM(E1078:G1078)</f>
        <v/>
      </c>
      <c r="L1078">
        <f>SUM(H1078:I1078)</f>
        <v/>
      </c>
      <c r="M1078" t="inlineStr">
        <is>
          <t>US</t>
        </is>
      </c>
      <c r="O1078" t="inlineStr">
        <is>
          <t>SY-NDCF-SZ8E</t>
        </is>
      </c>
      <c r="P1078" t="inlineStr">
        <is>
          <t>E03473-BL-ZH</t>
        </is>
      </c>
    </row>
    <row r="1079">
      <c r="A1079" t="inlineStr">
        <is>
          <t>Y03544-GR-ZH</t>
        </is>
      </c>
      <c r="B1079" t="inlineStr">
        <is>
          <t>通勤者一代手机壳iPhone 13 6.7 绿</t>
        </is>
      </c>
      <c r="C1079" t="inlineStr">
        <is>
          <t>Y2/Y2-FBA仓库</t>
        </is>
      </c>
      <c r="D1079" t="inlineStr">
        <is>
          <t>无</t>
        </is>
      </c>
      <c r="E1079" t="n">
        <v>10</v>
      </c>
      <c r="F1079" t="n">
        <v>0</v>
      </c>
      <c r="G1079" t="n">
        <v>0</v>
      </c>
      <c r="H1079" t="n">
        <v>0</v>
      </c>
      <c r="I1079" t="n">
        <v>5.82</v>
      </c>
      <c r="J1079" t="n">
        <v>15.82</v>
      </c>
      <c r="K1079">
        <f>SUM(E1079:G1079)</f>
        <v/>
      </c>
      <c r="L1079">
        <f>SUM(H1079:I1079)</f>
        <v/>
      </c>
      <c r="M1079" t="inlineStr">
        <is>
          <t>US</t>
        </is>
      </c>
      <c r="O1079" t="inlineStr">
        <is>
          <t>AU-UFRT-YPWR</t>
        </is>
      </c>
      <c r="P1079" t="inlineStr">
        <is>
          <t>E02612-OR-ZH</t>
        </is>
      </c>
    </row>
    <row r="1080">
      <c r="A1080" t="inlineStr">
        <is>
          <t>Y03542-GR-ZH</t>
        </is>
      </c>
      <c r="B1080" t="inlineStr">
        <is>
          <t>通勤者一代手机壳iPhone 13 6.1 绿</t>
        </is>
      </c>
      <c r="C1080" t="inlineStr">
        <is>
          <t>Y2/Y2-FBA仓库</t>
        </is>
      </c>
      <c r="D1080" t="inlineStr">
        <is>
          <t>无</t>
        </is>
      </c>
      <c r="E1080" t="n">
        <v>10</v>
      </c>
      <c r="F1080" t="n">
        <v>0</v>
      </c>
      <c r="G1080" t="n">
        <v>0</v>
      </c>
      <c r="H1080" t="n">
        <v>0</v>
      </c>
      <c r="I1080" t="n">
        <v>5.11</v>
      </c>
      <c r="J1080" t="n">
        <v>15.11</v>
      </c>
      <c r="K1080">
        <f>SUM(E1080:G1080)</f>
        <v/>
      </c>
      <c r="L1080">
        <f>SUM(H1080:I1080)</f>
        <v/>
      </c>
      <c r="M1080" t="inlineStr">
        <is>
          <t>US</t>
        </is>
      </c>
      <c r="O1080" t="inlineStr">
        <is>
          <t>Y3049-GK+Y3050+Y3051</t>
        </is>
      </c>
      <c r="P1080" t="inlineStr">
        <is>
          <t>Y3049-GK-ZH</t>
        </is>
      </c>
    </row>
    <row r="1081">
      <c r="A1081" t="inlineStr">
        <is>
          <t>Y03455-GR-ZH</t>
        </is>
      </c>
      <c r="B1081" t="inlineStr">
        <is>
          <t>通勤者一代手机壳iPhone 12pro 绿</t>
        </is>
      </c>
      <c r="C1081" t="inlineStr">
        <is>
          <t>Y2/Y2-FBA仓库</t>
        </is>
      </c>
      <c r="D1081" t="inlineStr">
        <is>
          <t>无</t>
        </is>
      </c>
      <c r="E1081" t="n">
        <v>10</v>
      </c>
      <c r="F1081" t="n">
        <v>0</v>
      </c>
      <c r="G1081" t="n">
        <v>0</v>
      </c>
      <c r="H1081" t="n">
        <v>0</v>
      </c>
      <c r="I1081" t="n">
        <v>5.3</v>
      </c>
      <c r="J1081" t="n">
        <v>15.3</v>
      </c>
      <c r="K1081">
        <f>SUM(E1081:G1081)</f>
        <v/>
      </c>
      <c r="L1081">
        <f>SUM(H1081:I1081)</f>
        <v/>
      </c>
      <c r="M1081" t="inlineStr">
        <is>
          <t>US</t>
        </is>
      </c>
      <c r="O1081" t="inlineStr">
        <is>
          <t>Y3049-BY+Y3050+Y3051</t>
        </is>
      </c>
      <c r="P1081" t="inlineStr">
        <is>
          <t>Y3049-BY-ZH</t>
        </is>
      </c>
    </row>
    <row r="1082">
      <c r="A1082" t="inlineStr">
        <is>
          <t>Y03544-BU-ZH</t>
        </is>
      </c>
      <c r="B1082" t="inlineStr">
        <is>
          <t>通勤者一代手机壳iPhone 13 6.7 蓝</t>
        </is>
      </c>
      <c r="C1082" t="inlineStr">
        <is>
          <t>Y2/Y2-FBA仓库</t>
        </is>
      </c>
      <c r="D1082" t="inlineStr">
        <is>
          <t>无</t>
        </is>
      </c>
      <c r="E1082" t="n">
        <v>10</v>
      </c>
      <c r="F1082" t="n">
        <v>0</v>
      </c>
      <c r="G1082" t="n">
        <v>0</v>
      </c>
      <c r="H1082" t="n">
        <v>0</v>
      </c>
      <c r="I1082" t="n">
        <v>5.82</v>
      </c>
      <c r="J1082" t="n">
        <v>15.82</v>
      </c>
      <c r="K1082">
        <f>SUM(E1082:G1082)</f>
        <v/>
      </c>
      <c r="L1082">
        <f>SUM(H1082:I1082)</f>
        <v/>
      </c>
      <c r="M1082" t="inlineStr">
        <is>
          <t>US</t>
        </is>
      </c>
      <c r="O1082" t="inlineStr">
        <is>
          <t>Y3049-OR+Y3050+Y3051</t>
        </is>
      </c>
      <c r="P1082" t="inlineStr">
        <is>
          <t>Y3049-OR-ZH</t>
        </is>
      </c>
    </row>
    <row r="1083">
      <c r="A1083" t="inlineStr">
        <is>
          <t>Y03455-PI-ZH</t>
        </is>
      </c>
      <c r="B1083" t="inlineStr">
        <is>
          <t>通勤者一代手机壳iPhone 12pro 粉</t>
        </is>
      </c>
      <c r="C1083" t="inlineStr">
        <is>
          <t>Y2/Y2-FBA仓库</t>
        </is>
      </c>
      <c r="D1083" t="inlineStr">
        <is>
          <t>无</t>
        </is>
      </c>
      <c r="E1083" t="n">
        <v>10</v>
      </c>
      <c r="F1083" t="n">
        <v>0</v>
      </c>
      <c r="G1083" t="n">
        <v>0</v>
      </c>
      <c r="H1083" t="n">
        <v>0</v>
      </c>
      <c r="I1083" t="n">
        <v>5.3</v>
      </c>
      <c r="J1083" t="n">
        <v>15.3</v>
      </c>
      <c r="K1083">
        <f>SUM(E1083:G1083)</f>
        <v/>
      </c>
      <c r="L1083">
        <f>SUM(H1083:I1083)</f>
        <v/>
      </c>
      <c r="M1083" t="inlineStr">
        <is>
          <t>US</t>
        </is>
      </c>
      <c r="O1083" t="inlineStr">
        <is>
          <t>Y3049-DB+Y3050+Y3051</t>
        </is>
      </c>
      <c r="P1083" t="inlineStr">
        <is>
          <t>Y3049-DB-ZH</t>
        </is>
      </c>
    </row>
    <row r="1084">
      <c r="A1084" t="inlineStr">
        <is>
          <t>Y03455-BL-ZH</t>
        </is>
      </c>
      <c r="B1084" t="inlineStr">
        <is>
          <t>通勤者一代手机壳iPhone 12pro 黑</t>
        </is>
      </c>
      <c r="C1084" t="inlineStr">
        <is>
          <t>Y2/Y2-FBA仓库</t>
        </is>
      </c>
      <c r="D1084" t="inlineStr">
        <is>
          <t>无</t>
        </is>
      </c>
      <c r="E1084" t="n">
        <v>10</v>
      </c>
      <c r="F1084" t="n">
        <v>0</v>
      </c>
      <c r="G1084" t="n">
        <v>0</v>
      </c>
      <c r="H1084" t="n">
        <v>0</v>
      </c>
      <c r="I1084" t="n">
        <v>5.3</v>
      </c>
      <c r="J1084" t="n">
        <v>15.3</v>
      </c>
      <c r="K1084">
        <f>SUM(E1084:G1084)</f>
        <v/>
      </c>
      <c r="L1084">
        <f>SUM(H1084:I1084)</f>
        <v/>
      </c>
      <c r="M1084" t="inlineStr">
        <is>
          <t>US</t>
        </is>
      </c>
      <c r="O1084" t="inlineStr">
        <is>
          <t>Y3049-BL+Y3050+Y3051</t>
        </is>
      </c>
      <c r="P1084" t="inlineStr">
        <is>
          <t>Y3049-BL-ZH</t>
        </is>
      </c>
    </row>
    <row r="1085">
      <c r="A1085" t="inlineStr">
        <is>
          <t>Y03454-BL-ZH</t>
        </is>
      </c>
      <c r="B1085" t="inlineStr">
        <is>
          <t>通勤者一代手机壳iPhone 12 Pro max 黑</t>
        </is>
      </c>
      <c r="C1085" t="inlineStr">
        <is>
          <t>Y2/Y2-FBA仓库</t>
        </is>
      </c>
      <c r="D1085" t="inlineStr">
        <is>
          <t>无</t>
        </is>
      </c>
      <c r="E1085" t="n">
        <v>10</v>
      </c>
      <c r="F1085" t="n">
        <v>0</v>
      </c>
      <c r="G1085" t="n">
        <v>0</v>
      </c>
      <c r="H1085" t="n">
        <v>0</v>
      </c>
      <c r="I1085" t="n">
        <v>5.58</v>
      </c>
      <c r="J1085" t="n">
        <v>15.58</v>
      </c>
      <c r="K1085">
        <f>SUM(E1085:G1085)</f>
        <v/>
      </c>
      <c r="L1085">
        <f>SUM(H1085:I1085)</f>
        <v/>
      </c>
      <c r="M1085" t="inlineStr">
        <is>
          <t>US</t>
        </is>
      </c>
      <c r="O1085" t="inlineStr">
        <is>
          <t>Y3046-GK+Y3047+Y3048</t>
        </is>
      </c>
      <c r="P1085" t="inlineStr">
        <is>
          <t>Y3046-GK-ZH</t>
        </is>
      </c>
    </row>
    <row r="1086">
      <c r="A1086" t="inlineStr">
        <is>
          <t>Y03541-PI-ZH</t>
        </is>
      </c>
      <c r="B1086" t="inlineStr">
        <is>
          <t>通勤者一代手机壳iPhone 13 5.4 粉</t>
        </is>
      </c>
      <c r="C1086" t="inlineStr">
        <is>
          <t>Y2/Y2-FBA仓库</t>
        </is>
      </c>
      <c r="D1086" t="inlineStr">
        <is>
          <t>无</t>
        </is>
      </c>
      <c r="E1086" t="n">
        <v>10</v>
      </c>
      <c r="F1086" t="n">
        <v>0</v>
      </c>
      <c r="G1086" t="n">
        <v>0</v>
      </c>
      <c r="H1086" t="n">
        <v>0</v>
      </c>
      <c r="I1086" t="n">
        <v>4.31</v>
      </c>
      <c r="J1086" t="n">
        <v>14.31</v>
      </c>
      <c r="K1086">
        <f>SUM(E1086:G1086)</f>
        <v/>
      </c>
      <c r="L1086">
        <f>SUM(H1086:I1086)</f>
        <v/>
      </c>
      <c r="M1086" t="inlineStr">
        <is>
          <t>US</t>
        </is>
      </c>
      <c r="O1086" t="inlineStr">
        <is>
          <t>Y3046-BY+Y3047+Y3048</t>
        </is>
      </c>
      <c r="P1086" t="inlineStr">
        <is>
          <t>Y3046-BY-ZH</t>
        </is>
      </c>
    </row>
    <row r="1087">
      <c r="A1087" t="inlineStr">
        <is>
          <t>Y03541-GR-ZH</t>
        </is>
      </c>
      <c r="B1087" t="inlineStr">
        <is>
          <t>通勤者一代手机壳iPhone 13 5.4 绿</t>
        </is>
      </c>
      <c r="C1087" t="inlineStr">
        <is>
          <t>Y2/Y2-FBA仓库</t>
        </is>
      </c>
      <c r="D1087" t="inlineStr">
        <is>
          <t>无</t>
        </is>
      </c>
      <c r="E1087" t="n">
        <v>10</v>
      </c>
      <c r="F1087" t="n">
        <v>0</v>
      </c>
      <c r="G1087" t="n">
        <v>0</v>
      </c>
      <c r="H1087" t="n">
        <v>0</v>
      </c>
      <c r="I1087" t="n">
        <v>4.31</v>
      </c>
      <c r="J1087" t="n">
        <v>14.31</v>
      </c>
      <c r="K1087">
        <f>SUM(E1087:G1087)</f>
        <v/>
      </c>
      <c r="L1087">
        <f>SUM(H1087:I1087)</f>
        <v/>
      </c>
      <c r="M1087" t="inlineStr">
        <is>
          <t>US</t>
        </is>
      </c>
      <c r="O1087" t="inlineStr">
        <is>
          <t>Y3046-DB+Y3047+Y3048</t>
        </is>
      </c>
      <c r="P1087" t="inlineStr">
        <is>
          <t>Y3046-DB-ZH</t>
        </is>
      </c>
    </row>
    <row r="1088">
      <c r="A1088" t="inlineStr">
        <is>
          <t>Y03454-GR-ZH</t>
        </is>
      </c>
      <c r="B1088" t="inlineStr">
        <is>
          <t>通勤者一代手机壳iPhone 12 Pro max 绿</t>
        </is>
      </c>
      <c r="C1088" t="inlineStr">
        <is>
          <t>Y2/Y2-FBA仓库</t>
        </is>
      </c>
      <c r="D1088" t="inlineStr">
        <is>
          <t>无</t>
        </is>
      </c>
      <c r="E1088" t="n">
        <v>10</v>
      </c>
      <c r="F1088" t="n">
        <v>0</v>
      </c>
      <c r="G1088" t="n">
        <v>0</v>
      </c>
      <c r="H1088" t="n">
        <v>0</v>
      </c>
      <c r="I1088" t="n">
        <v>5.58</v>
      </c>
      <c r="J1088" t="n">
        <v>15.58</v>
      </c>
      <c r="K1088">
        <f>SUM(E1088:G1088)</f>
        <v/>
      </c>
      <c r="L1088">
        <f>SUM(H1088:I1088)</f>
        <v/>
      </c>
      <c r="M1088" t="inlineStr">
        <is>
          <t>US</t>
        </is>
      </c>
      <c r="O1088" t="inlineStr">
        <is>
          <t>Y3046-OR+Y3047+Y3048</t>
        </is>
      </c>
      <c r="P1088" t="inlineStr">
        <is>
          <t>Y3046-OR-ZH</t>
        </is>
      </c>
    </row>
    <row r="1089">
      <c r="A1089" t="inlineStr">
        <is>
          <t>Y03541-BP-ZH</t>
        </is>
      </c>
      <c r="B1089" t="inlineStr">
        <is>
          <t>通勤者一代手机壳iPhone 13 5.4 蓝+粉</t>
        </is>
      </c>
      <c r="C1089" t="inlineStr">
        <is>
          <t>Y2/Y2-FBA仓库</t>
        </is>
      </c>
      <c r="D1089" t="inlineStr">
        <is>
          <t>无</t>
        </is>
      </c>
      <c r="E1089" t="n">
        <v>10</v>
      </c>
      <c r="F1089" t="n">
        <v>0</v>
      </c>
      <c r="G1089" t="n">
        <v>0</v>
      </c>
      <c r="H1089" t="n">
        <v>0</v>
      </c>
      <c r="I1089" t="n">
        <v>4.31</v>
      </c>
      <c r="J1089" t="n">
        <v>14.31</v>
      </c>
      <c r="K1089">
        <f>SUM(E1089:G1089)</f>
        <v/>
      </c>
      <c r="L1089">
        <f>SUM(H1089:I1089)</f>
        <v/>
      </c>
      <c r="M1089" t="inlineStr">
        <is>
          <t>US</t>
        </is>
      </c>
      <c r="O1089" t="inlineStr">
        <is>
          <t>Y3046-BL+Y3047+Y3048</t>
        </is>
      </c>
      <c r="P1089" t="inlineStr">
        <is>
          <t>Y3046-BL-ZH</t>
        </is>
      </c>
    </row>
    <row r="1090">
      <c r="A1090" t="inlineStr">
        <is>
          <t>Y03543-PI-ZH</t>
        </is>
      </c>
      <c r="B1090" t="inlineStr">
        <is>
          <t>通勤者一代手机壳iPhone 13 pro 粉</t>
        </is>
      </c>
      <c r="C1090" t="inlineStr">
        <is>
          <t>Y2/Y2-FBA仓库</t>
        </is>
      </c>
      <c r="D1090" t="inlineStr">
        <is>
          <t>无</t>
        </is>
      </c>
      <c r="E1090" t="n">
        <v>10</v>
      </c>
      <c r="F1090" t="n">
        <v>0</v>
      </c>
      <c r="G1090" t="n">
        <v>0</v>
      </c>
      <c r="H1090" t="n">
        <v>0</v>
      </c>
      <c r="I1090" t="n">
        <v>4.41</v>
      </c>
      <c r="J1090" t="n">
        <v>14.41</v>
      </c>
      <c r="K1090">
        <f>SUM(E1090:G1090)</f>
        <v/>
      </c>
      <c r="L1090">
        <f>SUM(H1090:I1090)</f>
        <v/>
      </c>
      <c r="M1090" t="inlineStr">
        <is>
          <t>US</t>
        </is>
      </c>
      <c r="O1090" t="inlineStr">
        <is>
          <t>Y4050-OR+Y4051+Y4052</t>
        </is>
      </c>
      <c r="P1090" t="inlineStr">
        <is>
          <t>Y4050-OR-ZH</t>
        </is>
      </c>
    </row>
    <row r="1091">
      <c r="A1091" t="inlineStr">
        <is>
          <t>Y03454-PI-ZH</t>
        </is>
      </c>
      <c r="B1091" t="inlineStr">
        <is>
          <t>通勤者一代手机壳iPhone 12 Pro max 粉</t>
        </is>
      </c>
      <c r="C1091" t="inlineStr">
        <is>
          <t>Y2/Y2-FBA仓库</t>
        </is>
      </c>
      <c r="D1091" t="inlineStr">
        <is>
          <t>无</t>
        </is>
      </c>
      <c r="E1091" t="n">
        <v>10</v>
      </c>
      <c r="F1091" t="n">
        <v>0</v>
      </c>
      <c r="G1091" t="n">
        <v>0</v>
      </c>
      <c r="H1091" t="n">
        <v>0</v>
      </c>
      <c r="I1091" t="n">
        <v>5.58</v>
      </c>
      <c r="J1091" t="n">
        <v>15.58</v>
      </c>
      <c r="K1091">
        <f>SUM(E1091:G1091)</f>
        <v/>
      </c>
      <c r="L1091">
        <f>SUM(H1091:I1091)</f>
        <v/>
      </c>
      <c r="M1091" t="inlineStr">
        <is>
          <t>US</t>
        </is>
      </c>
      <c r="O1091" t="inlineStr">
        <is>
          <t>Y4053-GW+Y4054+Y4049</t>
        </is>
      </c>
      <c r="P1091" t="inlineStr">
        <is>
          <t>Y4053-GW-ZH</t>
        </is>
      </c>
    </row>
    <row r="1092">
      <c r="A1092" t="inlineStr">
        <is>
          <t>Y03455-PK-ZH</t>
        </is>
      </c>
      <c r="B1092" t="inlineStr">
        <is>
          <t>通勤者一代手机壳iPhone 12pro 粉+绿</t>
        </is>
      </c>
      <c r="C1092" t="inlineStr">
        <is>
          <t>Y2/Y2-FBA仓库</t>
        </is>
      </c>
      <c r="D1092" t="inlineStr">
        <is>
          <t>无</t>
        </is>
      </c>
      <c r="E1092" t="n">
        <v>10</v>
      </c>
      <c r="F1092" t="n">
        <v>0</v>
      </c>
      <c r="G1092" t="n">
        <v>0</v>
      </c>
      <c r="H1092" t="n">
        <v>0</v>
      </c>
      <c r="I1092" t="n">
        <v>5.3</v>
      </c>
      <c r="J1092" t="n">
        <v>15.3</v>
      </c>
      <c r="K1092">
        <f>SUM(E1092:G1092)</f>
        <v/>
      </c>
      <c r="L1092">
        <f>SUM(H1092:I1092)</f>
        <v/>
      </c>
      <c r="M1092" t="inlineStr">
        <is>
          <t>US</t>
        </is>
      </c>
      <c r="O1092" t="inlineStr">
        <is>
          <t>Y4053-WI+Y4054+Y4049</t>
        </is>
      </c>
      <c r="P1092" t="inlineStr">
        <is>
          <t>Y4053-WI-ZH</t>
        </is>
      </c>
    </row>
    <row r="1093">
      <c r="A1093" t="inlineStr">
        <is>
          <t>Y03454-BU-ZH</t>
        </is>
      </c>
      <c r="B1093" t="inlineStr">
        <is>
          <t>通勤者一代手机壳iPhone 12 Pro max 蓝</t>
        </is>
      </c>
      <c r="C1093" t="inlineStr">
        <is>
          <t>Y2/Y2-FBA仓库</t>
        </is>
      </c>
      <c r="D1093" t="inlineStr">
        <is>
          <t>无</t>
        </is>
      </c>
      <c r="E1093" t="n">
        <v>10</v>
      </c>
      <c r="F1093" t="n">
        <v>0</v>
      </c>
      <c r="G1093" t="n">
        <v>0</v>
      </c>
      <c r="H1093" t="n">
        <v>0</v>
      </c>
      <c r="I1093" t="n">
        <v>5.58</v>
      </c>
      <c r="J1093" t="n">
        <v>15.58</v>
      </c>
      <c r="K1093">
        <f>SUM(E1093:G1093)</f>
        <v/>
      </c>
      <c r="L1093">
        <f>SUM(H1093:I1093)</f>
        <v/>
      </c>
      <c r="M1093" t="inlineStr">
        <is>
          <t>US</t>
        </is>
      </c>
      <c r="O1093" t="inlineStr">
        <is>
          <t>Y4053-DB+Y4054+Y4049</t>
        </is>
      </c>
      <c r="P1093" t="inlineStr">
        <is>
          <t>Y4053-DB-ZH</t>
        </is>
      </c>
    </row>
    <row r="1094">
      <c r="A1094" t="inlineStr">
        <is>
          <t>Y03455-BU-ZH</t>
        </is>
      </c>
      <c r="B1094" t="inlineStr">
        <is>
          <t>通勤者一代手机壳iPhone 12pro 蓝</t>
        </is>
      </c>
      <c r="C1094" t="inlineStr">
        <is>
          <t>Y2/Y2-FBA仓库</t>
        </is>
      </c>
      <c r="D1094" t="inlineStr">
        <is>
          <t>无</t>
        </is>
      </c>
      <c r="E1094" t="n">
        <v>10</v>
      </c>
      <c r="F1094" t="n">
        <v>0</v>
      </c>
      <c r="G1094" t="n">
        <v>0</v>
      </c>
      <c r="H1094" t="n">
        <v>0</v>
      </c>
      <c r="I1094" t="n">
        <v>5.3</v>
      </c>
      <c r="J1094" t="n">
        <v>15.3</v>
      </c>
      <c r="K1094">
        <f>SUM(E1094:G1094)</f>
        <v/>
      </c>
      <c r="L1094">
        <f>SUM(H1094:I1094)</f>
        <v/>
      </c>
      <c r="M1094" t="inlineStr">
        <is>
          <t>US</t>
        </is>
      </c>
      <c r="O1094" t="inlineStr">
        <is>
          <t>Y4053-OR+Y4054+Y4049</t>
        </is>
      </c>
      <c r="P1094" t="inlineStr">
        <is>
          <t>Y4053-OR-ZH</t>
        </is>
      </c>
    </row>
    <row r="1095">
      <c r="A1095" t="inlineStr">
        <is>
          <t>Y03543-BP-ZH</t>
        </is>
      </c>
      <c r="B1095" t="inlineStr">
        <is>
          <t>通勤者一代手机壳iPhone 13 pro 蓝+粉</t>
        </is>
      </c>
      <c r="C1095" t="inlineStr">
        <is>
          <t>Y2/Y2-FBA仓库</t>
        </is>
      </c>
      <c r="D1095" t="inlineStr">
        <is>
          <t>无</t>
        </is>
      </c>
      <c r="E1095" t="n">
        <v>10</v>
      </c>
      <c r="F1095" t="n">
        <v>0</v>
      </c>
      <c r="G1095" t="n">
        <v>0</v>
      </c>
      <c r="H1095" t="n">
        <v>0</v>
      </c>
      <c r="I1095" t="n">
        <v>4.41</v>
      </c>
      <c r="J1095" t="n">
        <v>14.41</v>
      </c>
      <c r="K1095">
        <f>SUM(E1095:G1095)</f>
        <v/>
      </c>
      <c r="L1095">
        <f>SUM(H1095:I1095)</f>
        <v/>
      </c>
      <c r="M1095" t="inlineStr">
        <is>
          <t>US</t>
        </is>
      </c>
      <c r="O1095" t="inlineStr">
        <is>
          <t>Y4053-BL+Y4054+Y4049</t>
        </is>
      </c>
      <c r="P1095" t="inlineStr">
        <is>
          <t>Y4053-BL-ZH</t>
        </is>
      </c>
    </row>
    <row r="1096">
      <c r="A1096" t="inlineStr">
        <is>
          <t>Y03542-BU-ZH</t>
        </is>
      </c>
      <c r="B1096" t="inlineStr">
        <is>
          <t>通勤者一代手机壳iPhone 13 6.1 蓝</t>
        </is>
      </c>
      <c r="C1096" t="inlineStr">
        <is>
          <t>Y2/Y2-FBA仓库</t>
        </is>
      </c>
      <c r="D1096" t="inlineStr">
        <is>
          <t>无</t>
        </is>
      </c>
      <c r="E1096" t="n">
        <v>10</v>
      </c>
      <c r="F1096" t="n">
        <v>0</v>
      </c>
      <c r="G1096" t="n">
        <v>0</v>
      </c>
      <c r="H1096" t="n">
        <v>0</v>
      </c>
      <c r="I1096" t="n">
        <v>5.11</v>
      </c>
      <c r="J1096" t="n">
        <v>15.11</v>
      </c>
      <c r="K1096">
        <f>SUM(E1096:G1096)</f>
        <v/>
      </c>
      <c r="L1096">
        <f>SUM(H1096:I1096)</f>
        <v/>
      </c>
      <c r="M1096" t="inlineStr">
        <is>
          <t>US</t>
        </is>
      </c>
      <c r="O1096" t="inlineStr">
        <is>
          <t>Y4050-WI+Y4051+Y4052</t>
        </is>
      </c>
      <c r="P1096" t="inlineStr">
        <is>
          <t>Y4050-WI-ZH</t>
        </is>
      </c>
    </row>
    <row r="1097">
      <c r="A1097" t="inlineStr">
        <is>
          <t>Y03542-PI-ZH</t>
        </is>
      </c>
      <c r="B1097" t="inlineStr">
        <is>
          <t>通勤者一代手机壳iPhone 13 6.1 粉</t>
        </is>
      </c>
      <c r="C1097" t="inlineStr">
        <is>
          <t>Y2/Y2-FBA仓库</t>
        </is>
      </c>
      <c r="D1097" t="inlineStr">
        <is>
          <t>无</t>
        </is>
      </c>
      <c r="E1097" t="n">
        <v>10</v>
      </c>
      <c r="F1097" t="n">
        <v>0</v>
      </c>
      <c r="G1097" t="n">
        <v>0</v>
      </c>
      <c r="H1097" t="n">
        <v>0</v>
      </c>
      <c r="I1097" t="n">
        <v>5.11</v>
      </c>
      <c r="J1097" t="n">
        <v>15.11</v>
      </c>
      <c r="K1097">
        <f>SUM(E1097:G1097)</f>
        <v/>
      </c>
      <c r="L1097">
        <f>SUM(H1097:I1097)</f>
        <v/>
      </c>
      <c r="M1097" t="inlineStr">
        <is>
          <t>US</t>
        </is>
      </c>
      <c r="O1097" t="inlineStr">
        <is>
          <t>Y4050-GW+Y4051+Y4052</t>
        </is>
      </c>
      <c r="P1097" t="inlineStr">
        <is>
          <t>Y4050-GW-ZH</t>
        </is>
      </c>
    </row>
    <row r="1098">
      <c r="A1098" t="inlineStr">
        <is>
          <t>Y03454-BP-ZH</t>
        </is>
      </c>
      <c r="B1098" t="inlineStr">
        <is>
          <t>通勤者一代手机壳iPhone 12 Pro max 蓝+粉</t>
        </is>
      </c>
      <c r="C1098" t="inlineStr">
        <is>
          <t>Y2/Y2-FBA仓库</t>
        </is>
      </c>
      <c r="D1098" t="inlineStr">
        <is>
          <t>无</t>
        </is>
      </c>
      <c r="E1098" t="n">
        <v>10</v>
      </c>
      <c r="F1098" t="n">
        <v>0</v>
      </c>
      <c r="G1098" t="n">
        <v>0</v>
      </c>
      <c r="H1098" t="n">
        <v>0</v>
      </c>
      <c r="I1098" t="n">
        <v>5.58</v>
      </c>
      <c r="J1098" t="n">
        <v>15.58</v>
      </c>
      <c r="K1098">
        <f>SUM(E1098:G1098)</f>
        <v/>
      </c>
      <c r="L1098">
        <f>SUM(H1098:I1098)</f>
        <v/>
      </c>
      <c r="M1098" t="inlineStr">
        <is>
          <t>US</t>
        </is>
      </c>
      <c r="O1098" t="inlineStr">
        <is>
          <t>Y4050-DB+Y4051+Y4052</t>
        </is>
      </c>
      <c r="P1098" t="inlineStr">
        <is>
          <t>Y4050-DB-ZH</t>
        </is>
      </c>
    </row>
    <row r="1099">
      <c r="A1099" t="inlineStr">
        <is>
          <t>Y03455-BP-ZH</t>
        </is>
      </c>
      <c r="B1099" t="inlineStr">
        <is>
          <t>通勤者一代手机壳iPhone 12pro 蓝+粉</t>
        </is>
      </c>
      <c r="C1099" t="inlineStr">
        <is>
          <t>Y2/Y2-FBA仓库</t>
        </is>
      </c>
      <c r="D1099" t="inlineStr">
        <is>
          <t>无</t>
        </is>
      </c>
      <c r="E1099" t="n">
        <v>10</v>
      </c>
      <c r="F1099" t="n">
        <v>0</v>
      </c>
      <c r="G1099" t="n">
        <v>0</v>
      </c>
      <c r="H1099" t="n">
        <v>0</v>
      </c>
      <c r="I1099" t="n">
        <v>5.3</v>
      </c>
      <c r="J1099" t="n">
        <v>15.3</v>
      </c>
      <c r="K1099">
        <f>SUM(E1099:G1099)</f>
        <v/>
      </c>
      <c r="L1099">
        <f>SUM(H1099:I1099)</f>
        <v/>
      </c>
      <c r="M1099" t="inlineStr">
        <is>
          <t>US</t>
        </is>
      </c>
      <c r="O1099" t="inlineStr">
        <is>
          <t>Y4050-BL+Y4051+Y4052</t>
        </is>
      </c>
      <c r="P1099" t="inlineStr">
        <is>
          <t>Y4050-BL-ZH</t>
        </is>
      </c>
    </row>
    <row r="1100">
      <c r="A1100" t="inlineStr">
        <is>
          <t>Y03768-YW-ZH</t>
        </is>
      </c>
      <c r="B1100" t="inlineStr">
        <is>
          <t>通勤者二代手机壳+镜头膜带包装+酒精包+翘板S22 Ultra 5G 黄</t>
        </is>
      </c>
      <c r="C1100" t="inlineStr">
        <is>
          <t>Y2/Y2-FBA仓库</t>
        </is>
      </c>
      <c r="D1100" t="inlineStr">
        <is>
          <t>无</t>
        </is>
      </c>
      <c r="E1100" t="n">
        <v>11.35</v>
      </c>
      <c r="F1100" t="n">
        <v>0</v>
      </c>
      <c r="G1100" t="n">
        <v>0</v>
      </c>
      <c r="H1100" t="n">
        <v>0</v>
      </c>
      <c r="I1100" t="n">
        <v>3.483</v>
      </c>
      <c r="J1100" t="n">
        <v>14.833</v>
      </c>
      <c r="K1100">
        <f>SUM(E1100:G1100)</f>
        <v/>
      </c>
      <c r="L1100">
        <f>SUM(H1100:I1100)</f>
        <v/>
      </c>
      <c r="M1100" t="inlineStr">
        <is>
          <t>US</t>
        </is>
      </c>
      <c r="O1100" t="inlineStr">
        <is>
          <t>Y4041-WI+Y4044</t>
        </is>
      </c>
      <c r="P1100" t="inlineStr">
        <is>
          <t>Y4041-WI-ZH</t>
        </is>
      </c>
    </row>
    <row r="1101">
      <c r="A1101" t="inlineStr">
        <is>
          <t>Y03745-TG-ZH</t>
        </is>
      </c>
      <c r="B1101" t="inlineStr">
        <is>
          <t>通勤者二代手机壳+钢化膜+镜头膜+酒精包A13 5G 绿</t>
        </is>
      </c>
      <c r="C1101" t="inlineStr">
        <is>
          <t>Y2/Y2-FBA仓库</t>
        </is>
      </c>
      <c r="D1101" t="inlineStr">
        <is>
          <t>无</t>
        </is>
      </c>
      <c r="E1101" t="n">
        <v>13.2</v>
      </c>
      <c r="F1101" t="n">
        <v>0</v>
      </c>
      <c r="G1101" t="n">
        <v>0</v>
      </c>
      <c r="H1101" t="n">
        <v>0</v>
      </c>
      <c r="I1101" t="n">
        <v>4.097</v>
      </c>
      <c r="J1101" t="n">
        <v>17.297</v>
      </c>
      <c r="K1101">
        <f>SUM(E1101:G1101)</f>
        <v/>
      </c>
      <c r="L1101">
        <f>SUM(H1101:I1101)</f>
        <v/>
      </c>
      <c r="M1101" t="inlineStr">
        <is>
          <t>US</t>
        </is>
      </c>
      <c r="O1101" t="inlineStr">
        <is>
          <t>Y4041-GW+Y4044</t>
        </is>
      </c>
      <c r="P1101" t="inlineStr">
        <is>
          <t>Y4041-GW-ZH</t>
        </is>
      </c>
    </row>
    <row r="1102">
      <c r="A1102" t="inlineStr">
        <is>
          <t>Y03745-BL-ZH</t>
        </is>
      </c>
      <c r="B1102" t="inlineStr">
        <is>
          <t>通勤者二代手机壳+钢化膜+镜头膜+酒精包A13 5G 黑</t>
        </is>
      </c>
      <c r="C1102" t="inlineStr">
        <is>
          <t>Y2/Y2-FBA仓库</t>
        </is>
      </c>
      <c r="D1102" t="inlineStr">
        <is>
          <t>无</t>
        </is>
      </c>
      <c r="E1102" t="n">
        <v>13.2</v>
      </c>
      <c r="F1102" t="n">
        <v>0</v>
      </c>
      <c r="G1102" t="n">
        <v>0</v>
      </c>
      <c r="H1102" t="n">
        <v>0</v>
      </c>
      <c r="I1102" t="n">
        <v>3.848</v>
      </c>
      <c r="J1102" t="n">
        <v>17.048</v>
      </c>
      <c r="K1102">
        <f>SUM(E1102:G1102)</f>
        <v/>
      </c>
      <c r="L1102">
        <f>SUM(H1102:I1102)</f>
        <v/>
      </c>
      <c r="M1102" t="inlineStr">
        <is>
          <t>US</t>
        </is>
      </c>
      <c r="O1102" t="inlineStr">
        <is>
          <t>Y4041-WB+Y4044</t>
        </is>
      </c>
      <c r="P1102" t="inlineStr">
        <is>
          <t>Y4041-WB-ZH</t>
        </is>
      </c>
    </row>
    <row r="1103">
      <c r="A1103" t="inlineStr">
        <is>
          <t>Y03745-NA-ZH</t>
        </is>
      </c>
      <c r="B1103" t="inlineStr">
        <is>
          <t>通勤者二代手机壳+钢化膜+镜头膜+酒精包A13 5G 蓝</t>
        </is>
      </c>
      <c r="C1103" t="inlineStr">
        <is>
          <t>Y2/Y2-FBA仓库</t>
        </is>
      </c>
      <c r="D1103" t="inlineStr">
        <is>
          <t>无</t>
        </is>
      </c>
      <c r="E1103" t="n">
        <v>13.2</v>
      </c>
      <c r="F1103" t="n">
        <v>0</v>
      </c>
      <c r="G1103" t="n">
        <v>0</v>
      </c>
      <c r="H1103" t="n">
        <v>0</v>
      </c>
      <c r="I1103" t="n">
        <v>3.76</v>
      </c>
      <c r="J1103" t="n">
        <v>16.96</v>
      </c>
      <c r="K1103">
        <f>SUM(E1103:G1103)</f>
        <v/>
      </c>
      <c r="L1103">
        <f>SUM(H1103:I1103)</f>
        <v/>
      </c>
      <c r="M1103" t="inlineStr">
        <is>
          <t>US</t>
        </is>
      </c>
      <c r="O1103" t="inlineStr">
        <is>
          <t>Y4041-DB+Y4044</t>
        </is>
      </c>
      <c r="P1103" t="inlineStr">
        <is>
          <t>Y4041-DB-ZH</t>
        </is>
      </c>
    </row>
    <row r="1104">
      <c r="A1104" t="inlineStr">
        <is>
          <t>Y03768-NA-ZH</t>
        </is>
      </c>
      <c r="B1104" t="inlineStr">
        <is>
          <t>通勤者二代手机壳+镜头膜带包装+酒精包+翘板S22 Ultra 5G 蓝</t>
        </is>
      </c>
      <c r="C1104" t="inlineStr">
        <is>
          <t>Y2/Y2-FBA仓库</t>
        </is>
      </c>
      <c r="D1104" t="inlineStr">
        <is>
          <t>无</t>
        </is>
      </c>
      <c r="E1104" t="n">
        <v>11.35</v>
      </c>
      <c r="F1104" t="n">
        <v>0</v>
      </c>
      <c r="G1104" t="n">
        <v>0</v>
      </c>
      <c r="H1104" t="n">
        <v>0</v>
      </c>
      <c r="I1104" t="n">
        <v>2.689</v>
      </c>
      <c r="J1104" t="n">
        <v>14.039</v>
      </c>
      <c r="K1104">
        <f>SUM(E1104:G1104)</f>
        <v/>
      </c>
      <c r="L1104">
        <f>SUM(H1104:I1104)</f>
        <v/>
      </c>
      <c r="M1104" t="inlineStr">
        <is>
          <t>US</t>
        </is>
      </c>
      <c r="O1104" t="inlineStr">
        <is>
          <t>Y4041-OR+Y4044</t>
        </is>
      </c>
      <c r="P1104" t="inlineStr">
        <is>
          <t>Y4041-OR-ZH</t>
        </is>
      </c>
    </row>
    <row r="1105">
      <c r="A1105" t="inlineStr">
        <is>
          <t>E03387-NB-ZH</t>
        </is>
      </c>
      <c r="B1105" t="inlineStr">
        <is>
          <t>三防机器人手机壳带背夹G Play（2021）蓝</t>
        </is>
      </c>
      <c r="C1105" t="inlineStr">
        <is>
          <t>Y2/Y2-FBA仓库</t>
        </is>
      </c>
      <c r="D1105" t="inlineStr">
        <is>
          <t>无</t>
        </is>
      </c>
      <c r="E1105" t="n">
        <v>13.7</v>
      </c>
      <c r="F1105" t="n">
        <v>0</v>
      </c>
      <c r="G1105" t="n">
        <v>0</v>
      </c>
      <c r="H1105" t="n">
        <v>0</v>
      </c>
      <c r="I1105" t="n">
        <v>13.77</v>
      </c>
      <c r="J1105" t="n">
        <v>27.47</v>
      </c>
      <c r="K1105">
        <f>SUM(E1105:G1105)</f>
        <v/>
      </c>
      <c r="L1105">
        <f>SUM(H1105:I1105)</f>
        <v/>
      </c>
      <c r="M1105" t="inlineStr">
        <is>
          <t>US</t>
        </is>
      </c>
      <c r="O1105" t="inlineStr">
        <is>
          <t>Y4041-BL+Y4044</t>
        </is>
      </c>
      <c r="P1105" t="inlineStr">
        <is>
          <t>Y4041-BL-ZH</t>
        </is>
      </c>
    </row>
    <row r="1106">
      <c r="A1106" t="inlineStr">
        <is>
          <t>Y03652-OR-ZH</t>
        </is>
      </c>
      <c r="B1106" t="inlineStr">
        <is>
          <t>Moto中性手机壳G PURE 2021 橙</t>
        </is>
      </c>
      <c r="C1106" t="inlineStr">
        <is>
          <t>Y2/Y2-FBA仓库</t>
        </is>
      </c>
      <c r="D1106" t="inlineStr">
        <is>
          <t>无</t>
        </is>
      </c>
      <c r="E1106" t="n">
        <v>13.9</v>
      </c>
      <c r="F1106" t="n">
        <v>0</v>
      </c>
      <c r="G1106" t="n">
        <v>0</v>
      </c>
      <c r="H1106" t="n">
        <v>0</v>
      </c>
      <c r="I1106" t="n">
        <v>13.6</v>
      </c>
      <c r="J1106" t="n">
        <v>27.3</v>
      </c>
      <c r="K1106">
        <f>SUM(E1106:G1106)</f>
        <v/>
      </c>
      <c r="L1106">
        <f>SUM(H1106:I1106)</f>
        <v/>
      </c>
      <c r="M1106" t="inlineStr">
        <is>
          <t>US</t>
        </is>
      </c>
      <c r="O1106" t="inlineStr">
        <is>
          <t>Y4040-WI+Y4043</t>
        </is>
      </c>
      <c r="P1106" t="inlineStr">
        <is>
          <t>Y4040-WI-ZH</t>
        </is>
      </c>
    </row>
    <row r="1107">
      <c r="A1107" t="inlineStr">
        <is>
          <t>Y03742-TG-ZH</t>
        </is>
      </c>
      <c r="B1107" t="inlineStr">
        <is>
          <t>三防机器人手机壳带背夹A13 5G 蓝绿+浅绿</t>
        </is>
      </c>
      <c r="C1107" t="inlineStr">
        <is>
          <t>Y2/Y2-FBA仓库</t>
        </is>
      </c>
      <c r="D1107" t="inlineStr">
        <is>
          <t>无</t>
        </is>
      </c>
      <c r="E1107" t="n">
        <v>13.7</v>
      </c>
      <c r="F1107" t="n">
        <v>0</v>
      </c>
      <c r="G1107" t="n">
        <v>0</v>
      </c>
      <c r="H1107" t="n">
        <v>0</v>
      </c>
      <c r="I1107" t="n">
        <v>4.51</v>
      </c>
      <c r="J1107" t="n">
        <v>18.21</v>
      </c>
      <c r="K1107">
        <f>SUM(E1107:G1107)</f>
        <v/>
      </c>
      <c r="L1107">
        <f>SUM(H1107:I1107)</f>
        <v/>
      </c>
      <c r="M1107" t="inlineStr">
        <is>
          <t>US</t>
        </is>
      </c>
      <c r="O1107" t="inlineStr">
        <is>
          <t>Y4040-WB+Y4043</t>
        </is>
      </c>
      <c r="P1107" t="inlineStr">
        <is>
          <t>Y4040-WB-ZH</t>
        </is>
      </c>
    </row>
    <row r="1108">
      <c r="A1108" t="inlineStr">
        <is>
          <t>Y03542-PK-ZH</t>
        </is>
      </c>
      <c r="B1108" t="inlineStr">
        <is>
          <t>通勤者一代手机壳iPhone 13 6.1 粉+绿</t>
        </is>
      </c>
      <c r="C1108" t="inlineStr">
        <is>
          <t>Y2/Y2-FBA仓库</t>
        </is>
      </c>
      <c r="D1108" t="inlineStr">
        <is>
          <t>无</t>
        </is>
      </c>
      <c r="E1108" t="n">
        <v>10</v>
      </c>
      <c r="F1108" t="n">
        <v>0</v>
      </c>
      <c r="G1108" t="n">
        <v>0</v>
      </c>
      <c r="H1108" t="n">
        <v>0</v>
      </c>
      <c r="I1108" t="n">
        <v>5.11</v>
      </c>
      <c r="J1108" t="n">
        <v>15.11</v>
      </c>
      <c r="K1108">
        <f>SUM(E1108:G1108)</f>
        <v/>
      </c>
      <c r="L1108">
        <f>SUM(H1108:I1108)</f>
        <v/>
      </c>
      <c r="M1108" t="inlineStr">
        <is>
          <t>US</t>
        </is>
      </c>
      <c r="O1108" t="inlineStr">
        <is>
          <t>Y4040-GW+Y4043</t>
        </is>
      </c>
      <c r="P1108" t="inlineStr">
        <is>
          <t>Y4040-GW-ZH</t>
        </is>
      </c>
    </row>
    <row r="1109">
      <c r="A1109" t="inlineStr">
        <is>
          <t>Y03453-ZH</t>
        </is>
      </c>
      <c r="B1109" t="inlineStr">
        <is>
          <t>大麻精油</t>
        </is>
      </c>
      <c r="C1109" t="inlineStr">
        <is>
          <t>Y2/Y2-FBA仓库</t>
        </is>
      </c>
      <c r="D1109" t="inlineStr">
        <is>
          <t>无</t>
        </is>
      </c>
      <c r="E1109" t="n">
        <v>10</v>
      </c>
      <c r="F1109" t="n">
        <v>0</v>
      </c>
      <c r="G1109" t="n">
        <v>0</v>
      </c>
      <c r="H1109" t="n">
        <v>0</v>
      </c>
      <c r="I1109" t="n">
        <v>4</v>
      </c>
      <c r="J1109" t="n">
        <v>14</v>
      </c>
      <c r="K1109">
        <f>SUM(E1109:G1109)</f>
        <v/>
      </c>
      <c r="L1109">
        <f>SUM(H1109:I1109)</f>
        <v/>
      </c>
      <c r="M1109" t="inlineStr">
        <is>
          <t>US</t>
        </is>
      </c>
      <c r="O1109" t="inlineStr">
        <is>
          <t>Y4040-DB+Y4043</t>
        </is>
      </c>
      <c r="P1109" t="inlineStr">
        <is>
          <t>Y4040-DB-ZH</t>
        </is>
      </c>
    </row>
    <row r="1110">
      <c r="A1110" t="inlineStr">
        <is>
          <t>E03288-BG-ZH</t>
        </is>
      </c>
      <c r="B1110" t="inlineStr">
        <is>
          <t>苹果四角铝合金防摔手机壳12 Pro Max</t>
        </is>
      </c>
      <c r="C1110" t="inlineStr">
        <is>
          <t>Y2/Y2-FBA仓库</t>
        </is>
      </c>
      <c r="D1110" t="inlineStr">
        <is>
          <t>无</t>
        </is>
      </c>
      <c r="E1110" t="n">
        <v>24.4</v>
      </c>
      <c r="F1110" t="n">
        <v>0</v>
      </c>
      <c r="G1110" t="n">
        <v>0</v>
      </c>
      <c r="H1110" t="n">
        <v>0</v>
      </c>
      <c r="I1110" t="n">
        <v>6</v>
      </c>
      <c r="J1110" t="n">
        <v>30.4</v>
      </c>
      <c r="K1110">
        <f>SUM(E1110:G1110)</f>
        <v/>
      </c>
      <c r="L1110">
        <f>SUM(H1110:I1110)</f>
        <v/>
      </c>
      <c r="M1110" t="inlineStr">
        <is>
          <t>US</t>
        </is>
      </c>
      <c r="O1110" t="inlineStr">
        <is>
          <t>Y4040-OR+Y4043</t>
        </is>
      </c>
      <c r="P1110" t="inlineStr">
        <is>
          <t>Y4040-OR-ZH</t>
        </is>
      </c>
    </row>
    <row r="1111">
      <c r="A1111" t="inlineStr">
        <is>
          <t>E03288-BL-ZH</t>
        </is>
      </c>
      <c r="B1111" t="inlineStr">
        <is>
          <t>苹果四角铝合金防摔手机壳12 Pro Max</t>
        </is>
      </c>
      <c r="C1111" t="inlineStr">
        <is>
          <t>Y2/Y2-FBA仓库</t>
        </is>
      </c>
      <c r="D1111" t="inlineStr">
        <is>
          <t>无</t>
        </is>
      </c>
      <c r="E1111" t="n">
        <v>24.4</v>
      </c>
      <c r="F1111" t="n">
        <v>0</v>
      </c>
      <c r="G1111" t="n">
        <v>0</v>
      </c>
      <c r="H1111" t="n">
        <v>0</v>
      </c>
      <c r="I1111" t="n">
        <v>6</v>
      </c>
      <c r="J1111" t="n">
        <v>30.4</v>
      </c>
      <c r="K1111">
        <f>SUM(E1111:G1111)</f>
        <v/>
      </c>
      <c r="L1111">
        <f>SUM(H1111:I1111)</f>
        <v/>
      </c>
      <c r="M1111" t="inlineStr">
        <is>
          <t>US</t>
        </is>
      </c>
      <c r="O1111" t="inlineStr">
        <is>
          <t>Y4040-BL+Y4043</t>
        </is>
      </c>
      <c r="P1111" t="inlineStr">
        <is>
          <t>Y4040-BL-ZH</t>
        </is>
      </c>
    </row>
    <row r="1112">
      <c r="A1112" t="inlineStr">
        <is>
          <t>Y03544-PI-ZH</t>
        </is>
      </c>
      <c r="B1112" t="inlineStr">
        <is>
          <t>通勤者一代手机壳iPhone 13 6.7 粉</t>
        </is>
      </c>
      <c r="C1112" t="inlineStr">
        <is>
          <t>Y2/Y2-FBA仓库</t>
        </is>
      </c>
      <c r="D1112" t="inlineStr">
        <is>
          <t>无</t>
        </is>
      </c>
      <c r="E1112" t="n">
        <v>10</v>
      </c>
      <c r="F1112" t="n">
        <v>0</v>
      </c>
      <c r="G1112" t="n">
        <v>0</v>
      </c>
      <c r="H1112" t="n">
        <v>0</v>
      </c>
      <c r="I1112" t="n">
        <v>5.82</v>
      </c>
      <c r="J1112" t="n">
        <v>15.82</v>
      </c>
      <c r="K1112">
        <f>SUM(E1112:G1112)</f>
        <v/>
      </c>
      <c r="L1112">
        <f>SUM(H1112:I1112)</f>
        <v/>
      </c>
      <c r="M1112" t="inlineStr">
        <is>
          <t>US</t>
        </is>
      </c>
      <c r="O1112" t="inlineStr">
        <is>
          <t>AZ-KWQY-FVK6</t>
        </is>
      </c>
      <c r="P1112" t="inlineStr">
        <is>
          <t>E02056-DB-ZH</t>
        </is>
      </c>
    </row>
    <row r="1113">
      <c r="A1113" t="inlineStr">
        <is>
          <t>E03288-IR-ZH</t>
        </is>
      </c>
      <c r="B1113" t="inlineStr">
        <is>
          <t>苹果四角铝合金防摔手机壳12 Pro Max</t>
        </is>
      </c>
      <c r="C1113" t="inlineStr">
        <is>
          <t>Y2/Y2-FBA仓库</t>
        </is>
      </c>
      <c r="D1113" t="inlineStr">
        <is>
          <t>无</t>
        </is>
      </c>
      <c r="E1113" t="n">
        <v>29.4</v>
      </c>
      <c r="F1113" t="n">
        <v>0</v>
      </c>
      <c r="G1113" t="n">
        <v>0</v>
      </c>
      <c r="H1113" t="n">
        <v>0</v>
      </c>
      <c r="I1113" t="n">
        <v>5.96</v>
      </c>
      <c r="J1113" t="n">
        <v>35.36</v>
      </c>
      <c r="K1113">
        <f>SUM(E1113:G1113)</f>
        <v/>
      </c>
      <c r="L1113">
        <f>SUM(H1113:I1113)</f>
        <v/>
      </c>
      <c r="M1113" t="inlineStr">
        <is>
          <t>US</t>
        </is>
      </c>
      <c r="O1113" t="inlineStr">
        <is>
          <t>Y5059-DB</t>
        </is>
      </c>
      <c r="P1113" t="inlineStr">
        <is>
          <t>Y5059-DB</t>
        </is>
      </c>
    </row>
    <row r="1114">
      <c r="A1114" t="inlineStr">
        <is>
          <t>Y03455-TE-ZH</t>
        </is>
      </c>
      <c r="B1114" t="inlineStr">
        <is>
          <t>通勤者一代手机壳iPhone 12pro 绿+粉</t>
        </is>
      </c>
      <c r="C1114" t="inlineStr">
        <is>
          <t>Y2/Y2-FBA仓库</t>
        </is>
      </c>
      <c r="D1114" t="inlineStr">
        <is>
          <t>无</t>
        </is>
      </c>
      <c r="E1114" t="n">
        <v>10</v>
      </c>
      <c r="F1114" t="n">
        <v>0</v>
      </c>
      <c r="G1114" t="n">
        <v>0</v>
      </c>
      <c r="H1114" t="n">
        <v>0</v>
      </c>
      <c r="I1114" t="n">
        <v>0</v>
      </c>
      <c r="J1114" t="n">
        <v>10</v>
      </c>
      <c r="K1114">
        <f>SUM(E1114:G1114)</f>
        <v/>
      </c>
      <c r="L1114">
        <f>SUM(H1114:I1114)</f>
        <v/>
      </c>
      <c r="M1114" t="inlineStr">
        <is>
          <t>US</t>
        </is>
      </c>
      <c r="O1114" t="inlineStr">
        <is>
          <t>2O-1CWW-FNIH</t>
        </is>
      </c>
      <c r="P1114" t="inlineStr">
        <is>
          <t>E03040-DB-ZH</t>
        </is>
      </c>
    </row>
    <row r="1115">
      <c r="A1115" t="inlineStr">
        <is>
          <t>Y03541-BU-ZH</t>
        </is>
      </c>
      <c r="B1115" t="inlineStr">
        <is>
          <t>通勤者一代手机壳iPhone 13 5.4 蓝</t>
        </is>
      </c>
      <c r="C1115" t="inlineStr">
        <is>
          <t>Y2/Y2-FBA仓库</t>
        </is>
      </c>
      <c r="D1115" t="inlineStr">
        <is>
          <t>无</t>
        </is>
      </c>
      <c r="E1115" t="n">
        <v>10</v>
      </c>
      <c r="F1115" t="n">
        <v>0</v>
      </c>
      <c r="G1115" t="n">
        <v>0</v>
      </c>
      <c r="H1115" t="n">
        <v>0</v>
      </c>
      <c r="I1115" t="n">
        <v>4.31</v>
      </c>
      <c r="J1115" t="n">
        <v>14.31</v>
      </c>
      <c r="K1115">
        <f>SUM(E1115:G1115)</f>
        <v/>
      </c>
      <c r="L1115">
        <f>SUM(H1115:I1115)</f>
        <v/>
      </c>
      <c r="M1115" t="inlineStr">
        <is>
          <t>US</t>
        </is>
      </c>
      <c r="O1115" t="inlineStr">
        <is>
          <t>Y92393-BL+Y92396+Y92533</t>
        </is>
      </c>
      <c r="P1115" t="inlineStr">
        <is>
          <t>E02393-BL-ZH</t>
        </is>
      </c>
    </row>
    <row r="1116">
      <c r="A1116" t="inlineStr">
        <is>
          <t>Y03742-DG-ZH</t>
        </is>
      </c>
      <c r="B1116" t="inlineStr">
        <is>
          <t>三防机器人手机壳带背夹A13 5G 深灰+柠檬黄</t>
        </is>
      </c>
      <c r="C1116" t="inlineStr">
        <is>
          <t>Y2/Y2-FBA仓库</t>
        </is>
      </c>
      <c r="D1116" t="inlineStr">
        <is>
          <t>无</t>
        </is>
      </c>
      <c r="E1116" t="n">
        <v>13.7</v>
      </c>
      <c r="F1116" t="n">
        <v>0</v>
      </c>
      <c r="G1116" t="n">
        <v>0</v>
      </c>
      <c r="H1116" t="n">
        <v>0</v>
      </c>
      <c r="I1116" t="n">
        <v>4.51</v>
      </c>
      <c r="J1116" t="n">
        <v>18.21</v>
      </c>
      <c r="K1116">
        <f>SUM(E1116:G1116)</f>
        <v/>
      </c>
      <c r="L1116">
        <f>SUM(H1116:I1116)</f>
        <v/>
      </c>
      <c r="M1116" t="inlineStr">
        <is>
          <t>US</t>
        </is>
      </c>
      <c r="O1116" t="inlineStr">
        <is>
          <t>Y03742-OR+Y03743-1</t>
        </is>
      </c>
      <c r="P1116" t="inlineStr">
        <is>
          <t>E03694-OR</t>
        </is>
      </c>
    </row>
    <row r="1117">
      <c r="A1117" t="inlineStr">
        <is>
          <t>Y03767-YW-ZH</t>
        </is>
      </c>
      <c r="B1117" t="inlineStr">
        <is>
          <t>通勤者二代手机壳+软膜+镜头膜带包装+酒精包+翘板S22 黄</t>
        </is>
      </c>
      <c r="C1117" t="inlineStr">
        <is>
          <t>Y2/Y2-FBA仓库</t>
        </is>
      </c>
      <c r="D1117" t="inlineStr">
        <is>
          <t>无</t>
        </is>
      </c>
      <c r="E1117" t="n">
        <v>14.05</v>
      </c>
      <c r="F1117" t="n">
        <v>0</v>
      </c>
      <c r="G1117" t="n">
        <v>0</v>
      </c>
      <c r="H1117" t="n">
        <v>0</v>
      </c>
      <c r="I1117" t="n">
        <v>3.112</v>
      </c>
      <c r="J1117" t="n">
        <v>17.162</v>
      </c>
      <c r="K1117">
        <f>SUM(E1117:G1117)</f>
        <v/>
      </c>
      <c r="L1117">
        <f>SUM(H1117:I1117)</f>
        <v/>
      </c>
      <c r="M1117" t="inlineStr">
        <is>
          <t>US</t>
        </is>
      </c>
      <c r="O1117" t="inlineStr">
        <is>
          <t>Y03742-OR+Y03743-1</t>
        </is>
      </c>
      <c r="P1117" t="inlineStr">
        <is>
          <t>E03712</t>
        </is>
      </c>
    </row>
    <row r="1118">
      <c r="A1118" t="inlineStr">
        <is>
          <t>Y03742-NB-ZH</t>
        </is>
      </c>
      <c r="B1118" t="inlineStr">
        <is>
          <t>三防机器人手机壳带背夹A13 5G 蓝</t>
        </is>
      </c>
      <c r="C1118" t="inlineStr">
        <is>
          <t>Y2/Y2-FBA仓库</t>
        </is>
      </c>
      <c r="D1118" t="inlineStr">
        <is>
          <t>无</t>
        </is>
      </c>
      <c r="E1118" t="n">
        <v>13.7</v>
      </c>
      <c r="F1118" t="n">
        <v>0</v>
      </c>
      <c r="G1118" t="n">
        <v>0</v>
      </c>
      <c r="H1118" t="n">
        <v>0</v>
      </c>
      <c r="I1118" t="n">
        <v>5.249</v>
      </c>
      <c r="J1118" t="n">
        <v>18.949</v>
      </c>
      <c r="K1118">
        <f>SUM(E1118:G1118)</f>
        <v/>
      </c>
      <c r="L1118">
        <f>SUM(H1118:I1118)</f>
        <v/>
      </c>
      <c r="M1118" t="inlineStr">
        <is>
          <t>US</t>
        </is>
      </c>
      <c r="O1118" t="inlineStr">
        <is>
          <t>Y03742-OR+Y03743-1</t>
        </is>
      </c>
      <c r="P1118" t="inlineStr">
        <is>
          <t>E03129</t>
        </is>
      </c>
    </row>
    <row r="1119">
      <c r="A1119" t="inlineStr">
        <is>
          <t>Y03745-PI-ZH</t>
        </is>
      </c>
      <c r="B1119" t="inlineStr">
        <is>
          <t>通勤者二代手机壳+钢化膜+镜头膜+酒精包A13 5G 粉</t>
        </is>
      </c>
      <c r="C1119" t="inlineStr">
        <is>
          <t>Y2/Y2-FBA仓库</t>
        </is>
      </c>
      <c r="D1119" t="inlineStr">
        <is>
          <t>无</t>
        </is>
      </c>
      <c r="E1119" t="n">
        <v>13.2</v>
      </c>
      <c r="F1119" t="n">
        <v>0</v>
      </c>
      <c r="G1119" t="n">
        <v>0</v>
      </c>
      <c r="H1119" t="n">
        <v>0</v>
      </c>
      <c r="I1119" t="n">
        <v>3.76</v>
      </c>
      <c r="J1119" t="n">
        <v>16.96</v>
      </c>
      <c r="K1119">
        <f>SUM(E1119:G1119)</f>
        <v/>
      </c>
      <c r="L1119">
        <f>SUM(H1119:I1119)</f>
        <v/>
      </c>
      <c r="M1119" t="inlineStr">
        <is>
          <t>US</t>
        </is>
      </c>
      <c r="O1119" t="inlineStr">
        <is>
          <t>Y73554-OR+Y73555+Y73566</t>
        </is>
      </c>
      <c r="P1119" t="inlineStr">
        <is>
          <t>E03554-OR-ZH</t>
        </is>
      </c>
    </row>
    <row r="1120">
      <c r="A1120" t="inlineStr">
        <is>
          <t>Y03742-OR-ZH</t>
        </is>
      </c>
      <c r="B1120" t="inlineStr">
        <is>
          <t>三防机器人手机壳带背夹A13 5G 橙</t>
        </is>
      </c>
      <c r="C1120" t="inlineStr">
        <is>
          <t>Y2/Y2-FBA仓库</t>
        </is>
      </c>
      <c r="D1120" t="inlineStr">
        <is>
          <t>无</t>
        </is>
      </c>
      <c r="E1120" t="n">
        <v>13.7</v>
      </c>
      <c r="F1120" t="n">
        <v>0</v>
      </c>
      <c r="G1120" t="n">
        <v>0</v>
      </c>
      <c r="H1120" t="n">
        <v>0</v>
      </c>
      <c r="I1120" t="n">
        <v>4.51</v>
      </c>
      <c r="J1120" t="n">
        <v>18.21</v>
      </c>
      <c r="K1120">
        <f>SUM(E1120:G1120)</f>
        <v/>
      </c>
      <c r="L1120">
        <f>SUM(H1120:I1120)</f>
        <v/>
      </c>
      <c r="M1120" t="inlineStr">
        <is>
          <t>US</t>
        </is>
      </c>
      <c r="O1120" t="inlineStr">
        <is>
          <t>Y73554-BL+Y73555+Y73566</t>
        </is>
      </c>
      <c r="P1120" t="inlineStr">
        <is>
          <t>E03554-BL-ZH</t>
        </is>
      </c>
    </row>
    <row r="1121">
      <c r="A1121" t="inlineStr">
        <is>
          <t>Y03742-BL-ZH</t>
        </is>
      </c>
      <c r="B1121" t="inlineStr">
        <is>
          <t>三防机器人手机壳带背夹A13 5G 黑</t>
        </is>
      </c>
      <c r="C1121" t="inlineStr">
        <is>
          <t>Y2/Y2-FBA仓库</t>
        </is>
      </c>
      <c r="D1121" t="inlineStr">
        <is>
          <t>无</t>
        </is>
      </c>
      <c r="E1121" t="n">
        <v>13.7</v>
      </c>
      <c r="F1121" t="n">
        <v>0</v>
      </c>
      <c r="G1121" t="n">
        <v>0</v>
      </c>
      <c r="H1121" t="n">
        <v>0</v>
      </c>
      <c r="I1121" t="n">
        <v>7.765</v>
      </c>
      <c r="J1121" t="n">
        <v>21.465</v>
      </c>
      <c r="K1121">
        <f>SUM(E1121:G1121)</f>
        <v/>
      </c>
      <c r="L1121">
        <f>SUM(H1121:I1121)</f>
        <v/>
      </c>
      <c r="M1121" t="inlineStr">
        <is>
          <t>US</t>
        </is>
      </c>
      <c r="O1121" t="inlineStr">
        <is>
          <t>Y73554-DB+Y73555+Y73566</t>
        </is>
      </c>
      <c r="P1121" t="inlineStr">
        <is>
          <t>E03554-DB-ZH</t>
        </is>
      </c>
    </row>
    <row r="1122">
      <c r="A1122" t="inlineStr">
        <is>
          <t>Y03745-LP-ZH</t>
        </is>
      </c>
      <c r="B1122" t="inlineStr">
        <is>
          <t>通勤者二代手机壳+钢化膜+镜头膜+酒精包A13 5G 紫</t>
        </is>
      </c>
      <c r="C1122" t="inlineStr">
        <is>
          <t>Y2/Y2-FBA仓库</t>
        </is>
      </c>
      <c r="D1122" t="inlineStr">
        <is>
          <t>无</t>
        </is>
      </c>
      <c r="E1122" t="n">
        <v>13.2</v>
      </c>
      <c r="F1122" t="n">
        <v>0</v>
      </c>
      <c r="G1122" t="n">
        <v>0</v>
      </c>
      <c r="H1122" t="n">
        <v>0</v>
      </c>
      <c r="I1122" t="n">
        <v>3.76</v>
      </c>
      <c r="J1122" t="n">
        <v>16.96</v>
      </c>
      <c r="K1122">
        <f>SUM(E1122:G1122)</f>
        <v/>
      </c>
      <c r="L1122">
        <f>SUM(H1122:I1122)</f>
        <v/>
      </c>
      <c r="M1122" t="inlineStr">
        <is>
          <t>US</t>
        </is>
      </c>
      <c r="O1122" t="inlineStr">
        <is>
          <t>Y72610-NB+Y72613+Y12803</t>
        </is>
      </c>
      <c r="P1122" t="inlineStr">
        <is>
          <t>E02610-NB-ZH</t>
        </is>
      </c>
    </row>
    <row r="1123">
      <c r="A1123" t="inlineStr">
        <is>
          <t>Y03769-YW-ZH</t>
        </is>
      </c>
      <c r="B1123" t="inlineStr">
        <is>
          <t>通勤者二代手机壳+软膜+镜头膜带包装+酒精包+翘板S22 Plus 黄</t>
        </is>
      </c>
      <c r="C1123" t="inlineStr">
        <is>
          <t>Y2/Y2-FBA仓库</t>
        </is>
      </c>
      <c r="D1123" t="inlineStr">
        <is>
          <t>无</t>
        </is>
      </c>
      <c r="E1123" t="n">
        <v>14.05</v>
      </c>
      <c r="F1123" t="n">
        <v>0</v>
      </c>
      <c r="G1123" t="n">
        <v>0</v>
      </c>
      <c r="H1123" t="n">
        <v>0</v>
      </c>
      <c r="I1123" t="n">
        <v>3.644</v>
      </c>
      <c r="J1123" t="n">
        <v>17.694</v>
      </c>
      <c r="K1123">
        <f>SUM(E1123:G1123)</f>
        <v/>
      </c>
      <c r="L1123">
        <f>SUM(H1123:I1123)</f>
        <v/>
      </c>
      <c r="M1123" t="inlineStr">
        <is>
          <t>US</t>
        </is>
      </c>
      <c r="O1123" t="inlineStr">
        <is>
          <t>Y72610-BL+Y72613+Y12803</t>
        </is>
      </c>
      <c r="P1123" t="inlineStr">
        <is>
          <t>E02610-BL-ZH</t>
        </is>
      </c>
    </row>
    <row r="1124">
      <c r="A1124" t="inlineStr">
        <is>
          <t>Y03767-NA-ZH</t>
        </is>
      </c>
      <c r="B1124" t="inlineStr">
        <is>
          <t>通勤者二代手机壳+软膜+镜头膜带包装+酒精包+翘板S22 蓝</t>
        </is>
      </c>
      <c r="C1124" t="inlineStr">
        <is>
          <t>Y2/Y2-FBA仓库</t>
        </is>
      </c>
      <c r="D1124" t="inlineStr">
        <is>
          <t>无</t>
        </is>
      </c>
      <c r="E1124" t="n">
        <v>14.05</v>
      </c>
      <c r="F1124" t="n">
        <v>0</v>
      </c>
      <c r="G1124" t="n">
        <v>0</v>
      </c>
      <c r="H1124" t="n">
        <v>0</v>
      </c>
      <c r="I1124" t="n">
        <v>1.861</v>
      </c>
      <c r="J1124" t="n">
        <v>15.911</v>
      </c>
      <c r="K1124">
        <f>SUM(E1124:G1124)</f>
        <v/>
      </c>
      <c r="L1124">
        <f>SUM(H1124:I1124)</f>
        <v/>
      </c>
      <c r="M1124" t="inlineStr">
        <is>
          <t>US</t>
        </is>
      </c>
      <c r="O1124" t="inlineStr">
        <is>
          <t>Y72610-OR+Y72613+Y12803</t>
        </is>
      </c>
      <c r="P1124" t="inlineStr">
        <is>
          <t>E02610-OR-ZH</t>
        </is>
      </c>
    </row>
    <row r="1125">
      <c r="A1125" t="inlineStr">
        <is>
          <t>Y03824-PI-ZH</t>
        </is>
      </c>
      <c r="B1125" t="inlineStr">
        <is>
          <t>通勤者二代手机壳+钢化膜+镜头膜+酒精包S21 FE 5G 粉</t>
        </is>
      </c>
      <c r="C1125" t="inlineStr">
        <is>
          <t>Y2/Y2-FBA仓库</t>
        </is>
      </c>
      <c r="D1125" t="inlineStr">
        <is>
          <t>无</t>
        </is>
      </c>
      <c r="E1125" t="n">
        <v>13.2</v>
      </c>
      <c r="F1125" t="n">
        <v>0</v>
      </c>
      <c r="G1125" t="n">
        <v>0</v>
      </c>
      <c r="H1125" t="n">
        <v>0</v>
      </c>
      <c r="I1125" t="n">
        <v>6.12</v>
      </c>
      <c r="J1125" t="n">
        <v>19.32</v>
      </c>
      <c r="K1125">
        <f>SUM(E1125:G1125)</f>
        <v/>
      </c>
      <c r="L1125">
        <f>SUM(H1125:I1125)</f>
        <v/>
      </c>
      <c r="M1125" t="inlineStr">
        <is>
          <t>US</t>
        </is>
      </c>
      <c r="O1125" t="inlineStr">
        <is>
          <t>Y72612-OR+Y72615+Y72636</t>
        </is>
      </c>
      <c r="P1125" t="inlineStr">
        <is>
          <t>E02612-OR-ZH</t>
        </is>
      </c>
    </row>
    <row r="1126">
      <c r="A1126" t="inlineStr">
        <is>
          <t>Y03824-TG-ZH</t>
        </is>
      </c>
      <c r="B1126" t="inlineStr">
        <is>
          <t>通勤者二代手机壳+钢化膜+镜头膜+酒精包S21 FE 5G 绿</t>
        </is>
      </c>
      <c r="C1126" t="inlineStr">
        <is>
          <t>Y2/Y2-FBA仓库</t>
        </is>
      </c>
      <c r="D1126" t="inlineStr">
        <is>
          <t>无</t>
        </is>
      </c>
      <c r="E1126" t="n">
        <v>13.2</v>
      </c>
      <c r="F1126" t="n">
        <v>0</v>
      </c>
      <c r="G1126" t="n">
        <v>0</v>
      </c>
      <c r="H1126" t="n">
        <v>0</v>
      </c>
      <c r="I1126" t="n">
        <v>6.12</v>
      </c>
      <c r="J1126" t="n">
        <v>19.32</v>
      </c>
      <c r="K1126">
        <f>SUM(E1126:G1126)</f>
        <v/>
      </c>
      <c r="L1126">
        <f>SUM(H1126:I1126)</f>
        <v/>
      </c>
      <c r="M1126" t="inlineStr">
        <is>
          <t>US</t>
        </is>
      </c>
      <c r="O1126" t="inlineStr">
        <is>
          <t>Y5058-GR</t>
        </is>
      </c>
      <c r="P1126" t="inlineStr">
        <is>
          <t>Y5058-GR</t>
        </is>
      </c>
    </row>
    <row r="1127">
      <c r="A1127" t="inlineStr">
        <is>
          <t>Y03824-BL-ZH</t>
        </is>
      </c>
      <c r="B1127" t="inlineStr">
        <is>
          <t>通勤者二代手机壳+钢化膜+镜头膜+酒精包S21 FE 5G 黑</t>
        </is>
      </c>
      <c r="C1127" t="inlineStr">
        <is>
          <t>Y2/Y2-FBA仓库</t>
        </is>
      </c>
      <c r="D1127" t="inlineStr">
        <is>
          <t>无</t>
        </is>
      </c>
      <c r="E1127" t="n">
        <v>13.2</v>
      </c>
      <c r="F1127" t="n">
        <v>0</v>
      </c>
      <c r="G1127" t="n">
        <v>0</v>
      </c>
      <c r="H1127" t="n">
        <v>0</v>
      </c>
      <c r="I1127" t="n">
        <v>6.12</v>
      </c>
      <c r="J1127" t="n">
        <v>19.32</v>
      </c>
      <c r="K1127">
        <f>SUM(E1127:G1127)</f>
        <v/>
      </c>
      <c r="L1127">
        <f>SUM(H1127:I1127)</f>
        <v/>
      </c>
      <c r="M1127" t="inlineStr">
        <is>
          <t>US</t>
        </is>
      </c>
      <c r="O1127" t="inlineStr">
        <is>
          <t>Y5058-BL</t>
        </is>
      </c>
      <c r="P1127" t="inlineStr">
        <is>
          <t>Y5058-BL</t>
        </is>
      </c>
    </row>
    <row r="1128">
      <c r="A1128" t="inlineStr">
        <is>
          <t>E03387-OR-ZH</t>
        </is>
      </c>
      <c r="B1128" t="inlineStr">
        <is>
          <t>三防机器人手机壳带背夹G Play（2021）橙</t>
        </is>
      </c>
      <c r="C1128" t="inlineStr">
        <is>
          <t>Y2/Y2-FBA仓库</t>
        </is>
      </c>
      <c r="D1128" t="inlineStr">
        <is>
          <t>无</t>
        </is>
      </c>
      <c r="E1128" t="n">
        <v>13.7</v>
      </c>
      <c r="F1128" t="n">
        <v>0</v>
      </c>
      <c r="G1128" t="n">
        <v>0</v>
      </c>
      <c r="H1128" t="n">
        <v>0</v>
      </c>
      <c r="I1128" t="n">
        <v>13.77</v>
      </c>
      <c r="J1128" t="n">
        <v>27.47</v>
      </c>
      <c r="K1128">
        <f>SUM(E1128:G1128)</f>
        <v/>
      </c>
      <c r="L1128">
        <f>SUM(H1128:I1128)</f>
        <v/>
      </c>
      <c r="M1128" t="inlineStr">
        <is>
          <t>US</t>
        </is>
      </c>
      <c r="O1128" t="inlineStr">
        <is>
          <t>Y5058-DB</t>
        </is>
      </c>
      <c r="P1128" t="inlineStr">
        <is>
          <t>Y5058-DB</t>
        </is>
      </c>
    </row>
    <row r="1129">
      <c r="A1129" t="inlineStr">
        <is>
          <t>E03387-BL-ZH</t>
        </is>
      </c>
      <c r="B1129" t="inlineStr">
        <is>
          <t>三防机器人手机壳带背夹G Play（2021）黑</t>
        </is>
      </c>
      <c r="C1129" t="inlineStr">
        <is>
          <t>Y2/Y2-FBA仓库</t>
        </is>
      </c>
      <c r="D1129" t="inlineStr">
        <is>
          <t>无</t>
        </is>
      </c>
      <c r="E1129" t="n">
        <v>13.7</v>
      </c>
      <c r="F1129" t="n">
        <v>0</v>
      </c>
      <c r="G1129" t="n">
        <v>0</v>
      </c>
      <c r="H1129" t="n">
        <v>0</v>
      </c>
      <c r="I1129" t="n">
        <v>13.77</v>
      </c>
      <c r="J1129" t="n">
        <v>27.47</v>
      </c>
      <c r="K1129">
        <f>SUM(E1129:G1129)</f>
        <v/>
      </c>
      <c r="L1129">
        <f>SUM(H1129:I1129)</f>
        <v/>
      </c>
      <c r="M1129" t="inlineStr">
        <is>
          <t>US</t>
        </is>
      </c>
      <c r="O1129" t="inlineStr">
        <is>
          <t>Y5059-BL</t>
        </is>
      </c>
      <c r="P1129" t="inlineStr">
        <is>
          <t>Y5059-BL</t>
        </is>
      </c>
    </row>
    <row r="1130">
      <c r="A1130" t="inlineStr">
        <is>
          <t>Y03748-PU-ZH</t>
        </is>
      </c>
      <c r="B1130" t="inlineStr">
        <is>
          <t>谷歌中性手机壳带背夹Pixel 6 紫</t>
        </is>
      </c>
      <c r="C1130" t="inlineStr">
        <is>
          <t>Y2/Y2-FBA仓库</t>
        </is>
      </c>
      <c r="D1130" t="inlineStr">
        <is>
          <t>无</t>
        </is>
      </c>
      <c r="E1130" t="n">
        <v>13.9</v>
      </c>
      <c r="F1130" t="n">
        <v>0</v>
      </c>
      <c r="G1130" t="n">
        <v>0</v>
      </c>
      <c r="H1130" t="n">
        <v>0</v>
      </c>
      <c r="I1130" t="n">
        <v>5.545</v>
      </c>
      <c r="J1130" t="n">
        <v>19.245</v>
      </c>
      <c r="K1130">
        <f>SUM(E1130:G1130)</f>
        <v/>
      </c>
      <c r="L1130">
        <f>SUM(H1130:I1130)</f>
        <v/>
      </c>
      <c r="M1130" t="inlineStr">
        <is>
          <t>US</t>
        </is>
      </c>
      <c r="O1130" t="inlineStr">
        <is>
          <t>Y5059-GR</t>
        </is>
      </c>
      <c r="P1130" t="inlineStr">
        <is>
          <t>Y5059-GR</t>
        </is>
      </c>
    </row>
    <row r="1131">
      <c r="A1131" t="inlineStr">
        <is>
          <t>Y03655-YW-ZH</t>
        </is>
      </c>
      <c r="B1131" t="inlineStr">
        <is>
          <t>通勤者二代手机壳+钢化膜+镜头膜+酒精包iPhone 13 6.1 黄</t>
        </is>
      </c>
      <c r="C1131" t="inlineStr">
        <is>
          <t>Y2/Y2-FBA仓库</t>
        </is>
      </c>
      <c r="D1131" t="inlineStr">
        <is>
          <t>无</t>
        </is>
      </c>
      <c r="E1131" t="n">
        <v>13.181</v>
      </c>
      <c r="F1131" t="n">
        <v>0</v>
      </c>
      <c r="G1131" t="n">
        <v>0</v>
      </c>
      <c r="H1131" t="n">
        <v>0</v>
      </c>
      <c r="I1131" t="n">
        <v>5.328</v>
      </c>
      <c r="J1131" t="n">
        <v>18.509</v>
      </c>
      <c r="K1131">
        <f>SUM(E1131:G1131)</f>
        <v/>
      </c>
      <c r="L1131">
        <f>SUM(H1131:I1131)</f>
        <v/>
      </c>
      <c r="M1131" t="inlineStr">
        <is>
          <t>US</t>
        </is>
      </c>
      <c r="O1131" t="inlineStr">
        <is>
          <t>E03413</t>
        </is>
      </c>
      <c r="P1131" t="inlineStr">
        <is>
          <t>E03413</t>
        </is>
      </c>
    </row>
    <row r="1132">
      <c r="A1132" t="inlineStr">
        <is>
          <t>Y03655-NP-ZH</t>
        </is>
      </c>
      <c r="B1132" t="inlineStr">
        <is>
          <t>通勤者二代手机壳+钢化膜+镜头膜+酒精包iPhone 13 6.1 粉+蓝</t>
        </is>
      </c>
      <c r="C1132" t="inlineStr">
        <is>
          <t>Y2/Y2-FBA仓库</t>
        </is>
      </c>
      <c r="D1132" t="inlineStr">
        <is>
          <t>无</t>
        </is>
      </c>
      <c r="E1132" t="n">
        <v>13.2</v>
      </c>
      <c r="F1132" t="n">
        <v>0</v>
      </c>
      <c r="G1132" t="n">
        <v>0</v>
      </c>
      <c r="H1132" t="n">
        <v>0</v>
      </c>
      <c r="I1132" t="n">
        <v>5.24</v>
      </c>
      <c r="J1132" t="n">
        <v>18.44</v>
      </c>
      <c r="K1132">
        <f>SUM(E1132:G1132)</f>
        <v/>
      </c>
      <c r="L1132">
        <f>SUM(H1132:I1132)</f>
        <v/>
      </c>
      <c r="M1132" t="inlineStr">
        <is>
          <t>US</t>
        </is>
      </c>
      <c r="O1132" t="inlineStr">
        <is>
          <t>C7-5R0E-EC2X</t>
        </is>
      </c>
      <c r="P1132" t="inlineStr">
        <is>
          <t>E02611-RE</t>
        </is>
      </c>
    </row>
    <row r="1133">
      <c r="A1133" t="inlineStr">
        <is>
          <t>Y03748-OR-ZH</t>
        </is>
      </c>
      <c r="B1133" t="inlineStr">
        <is>
          <t>谷歌中性手机壳带背夹Pixel 6 橙</t>
        </is>
      </c>
      <c r="C1133" t="inlineStr">
        <is>
          <t>Y2/Y2-FBA仓库</t>
        </is>
      </c>
      <c r="D1133" t="inlineStr">
        <is>
          <t>无</t>
        </is>
      </c>
      <c r="E1133" t="n">
        <v>13.9</v>
      </c>
      <c r="F1133" t="n">
        <v>0</v>
      </c>
      <c r="G1133" t="n">
        <v>0</v>
      </c>
      <c r="H1133" t="n">
        <v>0</v>
      </c>
      <c r="I1133" t="n">
        <v>5.824</v>
      </c>
      <c r="J1133" t="n">
        <v>19.524</v>
      </c>
      <c r="K1133">
        <f>SUM(E1133:G1133)</f>
        <v/>
      </c>
      <c r="L1133">
        <f>SUM(H1133:I1133)</f>
        <v/>
      </c>
      <c r="M1133" t="inlineStr">
        <is>
          <t>US</t>
        </is>
      </c>
      <c r="O1133" t="inlineStr">
        <is>
          <t>C7-5R0E-EC2X</t>
        </is>
      </c>
      <c r="P1133" t="inlineStr">
        <is>
          <t>E02614</t>
        </is>
      </c>
    </row>
    <row r="1134">
      <c r="A1134" t="inlineStr">
        <is>
          <t>Y03748-NB-ZH</t>
        </is>
      </c>
      <c r="B1134" t="inlineStr">
        <is>
          <t>谷歌中性手机壳带背夹Pixel 6 蓝</t>
        </is>
      </c>
      <c r="C1134" t="inlineStr">
        <is>
          <t>Y2/Y2-FBA仓库</t>
        </is>
      </c>
      <c r="D1134" t="inlineStr">
        <is>
          <t>无</t>
        </is>
      </c>
      <c r="E1134" t="n">
        <v>13.9</v>
      </c>
      <c r="F1134" t="n">
        <v>0</v>
      </c>
      <c r="G1134" t="n">
        <v>0</v>
      </c>
      <c r="H1134" t="n">
        <v>0</v>
      </c>
      <c r="I1134" t="n">
        <v>5.535</v>
      </c>
      <c r="J1134" t="n">
        <v>19.235</v>
      </c>
      <c r="K1134">
        <f>SUM(E1134:G1134)</f>
        <v/>
      </c>
      <c r="L1134">
        <f>SUM(H1134:I1134)</f>
        <v/>
      </c>
      <c r="M1134" t="inlineStr">
        <is>
          <t>US</t>
        </is>
      </c>
      <c r="O1134" t="inlineStr">
        <is>
          <t>C7-5R0E-EC2X</t>
        </is>
      </c>
      <c r="P1134" t="inlineStr">
        <is>
          <t>E02635</t>
        </is>
      </c>
    </row>
    <row r="1135">
      <c r="A1135" t="inlineStr">
        <is>
          <t>Y03692-OR-ZH</t>
        </is>
      </c>
      <c r="B1135" t="inlineStr">
        <is>
          <t>Moto中性手机壳带背夹 g power 2022 橙</t>
        </is>
      </c>
      <c r="C1135" t="inlineStr">
        <is>
          <t>Y2/Y2-FBA仓库</t>
        </is>
      </c>
      <c r="D1135" t="inlineStr">
        <is>
          <t>无</t>
        </is>
      </c>
      <c r="E1135" t="n">
        <v>13.9</v>
      </c>
      <c r="F1135" t="n">
        <v>0</v>
      </c>
      <c r="G1135" t="n">
        <v>0</v>
      </c>
      <c r="H1135" t="n">
        <v>0</v>
      </c>
      <c r="I1135" t="n">
        <v>4.614</v>
      </c>
      <c r="J1135" t="n">
        <v>18.345</v>
      </c>
      <c r="K1135">
        <f>SUM(E1135:G1135)</f>
        <v/>
      </c>
      <c r="L1135">
        <f>SUM(H1135:I1135)</f>
        <v/>
      </c>
      <c r="M1135" t="inlineStr">
        <is>
          <t>US</t>
        </is>
      </c>
      <c r="O1135" t="inlineStr">
        <is>
          <t>KJ-4IHT-1J4V</t>
        </is>
      </c>
      <c r="P1135" t="inlineStr">
        <is>
          <t>E03474-BU-ZH</t>
        </is>
      </c>
    </row>
    <row r="1136">
      <c r="A1136" t="inlineStr">
        <is>
          <t>Y03692-BL-ZH</t>
        </is>
      </c>
      <c r="B1136" t="inlineStr">
        <is>
          <t>Moto中性手机壳带背夹 g power 2022 黑</t>
        </is>
      </c>
      <c r="C1136" t="inlineStr">
        <is>
          <t>Y2/Y2-FBA仓库</t>
        </is>
      </c>
      <c r="D1136" t="inlineStr">
        <is>
          <t>无</t>
        </is>
      </c>
      <c r="E1136" t="n">
        <v>13.9</v>
      </c>
      <c r="F1136" t="n">
        <v>0</v>
      </c>
      <c r="G1136" t="n">
        <v>0</v>
      </c>
      <c r="H1136" t="n">
        <v>0</v>
      </c>
      <c r="I1136" t="n">
        <v>5.174</v>
      </c>
      <c r="J1136" t="n">
        <v>18.902</v>
      </c>
      <c r="K1136">
        <f>SUM(E1136:G1136)</f>
        <v/>
      </c>
      <c r="L1136">
        <f>SUM(H1136:I1136)</f>
        <v/>
      </c>
      <c r="M1136" t="inlineStr">
        <is>
          <t>US</t>
        </is>
      </c>
      <c r="O1136" t="inlineStr">
        <is>
          <t>amzn.gr.E02649_2-0i0FcMAC181pH3YdGGuZ-VG</t>
        </is>
      </c>
      <c r="P1136" t="inlineStr">
        <is>
          <t>E02649</t>
        </is>
      </c>
    </row>
    <row r="1137">
      <c r="A1137" t="inlineStr">
        <is>
          <t>Y03656-TG-ZH</t>
        </is>
      </c>
      <c r="B1137" t="inlineStr">
        <is>
          <t>通勤者二代手机壳+钢化膜+镜头膜+酒精包iPhone 13 Pro 6.1 绿</t>
        </is>
      </c>
      <c r="C1137" t="inlineStr">
        <is>
          <t>Y2/Y2-FBA仓库</t>
        </is>
      </c>
      <c r="D1137" t="inlineStr">
        <is>
          <t>无</t>
        </is>
      </c>
      <c r="E1137" t="n">
        <v>13.181</v>
      </c>
      <c r="F1137" t="n">
        <v>0</v>
      </c>
      <c r="G1137" t="n">
        <v>0</v>
      </c>
      <c r="H1137" t="n">
        <v>0</v>
      </c>
      <c r="I1137" t="n">
        <v>5.534</v>
      </c>
      <c r="J1137" t="n">
        <v>18.715</v>
      </c>
      <c r="K1137">
        <f>SUM(E1137:G1137)</f>
        <v/>
      </c>
      <c r="L1137">
        <f>SUM(H1137:I1137)</f>
        <v/>
      </c>
      <c r="M1137" t="inlineStr">
        <is>
          <t>US</t>
        </is>
      </c>
      <c r="O1137" t="inlineStr">
        <is>
          <t>E03447*3</t>
        </is>
      </c>
      <c r="P1137" t="inlineStr">
        <is>
          <t>E03447</t>
        </is>
      </c>
    </row>
    <row r="1138">
      <c r="A1138" t="inlineStr">
        <is>
          <t>Y03749-BL-ZH</t>
        </is>
      </c>
      <c r="B1138" t="inlineStr">
        <is>
          <t>谷歌中性手机壳带背夹Pixel 6 pro 黑</t>
        </is>
      </c>
      <c r="C1138" t="inlineStr">
        <is>
          <t>Y2/Y2-FBA仓库</t>
        </is>
      </c>
      <c r="D1138" t="inlineStr">
        <is>
          <t>无</t>
        </is>
      </c>
      <c r="E1138" t="n">
        <v>13.9</v>
      </c>
      <c r="F1138" t="n">
        <v>0</v>
      </c>
      <c r="G1138" t="n">
        <v>0</v>
      </c>
      <c r="H1138" t="n">
        <v>0</v>
      </c>
      <c r="I1138" t="n">
        <v>5.048</v>
      </c>
      <c r="J1138" t="n">
        <v>18.748</v>
      </c>
      <c r="K1138">
        <f>SUM(E1138:G1138)</f>
        <v/>
      </c>
      <c r="L1138">
        <f>SUM(H1138:I1138)</f>
        <v/>
      </c>
      <c r="M1138" t="inlineStr">
        <is>
          <t>US</t>
        </is>
      </c>
      <c r="O1138" t="inlineStr">
        <is>
          <t>E03447*1</t>
        </is>
      </c>
      <c r="P1138" t="inlineStr">
        <is>
          <t>E03447</t>
        </is>
      </c>
    </row>
    <row r="1139">
      <c r="A1139" t="inlineStr">
        <is>
          <t>Y03655-TG-ZH</t>
        </is>
      </c>
      <c r="B1139" t="inlineStr">
        <is>
          <t>通勤者二代手机壳+钢化膜+镜头膜+酒精包iPhone 13 6.1 绿</t>
        </is>
      </c>
      <c r="C1139" t="inlineStr">
        <is>
          <t>Y2/Y2-FBA仓库</t>
        </is>
      </c>
      <c r="D1139" t="inlineStr">
        <is>
          <t>无</t>
        </is>
      </c>
      <c r="E1139" t="n">
        <v>13.075</v>
      </c>
      <c r="F1139" t="n">
        <v>0</v>
      </c>
      <c r="G1139" t="n">
        <v>0</v>
      </c>
      <c r="H1139" t="n">
        <v>0</v>
      </c>
      <c r="I1139" t="n">
        <v>5.985</v>
      </c>
      <c r="J1139" t="n">
        <v>19.06</v>
      </c>
      <c r="K1139">
        <f>SUM(E1139:G1139)</f>
        <v/>
      </c>
      <c r="L1139">
        <f>SUM(H1139:I1139)</f>
        <v/>
      </c>
      <c r="M1139" t="inlineStr">
        <is>
          <t>US</t>
        </is>
      </c>
      <c r="O1139" t="inlineStr">
        <is>
          <t>HU-40TU-AWHD</t>
        </is>
      </c>
      <c r="P1139" t="inlineStr">
        <is>
          <t>E03474-GR-ZH</t>
        </is>
      </c>
    </row>
    <row r="1140">
      <c r="A1140" t="inlineStr">
        <is>
          <t>Y03749-NB-ZH</t>
        </is>
      </c>
      <c r="B1140" t="inlineStr">
        <is>
          <t>谷歌中性手机壳带背夹Pixel 6 pro 蓝</t>
        </is>
      </c>
      <c r="C1140" t="inlineStr">
        <is>
          <t>Y2/Y2-FBA仓库</t>
        </is>
      </c>
      <c r="D1140" t="inlineStr">
        <is>
          <t>无</t>
        </is>
      </c>
      <c r="E1140" t="n">
        <v>13.9</v>
      </c>
      <c r="F1140" t="n">
        <v>0</v>
      </c>
      <c r="G1140" t="n">
        <v>0</v>
      </c>
      <c r="H1140" t="n">
        <v>0</v>
      </c>
      <c r="I1140" t="n">
        <v>5.38</v>
      </c>
      <c r="J1140" t="n">
        <v>19.08</v>
      </c>
      <c r="K1140">
        <f>SUM(E1140:G1140)</f>
        <v/>
      </c>
      <c r="L1140">
        <f>SUM(H1140:I1140)</f>
        <v/>
      </c>
      <c r="M1140" t="inlineStr">
        <is>
          <t>US</t>
        </is>
      </c>
      <c r="O1140" t="inlineStr">
        <is>
          <t>E03447*4</t>
        </is>
      </c>
      <c r="P1140" t="inlineStr">
        <is>
          <t>E03447</t>
        </is>
      </c>
    </row>
    <row r="1141">
      <c r="A1141" t="inlineStr">
        <is>
          <t>Y03657-TG-ZH</t>
        </is>
      </c>
      <c r="B1141" t="inlineStr">
        <is>
          <t>通勤者二代手机壳+钢化膜+镜头膜+酒精包iPhone 13 Pro Max 6.7 绿</t>
        </is>
      </c>
      <c r="C1141" t="inlineStr">
        <is>
          <t>Y2/Y2-FBA仓库</t>
        </is>
      </c>
      <c r="D1141" t="inlineStr">
        <is>
          <t>无</t>
        </is>
      </c>
      <c r="E1141" t="n">
        <v>13.191</v>
      </c>
      <c r="F1141" t="n">
        <v>0</v>
      </c>
      <c r="G1141" t="n">
        <v>0</v>
      </c>
      <c r="H1141" t="n">
        <v>0</v>
      </c>
      <c r="I1141" t="n">
        <v>6.004</v>
      </c>
      <c r="J1141" t="n">
        <v>19.195</v>
      </c>
      <c r="K1141">
        <f>SUM(E1141:G1141)</f>
        <v/>
      </c>
      <c r="L1141">
        <f>SUM(H1141:I1141)</f>
        <v/>
      </c>
      <c r="M1141" t="inlineStr">
        <is>
          <t>US</t>
        </is>
      </c>
      <c r="O1141" t="inlineStr">
        <is>
          <t>E02986-BL</t>
        </is>
      </c>
      <c r="P1141" t="inlineStr">
        <is>
          <t>E02986-BL</t>
        </is>
      </c>
    </row>
    <row r="1142">
      <c r="A1142" t="inlineStr">
        <is>
          <t>Y03824-NA-ZH</t>
        </is>
      </c>
      <c r="B1142" t="inlineStr">
        <is>
          <t>通勤者二代手机壳+钢化膜+镜头膜+酒精包S21 FE 5G 蓝</t>
        </is>
      </c>
      <c r="C1142" t="inlineStr">
        <is>
          <t>Y2/Y2-FBA仓库</t>
        </is>
      </c>
      <c r="D1142" t="inlineStr">
        <is>
          <t>无</t>
        </is>
      </c>
      <c r="E1142" t="n">
        <v>13.2</v>
      </c>
      <c r="F1142" t="n">
        <v>0</v>
      </c>
      <c r="G1142" t="n">
        <v>0</v>
      </c>
      <c r="H1142" t="n">
        <v>0</v>
      </c>
      <c r="I1142" t="n">
        <v>6.12</v>
      </c>
      <c r="J1142" t="n">
        <v>19.32</v>
      </c>
      <c r="K1142">
        <f>SUM(E1142:G1142)</f>
        <v/>
      </c>
      <c r="L1142">
        <f>SUM(H1142:I1142)</f>
        <v/>
      </c>
      <c r="M1142" t="inlineStr">
        <is>
          <t>US</t>
        </is>
      </c>
      <c r="O1142" t="inlineStr">
        <is>
          <t>E02986-RE-1</t>
        </is>
      </c>
      <c r="P1142" t="inlineStr">
        <is>
          <t>E02986-RE</t>
        </is>
      </c>
    </row>
    <row r="1143">
      <c r="A1143" t="inlineStr">
        <is>
          <t>Y03824-LP-ZH</t>
        </is>
      </c>
      <c r="B1143" t="inlineStr">
        <is>
          <t>通勤者二代手机壳+钢化膜+镜头膜+酒精包S21 FE 5G 紫</t>
        </is>
      </c>
      <c r="C1143" t="inlineStr">
        <is>
          <t>Y2/Y2-FBA仓库</t>
        </is>
      </c>
      <c r="D1143" t="inlineStr">
        <is>
          <t>无</t>
        </is>
      </c>
      <c r="E1143" t="n">
        <v>13.2</v>
      </c>
      <c r="F1143" t="n">
        <v>0</v>
      </c>
      <c r="G1143" t="n">
        <v>0</v>
      </c>
      <c r="H1143" t="n">
        <v>0</v>
      </c>
      <c r="I1143" t="n">
        <v>6.12</v>
      </c>
      <c r="J1143" t="n">
        <v>19.32</v>
      </c>
      <c r="K1143">
        <f>SUM(E1143:G1143)</f>
        <v/>
      </c>
      <c r="L1143">
        <f>SUM(H1143:I1143)</f>
        <v/>
      </c>
      <c r="M1143" t="inlineStr">
        <is>
          <t>US</t>
        </is>
      </c>
      <c r="O1143" t="inlineStr">
        <is>
          <t>E02393-OR+E02396+E02533*1</t>
        </is>
      </c>
      <c r="P1143" t="inlineStr">
        <is>
          <t>E02393-OR-ZH</t>
        </is>
      </c>
    </row>
    <row r="1144">
      <c r="A1144" t="inlineStr">
        <is>
          <t>Y03656-PI-ZH</t>
        </is>
      </c>
      <c r="B1144" t="inlineStr">
        <is>
          <t>通勤者二代手机壳+钢化膜+镜头膜+酒精包iPhone 13 Pro 6.1 粉</t>
        </is>
      </c>
      <c r="C1144" t="inlineStr">
        <is>
          <t>Y2/Y2-FBA仓库</t>
        </is>
      </c>
      <c r="D1144" t="inlineStr">
        <is>
          <t>无</t>
        </is>
      </c>
      <c r="E1144" t="n">
        <v>13.183</v>
      </c>
      <c r="F1144" t="n">
        <v>0</v>
      </c>
      <c r="G1144" t="n">
        <v>0</v>
      </c>
      <c r="H1144" t="n">
        <v>0</v>
      </c>
      <c r="I1144" t="n">
        <v>5.338</v>
      </c>
      <c r="J1144" t="n">
        <v>18.521</v>
      </c>
      <c r="K1144">
        <f>SUM(E1144:G1144)</f>
        <v/>
      </c>
      <c r="L1144">
        <f>SUM(H1144:I1144)</f>
        <v/>
      </c>
      <c r="M1144" t="inlineStr">
        <is>
          <t>US</t>
        </is>
      </c>
      <c r="O1144" t="inlineStr">
        <is>
          <t>Y1036</t>
        </is>
      </c>
      <c r="P1144" t="inlineStr">
        <is>
          <t>Y1036</t>
        </is>
      </c>
    </row>
    <row r="1145">
      <c r="A1145" t="inlineStr">
        <is>
          <t>Y03466-NG-ZH</t>
        </is>
      </c>
      <c r="B1145" t="inlineStr">
        <is>
          <t>三防机器人手机壳带背夹A02S 蓝+浅绿</t>
        </is>
      </c>
      <c r="C1145" t="inlineStr">
        <is>
          <t>Y2/Y2-FBA仓库</t>
        </is>
      </c>
      <c r="D1145" t="inlineStr">
        <is>
          <t>无</t>
        </is>
      </c>
      <c r="E1145" t="n">
        <v>13.7</v>
      </c>
      <c r="F1145" t="n">
        <v>0</v>
      </c>
      <c r="G1145" t="n">
        <v>0</v>
      </c>
      <c r="H1145" t="n">
        <v>0</v>
      </c>
      <c r="I1145" t="n">
        <v>14.62</v>
      </c>
      <c r="J1145" t="n">
        <v>28.32</v>
      </c>
      <c r="K1145">
        <f>SUM(E1145:G1145)</f>
        <v/>
      </c>
      <c r="L1145">
        <f>SUM(H1145:I1145)</f>
        <v/>
      </c>
      <c r="M1145" t="inlineStr">
        <is>
          <t>US</t>
        </is>
      </c>
      <c r="O1145" t="inlineStr">
        <is>
          <t>Y1035</t>
        </is>
      </c>
      <c r="P1145" t="inlineStr">
        <is>
          <t>Y1035</t>
        </is>
      </c>
    </row>
    <row r="1146">
      <c r="A1146" t="inlineStr">
        <is>
          <t>Y03748-GY-ZH</t>
        </is>
      </c>
      <c r="B1146" t="inlineStr">
        <is>
          <t>谷歌中性手机壳带背夹Pixel 6 灰+黄</t>
        </is>
      </c>
      <c r="C1146" t="inlineStr">
        <is>
          <t>Y2/Y2-FBA仓库</t>
        </is>
      </c>
      <c r="D1146" t="inlineStr">
        <is>
          <t>无</t>
        </is>
      </c>
      <c r="E1146" t="n">
        <v>13.9</v>
      </c>
      <c r="F1146" t="n">
        <v>0</v>
      </c>
      <c r="G1146" t="n">
        <v>0</v>
      </c>
      <c r="H1146" t="n">
        <v>0</v>
      </c>
      <c r="I1146" t="n">
        <v>5.243</v>
      </c>
      <c r="J1146" t="n">
        <v>18.943</v>
      </c>
      <c r="K1146">
        <f>SUM(E1146:G1146)</f>
        <v/>
      </c>
      <c r="L1146">
        <f>SUM(H1146:I1146)</f>
        <v/>
      </c>
      <c r="M1146" t="inlineStr">
        <is>
          <t>US</t>
        </is>
      </c>
      <c r="O1146" t="inlineStr">
        <is>
          <t>E03040</t>
        </is>
      </c>
      <c r="P1146" t="inlineStr">
        <is>
          <t>E03040-BL-ZH</t>
        </is>
      </c>
    </row>
    <row r="1147">
      <c r="A1147" t="inlineStr">
        <is>
          <t>Y03657-BL-ZH</t>
        </is>
      </c>
      <c r="B1147" t="inlineStr">
        <is>
          <t>通勤者二代手机壳+钢化膜+镜头膜+酒精包iPhone 13 Pro Max 6.7 黑</t>
        </is>
      </c>
      <c r="C1147" t="inlineStr">
        <is>
          <t>Y2/Y2-FBA仓库</t>
        </is>
      </c>
      <c r="D1147" t="inlineStr">
        <is>
          <t>无</t>
        </is>
      </c>
      <c r="E1147" t="n">
        <v>13.194</v>
      </c>
      <c r="F1147" t="n">
        <v>0</v>
      </c>
      <c r="G1147" t="n">
        <v>0</v>
      </c>
      <c r="H1147" t="n">
        <v>0</v>
      </c>
      <c r="I1147" t="n">
        <v>6.06</v>
      </c>
      <c r="J1147" t="n">
        <v>19.254</v>
      </c>
      <c r="K1147">
        <f>SUM(E1147:G1147)</f>
        <v/>
      </c>
      <c r="L1147">
        <f>SUM(H1147:I1147)</f>
        <v/>
      </c>
      <c r="M1147" t="inlineStr">
        <is>
          <t>US</t>
        </is>
      </c>
      <c r="O1147" t="inlineStr">
        <is>
          <t>amzn.gr.E02614-2-3v9IcR9iX6EkFP_Qw4aI-VG</t>
        </is>
      </c>
      <c r="P1147" t="inlineStr">
        <is>
          <t>E02614</t>
        </is>
      </c>
    </row>
    <row r="1148">
      <c r="A1148" t="inlineStr">
        <is>
          <t>Y03748-BL-ZH</t>
        </is>
      </c>
      <c r="B1148" t="inlineStr">
        <is>
          <t>谷歌中性手机壳带背夹Pixel 6 黑</t>
        </is>
      </c>
      <c r="C1148" t="inlineStr">
        <is>
          <t>Y2/Y2-FBA仓库</t>
        </is>
      </c>
      <c r="D1148" t="inlineStr">
        <is>
          <t>无</t>
        </is>
      </c>
      <c r="E1148" t="n">
        <v>13.9</v>
      </c>
      <c r="F1148" t="n">
        <v>0</v>
      </c>
      <c r="G1148" t="n">
        <v>0</v>
      </c>
      <c r="H1148" t="n">
        <v>0</v>
      </c>
      <c r="I1148" t="n">
        <v>7.395</v>
      </c>
      <c r="J1148" t="n">
        <v>21.095</v>
      </c>
      <c r="K1148">
        <f>SUM(E1148:G1148)</f>
        <v/>
      </c>
      <c r="L1148">
        <f>SUM(H1148:I1148)</f>
        <v/>
      </c>
      <c r="M1148" t="inlineStr">
        <is>
          <t>US</t>
        </is>
      </c>
      <c r="O1148" t="inlineStr">
        <is>
          <t>amzn.gr.E03190*2-SK32YivTTEQXxgMRQ6Cu-VG</t>
        </is>
      </c>
      <c r="P1148" t="inlineStr">
        <is>
          <t>E03190</t>
        </is>
      </c>
    </row>
    <row r="1149">
      <c r="A1149" t="inlineStr">
        <is>
          <t>Y03656-YW-ZH</t>
        </is>
      </c>
      <c r="B1149" t="inlineStr">
        <is>
          <t>通勤者二代手机壳+钢化膜+镜头膜+酒精包iPhone 13 Pro 6.1 黄</t>
        </is>
      </c>
      <c r="C1149" t="inlineStr">
        <is>
          <t>Y2/Y2-FBA仓库</t>
        </is>
      </c>
      <c r="D1149" t="inlineStr">
        <is>
          <t>无</t>
        </is>
      </c>
      <c r="E1149" t="n">
        <v>13.188</v>
      </c>
      <c r="F1149" t="n">
        <v>0</v>
      </c>
      <c r="G1149" t="n">
        <v>0</v>
      </c>
      <c r="H1149" t="n">
        <v>0</v>
      </c>
      <c r="I1149" t="n">
        <v>5.298</v>
      </c>
      <c r="J1149" t="n">
        <v>18.486</v>
      </c>
      <c r="K1149">
        <f>SUM(E1149:G1149)</f>
        <v/>
      </c>
      <c r="L1149">
        <f>SUM(H1149:I1149)</f>
        <v/>
      </c>
      <c r="M1149" t="inlineStr">
        <is>
          <t>US</t>
        </is>
      </c>
      <c r="O1149" t="inlineStr">
        <is>
          <t>amzn.gr.E02649*2-b-YzAbeUdNSSnWiVS8S3-LN</t>
        </is>
      </c>
      <c r="P1149" t="inlineStr">
        <is>
          <t>E02649</t>
        </is>
      </c>
    </row>
    <row r="1150">
      <c r="A1150" t="inlineStr">
        <is>
          <t>Y03657-NP-ZH</t>
        </is>
      </c>
      <c r="B1150" t="inlineStr">
        <is>
          <t>通勤者二代手机壳+钢化膜+镜头膜+酒精包iPhone 13 Pro Max 6.7 蓝+粉</t>
        </is>
      </c>
      <c r="C1150" t="inlineStr">
        <is>
          <t>Y2/Y2-FBA仓库</t>
        </is>
      </c>
      <c r="D1150" t="inlineStr">
        <is>
          <t>无</t>
        </is>
      </c>
      <c r="E1150" t="n">
        <v>13.2</v>
      </c>
      <c r="F1150" t="n">
        <v>0</v>
      </c>
      <c r="G1150" t="n">
        <v>0</v>
      </c>
      <c r="H1150" t="n">
        <v>0</v>
      </c>
      <c r="I1150" t="n">
        <v>5.96</v>
      </c>
      <c r="J1150" t="n">
        <v>19.16</v>
      </c>
      <c r="K1150">
        <f>SUM(E1150:G1150)</f>
        <v/>
      </c>
      <c r="L1150">
        <f>SUM(H1150:I1150)</f>
        <v/>
      </c>
      <c r="M1150" t="inlineStr">
        <is>
          <t>US</t>
        </is>
      </c>
      <c r="O1150" t="inlineStr">
        <is>
          <t>Y6040-GR</t>
        </is>
      </c>
      <c r="P1150" t="inlineStr">
        <is>
          <t>Y6040-GR</t>
        </is>
      </c>
    </row>
    <row r="1151">
      <c r="A1151" t="inlineStr">
        <is>
          <t>Y03749-PU-ZH</t>
        </is>
      </c>
      <c r="B1151" t="inlineStr">
        <is>
          <t>谷歌中性手机壳带背夹Pixel 6 pro 紫</t>
        </is>
      </c>
      <c r="C1151" t="inlineStr">
        <is>
          <t>Y2/Y2-FBA仓库</t>
        </is>
      </c>
      <c r="D1151" t="inlineStr">
        <is>
          <t>无</t>
        </is>
      </c>
      <c r="E1151" t="n">
        <v>13.9</v>
      </c>
      <c r="F1151" t="n">
        <v>0</v>
      </c>
      <c r="G1151" t="n">
        <v>0</v>
      </c>
      <c r="H1151" t="n">
        <v>0</v>
      </c>
      <c r="I1151" t="n">
        <v>5.448</v>
      </c>
      <c r="J1151" t="n">
        <v>19.148</v>
      </c>
      <c r="K1151">
        <f>SUM(E1151:G1151)</f>
        <v/>
      </c>
      <c r="L1151">
        <f>SUM(H1151:I1151)</f>
        <v/>
      </c>
      <c r="M1151" t="inlineStr">
        <is>
          <t>US</t>
        </is>
      </c>
      <c r="O1151" t="inlineStr">
        <is>
          <t>Y5060-PU</t>
        </is>
      </c>
      <c r="P1151" t="inlineStr">
        <is>
          <t>Y5060-PU</t>
        </is>
      </c>
    </row>
    <row r="1152">
      <c r="A1152" t="inlineStr">
        <is>
          <t>Y03656-NA-ZH</t>
        </is>
      </c>
      <c r="B1152" t="inlineStr">
        <is>
          <t>通勤者二代手机壳+钢化膜+镜头膜+酒精包iPhone 13 Pro 6.1 蓝</t>
        </is>
      </c>
      <c r="C1152" t="inlineStr">
        <is>
          <t>Y2/Y2-FBA仓库</t>
        </is>
      </c>
      <c r="D1152" t="inlineStr">
        <is>
          <t>无</t>
        </is>
      </c>
      <c r="E1152" t="n">
        <v>13.17</v>
      </c>
      <c r="F1152" t="n">
        <v>0</v>
      </c>
      <c r="G1152" t="n">
        <v>0</v>
      </c>
      <c r="H1152" t="n">
        <v>0</v>
      </c>
      <c r="I1152" t="n">
        <v>5.698</v>
      </c>
      <c r="J1152" t="n">
        <v>18.868</v>
      </c>
      <c r="K1152">
        <f>SUM(E1152:G1152)</f>
        <v/>
      </c>
      <c r="L1152">
        <f>SUM(H1152:I1152)</f>
        <v/>
      </c>
      <c r="M1152" t="inlineStr">
        <is>
          <t>US</t>
        </is>
      </c>
      <c r="O1152" t="inlineStr">
        <is>
          <t>Y5060-GR</t>
        </is>
      </c>
      <c r="P1152" t="inlineStr">
        <is>
          <t>Y5060-GR</t>
        </is>
      </c>
    </row>
    <row r="1153">
      <c r="A1153" t="inlineStr">
        <is>
          <t>Y03657-PI-ZH</t>
        </is>
      </c>
      <c r="B1153" t="inlineStr">
        <is>
          <t>通勤者二代手机壳+钢化膜+镜头膜+酒精包iPhone 13 Pro Max 6.7 粉</t>
        </is>
      </c>
      <c r="C1153" t="inlineStr">
        <is>
          <t>Y2/Y2-FBA仓库</t>
        </is>
      </c>
      <c r="D1153" t="inlineStr">
        <is>
          <t>无</t>
        </is>
      </c>
      <c r="E1153" t="n">
        <v>13.194</v>
      </c>
      <c r="F1153" t="n">
        <v>0</v>
      </c>
      <c r="G1153" t="n">
        <v>0</v>
      </c>
      <c r="H1153" t="n">
        <v>0</v>
      </c>
      <c r="I1153" t="n">
        <v>5.998</v>
      </c>
      <c r="J1153" t="n">
        <v>19.192</v>
      </c>
      <c r="K1153">
        <f>SUM(E1153:G1153)</f>
        <v/>
      </c>
      <c r="L1153">
        <f>SUM(H1153:I1153)</f>
        <v/>
      </c>
      <c r="M1153" t="inlineStr">
        <is>
          <t>US</t>
        </is>
      </c>
      <c r="O1153" t="inlineStr">
        <is>
          <t>Y5060-BL</t>
        </is>
      </c>
      <c r="P1153" t="inlineStr">
        <is>
          <t>Y5060-BL</t>
        </is>
      </c>
    </row>
    <row r="1154">
      <c r="A1154" t="inlineStr">
        <is>
          <t>Y03657-NA-ZH</t>
        </is>
      </c>
      <c r="B1154" t="inlineStr">
        <is>
          <t>通勤者二代手机壳+钢化膜+镜头膜+酒精包iPhone 13 Pro Max 6.7 蓝</t>
        </is>
      </c>
      <c r="C1154" t="inlineStr">
        <is>
          <t>Y2/Y2-FBA仓库</t>
        </is>
      </c>
      <c r="D1154" t="inlineStr">
        <is>
          <t>无</t>
        </is>
      </c>
      <c r="E1154" t="n">
        <v>13.19</v>
      </c>
      <c r="F1154" t="n">
        <v>0</v>
      </c>
      <c r="G1154" t="n">
        <v>0</v>
      </c>
      <c r="H1154" t="n">
        <v>0</v>
      </c>
      <c r="I1154" t="n">
        <v>6.08</v>
      </c>
      <c r="J1154" t="n">
        <v>19.27</v>
      </c>
      <c r="K1154">
        <f>SUM(E1154:G1154)</f>
        <v/>
      </c>
      <c r="L1154">
        <f>SUM(H1154:I1154)</f>
        <v/>
      </c>
      <c r="M1154" t="inlineStr">
        <is>
          <t>US</t>
        </is>
      </c>
      <c r="O1154" t="inlineStr">
        <is>
          <t>Y6038-BL</t>
        </is>
      </c>
      <c r="P1154" t="inlineStr">
        <is>
          <t>Y6038-BL</t>
        </is>
      </c>
    </row>
    <row r="1155">
      <c r="A1155" t="inlineStr">
        <is>
          <t>Y03655-LP-ZH</t>
        </is>
      </c>
      <c r="B1155" t="inlineStr">
        <is>
          <t>通勤者二代手机壳+钢化膜+镜头膜+酒精包iPhone 13 6.1 紫</t>
        </is>
      </c>
      <c r="C1155" t="inlineStr">
        <is>
          <t>Y2/Y2-FBA仓库</t>
        </is>
      </c>
      <c r="D1155" t="inlineStr">
        <is>
          <t>无</t>
        </is>
      </c>
      <c r="E1155" t="n">
        <v>13.028</v>
      </c>
      <c r="F1155" t="n">
        <v>0</v>
      </c>
      <c r="G1155" t="n">
        <v>0</v>
      </c>
      <c r="H1155" t="n">
        <v>0</v>
      </c>
      <c r="I1155" t="n">
        <v>5.807</v>
      </c>
      <c r="J1155" t="n">
        <v>18.835</v>
      </c>
      <c r="K1155">
        <f>SUM(E1155:G1155)</f>
        <v/>
      </c>
      <c r="L1155">
        <f>SUM(H1155:I1155)</f>
        <v/>
      </c>
      <c r="M1155" t="inlineStr">
        <is>
          <t>US</t>
        </is>
      </c>
      <c r="O1155" t="inlineStr">
        <is>
          <t>Y6038-RE</t>
        </is>
      </c>
      <c r="P1155" t="inlineStr">
        <is>
          <t>Y6038-RE</t>
        </is>
      </c>
    </row>
    <row r="1156">
      <c r="A1156" t="inlineStr">
        <is>
          <t>Y03655-PI-ZH</t>
        </is>
      </c>
      <c r="B1156" t="inlineStr">
        <is>
          <t>通勤者二代手机壳+钢化膜+镜头膜+酒精包iPhone 13 6.1 粉</t>
        </is>
      </c>
      <c r="C1156" t="inlineStr">
        <is>
          <t>Y2/Y2-FBA仓库</t>
        </is>
      </c>
      <c r="D1156" t="inlineStr">
        <is>
          <t>无</t>
        </is>
      </c>
      <c r="E1156" t="n">
        <v>13.109</v>
      </c>
      <c r="F1156" t="n">
        <v>0</v>
      </c>
      <c r="G1156" t="n">
        <v>0</v>
      </c>
      <c r="H1156" t="n">
        <v>0</v>
      </c>
      <c r="I1156" t="n">
        <v>5.244</v>
      </c>
      <c r="J1156" t="n">
        <v>18.353</v>
      </c>
      <c r="K1156">
        <f>SUM(E1156:G1156)</f>
        <v/>
      </c>
      <c r="L1156">
        <f>SUM(H1156:I1156)</f>
        <v/>
      </c>
      <c r="M1156" t="inlineStr">
        <is>
          <t>US</t>
        </is>
      </c>
      <c r="O1156" t="inlineStr">
        <is>
          <t>Y6039-BL</t>
        </is>
      </c>
      <c r="P1156" t="inlineStr">
        <is>
          <t>Y6039-BL</t>
        </is>
      </c>
    </row>
    <row r="1157">
      <c r="A1157" t="inlineStr">
        <is>
          <t>Y03655-BL-ZH</t>
        </is>
      </c>
      <c r="B1157" t="inlineStr">
        <is>
          <t>通勤者二代手机壳+钢化膜+镜头膜+酒精包iPhone 13 6.1 黑</t>
        </is>
      </c>
      <c r="C1157" t="inlineStr">
        <is>
          <t>Y2/Y2-FBA仓库</t>
        </is>
      </c>
      <c r="D1157" t="inlineStr">
        <is>
          <t>无</t>
        </is>
      </c>
      <c r="E1157" t="n">
        <v>13.077</v>
      </c>
      <c r="F1157" t="n">
        <v>0</v>
      </c>
      <c r="G1157" t="n">
        <v>0</v>
      </c>
      <c r="H1157" t="n">
        <v>0</v>
      </c>
      <c r="I1157" t="n">
        <v>5.329</v>
      </c>
      <c r="J1157" t="n">
        <v>18.406</v>
      </c>
      <c r="K1157">
        <f>SUM(E1157:G1157)</f>
        <v/>
      </c>
      <c r="L1157">
        <f>SUM(H1157:I1157)</f>
        <v/>
      </c>
      <c r="M1157" t="inlineStr">
        <is>
          <t>US</t>
        </is>
      </c>
      <c r="O1157" t="inlineStr">
        <is>
          <t>Y6039-RE</t>
        </is>
      </c>
      <c r="P1157" t="inlineStr">
        <is>
          <t>Y6039-RE</t>
        </is>
      </c>
    </row>
    <row r="1158">
      <c r="A1158" t="inlineStr">
        <is>
          <t>Y03656-BL-ZH</t>
        </is>
      </c>
      <c r="B1158" t="inlineStr">
        <is>
          <t>通勤者二代手机壳+钢化膜+镜头膜+酒精包iPhone 13 Pro 6.1 黑</t>
        </is>
      </c>
      <c r="C1158" t="inlineStr">
        <is>
          <t>Y2/Y2-FBA仓库</t>
        </is>
      </c>
      <c r="D1158" t="inlineStr">
        <is>
          <t>无</t>
        </is>
      </c>
      <c r="E1158" t="n">
        <v>13.172</v>
      </c>
      <c r="F1158" t="n">
        <v>0</v>
      </c>
      <c r="G1158" t="n">
        <v>0</v>
      </c>
      <c r="H1158" t="n">
        <v>0</v>
      </c>
      <c r="I1158" t="n">
        <v>5.362</v>
      </c>
      <c r="J1158" t="n">
        <v>18.534</v>
      </c>
      <c r="K1158">
        <f>SUM(E1158:G1158)</f>
        <v/>
      </c>
      <c r="L1158">
        <f>SUM(H1158:I1158)</f>
        <v/>
      </c>
      <c r="M1158" t="inlineStr">
        <is>
          <t>US</t>
        </is>
      </c>
      <c r="O1158" t="inlineStr">
        <is>
          <t>Y6040-RE</t>
        </is>
      </c>
      <c r="P1158" t="inlineStr">
        <is>
          <t>Y6040-RE</t>
        </is>
      </c>
    </row>
    <row r="1159">
      <c r="A1159" t="inlineStr">
        <is>
          <t>Y03656-NP-ZH</t>
        </is>
      </c>
      <c r="B1159" t="inlineStr">
        <is>
          <t>通勤者二代手机壳+钢化膜+镜头膜+酒精包iPhone 13 Pro 6.1 粉+蓝</t>
        </is>
      </c>
      <c r="C1159" t="inlineStr">
        <is>
          <t>Y2/Y2-FBA仓库</t>
        </is>
      </c>
      <c r="D1159" t="inlineStr">
        <is>
          <t>无</t>
        </is>
      </c>
      <c r="E1159" t="n">
        <v>13.2</v>
      </c>
      <c r="F1159" t="n">
        <v>0</v>
      </c>
      <c r="G1159" t="n">
        <v>0</v>
      </c>
      <c r="H1159" t="n">
        <v>0</v>
      </c>
      <c r="I1159" t="n">
        <v>5.16</v>
      </c>
      <c r="J1159" t="n">
        <v>18.36</v>
      </c>
      <c r="K1159">
        <f>SUM(E1159:G1159)</f>
        <v/>
      </c>
      <c r="L1159">
        <f>SUM(H1159:I1159)</f>
        <v/>
      </c>
      <c r="M1159" t="inlineStr">
        <is>
          <t>US</t>
        </is>
      </c>
      <c r="O1159" t="inlineStr">
        <is>
          <t>Y6018</t>
        </is>
      </c>
      <c r="P1159" t="inlineStr">
        <is>
          <t>Y6018</t>
        </is>
      </c>
    </row>
    <row r="1160">
      <c r="A1160" t="inlineStr">
        <is>
          <t>Y03656-LP-ZH</t>
        </is>
      </c>
      <c r="B1160" t="inlineStr">
        <is>
          <t>通勤者二代手机壳+钢化膜+镜头膜+酒精包iPhone 13 Pro 6.1 紫</t>
        </is>
      </c>
      <c r="C1160" t="inlineStr">
        <is>
          <t>Y2/Y2-FBA仓库</t>
        </is>
      </c>
      <c r="D1160" t="inlineStr">
        <is>
          <t>无</t>
        </is>
      </c>
      <c r="E1160" t="n">
        <v>13.151</v>
      </c>
      <c r="F1160" t="n">
        <v>0</v>
      </c>
      <c r="G1160" t="n">
        <v>0</v>
      </c>
      <c r="H1160" t="n">
        <v>0</v>
      </c>
      <c r="I1160" t="n">
        <v>5.995</v>
      </c>
      <c r="J1160" t="n">
        <v>19.146</v>
      </c>
      <c r="K1160">
        <f>SUM(E1160:G1160)</f>
        <v/>
      </c>
      <c r="L1160">
        <f>SUM(H1160:I1160)</f>
        <v/>
      </c>
      <c r="M1160" t="inlineStr">
        <is>
          <t>US</t>
        </is>
      </c>
      <c r="O1160" t="inlineStr">
        <is>
          <t>Y73630-BU+Y73635+Y73643</t>
        </is>
      </c>
      <c r="P1160" t="inlineStr">
        <is>
          <t>E03630-BU-ZH</t>
        </is>
      </c>
    </row>
    <row r="1161">
      <c r="A1161" t="inlineStr">
        <is>
          <t>Y03824-YW-ZH</t>
        </is>
      </c>
      <c r="B1161" t="inlineStr">
        <is>
          <t>通勤者二代手机壳+钢化膜+镜头膜+酒精包S21 FE 5G 黄</t>
        </is>
      </c>
      <c r="C1161" t="inlineStr">
        <is>
          <t>Y2/Y2-FBA仓库</t>
        </is>
      </c>
      <c r="D1161" t="inlineStr">
        <is>
          <t>无</t>
        </is>
      </c>
      <c r="E1161" t="n">
        <v>13.2</v>
      </c>
      <c r="F1161" t="n">
        <v>0</v>
      </c>
      <c r="G1161" t="n">
        <v>0</v>
      </c>
      <c r="H1161" t="n">
        <v>0</v>
      </c>
      <c r="I1161" t="n">
        <v>6.12</v>
      </c>
      <c r="J1161" t="n">
        <v>19.32</v>
      </c>
      <c r="K1161">
        <f>SUM(E1161:G1161)</f>
        <v/>
      </c>
      <c r="L1161">
        <f>SUM(H1161:I1161)</f>
        <v/>
      </c>
      <c r="M1161" t="inlineStr">
        <is>
          <t>US</t>
        </is>
      </c>
      <c r="O1161" t="inlineStr">
        <is>
          <t>E01973-OR+E01974+E01984*1</t>
        </is>
      </c>
      <c r="P1161" t="inlineStr">
        <is>
          <t>E01973-OR-ZH</t>
        </is>
      </c>
    </row>
    <row r="1162">
      <c r="A1162" t="inlineStr">
        <is>
          <t>Y03749-OR-ZH</t>
        </is>
      </c>
      <c r="B1162" t="inlineStr">
        <is>
          <t>谷歌中性手机壳带背夹Pixel 6 pro 橙</t>
        </is>
      </c>
      <c r="C1162" t="inlineStr">
        <is>
          <t>Y2/Y2-FBA仓库</t>
        </is>
      </c>
      <c r="D1162" t="inlineStr">
        <is>
          <t>无</t>
        </is>
      </c>
      <c r="E1162" t="n">
        <v>13.9</v>
      </c>
      <c r="F1162" t="n">
        <v>0</v>
      </c>
      <c r="G1162" t="n">
        <v>0</v>
      </c>
      <c r="H1162" t="n">
        <v>0</v>
      </c>
      <c r="I1162" t="n">
        <v>5.466</v>
      </c>
      <c r="J1162" t="n">
        <v>19.166</v>
      </c>
      <c r="K1162">
        <f>SUM(E1162:G1162)</f>
        <v/>
      </c>
      <c r="L1162">
        <f>SUM(H1162:I1162)</f>
        <v/>
      </c>
      <c r="M1162" t="inlineStr">
        <is>
          <t>US</t>
        </is>
      </c>
      <c r="O1162" t="inlineStr">
        <is>
          <t>Y6041</t>
        </is>
      </c>
      <c r="P1162" t="inlineStr">
        <is>
          <t>Y6041</t>
        </is>
      </c>
    </row>
    <row r="1163">
      <c r="A1163" t="inlineStr">
        <is>
          <t>Y03655-NA-ZH</t>
        </is>
      </c>
      <c r="B1163" t="inlineStr">
        <is>
          <t>通勤者二代手机壳+钢化膜+镜头膜+酒精包iPhone 13 6.1 蓝</t>
        </is>
      </c>
      <c r="C1163" t="inlineStr">
        <is>
          <t>Y2/Y2-FBA仓库</t>
        </is>
      </c>
      <c r="D1163" t="inlineStr">
        <is>
          <t>无</t>
        </is>
      </c>
      <c r="E1163" t="n">
        <v>13.07</v>
      </c>
      <c r="F1163" t="n">
        <v>0</v>
      </c>
      <c r="G1163" t="n">
        <v>0</v>
      </c>
      <c r="H1163" t="n">
        <v>0</v>
      </c>
      <c r="I1163" t="n">
        <v>5.863</v>
      </c>
      <c r="J1163" t="n">
        <v>18.933</v>
      </c>
      <c r="K1163">
        <f>SUM(E1163:G1163)</f>
        <v/>
      </c>
      <c r="L1163">
        <f>SUM(H1163:I1163)</f>
        <v/>
      </c>
      <c r="M1163" t="inlineStr">
        <is>
          <t>US</t>
        </is>
      </c>
      <c r="O1163" t="inlineStr">
        <is>
          <t>Y4038-DB</t>
        </is>
      </c>
      <c r="P1163" t="inlineStr">
        <is>
          <t>Y4038-DB</t>
        </is>
      </c>
    </row>
    <row r="1164">
      <c r="A1164" t="inlineStr">
        <is>
          <t>Y03657-LP-ZH</t>
        </is>
      </c>
      <c r="B1164" t="inlineStr">
        <is>
          <t>通勤者二代手机壳+钢化膜+镜头膜+酒精包iPhone 13 Pro Max 6.7 紫</t>
        </is>
      </c>
      <c r="C1164" t="inlineStr">
        <is>
          <t>Y2/Y2-FBA仓库</t>
        </is>
      </c>
      <c r="D1164" t="inlineStr">
        <is>
          <t>无</t>
        </is>
      </c>
      <c r="E1164" t="n">
        <v>13.161</v>
      </c>
      <c r="F1164" t="n">
        <v>0</v>
      </c>
      <c r="G1164" t="n">
        <v>0</v>
      </c>
      <c r="H1164" t="n">
        <v>0</v>
      </c>
      <c r="I1164" t="n">
        <v>6.02</v>
      </c>
      <c r="J1164" t="n">
        <v>19.181</v>
      </c>
      <c r="K1164">
        <f>SUM(E1164:G1164)</f>
        <v/>
      </c>
      <c r="L1164">
        <f>SUM(H1164:I1164)</f>
        <v/>
      </c>
      <c r="M1164" t="inlineStr">
        <is>
          <t>US</t>
        </is>
      </c>
      <c r="O1164" t="inlineStr">
        <is>
          <t>Y4038-OR</t>
        </is>
      </c>
      <c r="P1164" t="inlineStr">
        <is>
          <t>Y4038-OR</t>
        </is>
      </c>
    </row>
    <row r="1165">
      <c r="A1165" t="inlineStr">
        <is>
          <t>Y03657-YW-ZH</t>
        </is>
      </c>
      <c r="B1165" t="inlineStr">
        <is>
          <t>通勤者二代手机壳+钢化膜+镜头膜+酒精包iPhone 13 Pro Max 6.7 黄</t>
        </is>
      </c>
      <c r="C1165" t="inlineStr">
        <is>
          <t>Y2/Y2-FBA仓库</t>
        </is>
      </c>
      <c r="D1165" t="inlineStr">
        <is>
          <t>无</t>
        </is>
      </c>
      <c r="E1165" t="n">
        <v>13.185</v>
      </c>
      <c r="F1165" t="n">
        <v>0</v>
      </c>
      <c r="G1165" t="n">
        <v>0</v>
      </c>
      <c r="H1165" t="n">
        <v>0</v>
      </c>
      <c r="I1165" t="n">
        <v>6.025</v>
      </c>
      <c r="J1165" t="n">
        <v>19.21</v>
      </c>
      <c r="K1165">
        <f>SUM(E1165:G1165)</f>
        <v/>
      </c>
      <c r="L1165">
        <f>SUM(H1165:I1165)</f>
        <v/>
      </c>
      <c r="M1165" t="inlineStr">
        <is>
          <t>US</t>
        </is>
      </c>
      <c r="O1165" t="inlineStr">
        <is>
          <t>Y4038-BL</t>
        </is>
      </c>
      <c r="P1165" t="inlineStr">
        <is>
          <t>Y4038-BL</t>
        </is>
      </c>
    </row>
    <row r="1166">
      <c r="A1166" t="inlineStr">
        <is>
          <t>Y03749-GY-ZH</t>
        </is>
      </c>
      <c r="B1166" t="inlineStr">
        <is>
          <t>谷歌中性手机壳带背夹Pixel 6 pro 灰+黄</t>
        </is>
      </c>
      <c r="C1166" t="inlineStr">
        <is>
          <t>Y2/Y2-FBA仓库</t>
        </is>
      </c>
      <c r="D1166" t="inlineStr">
        <is>
          <t>无</t>
        </is>
      </c>
      <c r="E1166" t="n">
        <v>13.9</v>
      </c>
      <c r="F1166" t="n">
        <v>0</v>
      </c>
      <c r="G1166" t="n">
        <v>0</v>
      </c>
      <c r="H1166" t="n">
        <v>0</v>
      </c>
      <c r="I1166" t="n">
        <v>5.651</v>
      </c>
      <c r="J1166" t="n">
        <v>19.351</v>
      </c>
      <c r="K1166">
        <f>SUM(E1166:G1166)</f>
        <v/>
      </c>
      <c r="L1166">
        <f>SUM(H1166:I1166)</f>
        <v/>
      </c>
      <c r="M1166" t="inlineStr">
        <is>
          <t>US</t>
        </is>
      </c>
      <c r="O1166" t="inlineStr">
        <is>
          <t>Y4037-GO</t>
        </is>
      </c>
      <c r="P1166" t="inlineStr">
        <is>
          <t>Y4037-GO</t>
        </is>
      </c>
    </row>
    <row r="1167">
      <c r="A1167" t="inlineStr">
        <is>
          <t>Y03692-NB-ZH</t>
        </is>
      </c>
      <c r="B1167" t="inlineStr">
        <is>
          <t>Moto中性手机壳带背夹 g power 2022 蓝</t>
        </is>
      </c>
      <c r="C1167" t="inlineStr">
        <is>
          <t>Y2/Y2-FBA仓库</t>
        </is>
      </c>
      <c r="D1167" t="inlineStr">
        <is>
          <t>无</t>
        </is>
      </c>
      <c r="E1167" t="n">
        <v>13.9</v>
      </c>
      <c r="F1167" t="n">
        <v>0</v>
      </c>
      <c r="G1167" t="n">
        <v>0</v>
      </c>
      <c r="H1167" t="n">
        <v>0</v>
      </c>
      <c r="I1167" t="n">
        <v>2.724</v>
      </c>
      <c r="J1167" t="n">
        <v>16.451</v>
      </c>
      <c r="K1167">
        <f>SUM(E1167:G1167)</f>
        <v/>
      </c>
      <c r="L1167">
        <f>SUM(H1167:I1167)</f>
        <v/>
      </c>
      <c r="M1167" t="inlineStr">
        <is>
          <t>US</t>
        </is>
      </c>
      <c r="O1167" t="inlineStr">
        <is>
          <t>Y4037-BL</t>
        </is>
      </c>
      <c r="P1167" t="inlineStr">
        <is>
          <t>Y4037-BL</t>
        </is>
      </c>
    </row>
    <row r="1168">
      <c r="A1168" t="inlineStr">
        <is>
          <t>Y03769-NA-ZH</t>
        </is>
      </c>
      <c r="B1168" t="inlineStr">
        <is>
          <t>通勤者二代手机壳+软膜+镜头膜带包装+酒精包+翘板S22 Plus 蓝</t>
        </is>
      </c>
      <c r="C1168" t="inlineStr">
        <is>
          <t>Y2/Y2-FBA仓库</t>
        </is>
      </c>
      <c r="D1168" t="inlineStr">
        <is>
          <t>无</t>
        </is>
      </c>
      <c r="E1168" t="n">
        <v>14.05</v>
      </c>
      <c r="F1168" t="n">
        <v>0</v>
      </c>
      <c r="G1168" t="n">
        <v>0</v>
      </c>
      <c r="H1168" t="n">
        <v>0</v>
      </c>
      <c r="I1168" t="n">
        <v>2.273</v>
      </c>
      <c r="J1168" t="n">
        <v>16.323</v>
      </c>
      <c r="K1168">
        <f>SUM(E1168:G1168)</f>
        <v/>
      </c>
      <c r="L1168">
        <f>SUM(H1168:I1168)</f>
        <v/>
      </c>
      <c r="M1168" t="inlineStr">
        <is>
          <t>US</t>
        </is>
      </c>
      <c r="O1168" t="inlineStr">
        <is>
          <t>Y4037-GR</t>
        </is>
      </c>
      <c r="P1168" t="inlineStr">
        <is>
          <t>Y4037-GR</t>
        </is>
      </c>
    </row>
    <row r="1169">
      <c r="A1169" t="inlineStr">
        <is>
          <t>Y03537-PK</t>
        </is>
      </c>
      <c r="B1169" t="inlineStr">
        <is>
          <t>通勤者一代手机壳A32 5G</t>
        </is>
      </c>
      <c r="C1169" t="inlineStr">
        <is>
          <t>Y2/Y2-FBA仓库</t>
        </is>
      </c>
      <c r="D1169" t="inlineStr">
        <is>
          <t>无</t>
        </is>
      </c>
      <c r="E1169" t="n">
        <v>7.3</v>
      </c>
      <c r="F1169" t="n">
        <v>0</v>
      </c>
      <c r="G1169" t="n">
        <v>0</v>
      </c>
      <c r="H1169" t="n">
        <v>0</v>
      </c>
      <c r="I1169" t="n">
        <v>0</v>
      </c>
      <c r="J1169" t="n">
        <v>7.3</v>
      </c>
      <c r="K1169">
        <f>SUM(E1169:G1169)</f>
        <v/>
      </c>
      <c r="L1169">
        <f>SUM(H1169:I1169)</f>
        <v/>
      </c>
      <c r="M1169" t="inlineStr">
        <is>
          <t>US</t>
        </is>
      </c>
      <c r="O1169" t="inlineStr">
        <is>
          <t>Y4036-DB</t>
        </is>
      </c>
      <c r="P1169" t="inlineStr">
        <is>
          <t>Y4036-DB</t>
        </is>
      </c>
    </row>
    <row r="1170">
      <c r="A1170" t="inlineStr">
        <is>
          <t>Y03454-PI</t>
        </is>
      </c>
      <c r="B1170" t="inlineStr">
        <is>
          <t>通勤者一代手机壳iPhone 12 Pro max</t>
        </is>
      </c>
      <c r="C1170" t="inlineStr">
        <is>
          <t>Y2/Y2-FBA仓库</t>
        </is>
      </c>
      <c r="D1170" t="inlineStr">
        <is>
          <t>无</t>
        </is>
      </c>
      <c r="E1170" t="n">
        <v>7.3</v>
      </c>
      <c r="F1170" t="n">
        <v>0</v>
      </c>
      <c r="G1170" t="n">
        <v>0</v>
      </c>
      <c r="H1170" t="n">
        <v>0</v>
      </c>
      <c r="I1170" t="n">
        <v>0</v>
      </c>
      <c r="J1170" t="n">
        <v>7.3</v>
      </c>
      <c r="K1170">
        <f>SUM(E1170:G1170)</f>
        <v/>
      </c>
      <c r="L1170">
        <f>SUM(H1170:I1170)</f>
        <v/>
      </c>
      <c r="M1170" t="inlineStr">
        <is>
          <t>US</t>
        </is>
      </c>
      <c r="O1170" t="inlineStr">
        <is>
          <t>Y4036-OR</t>
        </is>
      </c>
      <c r="P1170" t="inlineStr">
        <is>
          <t>Y4036-OR</t>
        </is>
      </c>
    </row>
    <row r="1171">
      <c r="A1171" t="inlineStr">
        <is>
          <t>Y03455-GR</t>
        </is>
      </c>
      <c r="B1171" t="inlineStr">
        <is>
          <t>通勤者一代手机壳iPhone 12pro</t>
        </is>
      </c>
      <c r="C1171" t="inlineStr">
        <is>
          <t>Y2/Y2-FBA仓库</t>
        </is>
      </c>
      <c r="D1171" t="inlineStr">
        <is>
          <t>无</t>
        </is>
      </c>
      <c r="E1171" t="n">
        <v>7.3</v>
      </c>
      <c r="F1171" t="n">
        <v>0</v>
      </c>
      <c r="G1171" t="n">
        <v>0</v>
      </c>
      <c r="H1171" t="n">
        <v>0</v>
      </c>
      <c r="I1171" t="n">
        <v>0</v>
      </c>
      <c r="J1171" t="n">
        <v>7.3</v>
      </c>
      <c r="K1171">
        <f>SUM(E1171:G1171)</f>
        <v/>
      </c>
      <c r="L1171">
        <f>SUM(H1171:I1171)</f>
        <v/>
      </c>
      <c r="M1171" t="inlineStr">
        <is>
          <t>US</t>
        </is>
      </c>
      <c r="O1171" t="inlineStr">
        <is>
          <t>Y4036-BL</t>
        </is>
      </c>
      <c r="P1171" t="inlineStr">
        <is>
          <t>Y4036-BL</t>
        </is>
      </c>
    </row>
    <row r="1172">
      <c r="A1172" t="inlineStr">
        <is>
          <t>Y03543-BL</t>
        </is>
      </c>
      <c r="B1172" t="inlineStr">
        <is>
          <t>通勤者一代手机壳iPhone 13 pro</t>
        </is>
      </c>
      <c r="C1172" t="inlineStr">
        <is>
          <t>Y2/Y2-FBA仓库</t>
        </is>
      </c>
      <c r="D1172" t="inlineStr">
        <is>
          <t>无</t>
        </is>
      </c>
      <c r="E1172" t="n">
        <v>7.3</v>
      </c>
      <c r="F1172" t="n">
        <v>0</v>
      </c>
      <c r="G1172" t="n">
        <v>0</v>
      </c>
      <c r="H1172" t="n">
        <v>0</v>
      </c>
      <c r="I1172" t="n">
        <v>0</v>
      </c>
      <c r="J1172" t="n">
        <v>7.3</v>
      </c>
      <c r="K1172">
        <f>SUM(E1172:G1172)</f>
        <v/>
      </c>
      <c r="L1172">
        <f>SUM(H1172:I1172)</f>
        <v/>
      </c>
      <c r="M1172" t="inlineStr">
        <is>
          <t>US</t>
        </is>
      </c>
      <c r="O1172" t="inlineStr">
        <is>
          <t>Y4035-PU</t>
        </is>
      </c>
      <c r="P1172" t="inlineStr">
        <is>
          <t>Y4035-PU</t>
        </is>
      </c>
    </row>
    <row r="1173">
      <c r="A1173" t="inlineStr">
        <is>
          <t>Y03544-BL</t>
        </is>
      </c>
      <c r="B1173" t="inlineStr">
        <is>
          <t>通勤者一代手机壳iPhone 13 6.7</t>
        </is>
      </c>
      <c r="C1173" t="inlineStr">
        <is>
          <t>Y2/Y2-FBA仓库</t>
        </is>
      </c>
      <c r="D1173" t="inlineStr">
        <is>
          <t>无</t>
        </is>
      </c>
      <c r="E1173" t="n">
        <v>7.3</v>
      </c>
      <c r="F1173" t="n">
        <v>0</v>
      </c>
      <c r="G1173" t="n">
        <v>0</v>
      </c>
      <c r="H1173" t="n">
        <v>0</v>
      </c>
      <c r="I1173" t="n">
        <v>0</v>
      </c>
      <c r="J1173" t="n">
        <v>7.3</v>
      </c>
      <c r="K1173">
        <f>SUM(E1173:G1173)</f>
        <v/>
      </c>
      <c r="L1173">
        <f>SUM(H1173:I1173)</f>
        <v/>
      </c>
      <c r="M1173" t="inlineStr">
        <is>
          <t>US</t>
        </is>
      </c>
      <c r="O1173" t="inlineStr">
        <is>
          <t>Y4035-GR</t>
        </is>
      </c>
      <c r="P1173" t="inlineStr">
        <is>
          <t>Y4035-GR</t>
        </is>
      </c>
    </row>
    <row r="1174">
      <c r="A1174" t="inlineStr">
        <is>
          <t>Y03537-PI</t>
        </is>
      </c>
      <c r="B1174" t="inlineStr">
        <is>
          <t>通勤者一代手机壳A32 5G</t>
        </is>
      </c>
      <c r="C1174" t="inlineStr">
        <is>
          <t>Y2/Y2-FBA仓库</t>
        </is>
      </c>
      <c r="D1174" t="inlineStr">
        <is>
          <t>无</t>
        </is>
      </c>
      <c r="E1174" t="n">
        <v>7.3</v>
      </c>
      <c r="F1174" t="n">
        <v>0</v>
      </c>
      <c r="G1174" t="n">
        <v>0</v>
      </c>
      <c r="H1174" t="n">
        <v>0</v>
      </c>
      <c r="I1174" t="n">
        <v>0</v>
      </c>
      <c r="J1174" t="n">
        <v>7.3</v>
      </c>
      <c r="K1174">
        <f>SUM(E1174:G1174)</f>
        <v/>
      </c>
      <c r="L1174">
        <f>SUM(H1174:I1174)</f>
        <v/>
      </c>
      <c r="M1174" t="inlineStr">
        <is>
          <t>US</t>
        </is>
      </c>
      <c r="O1174" t="inlineStr">
        <is>
          <t>Y4035-WHB</t>
        </is>
      </c>
      <c r="P1174" t="inlineStr">
        <is>
          <t>Y4035-WHB</t>
        </is>
      </c>
    </row>
    <row r="1175">
      <c r="A1175" t="inlineStr">
        <is>
          <t>Y03543-TE</t>
        </is>
      </c>
      <c r="B1175" t="inlineStr">
        <is>
          <t>通勤者一代手机壳iPhone 13 pro</t>
        </is>
      </c>
      <c r="C1175" t="inlineStr">
        <is>
          <t>Y2/Y2-FBA仓库</t>
        </is>
      </c>
      <c r="D1175" t="inlineStr">
        <is>
          <t>无</t>
        </is>
      </c>
      <c r="E1175" t="n">
        <v>7.3</v>
      </c>
      <c r="F1175" t="n">
        <v>0</v>
      </c>
      <c r="G1175" t="n">
        <v>0</v>
      </c>
      <c r="H1175" t="n">
        <v>0</v>
      </c>
      <c r="I1175" t="n">
        <v>0</v>
      </c>
      <c r="J1175" t="n">
        <v>7.3</v>
      </c>
      <c r="K1175">
        <f>SUM(E1175:G1175)</f>
        <v/>
      </c>
      <c r="L1175">
        <f>SUM(H1175:I1175)</f>
        <v/>
      </c>
      <c r="M1175" t="inlineStr">
        <is>
          <t>US</t>
        </is>
      </c>
      <c r="O1175" t="inlineStr">
        <is>
          <t>Y4033-FR</t>
        </is>
      </c>
      <c r="P1175" t="inlineStr">
        <is>
          <t>Y4033-FR</t>
        </is>
      </c>
    </row>
    <row r="1176">
      <c r="A1176" t="inlineStr">
        <is>
          <t>Y03454-TE</t>
        </is>
      </c>
      <c r="B1176" t="inlineStr">
        <is>
          <t>通勤者一代手机壳iPhone 12 Pro max</t>
        </is>
      </c>
      <c r="C1176" t="inlineStr">
        <is>
          <t>Y2/Y2-FBA仓库</t>
        </is>
      </c>
      <c r="D1176" t="inlineStr">
        <is>
          <t>无</t>
        </is>
      </c>
      <c r="E1176" t="n">
        <v>7.3</v>
      </c>
      <c r="F1176" t="n">
        <v>0</v>
      </c>
      <c r="G1176" t="n">
        <v>0</v>
      </c>
      <c r="H1176" t="n">
        <v>0</v>
      </c>
      <c r="I1176" t="n">
        <v>0</v>
      </c>
      <c r="J1176" t="n">
        <v>7.3</v>
      </c>
      <c r="K1176">
        <f>SUM(E1176:G1176)</f>
        <v/>
      </c>
      <c r="L1176">
        <f>SUM(H1176:I1176)</f>
        <v/>
      </c>
      <c r="M1176" t="inlineStr">
        <is>
          <t>US</t>
        </is>
      </c>
      <c r="O1176" t="inlineStr">
        <is>
          <t>Y4033-OR</t>
        </is>
      </c>
      <c r="P1176" t="inlineStr">
        <is>
          <t>Y4033-OR</t>
        </is>
      </c>
    </row>
    <row r="1177">
      <c r="A1177" t="inlineStr">
        <is>
          <t>Y03454-GR</t>
        </is>
      </c>
      <c r="B1177" t="inlineStr">
        <is>
          <t>通勤者一代手机壳iPhone 12 Pro max</t>
        </is>
      </c>
      <c r="C1177" t="inlineStr">
        <is>
          <t>Y2/Y2-FBA仓库</t>
        </is>
      </c>
      <c r="D1177" t="inlineStr">
        <is>
          <t>无</t>
        </is>
      </c>
      <c r="E1177" t="n">
        <v>7.3</v>
      </c>
      <c r="F1177" t="n">
        <v>0</v>
      </c>
      <c r="G1177" t="n">
        <v>0</v>
      </c>
      <c r="H1177" t="n">
        <v>0</v>
      </c>
      <c r="I1177" t="n">
        <v>0</v>
      </c>
      <c r="J1177" t="n">
        <v>7.3</v>
      </c>
      <c r="K1177">
        <f>SUM(E1177:G1177)</f>
        <v/>
      </c>
      <c r="L1177">
        <f>SUM(H1177:I1177)</f>
        <v/>
      </c>
      <c r="M1177" t="inlineStr">
        <is>
          <t>US</t>
        </is>
      </c>
      <c r="O1177" t="inlineStr">
        <is>
          <t>Y4033-LP</t>
        </is>
      </c>
      <c r="P1177" t="inlineStr">
        <is>
          <t>Y4033-LP</t>
        </is>
      </c>
    </row>
    <row r="1178">
      <c r="A1178" t="inlineStr">
        <is>
          <t>Y03544-GR</t>
        </is>
      </c>
      <c r="B1178" t="inlineStr">
        <is>
          <t>通勤者一代手机壳iPhone 13 6.7</t>
        </is>
      </c>
      <c r="C1178" t="inlineStr">
        <is>
          <t>Y2/Y2-FBA仓库</t>
        </is>
      </c>
      <c r="D1178" t="inlineStr">
        <is>
          <t>无</t>
        </is>
      </c>
      <c r="E1178" t="n">
        <v>7.3</v>
      </c>
      <c r="F1178" t="n">
        <v>0</v>
      </c>
      <c r="G1178" t="n">
        <v>0</v>
      </c>
      <c r="H1178" t="n">
        <v>0</v>
      </c>
      <c r="I1178" t="n">
        <v>0</v>
      </c>
      <c r="J1178" t="n">
        <v>7.3</v>
      </c>
      <c r="K1178">
        <f>SUM(E1178:G1178)</f>
        <v/>
      </c>
      <c r="L1178">
        <f>SUM(H1178:I1178)</f>
        <v/>
      </c>
      <c r="M1178" t="inlineStr">
        <is>
          <t>US</t>
        </is>
      </c>
      <c r="O1178" t="inlineStr">
        <is>
          <t>Y4033-DG</t>
        </is>
      </c>
      <c r="P1178" t="inlineStr">
        <is>
          <t>Y4033-DG</t>
        </is>
      </c>
    </row>
    <row r="1179">
      <c r="A1179" t="inlineStr">
        <is>
          <t>Y03543-PK</t>
        </is>
      </c>
      <c r="B1179" t="inlineStr">
        <is>
          <t>通勤者一代手机壳iPhone 13 pro</t>
        </is>
      </c>
      <c r="C1179" t="inlineStr">
        <is>
          <t>Y2/Y2-FBA仓库</t>
        </is>
      </c>
      <c r="D1179" t="inlineStr">
        <is>
          <t>无</t>
        </is>
      </c>
      <c r="E1179" t="n">
        <v>7.3</v>
      </c>
      <c r="F1179" t="n">
        <v>0</v>
      </c>
      <c r="G1179" t="n">
        <v>0</v>
      </c>
      <c r="H1179" t="n">
        <v>0</v>
      </c>
      <c r="I1179" t="n">
        <v>0</v>
      </c>
      <c r="J1179" t="n">
        <v>7.3</v>
      </c>
      <c r="K1179">
        <f>SUM(E1179:G1179)</f>
        <v/>
      </c>
      <c r="L1179">
        <f>SUM(H1179:I1179)</f>
        <v/>
      </c>
      <c r="M1179" t="inlineStr">
        <is>
          <t>US</t>
        </is>
      </c>
      <c r="O1179" t="inlineStr">
        <is>
          <t>Y4032-DB</t>
        </is>
      </c>
      <c r="P1179" t="inlineStr">
        <is>
          <t>Y4032-DB</t>
        </is>
      </c>
    </row>
    <row r="1180">
      <c r="A1180" t="inlineStr">
        <is>
          <t>Y03454-PK</t>
        </is>
      </c>
      <c r="B1180" t="inlineStr">
        <is>
          <t>通勤者一代手机壳iPhone 12 Pro max</t>
        </is>
      </c>
      <c r="C1180" t="inlineStr">
        <is>
          <t>Y2/Y2-FBA仓库</t>
        </is>
      </c>
      <c r="D1180" t="inlineStr">
        <is>
          <t>无</t>
        </is>
      </c>
      <c r="E1180" t="n">
        <v>7.3</v>
      </c>
      <c r="F1180" t="n">
        <v>0</v>
      </c>
      <c r="G1180" t="n">
        <v>0</v>
      </c>
      <c r="H1180" t="n">
        <v>0</v>
      </c>
      <c r="I1180" t="n">
        <v>0</v>
      </c>
      <c r="J1180" t="n">
        <v>7.3</v>
      </c>
      <c r="K1180">
        <f>SUM(E1180:G1180)</f>
        <v/>
      </c>
      <c r="L1180">
        <f>SUM(H1180:I1180)</f>
        <v/>
      </c>
      <c r="M1180" t="inlineStr">
        <is>
          <t>US</t>
        </is>
      </c>
      <c r="O1180" t="inlineStr">
        <is>
          <t>Y4032-WH</t>
        </is>
      </c>
      <c r="P1180" t="inlineStr">
        <is>
          <t>Y4032-WH</t>
        </is>
      </c>
    </row>
    <row r="1181">
      <c r="A1181" t="inlineStr">
        <is>
          <t>Y03454-BL</t>
        </is>
      </c>
      <c r="B1181" t="inlineStr">
        <is>
          <t>通勤者一代手机壳iPhone 12 Pro max</t>
        </is>
      </c>
      <c r="C1181" t="inlineStr">
        <is>
          <t>Y2/Y2-FBA仓库</t>
        </is>
      </c>
      <c r="D1181" t="inlineStr">
        <is>
          <t>无</t>
        </is>
      </c>
      <c r="E1181" t="n">
        <v>7.3</v>
      </c>
      <c r="F1181" t="n">
        <v>0</v>
      </c>
      <c r="G1181" t="n">
        <v>0</v>
      </c>
      <c r="H1181" t="n">
        <v>0</v>
      </c>
      <c r="I1181" t="n">
        <v>0</v>
      </c>
      <c r="J1181" t="n">
        <v>7.3</v>
      </c>
      <c r="K1181">
        <f>SUM(E1181:G1181)</f>
        <v/>
      </c>
      <c r="L1181">
        <f>SUM(H1181:I1181)</f>
        <v/>
      </c>
      <c r="M1181" t="inlineStr">
        <is>
          <t>US</t>
        </is>
      </c>
      <c r="O1181" t="inlineStr">
        <is>
          <t>MC-N7QD-G2Q0</t>
        </is>
      </c>
      <c r="P1181" t="inlineStr">
        <is>
          <t>E03475-BL-ZH</t>
        </is>
      </c>
    </row>
    <row r="1182">
      <c r="A1182" t="inlineStr">
        <is>
          <t>Y03543-GR</t>
        </is>
      </c>
      <c r="B1182" t="inlineStr">
        <is>
          <t>通勤者一代手机壳iPhone 13 pro</t>
        </is>
      </c>
      <c r="C1182" t="inlineStr">
        <is>
          <t>Y2/Y2-FBA仓库</t>
        </is>
      </c>
      <c r="D1182" t="inlineStr">
        <is>
          <t>无</t>
        </is>
      </c>
      <c r="E1182" t="n">
        <v>7.3</v>
      </c>
      <c r="F1182" t="n">
        <v>0</v>
      </c>
      <c r="G1182" t="n">
        <v>0</v>
      </c>
      <c r="H1182" t="n">
        <v>0</v>
      </c>
      <c r="I1182" t="n">
        <v>0</v>
      </c>
      <c r="J1182" t="n">
        <v>7.3</v>
      </c>
      <c r="K1182">
        <f>SUM(E1182:G1182)</f>
        <v/>
      </c>
      <c r="L1182">
        <f>SUM(H1182:I1182)</f>
        <v/>
      </c>
      <c r="M1182" t="inlineStr">
        <is>
          <t>US</t>
        </is>
      </c>
      <c r="O1182" t="inlineStr">
        <is>
          <t>Y3013-OR+Y3014-1</t>
        </is>
      </c>
      <c r="P1182" t="inlineStr">
        <is>
          <t>E03045</t>
        </is>
      </c>
    </row>
    <row r="1183">
      <c r="A1183" t="inlineStr">
        <is>
          <t>Y03455-BL</t>
        </is>
      </c>
      <c r="B1183" t="inlineStr">
        <is>
          <t>通勤者一代手机壳iPhone 12pro</t>
        </is>
      </c>
      <c r="C1183" t="inlineStr">
        <is>
          <t>Y2/Y2-FBA仓库</t>
        </is>
      </c>
      <c r="D1183" t="inlineStr">
        <is>
          <t>无</t>
        </is>
      </c>
      <c r="E1183" t="n">
        <v>7.3</v>
      </c>
      <c r="F1183" t="n">
        <v>0</v>
      </c>
      <c r="G1183" t="n">
        <v>0</v>
      </c>
      <c r="H1183" t="n">
        <v>0</v>
      </c>
      <c r="I1183" t="n">
        <v>0</v>
      </c>
      <c r="J1183" t="n">
        <v>7.3</v>
      </c>
      <c r="K1183">
        <f>SUM(E1183:G1183)</f>
        <v/>
      </c>
      <c r="L1183">
        <f>SUM(H1183:I1183)</f>
        <v/>
      </c>
      <c r="M1183" t="inlineStr">
        <is>
          <t>US</t>
        </is>
      </c>
      <c r="O1183" t="inlineStr">
        <is>
          <t>Y3013-OR+Y3014-1</t>
        </is>
      </c>
      <c r="P1183" t="inlineStr">
        <is>
          <t>E03043</t>
        </is>
      </c>
    </row>
    <row r="1184">
      <c r="A1184" t="inlineStr">
        <is>
          <t>Y03542-TE</t>
        </is>
      </c>
      <c r="B1184" t="inlineStr">
        <is>
          <t>通勤者一代手机壳iPhone 13 6.1</t>
        </is>
      </c>
      <c r="C1184" t="inlineStr">
        <is>
          <t>Y2/Y2-FBA仓库</t>
        </is>
      </c>
      <c r="D1184" t="inlineStr">
        <is>
          <t>无</t>
        </is>
      </c>
      <c r="E1184" t="n">
        <v>7.3</v>
      </c>
      <c r="F1184" t="n">
        <v>0</v>
      </c>
      <c r="G1184" t="n">
        <v>0</v>
      </c>
      <c r="H1184" t="n">
        <v>0</v>
      </c>
      <c r="I1184" t="n">
        <v>0</v>
      </c>
      <c r="J1184" t="n">
        <v>7.3</v>
      </c>
      <c r="K1184">
        <f>SUM(E1184:G1184)</f>
        <v/>
      </c>
      <c r="L1184">
        <f>SUM(H1184:I1184)</f>
        <v/>
      </c>
      <c r="M1184" t="inlineStr">
        <is>
          <t>US</t>
        </is>
      </c>
      <c r="O1184" t="inlineStr">
        <is>
          <t>Y3013-OR+Y3014-1</t>
        </is>
      </c>
      <c r="P1184" t="inlineStr">
        <is>
          <t>E03851-OR</t>
        </is>
      </c>
    </row>
    <row r="1185">
      <c r="A1185" t="inlineStr">
        <is>
          <t>Y03454-BU</t>
        </is>
      </c>
      <c r="B1185" t="inlineStr">
        <is>
          <t>通勤者一代手机壳iPhone 12 Pro max</t>
        </is>
      </c>
      <c r="C1185" t="inlineStr">
        <is>
          <t>Y2/Y2-FBA仓库</t>
        </is>
      </c>
      <c r="D1185" t="inlineStr">
        <is>
          <t>无</t>
        </is>
      </c>
      <c r="E1185" t="n">
        <v>7.3</v>
      </c>
      <c r="F1185" t="n">
        <v>0</v>
      </c>
      <c r="G1185" t="n">
        <v>0</v>
      </c>
      <c r="H1185" t="n">
        <v>0</v>
      </c>
      <c r="I1185" t="n">
        <v>0</v>
      </c>
      <c r="J1185" t="n">
        <v>7.3</v>
      </c>
      <c r="K1185">
        <f>SUM(E1185:G1185)</f>
        <v/>
      </c>
      <c r="L1185">
        <f>SUM(H1185:I1185)</f>
        <v/>
      </c>
      <c r="M1185" t="inlineStr">
        <is>
          <t>US</t>
        </is>
      </c>
      <c r="O1185" t="inlineStr">
        <is>
          <t>Y2009-BL</t>
        </is>
      </c>
      <c r="P1185" t="inlineStr">
        <is>
          <t>Y2009-BL-ZH</t>
        </is>
      </c>
    </row>
    <row r="1186">
      <c r="A1186" t="inlineStr">
        <is>
          <t>Y03455-PI</t>
        </is>
      </c>
      <c r="B1186" t="inlineStr">
        <is>
          <t>通勤者一代手机壳iPhone 12pro</t>
        </is>
      </c>
      <c r="C1186" t="inlineStr">
        <is>
          <t>Y2/Y2-FBA仓库</t>
        </is>
      </c>
      <c r="D1186" t="inlineStr">
        <is>
          <t>无</t>
        </is>
      </c>
      <c r="E1186" t="n">
        <v>7.3</v>
      </c>
      <c r="F1186" t="n">
        <v>0</v>
      </c>
      <c r="G1186" t="n">
        <v>0</v>
      </c>
      <c r="H1186" t="n">
        <v>0</v>
      </c>
      <c r="I1186" t="n">
        <v>0</v>
      </c>
      <c r="J1186" t="n">
        <v>7.3</v>
      </c>
      <c r="K1186">
        <f>SUM(E1186:G1186)</f>
        <v/>
      </c>
      <c r="L1186">
        <f>SUM(H1186:I1186)</f>
        <v/>
      </c>
      <c r="M1186" t="inlineStr">
        <is>
          <t>US</t>
        </is>
      </c>
      <c r="O1186" t="inlineStr">
        <is>
          <t>Y2009-NA</t>
        </is>
      </c>
      <c r="P1186" t="inlineStr">
        <is>
          <t>Y2009-NA-ZH</t>
        </is>
      </c>
    </row>
    <row r="1187">
      <c r="A1187" t="inlineStr">
        <is>
          <t>Y03541-GR</t>
        </is>
      </c>
      <c r="B1187" t="inlineStr">
        <is>
          <t>通勤者一代手机壳iPhone 13 5.4</t>
        </is>
      </c>
      <c r="C1187" t="inlineStr">
        <is>
          <t>Y2/Y2-FBA仓库</t>
        </is>
      </c>
      <c r="D1187" t="inlineStr">
        <is>
          <t>无</t>
        </is>
      </c>
      <c r="E1187" t="n">
        <v>7.3</v>
      </c>
      <c r="F1187" t="n">
        <v>0</v>
      </c>
      <c r="G1187" t="n">
        <v>0</v>
      </c>
      <c r="H1187" t="n">
        <v>0</v>
      </c>
      <c r="I1187" t="n">
        <v>0</v>
      </c>
      <c r="J1187" t="n">
        <v>7.3</v>
      </c>
      <c r="K1187">
        <f>SUM(E1187:G1187)</f>
        <v/>
      </c>
      <c r="L1187">
        <f>SUM(H1187:I1187)</f>
        <v/>
      </c>
      <c r="M1187" t="inlineStr">
        <is>
          <t>US</t>
        </is>
      </c>
      <c r="O1187" t="inlineStr">
        <is>
          <t>Y2009-TG</t>
        </is>
      </c>
      <c r="P1187" t="inlineStr">
        <is>
          <t>Y2009-TG-ZH</t>
        </is>
      </c>
    </row>
    <row r="1188">
      <c r="A1188" t="inlineStr">
        <is>
          <t>Y03543-BU</t>
        </is>
      </c>
      <c r="B1188" t="inlineStr">
        <is>
          <t>通勤者一代手机壳iPhone 13 pro</t>
        </is>
      </c>
      <c r="C1188" t="inlineStr">
        <is>
          <t>Y2/Y2-FBA仓库</t>
        </is>
      </c>
      <c r="D1188" t="inlineStr">
        <is>
          <t>无</t>
        </is>
      </c>
      <c r="E1188" t="n">
        <v>7.3</v>
      </c>
      <c r="F1188" t="n">
        <v>0</v>
      </c>
      <c r="G1188" t="n">
        <v>0</v>
      </c>
      <c r="H1188" t="n">
        <v>0</v>
      </c>
      <c r="I1188" t="n">
        <v>0</v>
      </c>
      <c r="J1188" t="n">
        <v>7.3</v>
      </c>
      <c r="K1188">
        <f>SUM(E1188:G1188)</f>
        <v/>
      </c>
      <c r="L1188">
        <f>SUM(H1188:I1188)</f>
        <v/>
      </c>
      <c r="M1188" t="inlineStr">
        <is>
          <t>US</t>
        </is>
      </c>
      <c r="O1188" t="inlineStr">
        <is>
          <t>Y2009-LP</t>
        </is>
      </c>
      <c r="P1188" t="inlineStr">
        <is>
          <t>Y2009-LP-ZH</t>
        </is>
      </c>
    </row>
    <row r="1189">
      <c r="A1189" t="inlineStr">
        <is>
          <t>Y03455-PK</t>
        </is>
      </c>
      <c r="B1189" t="inlineStr">
        <is>
          <t>通勤者一代手机壳iPhone 12pro</t>
        </is>
      </c>
      <c r="C1189" t="inlineStr">
        <is>
          <t>Y2/Y2-FBA仓库</t>
        </is>
      </c>
      <c r="D1189" t="inlineStr">
        <is>
          <t>无</t>
        </is>
      </c>
      <c r="E1189" t="n">
        <v>7.3</v>
      </c>
      <c r="F1189" t="n">
        <v>0</v>
      </c>
      <c r="G1189" t="n">
        <v>0</v>
      </c>
      <c r="H1189" t="n">
        <v>0</v>
      </c>
      <c r="I1189" t="n">
        <v>0</v>
      </c>
      <c r="J1189" t="n">
        <v>7.3</v>
      </c>
      <c r="K1189">
        <f>SUM(E1189:G1189)</f>
        <v/>
      </c>
      <c r="L1189">
        <f>SUM(H1189:I1189)</f>
        <v/>
      </c>
      <c r="M1189" t="inlineStr">
        <is>
          <t>US</t>
        </is>
      </c>
      <c r="O1189" t="inlineStr">
        <is>
          <t>Y2009-DK</t>
        </is>
      </c>
      <c r="P1189" t="inlineStr">
        <is>
          <t>Y2009-DK-ZH</t>
        </is>
      </c>
    </row>
    <row r="1190">
      <c r="A1190" t="inlineStr">
        <is>
          <t>Y03544-BU</t>
        </is>
      </c>
      <c r="B1190" t="inlineStr">
        <is>
          <t>通勤者一代手机壳iPhone 13 6.7</t>
        </is>
      </c>
      <c r="C1190" t="inlineStr">
        <is>
          <t>Y2/Y2-FBA仓库</t>
        </is>
      </c>
      <c r="D1190" t="inlineStr">
        <is>
          <t>无</t>
        </is>
      </c>
      <c r="E1190" t="n">
        <v>7.3</v>
      </c>
      <c r="F1190" t="n">
        <v>0</v>
      </c>
      <c r="G1190" t="n">
        <v>0</v>
      </c>
      <c r="H1190" t="n">
        <v>0</v>
      </c>
      <c r="I1190" t="n">
        <v>0</v>
      </c>
      <c r="J1190" t="n">
        <v>7.3</v>
      </c>
      <c r="K1190">
        <f>SUM(E1190:G1190)</f>
        <v/>
      </c>
      <c r="L1190">
        <f>SUM(H1190:I1190)</f>
        <v/>
      </c>
      <c r="M1190" t="inlineStr">
        <is>
          <t>US</t>
        </is>
      </c>
      <c r="O1190" t="inlineStr">
        <is>
          <t>Y2009-PG</t>
        </is>
      </c>
      <c r="P1190" t="inlineStr">
        <is>
          <t>Y2009-PG-ZH</t>
        </is>
      </c>
    </row>
    <row r="1191">
      <c r="A1191" t="inlineStr">
        <is>
          <t>Y03537-BU</t>
        </is>
      </c>
      <c r="B1191" t="inlineStr">
        <is>
          <t>通勤者一代手机壳A32 5G</t>
        </is>
      </c>
      <c r="C1191" t="inlineStr">
        <is>
          <t>Y2/Y2-FBA仓库</t>
        </is>
      </c>
      <c r="D1191" t="inlineStr">
        <is>
          <t>无</t>
        </is>
      </c>
      <c r="E1191" t="n">
        <v>7.3</v>
      </c>
      <c r="F1191" t="n">
        <v>0</v>
      </c>
      <c r="G1191" t="n">
        <v>0</v>
      </c>
      <c r="H1191" t="n">
        <v>0</v>
      </c>
      <c r="I1191" t="n">
        <v>0</v>
      </c>
      <c r="J1191" t="n">
        <v>7.3</v>
      </c>
      <c r="K1191">
        <f>SUM(E1191:G1191)</f>
        <v/>
      </c>
      <c r="L1191">
        <f>SUM(H1191:I1191)</f>
        <v/>
      </c>
      <c r="M1191" t="inlineStr">
        <is>
          <t>US</t>
        </is>
      </c>
      <c r="O1191" t="inlineStr">
        <is>
          <t>Y2008-LP-1</t>
        </is>
      </c>
      <c r="P1191" t="inlineStr">
        <is>
          <t>Y2008-LP-ZH</t>
        </is>
      </c>
    </row>
    <row r="1192">
      <c r="A1192" t="inlineStr">
        <is>
          <t>Y03542-BL</t>
        </is>
      </c>
      <c r="B1192" t="inlineStr">
        <is>
          <t>通勤者一代手机壳iPhone 13 6.1</t>
        </is>
      </c>
      <c r="C1192" t="inlineStr">
        <is>
          <t>Y2/Y2-FBA仓库</t>
        </is>
      </c>
      <c r="D1192" t="inlineStr">
        <is>
          <t>无</t>
        </is>
      </c>
      <c r="E1192" t="n">
        <v>7.3</v>
      </c>
      <c r="F1192" t="n">
        <v>0</v>
      </c>
      <c r="G1192" t="n">
        <v>0</v>
      </c>
      <c r="H1192" t="n">
        <v>0</v>
      </c>
      <c r="I1192" t="n">
        <v>0</v>
      </c>
      <c r="J1192" t="n">
        <v>7.3</v>
      </c>
      <c r="K1192">
        <f>SUM(E1192:G1192)</f>
        <v/>
      </c>
      <c r="L1192">
        <f>SUM(H1192:I1192)</f>
        <v/>
      </c>
      <c r="M1192" t="inlineStr">
        <is>
          <t>US</t>
        </is>
      </c>
      <c r="O1192" t="inlineStr">
        <is>
          <t>Y2008-NA-1</t>
        </is>
      </c>
      <c r="P1192" t="inlineStr">
        <is>
          <t>Y2008-NA-ZH</t>
        </is>
      </c>
    </row>
    <row r="1193">
      <c r="A1193" t="inlineStr">
        <is>
          <t>Y03541-BU</t>
        </is>
      </c>
      <c r="B1193" t="inlineStr">
        <is>
          <t>通勤者一代手机壳iPhone 13 5.4</t>
        </is>
      </c>
      <c r="C1193" t="inlineStr">
        <is>
          <t>Y2/Y2-FBA仓库</t>
        </is>
      </c>
      <c r="D1193" t="inlineStr">
        <is>
          <t>无</t>
        </is>
      </c>
      <c r="E1193" t="n">
        <v>7.3</v>
      </c>
      <c r="F1193" t="n">
        <v>0</v>
      </c>
      <c r="G1193" t="n">
        <v>0</v>
      </c>
      <c r="H1193" t="n">
        <v>0</v>
      </c>
      <c r="I1193" t="n">
        <v>0</v>
      </c>
      <c r="J1193" t="n">
        <v>7.3</v>
      </c>
      <c r="K1193">
        <f>SUM(E1193:G1193)</f>
        <v/>
      </c>
      <c r="L1193">
        <f>SUM(H1193:I1193)</f>
        <v/>
      </c>
      <c r="M1193" t="inlineStr">
        <is>
          <t>US</t>
        </is>
      </c>
      <c r="O1193" t="inlineStr">
        <is>
          <t>Y2008-PG-1</t>
        </is>
      </c>
      <c r="P1193" t="inlineStr">
        <is>
          <t>Y2008-PG-ZH</t>
        </is>
      </c>
    </row>
    <row r="1194">
      <c r="A1194" t="inlineStr">
        <is>
          <t>Y03537-GR</t>
        </is>
      </c>
      <c r="B1194" t="inlineStr">
        <is>
          <t>通勤者一代手机壳A32 5G</t>
        </is>
      </c>
      <c r="C1194" t="inlineStr">
        <is>
          <t>Y2/Y2-FBA仓库</t>
        </is>
      </c>
      <c r="D1194" t="inlineStr">
        <is>
          <t>无</t>
        </is>
      </c>
      <c r="E1194" t="n">
        <v>7.3</v>
      </c>
      <c r="F1194" t="n">
        <v>0</v>
      </c>
      <c r="G1194" t="n">
        <v>0</v>
      </c>
      <c r="H1194" t="n">
        <v>0</v>
      </c>
      <c r="I1194" t="n">
        <v>0</v>
      </c>
      <c r="J1194" t="n">
        <v>7.3</v>
      </c>
      <c r="K1194">
        <f>SUM(E1194:G1194)</f>
        <v/>
      </c>
      <c r="L1194">
        <f>SUM(H1194:I1194)</f>
        <v/>
      </c>
      <c r="M1194" t="inlineStr">
        <is>
          <t>US</t>
        </is>
      </c>
      <c r="O1194" t="inlineStr">
        <is>
          <t>Y2008-BL-1</t>
        </is>
      </c>
      <c r="P1194" t="inlineStr">
        <is>
          <t>Y2008-BL-ZH</t>
        </is>
      </c>
    </row>
    <row r="1195">
      <c r="A1195" t="inlineStr">
        <is>
          <t>Y03542-PI</t>
        </is>
      </c>
      <c r="B1195" t="inlineStr">
        <is>
          <t>通勤者一代手机壳iPhone 13 6.1</t>
        </is>
      </c>
      <c r="C1195" t="inlineStr">
        <is>
          <t>Y2/Y2-FBA仓库</t>
        </is>
      </c>
      <c r="D1195" t="inlineStr">
        <is>
          <t>无</t>
        </is>
      </c>
      <c r="E1195" t="n">
        <v>7.3</v>
      </c>
      <c r="F1195" t="n">
        <v>0</v>
      </c>
      <c r="G1195" t="n">
        <v>0</v>
      </c>
      <c r="H1195" t="n">
        <v>0</v>
      </c>
      <c r="I1195" t="n">
        <v>0</v>
      </c>
      <c r="J1195" t="n">
        <v>7.3</v>
      </c>
      <c r="K1195">
        <f>SUM(E1195:G1195)</f>
        <v/>
      </c>
      <c r="L1195">
        <f>SUM(H1195:I1195)</f>
        <v/>
      </c>
      <c r="M1195" t="inlineStr">
        <is>
          <t>US</t>
        </is>
      </c>
      <c r="O1195" t="inlineStr">
        <is>
          <t>Y2008-TG-1</t>
        </is>
      </c>
      <c r="P1195" t="inlineStr">
        <is>
          <t>Y2008-TG-ZH</t>
        </is>
      </c>
    </row>
    <row r="1196">
      <c r="A1196" t="inlineStr">
        <is>
          <t>Y03543-PI</t>
        </is>
      </c>
      <c r="B1196" t="inlineStr">
        <is>
          <t>通勤者一代手机壳iPhone 13 pro</t>
        </is>
      </c>
      <c r="C1196" t="inlineStr">
        <is>
          <t>Y2/Y2-FBA仓库</t>
        </is>
      </c>
      <c r="D1196" t="inlineStr">
        <is>
          <t>无</t>
        </is>
      </c>
      <c r="E1196" t="n">
        <v>7.3</v>
      </c>
      <c r="F1196" t="n">
        <v>0</v>
      </c>
      <c r="G1196" t="n">
        <v>0</v>
      </c>
      <c r="H1196" t="n">
        <v>0</v>
      </c>
      <c r="I1196" t="n">
        <v>0</v>
      </c>
      <c r="J1196" t="n">
        <v>7.3</v>
      </c>
      <c r="K1196">
        <f>SUM(E1196:G1196)</f>
        <v/>
      </c>
      <c r="L1196">
        <f>SUM(H1196:I1196)</f>
        <v/>
      </c>
      <c r="M1196" t="inlineStr">
        <is>
          <t>US</t>
        </is>
      </c>
      <c r="O1196" t="inlineStr">
        <is>
          <t>Y2008-DG-1</t>
        </is>
      </c>
      <c r="P1196" t="inlineStr">
        <is>
          <t>Y2008-DK-ZH</t>
        </is>
      </c>
    </row>
    <row r="1197">
      <c r="A1197" t="inlineStr">
        <is>
          <t>Y03542-PK</t>
        </is>
      </c>
      <c r="B1197" t="inlineStr">
        <is>
          <t>通勤者一代手机壳iPhone 13 6.1</t>
        </is>
      </c>
      <c r="C1197" t="inlineStr">
        <is>
          <t>Y2/Y2-FBA仓库</t>
        </is>
      </c>
      <c r="D1197" t="inlineStr">
        <is>
          <t>无</t>
        </is>
      </c>
      <c r="E1197" t="n">
        <v>7.3</v>
      </c>
      <c r="F1197" t="n">
        <v>0</v>
      </c>
      <c r="G1197" t="n">
        <v>0</v>
      </c>
      <c r="H1197" t="n">
        <v>0</v>
      </c>
      <c r="I1197" t="n">
        <v>0</v>
      </c>
      <c r="J1197" t="n">
        <v>7.3</v>
      </c>
      <c r="K1197">
        <f>SUM(E1197:G1197)</f>
        <v/>
      </c>
      <c r="L1197">
        <f>SUM(H1197:I1197)</f>
        <v/>
      </c>
      <c r="M1197" t="inlineStr">
        <is>
          <t>US</t>
        </is>
      </c>
      <c r="O1197" t="inlineStr">
        <is>
          <t>Y2007-BL</t>
        </is>
      </c>
      <c r="P1197" t="inlineStr">
        <is>
          <t>Y2007-BL-ZH</t>
        </is>
      </c>
    </row>
    <row r="1198">
      <c r="A1198" t="inlineStr">
        <is>
          <t>Y03541-PI</t>
        </is>
      </c>
      <c r="B1198" t="inlineStr">
        <is>
          <t>通勤者一代手机壳iPhone 13 5.4</t>
        </is>
      </c>
      <c r="C1198" t="inlineStr">
        <is>
          <t>Y2/Y2-FBA仓库</t>
        </is>
      </c>
      <c r="D1198" t="inlineStr">
        <is>
          <t>无</t>
        </is>
      </c>
      <c r="E1198" t="n">
        <v>7.3</v>
      </c>
      <c r="F1198" t="n">
        <v>0</v>
      </c>
      <c r="G1198" t="n">
        <v>0</v>
      </c>
      <c r="H1198" t="n">
        <v>0</v>
      </c>
      <c r="I1198" t="n">
        <v>0</v>
      </c>
      <c r="J1198" t="n">
        <v>7.3</v>
      </c>
      <c r="K1198">
        <f>SUM(E1198:G1198)</f>
        <v/>
      </c>
      <c r="L1198">
        <f>SUM(H1198:I1198)</f>
        <v/>
      </c>
      <c r="M1198" t="inlineStr">
        <is>
          <t>US</t>
        </is>
      </c>
      <c r="O1198" t="inlineStr">
        <is>
          <t>Y2007-NA</t>
        </is>
      </c>
      <c r="P1198" t="inlineStr">
        <is>
          <t>Y2007-NA-ZH</t>
        </is>
      </c>
    </row>
    <row r="1199">
      <c r="A1199" t="inlineStr">
        <is>
          <t>Y03544-TE</t>
        </is>
      </c>
      <c r="B1199" t="inlineStr">
        <is>
          <t>通勤者一代手机壳iPhone 13 6.7</t>
        </is>
      </c>
      <c r="C1199" t="inlineStr">
        <is>
          <t>Y2/Y2-FBA仓库</t>
        </is>
      </c>
      <c r="D1199" t="inlineStr">
        <is>
          <t>无</t>
        </is>
      </c>
      <c r="E1199" t="n">
        <v>7.3</v>
      </c>
      <c r="F1199" t="n">
        <v>0</v>
      </c>
      <c r="G1199" t="n">
        <v>0</v>
      </c>
      <c r="H1199" t="n">
        <v>0</v>
      </c>
      <c r="I1199" t="n">
        <v>0</v>
      </c>
      <c r="J1199" t="n">
        <v>7.3</v>
      </c>
      <c r="K1199">
        <f>SUM(E1199:G1199)</f>
        <v/>
      </c>
      <c r="L1199">
        <f>SUM(H1199:I1199)</f>
        <v/>
      </c>
      <c r="M1199" t="inlineStr">
        <is>
          <t>US</t>
        </is>
      </c>
      <c r="O1199" t="inlineStr">
        <is>
          <t>Y2007-TG</t>
        </is>
      </c>
      <c r="P1199" t="inlineStr">
        <is>
          <t>Y2007-TG-ZH</t>
        </is>
      </c>
    </row>
    <row r="1200">
      <c r="A1200" t="inlineStr">
        <is>
          <t>Y03455-BU</t>
        </is>
      </c>
      <c r="B1200" t="inlineStr">
        <is>
          <t>通勤者一代手机壳iPhone 12pro</t>
        </is>
      </c>
      <c r="C1200" t="inlineStr">
        <is>
          <t>Y2/Y2-FBA仓库</t>
        </is>
      </c>
      <c r="D1200" t="inlineStr">
        <is>
          <t>无</t>
        </is>
      </c>
      <c r="E1200" t="n">
        <v>7.3</v>
      </c>
      <c r="F1200" t="n">
        <v>0</v>
      </c>
      <c r="G1200" t="n">
        <v>0</v>
      </c>
      <c r="H1200" t="n">
        <v>0</v>
      </c>
      <c r="I1200" t="n">
        <v>0</v>
      </c>
      <c r="J1200" t="n">
        <v>7.3</v>
      </c>
      <c r="K1200">
        <f>SUM(E1200:G1200)</f>
        <v/>
      </c>
      <c r="L1200">
        <f>SUM(H1200:I1200)</f>
        <v/>
      </c>
      <c r="M1200" t="inlineStr">
        <is>
          <t>US</t>
        </is>
      </c>
      <c r="O1200" t="inlineStr">
        <is>
          <t>Y2007-LP</t>
        </is>
      </c>
      <c r="P1200" t="inlineStr">
        <is>
          <t>Y2007-LP-ZH</t>
        </is>
      </c>
    </row>
    <row r="1201">
      <c r="A1201" t="inlineStr">
        <is>
          <t>Y03541-BL</t>
        </is>
      </c>
      <c r="B1201" t="inlineStr">
        <is>
          <t>通勤者一代手机壳iPhone 13 5.4</t>
        </is>
      </c>
      <c r="C1201" t="inlineStr">
        <is>
          <t>Y2/Y2-FBA仓库</t>
        </is>
      </c>
      <c r="D1201" t="inlineStr">
        <is>
          <t>无</t>
        </is>
      </c>
      <c r="E1201" t="n">
        <v>7.3</v>
      </c>
      <c r="F1201" t="n">
        <v>0</v>
      </c>
      <c r="G1201" t="n">
        <v>0</v>
      </c>
      <c r="H1201" t="n">
        <v>0</v>
      </c>
      <c r="I1201" t="n">
        <v>0</v>
      </c>
      <c r="J1201" t="n">
        <v>7.3</v>
      </c>
      <c r="K1201">
        <f>SUM(E1201:G1201)</f>
        <v/>
      </c>
      <c r="L1201">
        <f>SUM(H1201:I1201)</f>
        <v/>
      </c>
      <c r="M1201" t="inlineStr">
        <is>
          <t>US</t>
        </is>
      </c>
      <c r="O1201" t="inlineStr">
        <is>
          <t>Y2007-DK</t>
        </is>
      </c>
      <c r="P1201" t="inlineStr">
        <is>
          <t>Y2007-DK-ZH</t>
        </is>
      </c>
    </row>
    <row r="1202">
      <c r="A1202" t="inlineStr">
        <is>
          <t>Y03544-PK</t>
        </is>
      </c>
      <c r="B1202" t="inlineStr">
        <is>
          <t>通勤者一代手机壳iPhone 13 6.7</t>
        </is>
      </c>
      <c r="C1202" t="inlineStr">
        <is>
          <t>Y2/Y2-FBA仓库</t>
        </is>
      </c>
      <c r="D1202" t="inlineStr">
        <is>
          <t>无</t>
        </is>
      </c>
      <c r="E1202" t="n">
        <v>7.3</v>
      </c>
      <c r="F1202" t="n">
        <v>0</v>
      </c>
      <c r="G1202" t="n">
        <v>0</v>
      </c>
      <c r="H1202" t="n">
        <v>0</v>
      </c>
      <c r="I1202" t="n">
        <v>0</v>
      </c>
      <c r="J1202" t="n">
        <v>7.3</v>
      </c>
      <c r="K1202">
        <f>SUM(E1202:G1202)</f>
        <v/>
      </c>
      <c r="L1202">
        <f>SUM(H1202:I1202)</f>
        <v/>
      </c>
      <c r="M1202" t="inlineStr">
        <is>
          <t>US</t>
        </is>
      </c>
      <c r="O1202" t="inlineStr">
        <is>
          <t>Y2007-PG</t>
        </is>
      </c>
      <c r="P1202" t="inlineStr">
        <is>
          <t>Y2007-PG-ZH</t>
        </is>
      </c>
    </row>
    <row r="1203">
      <c r="A1203" t="inlineStr">
        <is>
          <t>Y03544-BP</t>
        </is>
      </c>
      <c r="B1203" t="inlineStr">
        <is>
          <t>通勤者一代手机壳iPhone 13 6.7</t>
        </is>
      </c>
      <c r="C1203" t="inlineStr">
        <is>
          <t>Y2/Y2-FBA仓库</t>
        </is>
      </c>
      <c r="D1203" t="inlineStr">
        <is>
          <t>无</t>
        </is>
      </c>
      <c r="E1203" t="n">
        <v>7.3</v>
      </c>
      <c r="F1203" t="n">
        <v>0</v>
      </c>
      <c r="G1203" t="n">
        <v>0</v>
      </c>
      <c r="H1203" t="n">
        <v>0</v>
      </c>
      <c r="I1203" t="n">
        <v>0</v>
      </c>
      <c r="J1203" t="n">
        <v>7.3</v>
      </c>
      <c r="K1203">
        <f>SUM(E1203:G1203)</f>
        <v/>
      </c>
      <c r="L1203">
        <f>SUM(H1203:I1203)</f>
        <v/>
      </c>
      <c r="M1203" t="inlineStr">
        <is>
          <t>US</t>
        </is>
      </c>
      <c r="O1203" t="inlineStr">
        <is>
          <t>Y2006-BL</t>
        </is>
      </c>
      <c r="P1203" t="inlineStr">
        <is>
          <t>Y2006-BL-ZH</t>
        </is>
      </c>
    </row>
    <row r="1204">
      <c r="A1204" t="inlineStr">
        <is>
          <t>Y03543-BP</t>
        </is>
      </c>
      <c r="B1204" t="inlineStr">
        <is>
          <t>通勤者一代手机壳iPhone 13 pro</t>
        </is>
      </c>
      <c r="C1204" t="inlineStr">
        <is>
          <t>Y2/Y2-FBA仓库</t>
        </is>
      </c>
      <c r="D1204" t="inlineStr">
        <is>
          <t>无</t>
        </is>
      </c>
      <c r="E1204" t="n">
        <v>7.3</v>
      </c>
      <c r="F1204" t="n">
        <v>0</v>
      </c>
      <c r="G1204" t="n">
        <v>0</v>
      </c>
      <c r="H1204" t="n">
        <v>0</v>
      </c>
      <c r="I1204" t="n">
        <v>0</v>
      </c>
      <c r="J1204" t="n">
        <v>7.3</v>
      </c>
      <c r="K1204">
        <f>SUM(E1204:G1204)</f>
        <v/>
      </c>
      <c r="L1204">
        <f>SUM(H1204:I1204)</f>
        <v/>
      </c>
      <c r="M1204" t="inlineStr">
        <is>
          <t>US</t>
        </is>
      </c>
      <c r="O1204" t="inlineStr">
        <is>
          <t>Y2006-NA</t>
        </is>
      </c>
      <c r="P1204" t="inlineStr">
        <is>
          <t>Y2006-NA-ZH</t>
        </is>
      </c>
    </row>
    <row r="1205">
      <c r="A1205" t="inlineStr">
        <is>
          <t>Y03542-BU</t>
        </is>
      </c>
      <c r="B1205" t="inlineStr">
        <is>
          <t>通勤者一代手机壳iPhone 13 6.1</t>
        </is>
      </c>
      <c r="C1205" t="inlineStr">
        <is>
          <t>Y2/Y2-FBA仓库</t>
        </is>
      </c>
      <c r="D1205" t="inlineStr">
        <is>
          <t>无</t>
        </is>
      </c>
      <c r="E1205" t="n">
        <v>7.3</v>
      </c>
      <c r="F1205" t="n">
        <v>0</v>
      </c>
      <c r="G1205" t="n">
        <v>0</v>
      </c>
      <c r="H1205" t="n">
        <v>0</v>
      </c>
      <c r="I1205" t="n">
        <v>0</v>
      </c>
      <c r="J1205" t="n">
        <v>7.3</v>
      </c>
      <c r="K1205">
        <f>SUM(E1205:G1205)</f>
        <v/>
      </c>
      <c r="L1205">
        <f>SUM(H1205:I1205)</f>
        <v/>
      </c>
      <c r="M1205" t="inlineStr">
        <is>
          <t>US</t>
        </is>
      </c>
      <c r="O1205" t="inlineStr">
        <is>
          <t>Y2006-TG</t>
        </is>
      </c>
      <c r="P1205" t="inlineStr">
        <is>
          <t>Y2006-TG-ZH</t>
        </is>
      </c>
    </row>
    <row r="1206">
      <c r="A1206" t="inlineStr">
        <is>
          <t>Y03541-PK</t>
        </is>
      </c>
      <c r="B1206" t="inlineStr">
        <is>
          <t>通勤者一代手机壳iPhone 13 5.4</t>
        </is>
      </c>
      <c r="C1206" t="inlineStr">
        <is>
          <t>Y2/Y2-FBA仓库</t>
        </is>
      </c>
      <c r="D1206" t="inlineStr">
        <is>
          <t>无</t>
        </is>
      </c>
      <c r="E1206" t="n">
        <v>7.3</v>
      </c>
      <c r="F1206" t="n">
        <v>0</v>
      </c>
      <c r="G1206" t="n">
        <v>0</v>
      </c>
      <c r="H1206" t="n">
        <v>0</v>
      </c>
      <c r="I1206" t="n">
        <v>0</v>
      </c>
      <c r="J1206" t="n">
        <v>7.3</v>
      </c>
      <c r="K1206">
        <f>SUM(E1206:G1206)</f>
        <v/>
      </c>
      <c r="L1206">
        <f>SUM(H1206:I1206)</f>
        <v/>
      </c>
      <c r="M1206" t="inlineStr">
        <is>
          <t>US</t>
        </is>
      </c>
      <c r="O1206" t="inlineStr">
        <is>
          <t>Y2006-LP</t>
        </is>
      </c>
      <c r="P1206" t="inlineStr">
        <is>
          <t>Y2006-LP-ZH</t>
        </is>
      </c>
    </row>
    <row r="1207">
      <c r="A1207" t="inlineStr">
        <is>
          <t>Y03541-BP</t>
        </is>
      </c>
      <c r="B1207" t="inlineStr">
        <is>
          <t>通勤者一代手机壳iPhone 13 5.4</t>
        </is>
      </c>
      <c r="C1207" t="inlineStr">
        <is>
          <t>Y2/Y2-FBA仓库</t>
        </is>
      </c>
      <c r="D1207" t="inlineStr">
        <is>
          <t>无</t>
        </is>
      </c>
      <c r="E1207" t="n">
        <v>7.3</v>
      </c>
      <c r="F1207" t="n">
        <v>0</v>
      </c>
      <c r="G1207" t="n">
        <v>0</v>
      </c>
      <c r="H1207" t="n">
        <v>0</v>
      </c>
      <c r="I1207" t="n">
        <v>0</v>
      </c>
      <c r="J1207" t="n">
        <v>7.3</v>
      </c>
      <c r="K1207">
        <f>SUM(E1207:G1207)</f>
        <v/>
      </c>
      <c r="L1207">
        <f>SUM(H1207:I1207)</f>
        <v/>
      </c>
      <c r="M1207" t="inlineStr">
        <is>
          <t>US</t>
        </is>
      </c>
      <c r="O1207" t="inlineStr">
        <is>
          <t>Y2006-DK</t>
        </is>
      </c>
      <c r="P1207" t="inlineStr">
        <is>
          <t>Y2006-DK-ZH</t>
        </is>
      </c>
    </row>
    <row r="1208">
      <c r="A1208" t="inlineStr">
        <is>
          <t>Y03541-TE</t>
        </is>
      </c>
      <c r="B1208" t="inlineStr">
        <is>
          <t>通勤者一代手机壳iPhone 13 5.4</t>
        </is>
      </c>
      <c r="C1208" t="inlineStr">
        <is>
          <t>Y2/Y2-FBA仓库</t>
        </is>
      </c>
      <c r="D1208" t="inlineStr">
        <is>
          <t>无</t>
        </is>
      </c>
      <c r="E1208" t="n">
        <v>7.3</v>
      </c>
      <c r="F1208" t="n">
        <v>0</v>
      </c>
      <c r="G1208" t="n">
        <v>0</v>
      </c>
      <c r="H1208" t="n">
        <v>0</v>
      </c>
      <c r="I1208" t="n">
        <v>0</v>
      </c>
      <c r="J1208" t="n">
        <v>7.3</v>
      </c>
      <c r="K1208">
        <f>SUM(E1208:G1208)</f>
        <v/>
      </c>
      <c r="L1208">
        <f>SUM(H1208:I1208)</f>
        <v/>
      </c>
      <c r="M1208" t="inlineStr">
        <is>
          <t>US</t>
        </is>
      </c>
      <c r="O1208" t="inlineStr">
        <is>
          <t>Y2006-PG</t>
        </is>
      </c>
      <c r="P1208" t="inlineStr">
        <is>
          <t>Y2006-PG-ZH</t>
        </is>
      </c>
    </row>
    <row r="1209">
      <c r="A1209" t="inlineStr">
        <is>
          <t>Y03542-BP</t>
        </is>
      </c>
      <c r="B1209" t="inlineStr">
        <is>
          <t>通勤者一代手机壳iPhone 13 6.1</t>
        </is>
      </c>
      <c r="C1209" t="inlineStr">
        <is>
          <t>Y2/Y2-FBA仓库</t>
        </is>
      </c>
      <c r="D1209" t="inlineStr">
        <is>
          <t>无</t>
        </is>
      </c>
      <c r="E1209" t="n">
        <v>7.3</v>
      </c>
      <c r="F1209" t="n">
        <v>0</v>
      </c>
      <c r="G1209" t="n">
        <v>0</v>
      </c>
      <c r="H1209" t="n">
        <v>0</v>
      </c>
      <c r="I1209" t="n">
        <v>0</v>
      </c>
      <c r="J1209" t="n">
        <v>7.3</v>
      </c>
      <c r="K1209">
        <f>SUM(E1209:G1209)</f>
        <v/>
      </c>
      <c r="L1209">
        <f>SUM(H1209:I1209)</f>
        <v/>
      </c>
      <c r="M1209" t="inlineStr">
        <is>
          <t>US</t>
        </is>
      </c>
      <c r="O1209" t="inlineStr">
        <is>
          <t>Y72393-BL+Y72396+Y72533</t>
        </is>
      </c>
      <c r="P1209" t="inlineStr">
        <is>
          <t>E02393-BL-ZH</t>
        </is>
      </c>
    </row>
    <row r="1210">
      <c r="A1210" t="inlineStr">
        <is>
          <t>Y03537-BL</t>
        </is>
      </c>
      <c r="B1210" t="inlineStr">
        <is>
          <t>通勤者一代手机壳A32 5G</t>
        </is>
      </c>
      <c r="C1210" t="inlineStr">
        <is>
          <t>Y2/Y2-FBA仓库</t>
        </is>
      </c>
      <c r="D1210" t="inlineStr">
        <is>
          <t>无</t>
        </is>
      </c>
      <c r="E1210" t="n">
        <v>7.3</v>
      </c>
      <c r="F1210" t="n">
        <v>0</v>
      </c>
      <c r="G1210" t="n">
        <v>0</v>
      </c>
      <c r="H1210" t="n">
        <v>0</v>
      </c>
      <c r="I1210" t="n">
        <v>0</v>
      </c>
      <c r="J1210" t="n">
        <v>7.3</v>
      </c>
      <c r="K1210">
        <f>SUM(E1210:G1210)</f>
        <v/>
      </c>
      <c r="L1210">
        <f>SUM(H1210:I1210)</f>
        <v/>
      </c>
      <c r="M1210" t="inlineStr">
        <is>
          <t>US</t>
        </is>
      </c>
      <c r="O1210" t="inlineStr">
        <is>
          <t>Y72393-OR+Y72396+Y72533</t>
        </is>
      </c>
      <c r="P1210" t="inlineStr">
        <is>
          <t>E02393-OR-ZH</t>
        </is>
      </c>
    </row>
    <row r="1211">
      <c r="A1211" t="inlineStr">
        <is>
          <t>Y03542-GR</t>
        </is>
      </c>
      <c r="B1211" t="inlineStr">
        <is>
          <t>通勤者一代手机壳iPhone 13 6.1</t>
        </is>
      </c>
      <c r="C1211" t="inlineStr">
        <is>
          <t>Y2/Y2-FBA仓库</t>
        </is>
      </c>
      <c r="D1211" t="inlineStr">
        <is>
          <t>无</t>
        </is>
      </c>
      <c r="E1211" t="n">
        <v>7.3</v>
      </c>
      <c r="F1211" t="n">
        <v>0</v>
      </c>
      <c r="G1211" t="n">
        <v>0</v>
      </c>
      <c r="H1211" t="n">
        <v>0</v>
      </c>
      <c r="I1211" t="n">
        <v>0</v>
      </c>
      <c r="J1211" t="n">
        <v>7.3</v>
      </c>
      <c r="K1211">
        <f>SUM(E1211:G1211)</f>
        <v/>
      </c>
      <c r="L1211">
        <f>SUM(H1211:I1211)</f>
        <v/>
      </c>
      <c r="M1211" t="inlineStr">
        <is>
          <t>US</t>
        </is>
      </c>
      <c r="O1211" t="inlineStr">
        <is>
          <t>Y72393-DB+Y72396+Y72533</t>
        </is>
      </c>
      <c r="P1211" t="inlineStr">
        <is>
          <t>E02393-DB-ZH</t>
        </is>
      </c>
    </row>
    <row r="1212">
      <c r="A1212" t="inlineStr">
        <is>
          <t>Y03455-TE</t>
        </is>
      </c>
      <c r="B1212" t="inlineStr">
        <is>
          <t>通勤者一代手机壳iPhone 12pro</t>
        </is>
      </c>
      <c r="C1212" t="inlineStr">
        <is>
          <t>Y2/Y2-FBA仓库</t>
        </is>
      </c>
      <c r="D1212" t="inlineStr">
        <is>
          <t>无</t>
        </is>
      </c>
      <c r="E1212" t="n">
        <v>7.3</v>
      </c>
      <c r="F1212" t="n">
        <v>0</v>
      </c>
      <c r="G1212" t="n">
        <v>0</v>
      </c>
      <c r="H1212" t="n">
        <v>0</v>
      </c>
      <c r="I1212" t="n">
        <v>0</v>
      </c>
      <c r="J1212" t="n">
        <v>7.3</v>
      </c>
      <c r="K1212">
        <f>SUM(E1212:G1212)</f>
        <v/>
      </c>
      <c r="L1212">
        <f>SUM(H1212:I1212)</f>
        <v/>
      </c>
      <c r="M1212" t="inlineStr">
        <is>
          <t>US</t>
        </is>
      </c>
      <c r="O1212" t="inlineStr">
        <is>
          <t>Y7011-GE+Y7019+Y7015</t>
        </is>
      </c>
      <c r="P1212" t="inlineStr">
        <is>
          <t>Y7011-GE-ZH</t>
        </is>
      </c>
    </row>
    <row r="1213">
      <c r="A1213" t="inlineStr">
        <is>
          <t>Y03507-DB-ZH</t>
        </is>
      </c>
      <c r="B1213" t="inlineStr">
        <is>
          <t>Moto中性手机壳 G Stylus 5G 蓝</t>
        </is>
      </c>
      <c r="C1213" t="inlineStr">
        <is>
          <t>Y2/Y2-FBA仓库</t>
        </is>
      </c>
      <c r="D1213" t="inlineStr">
        <is>
          <t>无</t>
        </is>
      </c>
      <c r="E1213" t="n">
        <v>13.9</v>
      </c>
      <c r="F1213" t="n">
        <v>0</v>
      </c>
      <c r="G1213" t="n">
        <v>0</v>
      </c>
      <c r="H1213" t="n">
        <v>0</v>
      </c>
      <c r="I1213" t="n">
        <v>11.639</v>
      </c>
      <c r="J1213" t="n">
        <v>25.339</v>
      </c>
      <c r="K1213">
        <f>SUM(E1213:G1213)</f>
        <v/>
      </c>
      <c r="L1213">
        <f>SUM(H1213:I1213)</f>
        <v/>
      </c>
      <c r="M1213" t="inlineStr">
        <is>
          <t>US</t>
        </is>
      </c>
      <c r="O1213" t="inlineStr">
        <is>
          <t>Y7010-GE+Y7018+Y7014</t>
        </is>
      </c>
      <c r="P1213" t="inlineStr">
        <is>
          <t>Y7010-GE-ZH</t>
        </is>
      </c>
    </row>
    <row r="1214">
      <c r="A1214" t="inlineStr">
        <is>
          <t>Y03564-OR-ZH</t>
        </is>
      </c>
      <c r="B1214" t="inlineStr">
        <is>
          <t>Moto中性手机壳Egde (2021) 橙</t>
        </is>
      </c>
      <c r="C1214" t="inlineStr">
        <is>
          <t>Y2/Y2-FBA仓库</t>
        </is>
      </c>
      <c r="D1214" t="inlineStr">
        <is>
          <t>无</t>
        </is>
      </c>
      <c r="E1214" t="n">
        <v>13.9</v>
      </c>
      <c r="F1214" t="n">
        <v>0</v>
      </c>
      <c r="G1214" t="n">
        <v>0</v>
      </c>
      <c r="H1214" t="n">
        <v>0</v>
      </c>
      <c r="I1214" t="n">
        <v>10.032</v>
      </c>
      <c r="J1214" t="n">
        <v>23.732</v>
      </c>
      <c r="K1214">
        <f>SUM(E1214:G1214)</f>
        <v/>
      </c>
      <c r="L1214">
        <f>SUM(H1214:I1214)</f>
        <v/>
      </c>
      <c r="M1214" t="inlineStr">
        <is>
          <t>US</t>
        </is>
      </c>
      <c r="O1214" t="inlineStr">
        <is>
          <t>Y7010-BU+Y7018+Y7014</t>
        </is>
      </c>
      <c r="P1214" t="inlineStr">
        <is>
          <t>Y7010-BU-ZH</t>
        </is>
      </c>
    </row>
    <row r="1215">
      <c r="A1215" t="inlineStr">
        <is>
          <t>Y03466-TG-ZH</t>
        </is>
      </c>
      <c r="B1215" t="inlineStr">
        <is>
          <t>三防机器人手机壳带背夹A02S 蓝绿+浅绿</t>
        </is>
      </c>
      <c r="C1215" t="inlineStr">
        <is>
          <t>Y2/Y2-FBA仓库</t>
        </is>
      </c>
      <c r="D1215" t="inlineStr">
        <is>
          <t>无</t>
        </is>
      </c>
      <c r="E1215" t="n">
        <v>13.7</v>
      </c>
      <c r="F1215" t="n">
        <v>0</v>
      </c>
      <c r="G1215" t="n">
        <v>0</v>
      </c>
      <c r="H1215" t="n">
        <v>0</v>
      </c>
      <c r="I1215" t="n">
        <v>14.62</v>
      </c>
      <c r="J1215" t="n">
        <v>28.32</v>
      </c>
      <c r="K1215">
        <f>SUM(E1215:G1215)</f>
        <v/>
      </c>
      <c r="L1215">
        <f>SUM(H1215:I1215)</f>
        <v/>
      </c>
      <c r="M1215" t="inlineStr">
        <is>
          <t>US</t>
        </is>
      </c>
      <c r="O1215" t="inlineStr">
        <is>
          <t>Y7010-BL+Y7018+Y7014</t>
        </is>
      </c>
      <c r="P1215" t="inlineStr">
        <is>
          <t>Y7010-BL-ZH</t>
        </is>
      </c>
    </row>
    <row r="1216">
      <c r="A1216" t="inlineStr">
        <is>
          <t>E03386-NB-ZH</t>
        </is>
      </c>
      <c r="B1216" t="inlineStr">
        <is>
          <t>三防机器人手机壳带背夹G Power（2021）蓝</t>
        </is>
      </c>
      <c r="C1216" t="inlineStr">
        <is>
          <t>Y2/Y2-FBA仓库</t>
        </is>
      </c>
      <c r="D1216" t="inlineStr">
        <is>
          <t>无</t>
        </is>
      </c>
      <c r="E1216" t="n">
        <v>13.7</v>
      </c>
      <c r="F1216" t="n">
        <v>0</v>
      </c>
      <c r="G1216" t="n">
        <v>0</v>
      </c>
      <c r="H1216" t="n">
        <v>0</v>
      </c>
      <c r="I1216" t="n">
        <v>8</v>
      </c>
      <c r="J1216" t="n">
        <v>21.7</v>
      </c>
      <c r="K1216">
        <f>SUM(E1216:G1216)</f>
        <v/>
      </c>
      <c r="L1216">
        <f>SUM(H1216:I1216)</f>
        <v/>
      </c>
      <c r="M1216" t="inlineStr">
        <is>
          <t>US</t>
        </is>
      </c>
      <c r="O1216" t="inlineStr">
        <is>
          <t>Y7010-OR+Y7018+Y7014</t>
        </is>
      </c>
      <c r="P1216" t="inlineStr">
        <is>
          <t>Y7010-OR-ZH</t>
        </is>
      </c>
    </row>
    <row r="1217">
      <c r="A1217" t="inlineStr">
        <is>
          <t>Y03652-DB-ZH</t>
        </is>
      </c>
      <c r="B1217" t="inlineStr">
        <is>
          <t>Moto中性手机壳G PURE 2021 蓝</t>
        </is>
      </c>
      <c r="C1217" t="inlineStr">
        <is>
          <t>Y2/Y2-FBA仓库</t>
        </is>
      </c>
      <c r="D1217" t="inlineStr">
        <is>
          <t>无</t>
        </is>
      </c>
      <c r="E1217" t="n">
        <v>13.9</v>
      </c>
      <c r="F1217" t="n">
        <v>0</v>
      </c>
      <c r="G1217" t="n">
        <v>0</v>
      </c>
      <c r="H1217" t="n">
        <v>0</v>
      </c>
      <c r="I1217" t="n">
        <v>13.6</v>
      </c>
      <c r="J1217" t="n">
        <v>27.3</v>
      </c>
      <c r="K1217">
        <f>SUM(E1217:G1217)</f>
        <v/>
      </c>
      <c r="L1217">
        <f>SUM(H1217:I1217)</f>
        <v/>
      </c>
      <c r="M1217" t="inlineStr">
        <is>
          <t>US</t>
        </is>
      </c>
      <c r="O1217" t="inlineStr">
        <is>
          <t>Y7010-DB+Y7018+Y7014</t>
        </is>
      </c>
      <c r="P1217" t="inlineStr">
        <is>
          <t>Y7010-DB-ZH</t>
        </is>
      </c>
    </row>
    <row r="1218">
      <c r="A1218" t="inlineStr">
        <is>
          <t>Y03466-OR-ZH</t>
        </is>
      </c>
      <c r="B1218" t="inlineStr">
        <is>
          <t>三防机器人手机壳带背夹A02S 橙</t>
        </is>
      </c>
      <c r="C1218" t="inlineStr">
        <is>
          <t>Y2/Y2-FBA仓库</t>
        </is>
      </c>
      <c r="D1218" t="inlineStr">
        <is>
          <t>无</t>
        </is>
      </c>
      <c r="E1218" t="n">
        <v>13.7</v>
      </c>
      <c r="F1218" t="n">
        <v>0</v>
      </c>
      <c r="G1218" t="n">
        <v>0</v>
      </c>
      <c r="H1218" t="n">
        <v>0</v>
      </c>
      <c r="I1218" t="n">
        <v>14.62</v>
      </c>
      <c r="J1218" t="n">
        <v>28.32</v>
      </c>
      <c r="K1218">
        <f>SUM(E1218:G1218)</f>
        <v/>
      </c>
      <c r="L1218">
        <f>SUM(H1218:I1218)</f>
        <v/>
      </c>
      <c r="M1218" t="inlineStr">
        <is>
          <t>US</t>
        </is>
      </c>
      <c r="O1218" t="inlineStr">
        <is>
          <t>Y7011-BL+Y7019+Y7015</t>
        </is>
      </c>
      <c r="P1218" t="inlineStr">
        <is>
          <t>Y7011-BL-ZH</t>
        </is>
      </c>
    </row>
    <row r="1219">
      <c r="A1219" t="inlineStr">
        <is>
          <t>E03386-BL-ZH</t>
        </is>
      </c>
      <c r="B1219" t="inlineStr">
        <is>
          <t>三防机器人手机壳带背夹G Power（2021）黑</t>
        </is>
      </c>
      <c r="C1219" t="inlineStr">
        <is>
          <t>Y2/Y2-FBA仓库</t>
        </is>
      </c>
      <c r="D1219" t="inlineStr">
        <is>
          <t>无</t>
        </is>
      </c>
      <c r="E1219" t="n">
        <v>13.7</v>
      </c>
      <c r="F1219" t="n">
        <v>0</v>
      </c>
      <c r="G1219" t="n">
        <v>0</v>
      </c>
      <c r="H1219" t="n">
        <v>0</v>
      </c>
      <c r="I1219" t="n">
        <v>8</v>
      </c>
      <c r="J1219" t="n">
        <v>21.7</v>
      </c>
      <c r="K1219">
        <f>SUM(E1219:G1219)</f>
        <v/>
      </c>
      <c r="L1219">
        <f>SUM(H1219:I1219)</f>
        <v/>
      </c>
      <c r="M1219" t="inlineStr">
        <is>
          <t>US</t>
        </is>
      </c>
      <c r="O1219" t="inlineStr">
        <is>
          <t>Y7011-DB+Y7019+Y7015</t>
        </is>
      </c>
      <c r="P1219" t="inlineStr">
        <is>
          <t>Y7011-DB-ZH</t>
        </is>
      </c>
    </row>
    <row r="1220">
      <c r="A1220" t="inlineStr">
        <is>
          <t>E03388-NB-ZH</t>
        </is>
      </c>
      <c r="B1220" t="inlineStr">
        <is>
          <t>三防机器人手机壳带背夹G Stylus (2021) 蓝</t>
        </is>
      </c>
      <c r="C1220" t="inlineStr">
        <is>
          <t>Y2/Y2-FBA仓库</t>
        </is>
      </c>
      <c r="D1220" t="inlineStr">
        <is>
          <t>无</t>
        </is>
      </c>
      <c r="E1220" t="n">
        <v>13.7</v>
      </c>
      <c r="F1220" t="n">
        <v>0</v>
      </c>
      <c r="G1220" t="n">
        <v>0</v>
      </c>
      <c r="H1220" t="n">
        <v>0</v>
      </c>
      <c r="I1220" t="n">
        <v>13.36</v>
      </c>
      <c r="J1220" t="n">
        <v>27.06</v>
      </c>
      <c r="K1220">
        <f>SUM(E1220:G1220)</f>
        <v/>
      </c>
      <c r="L1220">
        <f>SUM(H1220:I1220)</f>
        <v/>
      </c>
      <c r="M1220" t="inlineStr">
        <is>
          <t>US</t>
        </is>
      </c>
      <c r="O1220" t="inlineStr">
        <is>
          <t>Y7011-OR+Y7019+Y7015</t>
        </is>
      </c>
      <c r="P1220" t="inlineStr">
        <is>
          <t>Y7011-OR-ZH</t>
        </is>
      </c>
    </row>
    <row r="1221">
      <c r="A1221" t="inlineStr">
        <is>
          <t>E03375-DG-ZH</t>
        </is>
      </c>
      <c r="B1221" t="inlineStr">
        <is>
          <t>三防机器人手机壳A42 深灰+柠檬黄</t>
        </is>
      </c>
      <c r="C1221" t="inlineStr">
        <is>
          <t>Y2/Y2-FBA仓库</t>
        </is>
      </c>
      <c r="D1221" t="inlineStr">
        <is>
          <t>无</t>
        </is>
      </c>
      <c r="E1221" t="n">
        <v>13.7</v>
      </c>
      <c r="F1221" t="n">
        <v>0</v>
      </c>
      <c r="G1221" t="n">
        <v>0</v>
      </c>
      <c r="H1221" t="n">
        <v>0</v>
      </c>
      <c r="I1221" t="n">
        <v>16.03</v>
      </c>
      <c r="J1221" t="n">
        <v>29.73</v>
      </c>
      <c r="K1221">
        <f>SUM(E1221:G1221)</f>
        <v/>
      </c>
      <c r="L1221">
        <f>SUM(H1221:I1221)</f>
        <v/>
      </c>
      <c r="M1221" t="inlineStr">
        <is>
          <t>US</t>
        </is>
      </c>
      <c r="O1221" t="inlineStr">
        <is>
          <t>Y7011-BU+Y7019+Y7015</t>
        </is>
      </c>
      <c r="P1221" t="inlineStr">
        <is>
          <t>Y7011-BU-ZH</t>
        </is>
      </c>
    </row>
    <row r="1222">
      <c r="A1222" t="inlineStr">
        <is>
          <t>Y03466-DG-ZH</t>
        </is>
      </c>
      <c r="B1222" t="inlineStr">
        <is>
          <t>三防机器人手机壳带背夹A02S 深灰+柠檬黄</t>
        </is>
      </c>
      <c r="C1222" t="inlineStr">
        <is>
          <t>Y2/Y2-FBA仓库</t>
        </is>
      </c>
      <c r="D1222" t="inlineStr">
        <is>
          <t>无</t>
        </is>
      </c>
      <c r="E1222" t="n">
        <v>13.7</v>
      </c>
      <c r="F1222" t="n">
        <v>0</v>
      </c>
      <c r="G1222" t="n">
        <v>0</v>
      </c>
      <c r="H1222" t="n">
        <v>0</v>
      </c>
      <c r="I1222" t="n">
        <v>14.62</v>
      </c>
      <c r="J1222" t="n">
        <v>28.32</v>
      </c>
      <c r="K1222">
        <f>SUM(E1222:G1222)</f>
        <v/>
      </c>
      <c r="L1222">
        <f>SUM(H1222:I1222)</f>
        <v/>
      </c>
      <c r="M1222" t="inlineStr">
        <is>
          <t>US</t>
        </is>
      </c>
      <c r="O1222" t="inlineStr">
        <is>
          <t>Y7012-DB+Y7020+Y7016</t>
        </is>
      </c>
      <c r="P1222" t="inlineStr">
        <is>
          <t>Y7012-DB-ZH</t>
        </is>
      </c>
    </row>
    <row r="1223">
      <c r="A1223" t="inlineStr">
        <is>
          <t>Y03564-BL-ZH</t>
        </is>
      </c>
      <c r="B1223" t="inlineStr">
        <is>
          <t>Moto中性手机壳Egde (2021) 黑</t>
        </is>
      </c>
      <c r="C1223" t="inlineStr">
        <is>
          <t>Y2/Y2-FBA仓库</t>
        </is>
      </c>
      <c r="D1223" t="inlineStr">
        <is>
          <t>无</t>
        </is>
      </c>
      <c r="E1223" t="n">
        <v>13.9</v>
      </c>
      <c r="F1223" t="n">
        <v>0</v>
      </c>
      <c r="G1223" t="n">
        <v>0</v>
      </c>
      <c r="H1223" t="n">
        <v>0</v>
      </c>
      <c r="I1223" t="n">
        <v>6.525</v>
      </c>
      <c r="J1223" t="n">
        <v>20.225</v>
      </c>
      <c r="K1223">
        <f>SUM(E1223:G1223)</f>
        <v/>
      </c>
      <c r="L1223">
        <f>SUM(H1223:I1223)</f>
        <v/>
      </c>
      <c r="M1223" t="inlineStr">
        <is>
          <t>US</t>
        </is>
      </c>
      <c r="O1223" t="inlineStr">
        <is>
          <t>Y7012-BU+Y7020+Y7016</t>
        </is>
      </c>
      <c r="P1223" t="inlineStr">
        <is>
          <t>Y7012-BU-ZH</t>
        </is>
      </c>
    </row>
    <row r="1224">
      <c r="A1224" t="inlineStr">
        <is>
          <t>Y03466-NB-ZH</t>
        </is>
      </c>
      <c r="B1224" t="inlineStr">
        <is>
          <t>三防机器人手机壳带背夹A02S 蓝</t>
        </is>
      </c>
      <c r="C1224" t="inlineStr">
        <is>
          <t>Y2/Y2-FBA仓库</t>
        </is>
      </c>
      <c r="D1224" t="inlineStr">
        <is>
          <t>无</t>
        </is>
      </c>
      <c r="E1224" t="n">
        <v>13.7</v>
      </c>
      <c r="F1224" t="n">
        <v>0</v>
      </c>
      <c r="G1224" t="n">
        <v>0</v>
      </c>
      <c r="H1224" t="n">
        <v>0</v>
      </c>
      <c r="I1224" t="n">
        <v>14.62</v>
      </c>
      <c r="J1224" t="n">
        <v>28.32</v>
      </c>
      <c r="K1224">
        <f>SUM(E1224:G1224)</f>
        <v/>
      </c>
      <c r="L1224">
        <f>SUM(H1224:I1224)</f>
        <v/>
      </c>
      <c r="M1224" t="inlineStr">
        <is>
          <t>US</t>
        </is>
      </c>
      <c r="O1224" t="inlineStr">
        <is>
          <t>Y7012-GE+Y7020+Y7016</t>
        </is>
      </c>
      <c r="P1224" t="inlineStr">
        <is>
          <t>Y7012-GE-ZH</t>
        </is>
      </c>
    </row>
    <row r="1225">
      <c r="A1225" t="inlineStr">
        <is>
          <t>E03375-TG-ZH</t>
        </is>
      </c>
      <c r="B1225" t="inlineStr">
        <is>
          <t>三防机器人手机壳A42 蓝绿+浅绿</t>
        </is>
      </c>
      <c r="C1225" t="inlineStr">
        <is>
          <t>Y2/Y2-FBA仓库</t>
        </is>
      </c>
      <c r="D1225" t="inlineStr">
        <is>
          <t>无</t>
        </is>
      </c>
      <c r="E1225" t="n">
        <v>13.7</v>
      </c>
      <c r="F1225" t="n">
        <v>0</v>
      </c>
      <c r="G1225" t="n">
        <v>0</v>
      </c>
      <c r="H1225" t="n">
        <v>0</v>
      </c>
      <c r="I1225" t="n">
        <v>16.03</v>
      </c>
      <c r="J1225" t="n">
        <v>29.73</v>
      </c>
      <c r="K1225">
        <f>SUM(E1225:G1225)</f>
        <v/>
      </c>
      <c r="L1225">
        <f>SUM(H1225:I1225)</f>
        <v/>
      </c>
      <c r="M1225" t="inlineStr">
        <is>
          <t>US</t>
        </is>
      </c>
      <c r="O1225" t="inlineStr">
        <is>
          <t>Y7012-BL+Y7020+Y7016</t>
        </is>
      </c>
      <c r="P1225" t="inlineStr">
        <is>
          <t>Y7012-BL-ZH</t>
        </is>
      </c>
    </row>
    <row r="1226">
      <c r="A1226" t="inlineStr">
        <is>
          <t>E03388-OR-ZH</t>
        </is>
      </c>
      <c r="B1226" t="inlineStr">
        <is>
          <t>三防机器人手机壳带背夹G Stylus (2021) 橙</t>
        </is>
      </c>
      <c r="C1226" t="inlineStr">
        <is>
          <t>Y2/Y2-FBA仓库</t>
        </is>
      </c>
      <c r="D1226" t="inlineStr">
        <is>
          <t>无</t>
        </is>
      </c>
      <c r="E1226" t="n">
        <v>13.7</v>
      </c>
      <c r="F1226" t="n">
        <v>0</v>
      </c>
      <c r="G1226" t="n">
        <v>0</v>
      </c>
      <c r="H1226" t="n">
        <v>0</v>
      </c>
      <c r="I1226" t="n">
        <v>13.36</v>
      </c>
      <c r="J1226" t="n">
        <v>27.06</v>
      </c>
      <c r="K1226">
        <f>SUM(E1226:G1226)</f>
        <v/>
      </c>
      <c r="L1226">
        <f>SUM(H1226:I1226)</f>
        <v/>
      </c>
      <c r="M1226" t="inlineStr">
        <is>
          <t>US</t>
        </is>
      </c>
      <c r="O1226" t="inlineStr">
        <is>
          <t>Y7012-OR+Y7020+Y7016</t>
        </is>
      </c>
      <c r="P1226" t="inlineStr">
        <is>
          <t>Y7012-OR-ZH</t>
        </is>
      </c>
    </row>
    <row r="1227">
      <c r="A1227" t="inlineStr">
        <is>
          <t>E03386-OR-ZH</t>
        </is>
      </c>
      <c r="B1227" t="inlineStr">
        <is>
          <t>三防机器人手机壳带背夹G Power（2021）橙</t>
        </is>
      </c>
      <c r="C1227" t="inlineStr">
        <is>
          <t>Y2/Y2-FBA仓库</t>
        </is>
      </c>
      <c r="D1227" t="inlineStr">
        <is>
          <t>无</t>
        </is>
      </c>
      <c r="E1227" t="n">
        <v>13.7</v>
      </c>
      <c r="F1227" t="n">
        <v>0</v>
      </c>
      <c r="G1227" t="n">
        <v>0</v>
      </c>
      <c r="H1227" t="n">
        <v>0</v>
      </c>
      <c r="I1227" t="n">
        <v>8</v>
      </c>
      <c r="J1227" t="n">
        <v>21.7</v>
      </c>
      <c r="K1227">
        <f>SUM(E1227:G1227)</f>
        <v/>
      </c>
      <c r="L1227">
        <f>SUM(H1227:I1227)</f>
        <v/>
      </c>
      <c r="M1227" t="inlineStr">
        <is>
          <t>US</t>
        </is>
      </c>
      <c r="O1227" t="inlineStr">
        <is>
          <t>Y7013-BU+Y7021+Y7017</t>
        </is>
      </c>
      <c r="P1227" t="inlineStr">
        <is>
          <t>Y7013-BU-ZH</t>
        </is>
      </c>
    </row>
    <row r="1228">
      <c r="A1228" t="inlineStr">
        <is>
          <t>Y03652-BL-ZH</t>
        </is>
      </c>
      <c r="B1228" t="inlineStr">
        <is>
          <t>Moto中性手机壳G PURE 2021 黑</t>
        </is>
      </c>
      <c r="C1228" t="inlineStr">
        <is>
          <t>Y2/Y2-FBA仓库</t>
        </is>
      </c>
      <c r="D1228" t="inlineStr">
        <is>
          <t>无</t>
        </is>
      </c>
      <c r="E1228" t="n">
        <v>13.9</v>
      </c>
      <c r="F1228" t="n">
        <v>0</v>
      </c>
      <c r="G1228" t="n">
        <v>0</v>
      </c>
      <c r="H1228" t="n">
        <v>0</v>
      </c>
      <c r="I1228" t="n">
        <v>13.6</v>
      </c>
      <c r="J1228" t="n">
        <v>27.3</v>
      </c>
      <c r="K1228">
        <f>SUM(E1228:G1228)</f>
        <v/>
      </c>
      <c r="L1228">
        <f>SUM(H1228:I1228)</f>
        <v/>
      </c>
      <c r="M1228" t="inlineStr">
        <is>
          <t>US</t>
        </is>
      </c>
      <c r="O1228" t="inlineStr">
        <is>
          <t>Y7013-OR+Y7021+Y7017</t>
        </is>
      </c>
      <c r="P1228" t="inlineStr">
        <is>
          <t>Y7013-OR-ZH</t>
        </is>
      </c>
    </row>
    <row r="1229">
      <c r="A1229" t="inlineStr">
        <is>
          <t>E03375-OR-ZH</t>
        </is>
      </c>
      <c r="B1229" t="inlineStr">
        <is>
          <t>三防机器人手机壳A42 橙</t>
        </is>
      </c>
      <c r="C1229" t="inlineStr">
        <is>
          <t>Y2/Y2-FBA仓库</t>
        </is>
      </c>
      <c r="D1229" t="inlineStr">
        <is>
          <t>无</t>
        </is>
      </c>
      <c r="E1229" t="n">
        <v>13.7</v>
      </c>
      <c r="F1229" t="n">
        <v>0</v>
      </c>
      <c r="G1229" t="n">
        <v>0</v>
      </c>
      <c r="H1229" t="n">
        <v>0</v>
      </c>
      <c r="I1229" t="n">
        <v>16.03</v>
      </c>
      <c r="J1229" t="n">
        <v>29.73</v>
      </c>
      <c r="K1229">
        <f>SUM(E1229:G1229)</f>
        <v/>
      </c>
      <c r="L1229">
        <f>SUM(H1229:I1229)</f>
        <v/>
      </c>
      <c r="M1229" t="inlineStr">
        <is>
          <t>US</t>
        </is>
      </c>
      <c r="O1229" t="inlineStr">
        <is>
          <t>Y7013-DB+Y7021+Y7017</t>
        </is>
      </c>
      <c r="P1229" t="inlineStr">
        <is>
          <t>Y7013-DB-ZH</t>
        </is>
      </c>
    </row>
    <row r="1230">
      <c r="A1230" t="inlineStr">
        <is>
          <t>Y03564-NB-ZH</t>
        </is>
      </c>
      <c r="B1230" t="inlineStr">
        <is>
          <t>Moto中性手机壳Egde (2021) 蓝</t>
        </is>
      </c>
      <c r="C1230" t="inlineStr">
        <is>
          <t>Y2/Y2-FBA仓库</t>
        </is>
      </c>
      <c r="D1230" t="inlineStr">
        <is>
          <t>无</t>
        </is>
      </c>
      <c r="E1230" t="n">
        <v>13.9</v>
      </c>
      <c r="F1230" t="n">
        <v>0</v>
      </c>
      <c r="G1230" t="n">
        <v>0</v>
      </c>
      <c r="H1230" t="n">
        <v>0</v>
      </c>
      <c r="I1230" t="n">
        <v>11.534</v>
      </c>
      <c r="J1230" t="n">
        <v>25.234</v>
      </c>
      <c r="K1230">
        <f>SUM(E1230:G1230)</f>
        <v/>
      </c>
      <c r="L1230">
        <f>SUM(H1230:I1230)</f>
        <v/>
      </c>
      <c r="M1230" t="inlineStr">
        <is>
          <t>US</t>
        </is>
      </c>
      <c r="O1230" t="inlineStr">
        <is>
          <t>Y7013-BL+Y7021+Y7017</t>
        </is>
      </c>
      <c r="P1230" t="inlineStr">
        <is>
          <t>Y7013-BL-ZH</t>
        </is>
      </c>
    </row>
    <row r="1231">
      <c r="A1231" t="inlineStr">
        <is>
          <t>E03388-BL-ZH</t>
        </is>
      </c>
      <c r="B1231" t="inlineStr">
        <is>
          <t>三防机器人手机壳带背夹G Stylus (2021) 黑</t>
        </is>
      </c>
      <c r="C1231" t="inlineStr">
        <is>
          <t>Y2/Y2-FBA仓库</t>
        </is>
      </c>
      <c r="D1231" t="inlineStr">
        <is>
          <t>无</t>
        </is>
      </c>
      <c r="E1231" t="n">
        <v>13.7</v>
      </c>
      <c r="F1231" t="n">
        <v>0</v>
      </c>
      <c r="G1231" t="n">
        <v>0</v>
      </c>
      <c r="H1231" t="n">
        <v>0</v>
      </c>
      <c r="I1231" t="n">
        <v>13.36</v>
      </c>
      <c r="J1231" t="n">
        <v>27.06</v>
      </c>
      <c r="K1231">
        <f>SUM(E1231:G1231)</f>
        <v/>
      </c>
      <c r="L1231">
        <f>SUM(H1231:I1231)</f>
        <v/>
      </c>
      <c r="M1231" t="inlineStr">
        <is>
          <t>US</t>
        </is>
      </c>
      <c r="O1231" t="inlineStr">
        <is>
          <t>Y7013-GE+Y7021+Y7017</t>
        </is>
      </c>
      <c r="P1231" t="inlineStr">
        <is>
          <t>Y7013-GE-ZH</t>
        </is>
      </c>
    </row>
    <row r="1232">
      <c r="A1232" t="inlineStr">
        <is>
          <t>E03390-OR-ZH</t>
        </is>
      </c>
      <c r="B1232" t="inlineStr">
        <is>
          <t>三防机器人手机壳带背夹 A32 橙</t>
        </is>
      </c>
      <c r="C1232" t="inlineStr">
        <is>
          <t>Y2/Y2-FBA仓库</t>
        </is>
      </c>
      <c r="D1232" t="inlineStr">
        <is>
          <t>无</t>
        </is>
      </c>
      <c r="E1232" t="n">
        <v>13.7</v>
      </c>
      <c r="F1232" t="n">
        <v>0</v>
      </c>
      <c r="G1232" t="n">
        <v>0</v>
      </c>
      <c r="H1232" t="n">
        <v>0</v>
      </c>
      <c r="I1232" t="n">
        <v>16.66</v>
      </c>
      <c r="J1232" t="n">
        <v>30.36</v>
      </c>
      <c r="K1232">
        <f>SUM(E1232:G1232)</f>
        <v/>
      </c>
      <c r="L1232">
        <f>SUM(H1232:I1232)</f>
        <v/>
      </c>
      <c r="M1232" t="inlineStr">
        <is>
          <t>US</t>
        </is>
      </c>
      <c r="O1232" t="inlineStr">
        <is>
          <t>Y93474-OR+Y92614+Y93477</t>
        </is>
      </c>
      <c r="P1232" t="inlineStr">
        <is>
          <t>E03474-OR-ZH</t>
        </is>
      </c>
    </row>
    <row r="1233">
      <c r="A1233" t="inlineStr">
        <is>
          <t>Y03466-BL-ZH</t>
        </is>
      </c>
      <c r="B1233" t="inlineStr">
        <is>
          <t>三防机器人手机壳带背夹A02S 黑</t>
        </is>
      </c>
      <c r="C1233" t="inlineStr">
        <is>
          <t>Y2/Y2-FBA仓库</t>
        </is>
      </c>
      <c r="D1233" t="inlineStr">
        <is>
          <t>无</t>
        </is>
      </c>
      <c r="E1233" t="n">
        <v>13.7</v>
      </c>
      <c r="F1233" t="n">
        <v>0</v>
      </c>
      <c r="G1233" t="n">
        <v>0</v>
      </c>
      <c r="H1233" t="n">
        <v>0</v>
      </c>
      <c r="I1233" t="n">
        <v>14.62</v>
      </c>
      <c r="J1233" t="n">
        <v>28.32</v>
      </c>
      <c r="K1233">
        <f>SUM(E1233:G1233)</f>
        <v/>
      </c>
      <c r="L1233">
        <f>SUM(H1233:I1233)</f>
        <v/>
      </c>
      <c r="M1233" t="inlineStr">
        <is>
          <t>US</t>
        </is>
      </c>
      <c r="O1233" t="inlineStr">
        <is>
          <t>Y93405-DB+Y93406+Y93397</t>
        </is>
      </c>
      <c r="P1233" t="inlineStr">
        <is>
          <t>E03405-NA-ZH</t>
        </is>
      </c>
    </row>
    <row r="1234">
      <c r="A1234" t="inlineStr">
        <is>
          <t>E03375-NB-ZH</t>
        </is>
      </c>
      <c r="B1234" t="inlineStr">
        <is>
          <t>三防机器人手机壳A42 蓝</t>
        </is>
      </c>
      <c r="C1234" t="inlineStr">
        <is>
          <t>Y2/Y2-FBA仓库</t>
        </is>
      </c>
      <c r="D1234" t="inlineStr">
        <is>
          <t>无</t>
        </is>
      </c>
      <c r="E1234" t="n">
        <v>13.7</v>
      </c>
      <c r="F1234" t="n">
        <v>0</v>
      </c>
      <c r="G1234" t="n">
        <v>0</v>
      </c>
      <c r="H1234" t="n">
        <v>0</v>
      </c>
      <c r="I1234" t="n">
        <v>16.03</v>
      </c>
      <c r="J1234" t="n">
        <v>29.73</v>
      </c>
      <c r="K1234">
        <f>SUM(E1234:G1234)</f>
        <v/>
      </c>
      <c r="L1234">
        <f>SUM(H1234:I1234)</f>
        <v/>
      </c>
      <c r="M1234" t="inlineStr">
        <is>
          <t>US</t>
        </is>
      </c>
      <c r="O1234" t="inlineStr">
        <is>
          <t>E01973-DB+E01974+E01984*1</t>
        </is>
      </c>
      <c r="P1234" t="inlineStr">
        <is>
          <t>E01973-DB-ZH</t>
        </is>
      </c>
    </row>
    <row r="1235">
      <c r="A1235" t="inlineStr">
        <is>
          <t>Y03507-BL-ZH</t>
        </is>
      </c>
      <c r="B1235" t="inlineStr">
        <is>
          <t>Moto中性手机壳 G Stylus 5G 黑</t>
        </is>
      </c>
      <c r="C1235" t="inlineStr">
        <is>
          <t>Y2/Y2-FBA仓库</t>
        </is>
      </c>
      <c r="D1235" t="inlineStr">
        <is>
          <t>无</t>
        </is>
      </c>
      <c r="E1235" t="n">
        <v>13.9</v>
      </c>
      <c r="F1235" t="n">
        <v>0</v>
      </c>
      <c r="G1235" t="n">
        <v>0</v>
      </c>
      <c r="H1235" t="n">
        <v>0</v>
      </c>
      <c r="I1235" t="n">
        <v>11.244</v>
      </c>
      <c r="J1235" t="n">
        <v>24.944</v>
      </c>
      <c r="K1235">
        <f>SUM(E1235:G1235)</f>
        <v/>
      </c>
      <c r="L1235">
        <f>SUM(H1235:I1235)</f>
        <v/>
      </c>
      <c r="M1235" t="inlineStr">
        <is>
          <t>US</t>
        </is>
      </c>
      <c r="O1235" t="inlineStr">
        <is>
          <t>Y93405-OR+Y93406+Y93397</t>
        </is>
      </c>
      <c r="P1235" t="inlineStr">
        <is>
          <t>E03405-OR-ZH</t>
        </is>
      </c>
    </row>
    <row r="1236">
      <c r="A1236" t="inlineStr">
        <is>
          <t>E03375-NG-ZH</t>
        </is>
      </c>
      <c r="B1236" t="inlineStr">
        <is>
          <t>三防机器人手机壳A42 蓝+浅绿</t>
        </is>
      </c>
      <c r="C1236" t="inlineStr">
        <is>
          <t>Y2/Y2-FBA仓库</t>
        </is>
      </c>
      <c r="D1236" t="inlineStr">
        <is>
          <t>无</t>
        </is>
      </c>
      <c r="E1236" t="n">
        <v>13.7</v>
      </c>
      <c r="F1236" t="n">
        <v>0</v>
      </c>
      <c r="G1236" t="n">
        <v>0</v>
      </c>
      <c r="H1236" t="n">
        <v>0</v>
      </c>
      <c r="I1236" t="n">
        <v>16.03</v>
      </c>
      <c r="J1236" t="n">
        <v>29.73</v>
      </c>
      <c r="K1236">
        <f>SUM(E1236:G1236)</f>
        <v/>
      </c>
      <c r="L1236">
        <f>SUM(H1236:I1236)</f>
        <v/>
      </c>
      <c r="M1236" t="inlineStr">
        <is>
          <t>US</t>
        </is>
      </c>
      <c r="O1236" t="inlineStr">
        <is>
          <t>Y92612-BL+Y92615+Y92636</t>
        </is>
      </c>
      <c r="P1236" t="inlineStr">
        <is>
          <t>E02612-BL-ZH</t>
        </is>
      </c>
    </row>
    <row r="1237">
      <c r="A1237" t="inlineStr">
        <is>
          <t>E03375-BL-ZH</t>
        </is>
      </c>
      <c r="B1237" t="inlineStr">
        <is>
          <t>三防机器人手机壳A42 黑</t>
        </is>
      </c>
      <c r="C1237" t="inlineStr">
        <is>
          <t>Y2/Y2-FBA仓库</t>
        </is>
      </c>
      <c r="D1237" t="inlineStr">
        <is>
          <t>无</t>
        </is>
      </c>
      <c r="E1237" t="n">
        <v>13.7</v>
      </c>
      <c r="F1237" t="n">
        <v>0</v>
      </c>
      <c r="G1237" t="n">
        <v>0</v>
      </c>
      <c r="H1237" t="n">
        <v>0</v>
      </c>
      <c r="I1237" t="n">
        <v>16.03</v>
      </c>
      <c r="J1237" t="n">
        <v>29.73</v>
      </c>
      <c r="K1237">
        <f>SUM(E1237:G1237)</f>
        <v/>
      </c>
      <c r="L1237">
        <f>SUM(H1237:I1237)</f>
        <v/>
      </c>
      <c r="M1237" t="inlineStr">
        <is>
          <t>US</t>
        </is>
      </c>
      <c r="O1237" t="inlineStr">
        <is>
          <t>Y92056-OR+Y92059+Y92740</t>
        </is>
      </c>
      <c r="P1237" t="inlineStr">
        <is>
          <t>E02056-OR-ZH</t>
        </is>
      </c>
    </row>
    <row r="1238">
      <c r="A1238" t="inlineStr">
        <is>
          <t>E03390-NB-ZH</t>
        </is>
      </c>
      <c r="B1238" t="inlineStr">
        <is>
          <t>三防机器人手机壳带背夹 A32 蓝</t>
        </is>
      </c>
      <c r="C1238" t="inlineStr">
        <is>
          <t>Y2/Y2-FBA仓库</t>
        </is>
      </c>
      <c r="D1238" t="inlineStr">
        <is>
          <t>无</t>
        </is>
      </c>
      <c r="E1238" t="n">
        <v>13.7</v>
      </c>
      <c r="F1238" t="n">
        <v>0</v>
      </c>
      <c r="G1238" t="n">
        <v>0</v>
      </c>
      <c r="H1238" t="n">
        <v>0</v>
      </c>
      <c r="I1238" t="n">
        <v>16.66</v>
      </c>
      <c r="J1238" t="n">
        <v>30.36</v>
      </c>
      <c r="K1238">
        <f>SUM(E1238:G1238)</f>
        <v/>
      </c>
      <c r="L1238">
        <f>SUM(H1238:I1238)</f>
        <v/>
      </c>
      <c r="M1238" t="inlineStr">
        <is>
          <t>US</t>
        </is>
      </c>
      <c r="O1238" t="inlineStr">
        <is>
          <t>E8-VM8J-170U</t>
        </is>
      </c>
      <c r="P1238" t="inlineStr">
        <is>
          <t>E02055-BL-ZH</t>
        </is>
      </c>
    </row>
    <row r="1239">
      <c r="A1239" t="inlineStr">
        <is>
          <t>E03390-BL-ZH</t>
        </is>
      </c>
      <c r="B1239" t="inlineStr">
        <is>
          <t>三防机器人手机壳带背夹 A32 黑</t>
        </is>
      </c>
      <c r="C1239" t="inlineStr">
        <is>
          <t>Y2/Y2-FBA仓库</t>
        </is>
      </c>
      <c r="D1239" t="inlineStr">
        <is>
          <t>无</t>
        </is>
      </c>
      <c r="E1239" t="n">
        <v>13.7</v>
      </c>
      <c r="F1239" t="n">
        <v>0</v>
      </c>
      <c r="G1239" t="n">
        <v>0</v>
      </c>
      <c r="H1239" t="n">
        <v>0</v>
      </c>
      <c r="I1239" t="n">
        <v>16.66</v>
      </c>
      <c r="J1239" t="n">
        <v>30.36</v>
      </c>
      <c r="K1239">
        <f>SUM(E1239:G1239)</f>
        <v/>
      </c>
      <c r="L1239">
        <f>SUM(H1239:I1239)</f>
        <v/>
      </c>
      <c r="M1239" t="inlineStr">
        <is>
          <t>US</t>
        </is>
      </c>
      <c r="O1239" t="inlineStr">
        <is>
          <t>XM-1O0F-HDEW</t>
        </is>
      </c>
      <c r="P1239" t="inlineStr">
        <is>
          <t>E02454-NB-ZH</t>
        </is>
      </c>
    </row>
    <row r="1240">
      <c r="A1240" t="inlineStr">
        <is>
          <t>Y03507-OR-ZH</t>
        </is>
      </c>
      <c r="B1240" t="inlineStr">
        <is>
          <t>Moto中性手机壳 G Stylus 5G 橙</t>
        </is>
      </c>
      <c r="C1240" t="inlineStr">
        <is>
          <t>Y2/Y2-FBA仓库</t>
        </is>
      </c>
      <c r="D1240" t="inlineStr">
        <is>
          <t>无</t>
        </is>
      </c>
      <c r="E1240" t="n">
        <v>13.9</v>
      </c>
      <c r="F1240" t="n">
        <v>0</v>
      </c>
      <c r="G1240" t="n">
        <v>0</v>
      </c>
      <c r="H1240" t="n">
        <v>0</v>
      </c>
      <c r="I1240" t="n">
        <v>14.146</v>
      </c>
      <c r="J1240" t="n">
        <v>27.846</v>
      </c>
      <c r="K1240">
        <f>SUM(E1240:G1240)</f>
        <v/>
      </c>
      <c r="L1240">
        <f>SUM(H1240:I1240)</f>
        <v/>
      </c>
      <c r="M1240" t="inlineStr">
        <is>
          <t>US</t>
        </is>
      </c>
      <c r="O1240" t="inlineStr">
        <is>
          <t>Y92488-OR+Y92490+Y92380</t>
        </is>
      </c>
      <c r="P1240" t="inlineStr">
        <is>
          <t>E02488-OR-ZH</t>
        </is>
      </c>
    </row>
    <row r="1241">
      <c r="A1241" t="inlineStr">
        <is>
          <t>Y03768-TG-ZH</t>
        </is>
      </c>
      <c r="B1241" t="inlineStr">
        <is>
          <t>通勤者二代手机壳+镜头膜带包装+酒精包+翘板S22 Ultra 5G 绿</t>
        </is>
      </c>
      <c r="C1241" t="inlineStr">
        <is>
          <t>Y2/Y2-FBA仓库</t>
        </is>
      </c>
      <c r="D1241" t="inlineStr">
        <is>
          <t>无</t>
        </is>
      </c>
      <c r="E1241" t="n">
        <v>11.35</v>
      </c>
      <c r="F1241" t="n">
        <v>0</v>
      </c>
      <c r="G1241" t="n">
        <v>0</v>
      </c>
      <c r="H1241" t="n">
        <v>0</v>
      </c>
      <c r="I1241" t="n">
        <v>2.65</v>
      </c>
      <c r="J1241" t="n">
        <v>14</v>
      </c>
      <c r="K1241">
        <f>SUM(E1241:G1241)</f>
        <v/>
      </c>
      <c r="L1241">
        <f>SUM(H1241:I1241)</f>
        <v/>
      </c>
      <c r="M1241" t="inlineStr">
        <is>
          <t>US</t>
        </is>
      </c>
      <c r="O1241" t="inlineStr">
        <is>
          <t>GK-EDLM-LEFU</t>
        </is>
      </c>
      <c r="P1241" t="inlineStr">
        <is>
          <t>E02454-BL-ZH</t>
        </is>
      </c>
    </row>
    <row r="1242">
      <c r="A1242" t="inlineStr">
        <is>
          <t>Y03768-PI-ZH</t>
        </is>
      </c>
      <c r="B1242" t="inlineStr">
        <is>
          <t>通勤者二代手机壳+镜头膜带包装+酒精包+翘板S22 Ultra 5G 粉</t>
        </is>
      </c>
      <c r="C1242" t="inlineStr">
        <is>
          <t>Y2/Y2-FBA仓库</t>
        </is>
      </c>
      <c r="D1242" t="inlineStr">
        <is>
          <t>无</t>
        </is>
      </c>
      <c r="E1242" t="n">
        <v>11.35</v>
      </c>
      <c r="F1242" t="n">
        <v>0</v>
      </c>
      <c r="G1242" t="n">
        <v>0</v>
      </c>
      <c r="H1242" t="n">
        <v>0</v>
      </c>
      <c r="I1242" t="n">
        <v>2.937</v>
      </c>
      <c r="J1242" t="n">
        <v>14.287</v>
      </c>
      <c r="K1242">
        <f>SUM(E1242:G1242)</f>
        <v/>
      </c>
      <c r="L1242">
        <f>SUM(H1242:I1242)</f>
        <v/>
      </c>
      <c r="M1242" t="inlineStr">
        <is>
          <t>US</t>
        </is>
      </c>
      <c r="O1242" t="inlineStr">
        <is>
          <t>Y93758-BU+Y93759+Y93761</t>
        </is>
      </c>
      <c r="P1242" t="inlineStr">
        <is>
          <t>Y03758-BU-ZH</t>
        </is>
      </c>
    </row>
    <row r="1243">
      <c r="A1243" t="inlineStr">
        <is>
          <t>Y03768-LP-ZH</t>
        </is>
      </c>
      <c r="B1243" t="inlineStr">
        <is>
          <t>通勤者二代手机壳+镜头膜带包装+酒精包+翘板S22 Ultra 5G 紫</t>
        </is>
      </c>
      <c r="C1243" t="inlineStr">
        <is>
          <t>Y2/Y2-FBA仓库</t>
        </is>
      </c>
      <c r="D1243" t="inlineStr">
        <is>
          <t>无</t>
        </is>
      </c>
      <c r="E1243" t="n">
        <v>11.35</v>
      </c>
      <c r="F1243" t="n">
        <v>0</v>
      </c>
      <c r="G1243" t="n">
        <v>0</v>
      </c>
      <c r="H1243" t="n">
        <v>0</v>
      </c>
      <c r="I1243" t="n">
        <v>3.031</v>
      </c>
      <c r="J1243" t="n">
        <v>14.381</v>
      </c>
      <c r="K1243">
        <f>SUM(E1243:G1243)</f>
        <v/>
      </c>
      <c r="L1243">
        <f>SUM(H1243:I1243)</f>
        <v/>
      </c>
      <c r="M1243" t="inlineStr">
        <is>
          <t>US</t>
        </is>
      </c>
      <c r="O1243" t="inlineStr">
        <is>
          <t>Y93758-DB+Y93759+Y93761</t>
        </is>
      </c>
      <c r="P1243" t="inlineStr">
        <is>
          <t>Y03758-DB-ZH</t>
        </is>
      </c>
    </row>
    <row r="1244">
      <c r="A1244" t="inlineStr">
        <is>
          <t>Y03768-BL-ZH</t>
        </is>
      </c>
      <c r="B1244" t="inlineStr">
        <is>
          <t>通勤者二代手机壳+镜头膜带包装+酒精包+翘板S22 Ultra 5G 黑</t>
        </is>
      </c>
      <c r="C1244" t="inlineStr">
        <is>
          <t>Y2/Y2-FBA仓库</t>
        </is>
      </c>
      <c r="D1244" t="inlineStr">
        <is>
          <t>无</t>
        </is>
      </c>
      <c r="E1244" t="n">
        <v>11.35</v>
      </c>
      <c r="F1244" t="n">
        <v>0</v>
      </c>
      <c r="G1244" t="n">
        <v>0</v>
      </c>
      <c r="H1244" t="n">
        <v>0</v>
      </c>
      <c r="I1244" t="n">
        <v>2.834</v>
      </c>
      <c r="J1244" t="n">
        <v>14.184</v>
      </c>
      <c r="K1244">
        <f>SUM(E1244:G1244)</f>
        <v/>
      </c>
      <c r="L1244">
        <f>SUM(H1244:I1244)</f>
        <v/>
      </c>
      <c r="M1244" t="inlineStr">
        <is>
          <t>US</t>
        </is>
      </c>
      <c r="O1244" t="inlineStr">
        <is>
          <t>Y93758-OR+Y93759+Y93761</t>
        </is>
      </c>
      <c r="P1244" t="inlineStr">
        <is>
          <t>Y03758-OR-ZH</t>
        </is>
      </c>
    </row>
    <row r="1245">
      <c r="A1245" t="inlineStr">
        <is>
          <t>Y03769-TG-ZH</t>
        </is>
      </c>
      <c r="B1245" t="inlineStr">
        <is>
          <t>通勤者二代手机壳+软膜+镜头膜带包装+酒精包+翘板S22 Plus 绿</t>
        </is>
      </c>
      <c r="C1245" t="inlineStr">
        <is>
          <t>Y2/Y2-FBA仓库</t>
        </is>
      </c>
      <c r="D1245" t="inlineStr">
        <is>
          <t>无</t>
        </is>
      </c>
      <c r="E1245" t="n">
        <v>14.05</v>
      </c>
      <c r="F1245" t="n">
        <v>0</v>
      </c>
      <c r="G1245" t="n">
        <v>0</v>
      </c>
      <c r="H1245" t="n">
        <v>0</v>
      </c>
      <c r="I1245" t="n">
        <v>4.012</v>
      </c>
      <c r="J1245" t="n">
        <v>18.062</v>
      </c>
      <c r="K1245">
        <f>SUM(E1245:G1245)</f>
        <v/>
      </c>
      <c r="L1245">
        <f>SUM(H1245:I1245)</f>
        <v/>
      </c>
      <c r="M1245" t="inlineStr">
        <is>
          <t>US</t>
        </is>
      </c>
      <c r="O1245" t="inlineStr">
        <is>
          <t>Y93758-BL+Y93759+Y93761</t>
        </is>
      </c>
      <c r="P1245" t="inlineStr">
        <is>
          <t>Y03758-BL-ZH</t>
        </is>
      </c>
    </row>
    <row r="1246">
      <c r="A1246" t="inlineStr">
        <is>
          <t>Y03769-PI-ZH</t>
        </is>
      </c>
      <c r="B1246" t="inlineStr">
        <is>
          <t>通勤者二代手机壳+软膜+镜头膜带包装+酒精包+翘板S22 Plus 粉</t>
        </is>
      </c>
      <c r="C1246" t="inlineStr">
        <is>
          <t>Y2/Y2-FBA仓库</t>
        </is>
      </c>
      <c r="D1246" t="inlineStr">
        <is>
          <t>无</t>
        </is>
      </c>
      <c r="E1246" t="n">
        <v>14.05</v>
      </c>
      <c r="F1246" t="n">
        <v>0</v>
      </c>
      <c r="G1246" t="n">
        <v>0</v>
      </c>
      <c r="H1246" t="n">
        <v>0</v>
      </c>
      <c r="I1246" t="n">
        <v>2.154</v>
      </c>
      <c r="J1246" t="n">
        <v>16.204</v>
      </c>
      <c r="K1246">
        <f>SUM(E1246:G1246)</f>
        <v/>
      </c>
      <c r="L1246">
        <f>SUM(H1246:I1246)</f>
        <v/>
      </c>
      <c r="M1246" t="inlineStr">
        <is>
          <t>US</t>
        </is>
      </c>
      <c r="O1246" t="inlineStr">
        <is>
          <t>Y93756-BU+Y93757+Y93760</t>
        </is>
      </c>
      <c r="P1246" t="inlineStr">
        <is>
          <t>Y03756-BU-ZH</t>
        </is>
      </c>
    </row>
    <row r="1247">
      <c r="A1247" t="inlineStr">
        <is>
          <t>Y03769-LP-ZH</t>
        </is>
      </c>
      <c r="B1247" t="inlineStr">
        <is>
          <t>通勤者二代手机壳+软膜+镜头膜带包装+酒精包+翘板S22 Plus 紫</t>
        </is>
      </c>
      <c r="C1247" t="inlineStr">
        <is>
          <t>Y2/Y2-FBA仓库</t>
        </is>
      </c>
      <c r="D1247" t="inlineStr">
        <is>
          <t>无</t>
        </is>
      </c>
      <c r="E1247" t="n">
        <v>14.05</v>
      </c>
      <c r="F1247" t="n">
        <v>0</v>
      </c>
      <c r="G1247" t="n">
        <v>0</v>
      </c>
      <c r="H1247" t="n">
        <v>0</v>
      </c>
      <c r="I1247" t="n">
        <v>2.247</v>
      </c>
      <c r="J1247" t="n">
        <v>16.297</v>
      </c>
      <c r="K1247">
        <f>SUM(E1247:G1247)</f>
        <v/>
      </c>
      <c r="L1247">
        <f>SUM(H1247:I1247)</f>
        <v/>
      </c>
      <c r="M1247" t="inlineStr">
        <is>
          <t>US</t>
        </is>
      </c>
      <c r="O1247" t="inlineStr">
        <is>
          <t>Y93756-DB+Y93757+Y93760</t>
        </is>
      </c>
      <c r="P1247" t="inlineStr">
        <is>
          <t>Y03756-DB-ZH</t>
        </is>
      </c>
    </row>
    <row r="1248">
      <c r="A1248" t="inlineStr">
        <is>
          <t>Y03769-BL-ZH</t>
        </is>
      </c>
      <c r="B1248" t="inlineStr">
        <is>
          <t>通勤者二代手机壳+软膜+镜头膜带包装+酒精包+翘板S22 Plus 黑</t>
        </is>
      </c>
      <c r="C1248" t="inlineStr">
        <is>
          <t>Y2/Y2-FBA仓库</t>
        </is>
      </c>
      <c r="D1248" t="inlineStr">
        <is>
          <t>无</t>
        </is>
      </c>
      <c r="E1248" t="n">
        <v>14.05</v>
      </c>
      <c r="F1248" t="n">
        <v>0</v>
      </c>
      <c r="G1248" t="n">
        <v>0</v>
      </c>
      <c r="H1248" t="n">
        <v>0</v>
      </c>
      <c r="I1248" t="n">
        <v>2.255</v>
      </c>
      <c r="J1248" t="n">
        <v>16.305</v>
      </c>
      <c r="K1248">
        <f>SUM(E1248:G1248)</f>
        <v/>
      </c>
      <c r="L1248">
        <f>SUM(H1248:I1248)</f>
        <v/>
      </c>
      <c r="M1248" t="inlineStr">
        <is>
          <t>US</t>
        </is>
      </c>
      <c r="O1248" t="inlineStr">
        <is>
          <t>Y93756-OR+Y93757+Y93760</t>
        </is>
      </c>
      <c r="P1248" t="inlineStr">
        <is>
          <t>Y03756-OR-ZH</t>
        </is>
      </c>
    </row>
    <row r="1249">
      <c r="A1249" t="inlineStr">
        <is>
          <t>Y03767-TG-ZH</t>
        </is>
      </c>
      <c r="B1249" t="inlineStr">
        <is>
          <t>通勤者二代手机壳+软膜+镜头膜带包装+酒精包+翘板S22 绿</t>
        </is>
      </c>
      <c r="C1249" t="inlineStr">
        <is>
          <t>Y2/Y2-FBA仓库</t>
        </is>
      </c>
      <c r="D1249" t="inlineStr">
        <is>
          <t>无</t>
        </is>
      </c>
      <c r="E1249" t="n">
        <v>14.05</v>
      </c>
      <c r="F1249" t="n">
        <v>0</v>
      </c>
      <c r="G1249" t="n">
        <v>0</v>
      </c>
      <c r="H1249" t="n">
        <v>0</v>
      </c>
      <c r="I1249" t="n">
        <v>3.683</v>
      </c>
      <c r="J1249" t="n">
        <v>17.733</v>
      </c>
      <c r="K1249">
        <f>SUM(E1249:G1249)</f>
        <v/>
      </c>
      <c r="L1249">
        <f>SUM(H1249:I1249)</f>
        <v/>
      </c>
      <c r="M1249" t="inlineStr">
        <is>
          <t>US</t>
        </is>
      </c>
      <c r="O1249" t="inlineStr">
        <is>
          <t>Y93756-BL+Y93757+Y93760</t>
        </is>
      </c>
      <c r="P1249" t="inlineStr">
        <is>
          <t>Y03756-BL-ZH</t>
        </is>
      </c>
    </row>
    <row r="1250">
      <c r="A1250" t="inlineStr">
        <is>
          <t>Y03767-PI-ZH</t>
        </is>
      </c>
      <c r="B1250" t="inlineStr">
        <is>
          <t>通勤者二代手机壳+软膜+镜头膜带包装+酒精包+翘板S22 粉</t>
        </is>
      </c>
      <c r="C1250" t="inlineStr">
        <is>
          <t>Y2/Y2-FBA仓库</t>
        </is>
      </c>
      <c r="D1250" t="inlineStr">
        <is>
          <t>无</t>
        </is>
      </c>
      <c r="E1250" t="n">
        <v>14.05</v>
      </c>
      <c r="F1250" t="n">
        <v>0</v>
      </c>
      <c r="G1250" t="n">
        <v>0</v>
      </c>
      <c r="H1250" t="n">
        <v>0</v>
      </c>
      <c r="I1250" t="n">
        <v>1.864</v>
      </c>
      <c r="J1250" t="n">
        <v>15.914</v>
      </c>
      <c r="K1250">
        <f>SUM(E1250:G1250)</f>
        <v/>
      </c>
      <c r="L1250">
        <f>SUM(H1250:I1250)</f>
        <v/>
      </c>
      <c r="M1250" t="inlineStr">
        <is>
          <t>US</t>
        </is>
      </c>
      <c r="O1250" t="inlineStr">
        <is>
          <t>Y93230-DB+Y903231+Y93240</t>
        </is>
      </c>
      <c r="P1250" t="inlineStr">
        <is>
          <t>E03230-DB-ZH</t>
        </is>
      </c>
    </row>
    <row r="1251">
      <c r="A1251" t="inlineStr">
        <is>
          <t>Y03767-LP-ZH</t>
        </is>
      </c>
      <c r="B1251" t="inlineStr">
        <is>
          <t>通勤者二代手机壳+软膜+镜头膜带包装+酒精包+翘板S22 紫</t>
        </is>
      </c>
      <c r="C1251" t="inlineStr">
        <is>
          <t>Y2/Y2-FBA仓库</t>
        </is>
      </c>
      <c r="D1251" t="inlineStr">
        <is>
          <t>无</t>
        </is>
      </c>
      <c r="E1251" t="n">
        <v>14.05</v>
      </c>
      <c r="F1251" t="n">
        <v>0</v>
      </c>
      <c r="G1251" t="n">
        <v>0</v>
      </c>
      <c r="H1251" t="n">
        <v>0</v>
      </c>
      <c r="I1251" t="n">
        <v>2.708</v>
      </c>
      <c r="J1251" t="n">
        <v>16.758</v>
      </c>
      <c r="K1251">
        <f>SUM(E1251:G1251)</f>
        <v/>
      </c>
      <c r="L1251">
        <f>SUM(H1251:I1251)</f>
        <v/>
      </c>
      <c r="M1251" t="inlineStr">
        <is>
          <t>US</t>
        </is>
      </c>
      <c r="O1251" t="inlineStr">
        <is>
          <t>Y93230-OR+Y903231+Y93240</t>
        </is>
      </c>
      <c r="P1251" t="inlineStr">
        <is>
          <t>E03230-OR-ZH</t>
        </is>
      </c>
    </row>
    <row r="1252">
      <c r="A1252" t="inlineStr">
        <is>
          <t>Y03767-BL-ZH</t>
        </is>
      </c>
      <c r="B1252" t="inlineStr">
        <is>
          <t>通勤者二代手机壳+软膜+镜头膜带包装+酒精包+翘板S22 黑</t>
        </is>
      </c>
      <c r="C1252" t="inlineStr">
        <is>
          <t>Y2/Y2-FBA仓库</t>
        </is>
      </c>
      <c r="D1252" t="inlineStr">
        <is>
          <t>无</t>
        </is>
      </c>
      <c r="E1252" t="n">
        <v>14.05</v>
      </c>
      <c r="F1252" t="n">
        <v>0</v>
      </c>
      <c r="G1252" t="n">
        <v>0</v>
      </c>
      <c r="H1252" t="n">
        <v>0</v>
      </c>
      <c r="I1252" t="n">
        <v>1.834</v>
      </c>
      <c r="J1252" t="n">
        <v>15.884</v>
      </c>
      <c r="K1252">
        <f>SUM(E1252:G1252)</f>
        <v/>
      </c>
      <c r="L1252">
        <f>SUM(H1252:I1252)</f>
        <v/>
      </c>
      <c r="M1252" t="inlineStr">
        <is>
          <t>US</t>
        </is>
      </c>
      <c r="O1252" t="inlineStr">
        <is>
          <t>Y93230-BL+Y903231+Y93240</t>
        </is>
      </c>
      <c r="P1252" t="inlineStr">
        <is>
          <t>E03230-BL-ZH</t>
        </is>
      </c>
    </row>
    <row r="1253">
      <c r="A1253" t="inlineStr">
        <is>
          <t>Y3119-OR-ZH</t>
        </is>
      </c>
      <c r="B1253" t="inlineStr">
        <is>
          <t>中性手机壳A05S</t>
        </is>
      </c>
      <c r="C1253" t="inlineStr">
        <is>
          <t>Y3/Y3-FBA仓库</t>
        </is>
      </c>
      <c r="D1253" t="inlineStr">
        <is>
          <t>无</t>
        </is>
      </c>
      <c r="E1253" t="n">
        <v>13.9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>
        <f>SUM(E1253:G1253)</f>
        <v/>
      </c>
      <c r="L1253">
        <f>SUM(H1253:I1253)</f>
        <v/>
      </c>
      <c r="M1253" t="inlineStr">
        <is>
          <t>US</t>
        </is>
      </c>
      <c r="O1253" t="inlineStr">
        <is>
          <t>Y93106-DB+Y93109+Y93112</t>
        </is>
      </c>
      <c r="P1253" t="inlineStr">
        <is>
          <t>E03106-DB-ZH</t>
        </is>
      </c>
    </row>
    <row r="1254">
      <c r="A1254" t="inlineStr">
        <is>
          <t>Y3119-GK-ZH</t>
        </is>
      </c>
      <c r="B1254" t="inlineStr">
        <is>
          <t>中性手机壳A05S</t>
        </is>
      </c>
      <c r="C1254" t="inlineStr">
        <is>
          <t>Y3/Y3-FBA仓库</t>
        </is>
      </c>
      <c r="D1254" t="inlineStr">
        <is>
          <t>无</t>
        </is>
      </c>
      <c r="E1254" t="n">
        <v>13.9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>
        <f>SUM(E1254:G1254)</f>
        <v/>
      </c>
      <c r="L1254">
        <f>SUM(H1254:I1254)</f>
        <v/>
      </c>
      <c r="M1254" t="inlineStr">
        <is>
          <t>US</t>
        </is>
      </c>
      <c r="O1254" t="inlineStr">
        <is>
          <t>Y93106-OR+Y93109+Y93112</t>
        </is>
      </c>
      <c r="P1254" t="inlineStr">
        <is>
          <t>E03106-OR-ZH</t>
        </is>
      </c>
    </row>
    <row r="1255">
      <c r="A1255" t="inlineStr">
        <is>
          <t>Y3119-DB-ZH</t>
        </is>
      </c>
      <c r="B1255" t="inlineStr">
        <is>
          <t>中性手机壳A05S</t>
        </is>
      </c>
      <c r="C1255" t="inlineStr">
        <is>
          <t>Y3/Y3-FBA仓库</t>
        </is>
      </c>
      <c r="D1255" t="inlineStr">
        <is>
          <t>无</t>
        </is>
      </c>
      <c r="E1255" t="n">
        <v>13.9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>
        <f>SUM(E1255:G1255)</f>
        <v/>
      </c>
      <c r="L1255">
        <f>SUM(H1255:I1255)</f>
        <v/>
      </c>
      <c r="M1255" t="inlineStr">
        <is>
          <t>US</t>
        </is>
      </c>
      <c r="O1255" t="inlineStr">
        <is>
          <t>Y93106-BL+Y93109+Y93112</t>
        </is>
      </c>
      <c r="P1255" t="inlineStr">
        <is>
          <t>E03106-BL-ZH</t>
        </is>
      </c>
    </row>
    <row r="1256">
      <c r="A1256" t="inlineStr">
        <is>
          <t>Y3119-BY-ZH</t>
        </is>
      </c>
      <c r="B1256" t="inlineStr">
        <is>
          <t>中性手机壳A05S</t>
        </is>
      </c>
      <c r="C1256" t="inlineStr">
        <is>
          <t>Y3/Y3-FBA仓库</t>
        </is>
      </c>
      <c r="D1256" t="inlineStr">
        <is>
          <t>无</t>
        </is>
      </c>
      <c r="E1256" t="n">
        <v>13.9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>
        <f>SUM(E1256:G1256)</f>
        <v/>
      </c>
      <c r="L1256">
        <f>SUM(H1256:I1256)</f>
        <v/>
      </c>
      <c r="M1256" t="inlineStr">
        <is>
          <t>US</t>
        </is>
      </c>
      <c r="O1256" t="inlineStr">
        <is>
          <t>Y93475-GR+Y92615+Y93478*1</t>
        </is>
      </c>
      <c r="P1256" t="inlineStr">
        <is>
          <t>E03475-GR-ZH</t>
        </is>
      </c>
    </row>
    <row r="1257">
      <c r="A1257" t="inlineStr">
        <is>
          <t>Y3119-BL-ZH</t>
        </is>
      </c>
      <c r="B1257" t="inlineStr">
        <is>
          <t>中性手机壳A05S</t>
        </is>
      </c>
      <c r="C1257" t="inlineStr">
        <is>
          <t>Y3/Y3-FBA仓库</t>
        </is>
      </c>
      <c r="D1257" t="inlineStr">
        <is>
          <t>无</t>
        </is>
      </c>
      <c r="E1257" t="n">
        <v>13.9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>
        <f>SUM(E1257:G1257)</f>
        <v/>
      </c>
      <c r="L1257">
        <f>SUM(H1257:I1257)</f>
        <v/>
      </c>
      <c r="M1257" t="inlineStr">
        <is>
          <t>US</t>
        </is>
      </c>
      <c r="O1257" t="inlineStr">
        <is>
          <t>Y92648-DB+Y92649+Y92381</t>
        </is>
      </c>
      <c r="P1257" t="inlineStr">
        <is>
          <t>E02648-NB-ZH</t>
        </is>
      </c>
    </row>
    <row r="1258">
      <c r="A1258" t="inlineStr">
        <is>
          <t>Y3117-OR-ZH</t>
        </is>
      </c>
      <c r="B1258" t="inlineStr">
        <is>
          <t>中性手机壳A05</t>
        </is>
      </c>
      <c r="C1258" t="inlineStr">
        <is>
          <t>Y3/Y3-FBA仓库</t>
        </is>
      </c>
      <c r="D1258" t="inlineStr">
        <is>
          <t>无</t>
        </is>
      </c>
      <c r="E1258" t="n">
        <v>13.9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>
        <f>SUM(E1258:G1258)</f>
        <v/>
      </c>
      <c r="L1258">
        <f>SUM(H1258:I1258)</f>
        <v/>
      </c>
      <c r="M1258" t="inlineStr">
        <is>
          <t>US</t>
        </is>
      </c>
      <c r="O1258" t="inlineStr">
        <is>
          <t>Y92648-OR+Y92649+Y92381</t>
        </is>
      </c>
      <c r="P1258" t="inlineStr">
        <is>
          <t>E02648-OR-ZH</t>
        </is>
      </c>
    </row>
    <row r="1259">
      <c r="A1259" t="inlineStr">
        <is>
          <t>Y3117-GK-ZH</t>
        </is>
      </c>
      <c r="B1259" t="inlineStr">
        <is>
          <t>中性手机壳A05</t>
        </is>
      </c>
      <c r="C1259" t="inlineStr">
        <is>
          <t>Y3/Y3-FBA仓库</t>
        </is>
      </c>
      <c r="D1259" t="inlineStr">
        <is>
          <t>无</t>
        </is>
      </c>
      <c r="E1259" t="n">
        <v>13.9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>
        <f>SUM(E1259:G1259)</f>
        <v/>
      </c>
      <c r="L1259">
        <f>SUM(H1259:I1259)</f>
        <v/>
      </c>
      <c r="M1259" t="inlineStr">
        <is>
          <t>US</t>
        </is>
      </c>
      <c r="O1259" t="inlineStr">
        <is>
          <t>Y92648-BL+Y92649+Y92381</t>
        </is>
      </c>
      <c r="P1259" t="inlineStr">
        <is>
          <t>E02648-BL-ZH</t>
        </is>
      </c>
    </row>
    <row r="1260">
      <c r="A1260" t="inlineStr">
        <is>
          <t>Y3117-DB-ZH</t>
        </is>
      </c>
      <c r="B1260" t="inlineStr">
        <is>
          <t>中性手机壳A05</t>
        </is>
      </c>
      <c r="C1260" t="inlineStr">
        <is>
          <t>Y3/Y3-FBA仓库</t>
        </is>
      </c>
      <c r="D1260" t="inlineStr">
        <is>
          <t>无</t>
        </is>
      </c>
      <c r="E1260" t="n">
        <v>13.9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>
        <f>SUM(E1260:G1260)</f>
        <v/>
      </c>
      <c r="L1260">
        <f>SUM(H1260:I1260)</f>
        <v/>
      </c>
      <c r="M1260" t="inlineStr">
        <is>
          <t>US</t>
        </is>
      </c>
      <c r="O1260" t="inlineStr">
        <is>
          <t>Y4022-WI+Y4026+Y4030</t>
        </is>
      </c>
      <c r="P1260" t="inlineStr">
        <is>
          <t>Y4022-WI-ZH</t>
        </is>
      </c>
    </row>
    <row r="1261">
      <c r="A1261" t="inlineStr">
        <is>
          <t>Y3117-BY-ZH</t>
        </is>
      </c>
      <c r="B1261" t="inlineStr">
        <is>
          <t>中性手机壳A05</t>
        </is>
      </c>
      <c r="C1261" t="inlineStr">
        <is>
          <t>Y3/Y3-FBA仓库</t>
        </is>
      </c>
      <c r="D1261" t="inlineStr">
        <is>
          <t>无</t>
        </is>
      </c>
      <c r="E1261" t="n">
        <v>13.9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>
        <f>SUM(E1261:G1261)</f>
        <v/>
      </c>
      <c r="L1261">
        <f>SUM(H1261:I1261)</f>
        <v/>
      </c>
      <c r="M1261" t="inlineStr">
        <is>
          <t>US</t>
        </is>
      </c>
      <c r="O1261" t="inlineStr">
        <is>
          <t>Y4021-WI+Y4025+Y4029</t>
        </is>
      </c>
      <c r="P1261" t="inlineStr">
        <is>
          <t>Y4021-WI-ZH</t>
        </is>
      </c>
    </row>
    <row r="1262">
      <c r="A1262" t="inlineStr">
        <is>
          <t>Y3117-BL-ZH</t>
        </is>
      </c>
      <c r="B1262" t="inlineStr">
        <is>
          <t>中性手机壳A05</t>
        </is>
      </c>
      <c r="C1262" t="inlineStr">
        <is>
          <t>Y3/Y3-FBA仓库</t>
        </is>
      </c>
      <c r="D1262" t="inlineStr">
        <is>
          <t>无</t>
        </is>
      </c>
      <c r="E1262" t="n">
        <v>13.9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>
        <f>SUM(E1262:G1262)</f>
        <v/>
      </c>
      <c r="L1262">
        <f>SUM(H1262:I1262)</f>
        <v/>
      </c>
      <c r="M1262" t="inlineStr">
        <is>
          <t>US</t>
        </is>
      </c>
      <c r="O1262" t="inlineStr">
        <is>
          <t>Y4020-WI+Y4024+Y4028</t>
        </is>
      </c>
      <c r="P1262" t="inlineStr">
        <is>
          <t>Y4020-WI-ZH</t>
        </is>
      </c>
    </row>
    <row r="1263">
      <c r="A1263" t="inlineStr">
        <is>
          <t>Y3111-NB</t>
        </is>
      </c>
      <c r="B1263" t="inlineStr">
        <is>
          <t>高A三防机器人Google 8 pro带背夹 蓝色</t>
        </is>
      </c>
      <c r="C1263" t="inlineStr">
        <is>
          <t>Y3/Y3-FBA仓库</t>
        </is>
      </c>
      <c r="D1263" t="inlineStr">
        <is>
          <t>无</t>
        </is>
      </c>
      <c r="E1263" t="n">
        <v>12.5</v>
      </c>
      <c r="F1263" t="n">
        <v>0</v>
      </c>
      <c r="G1263" t="n">
        <v>0</v>
      </c>
      <c r="H1263" t="n">
        <v>0</v>
      </c>
      <c r="I1263" t="n">
        <v>1.591</v>
      </c>
      <c r="J1263" t="n">
        <v>14.091</v>
      </c>
      <c r="K1263">
        <f>SUM(E1263:G1263)</f>
        <v/>
      </c>
      <c r="L1263">
        <f>SUM(H1263:I1263)</f>
        <v/>
      </c>
      <c r="M1263" t="inlineStr">
        <is>
          <t>US</t>
        </is>
      </c>
      <c r="O1263" t="inlineStr">
        <is>
          <t>Y3031-OR+Y3032</t>
        </is>
      </c>
      <c r="P1263" t="inlineStr">
        <is>
          <t>Y3031-OR-ZH</t>
        </is>
      </c>
    </row>
    <row r="1264">
      <c r="A1264" t="inlineStr">
        <is>
          <t>Y3111-GR</t>
        </is>
      </c>
      <c r="B1264" t="inlineStr">
        <is>
          <t>高A三防机器人Google 8 pro带背夹青绿+青绿</t>
        </is>
      </c>
      <c r="C1264" t="inlineStr">
        <is>
          <t>Y3/Y3-FBA仓库</t>
        </is>
      </c>
      <c r="D1264" t="inlineStr">
        <is>
          <t>无</t>
        </is>
      </c>
      <c r="E1264" t="n">
        <v>12.5</v>
      </c>
      <c r="F1264" t="n">
        <v>0</v>
      </c>
      <c r="G1264" t="n">
        <v>0</v>
      </c>
      <c r="H1264" t="n">
        <v>0</v>
      </c>
      <c r="I1264" t="n">
        <v>1.591</v>
      </c>
      <c r="J1264" t="n">
        <v>14.091</v>
      </c>
      <c r="K1264">
        <f>SUM(E1264:G1264)</f>
        <v/>
      </c>
      <c r="L1264">
        <f>SUM(H1264:I1264)</f>
        <v/>
      </c>
      <c r="M1264" t="inlineStr">
        <is>
          <t>US</t>
        </is>
      </c>
      <c r="O1264" t="inlineStr">
        <is>
          <t>Y3031-TG+Y3032</t>
        </is>
      </c>
      <c r="P1264" t="inlineStr">
        <is>
          <t>Y3031-TG-ZH</t>
        </is>
      </c>
    </row>
    <row r="1265">
      <c r="A1265" t="inlineStr">
        <is>
          <t>Y3111-GN</t>
        </is>
      </c>
      <c r="B1265" t="inlineStr">
        <is>
          <t>高A三防机器人Google 8 pro带背夹 灰+蓝</t>
        </is>
      </c>
      <c r="C1265" t="inlineStr">
        <is>
          <t>Y3/Y3-FBA仓库</t>
        </is>
      </c>
      <c r="D1265" t="inlineStr">
        <is>
          <t>无</t>
        </is>
      </c>
      <c r="E1265" t="n">
        <v>12.5</v>
      </c>
      <c r="F1265" t="n">
        <v>0</v>
      </c>
      <c r="G1265" t="n">
        <v>0</v>
      </c>
      <c r="H1265" t="n">
        <v>0</v>
      </c>
      <c r="I1265" t="n">
        <v>1.591</v>
      </c>
      <c r="J1265" t="n">
        <v>14.091</v>
      </c>
      <c r="K1265">
        <f>SUM(E1265:G1265)</f>
        <v/>
      </c>
      <c r="L1265">
        <f>SUM(H1265:I1265)</f>
        <v/>
      </c>
      <c r="M1265" t="inlineStr">
        <is>
          <t>US</t>
        </is>
      </c>
      <c r="O1265" t="inlineStr">
        <is>
          <t>Y3031-NB+Y3032</t>
        </is>
      </c>
      <c r="P1265" t="inlineStr">
        <is>
          <t>Y3031-NB-ZH</t>
        </is>
      </c>
    </row>
    <row r="1266">
      <c r="A1266" t="inlineStr">
        <is>
          <t>Y3111-BL</t>
        </is>
      </c>
      <c r="B1266" t="inlineStr">
        <is>
          <t>高A三防机器人Google 8 pro 带背夹 黑色</t>
        </is>
      </c>
      <c r="C1266" t="inlineStr">
        <is>
          <t>Y3/Y3-FBA仓库</t>
        </is>
      </c>
      <c r="D1266" t="inlineStr">
        <is>
          <t>无</t>
        </is>
      </c>
      <c r="E1266" t="n">
        <v>12.5</v>
      </c>
      <c r="F1266" t="n">
        <v>0</v>
      </c>
      <c r="G1266" t="n">
        <v>0</v>
      </c>
      <c r="H1266" t="n">
        <v>0</v>
      </c>
      <c r="I1266" t="n">
        <v>2.544</v>
      </c>
      <c r="J1266" t="n">
        <v>15.044</v>
      </c>
      <c r="K1266">
        <f>SUM(E1266:G1266)</f>
        <v/>
      </c>
      <c r="L1266">
        <f>SUM(H1266:I1266)</f>
        <v/>
      </c>
      <c r="M1266" t="inlineStr">
        <is>
          <t>US</t>
        </is>
      </c>
      <c r="O1266" t="inlineStr">
        <is>
          <t>Y3031-BL+Y3032</t>
        </is>
      </c>
      <c r="P1266" t="inlineStr">
        <is>
          <t>Y3031-BL-ZH</t>
        </is>
      </c>
    </row>
    <row r="1267">
      <c r="A1267" t="inlineStr">
        <is>
          <t>Y3110-NB</t>
        </is>
      </c>
      <c r="B1267" t="inlineStr">
        <is>
          <t>高A三防机器人Google 8带背夹 蓝色</t>
        </is>
      </c>
      <c r="C1267" t="inlineStr">
        <is>
          <t>Y3/Y3-FBA仓库</t>
        </is>
      </c>
      <c r="D1267" t="inlineStr">
        <is>
          <t>无</t>
        </is>
      </c>
      <c r="E1267" t="n">
        <v>12.5</v>
      </c>
      <c r="F1267" t="n">
        <v>0</v>
      </c>
      <c r="G1267" t="n">
        <v>0</v>
      </c>
      <c r="H1267" t="n">
        <v>0</v>
      </c>
      <c r="I1267" t="n">
        <v>1.591</v>
      </c>
      <c r="J1267" t="n">
        <v>14.091</v>
      </c>
      <c r="K1267">
        <f>SUM(E1267:G1267)</f>
        <v/>
      </c>
      <c r="L1267">
        <f>SUM(H1267:I1267)</f>
        <v/>
      </c>
      <c r="M1267" t="inlineStr">
        <is>
          <t>US</t>
        </is>
      </c>
      <c r="O1267" t="inlineStr">
        <is>
          <t>Y3031-DG+Y3032</t>
        </is>
      </c>
      <c r="P1267" t="inlineStr">
        <is>
          <t>Y3031-DG-ZH</t>
        </is>
      </c>
    </row>
    <row r="1268">
      <c r="A1268" t="inlineStr">
        <is>
          <t>Y3110-GR</t>
        </is>
      </c>
      <c r="B1268" t="inlineStr">
        <is>
          <t>高A三防机器人Google 8 带背夹青绿+青绿</t>
        </is>
      </c>
      <c r="C1268" t="inlineStr">
        <is>
          <t>Y3/Y3-FBA仓库</t>
        </is>
      </c>
      <c r="D1268" t="inlineStr">
        <is>
          <t>无</t>
        </is>
      </c>
      <c r="E1268" t="n">
        <v>12.5</v>
      </c>
      <c r="F1268" t="n">
        <v>0</v>
      </c>
      <c r="G1268" t="n">
        <v>0</v>
      </c>
      <c r="H1268" t="n">
        <v>0</v>
      </c>
      <c r="I1268" t="n">
        <v>1.591</v>
      </c>
      <c r="J1268" t="n">
        <v>14.091</v>
      </c>
      <c r="K1268">
        <f>SUM(E1268:G1268)</f>
        <v/>
      </c>
      <c r="L1268">
        <f>SUM(H1268:I1268)</f>
        <v/>
      </c>
      <c r="M1268" t="inlineStr">
        <is>
          <t>US</t>
        </is>
      </c>
      <c r="O1268" t="inlineStr">
        <is>
          <t>Y3027-TG+Y3028</t>
        </is>
      </c>
      <c r="P1268" t="inlineStr">
        <is>
          <t>Y3027-TG-ZH</t>
        </is>
      </c>
    </row>
    <row r="1269">
      <c r="A1269" t="inlineStr">
        <is>
          <t>Y3110-GN</t>
        </is>
      </c>
      <c r="B1269" t="inlineStr">
        <is>
          <t>高A三防机器人Google 8带背夹 灰+蓝</t>
        </is>
      </c>
      <c r="C1269" t="inlineStr">
        <is>
          <t>Y3/Y3-FBA仓库</t>
        </is>
      </c>
      <c r="D1269" t="inlineStr">
        <is>
          <t>无</t>
        </is>
      </c>
      <c r="E1269" t="n">
        <v>12.5</v>
      </c>
      <c r="F1269" t="n">
        <v>0</v>
      </c>
      <c r="G1269" t="n">
        <v>0</v>
      </c>
      <c r="H1269" t="n">
        <v>0</v>
      </c>
      <c r="I1269" t="n">
        <v>1.591</v>
      </c>
      <c r="J1269" t="n">
        <v>14.091</v>
      </c>
      <c r="K1269">
        <f>SUM(E1269:G1269)</f>
        <v/>
      </c>
      <c r="L1269">
        <f>SUM(H1269:I1269)</f>
        <v/>
      </c>
      <c r="M1269" t="inlineStr">
        <is>
          <t>US</t>
        </is>
      </c>
      <c r="O1269" t="inlineStr">
        <is>
          <t>Y3027-NB+Y3028</t>
        </is>
      </c>
      <c r="P1269" t="inlineStr">
        <is>
          <t>Y3027-NB-ZH</t>
        </is>
      </c>
    </row>
    <row r="1270">
      <c r="A1270" t="inlineStr">
        <is>
          <t>Y3110-BL</t>
        </is>
      </c>
      <c r="B1270" t="inlineStr">
        <is>
          <t>高A三防机器人Google 8 带背夹 黑色</t>
        </is>
      </c>
      <c r="C1270" t="inlineStr">
        <is>
          <t>Y3/Y3-FBA仓库</t>
        </is>
      </c>
      <c r="D1270" t="inlineStr">
        <is>
          <t>无</t>
        </is>
      </c>
      <c r="E1270" t="n">
        <v>12.5</v>
      </c>
      <c r="F1270" t="n">
        <v>0</v>
      </c>
      <c r="G1270" t="n">
        <v>0</v>
      </c>
      <c r="H1270" t="n">
        <v>0</v>
      </c>
      <c r="I1270" t="n">
        <v>1.591</v>
      </c>
      <c r="J1270" t="n">
        <v>14.091</v>
      </c>
      <c r="K1270">
        <f>SUM(E1270:G1270)</f>
        <v/>
      </c>
      <c r="L1270">
        <f>SUM(H1270:I1270)</f>
        <v/>
      </c>
      <c r="M1270" t="inlineStr">
        <is>
          <t>US</t>
        </is>
      </c>
      <c r="O1270" t="inlineStr">
        <is>
          <t>Y3027-BL+Y3028</t>
        </is>
      </c>
      <c r="P1270" t="inlineStr">
        <is>
          <t>Y3027-BL-ZH</t>
        </is>
      </c>
    </row>
    <row r="1271">
      <c r="A1271" t="inlineStr">
        <is>
          <t>Y3108-NB-ZH</t>
        </is>
      </c>
      <c r="B1271" t="inlineStr">
        <is>
          <t>高A三防机器人iPhone 15 pro max 带背夹 蓝色</t>
        </is>
      </c>
      <c r="C1271" t="inlineStr">
        <is>
          <t>Y3/Y3-FBA仓库</t>
        </is>
      </c>
      <c r="D1271" t="inlineStr">
        <is>
          <t>无</t>
        </is>
      </c>
      <c r="E1271" t="n">
        <v>15.2</v>
      </c>
      <c r="F1271" t="n">
        <v>0</v>
      </c>
      <c r="G1271" t="n">
        <v>0</v>
      </c>
      <c r="H1271" t="n">
        <v>0</v>
      </c>
      <c r="I1271" t="n">
        <v>2.425</v>
      </c>
      <c r="J1271" t="n">
        <v>17.625</v>
      </c>
      <c r="K1271">
        <f>SUM(E1271:G1271)</f>
        <v/>
      </c>
      <c r="L1271">
        <f>SUM(H1271:I1271)</f>
        <v/>
      </c>
      <c r="M1271" t="inlineStr">
        <is>
          <t>US</t>
        </is>
      </c>
      <c r="O1271" t="inlineStr">
        <is>
          <t>Y3027-OR+Y3028</t>
        </is>
      </c>
      <c r="P1271" t="inlineStr">
        <is>
          <t>Y3027-OR-ZH</t>
        </is>
      </c>
    </row>
    <row r="1272">
      <c r="A1272" t="inlineStr">
        <is>
          <t>Y3108-GY-ZH</t>
        </is>
      </c>
      <c r="B1272" t="inlineStr">
        <is>
          <t>高A三防机器人iPhone 15 pro max 带背夹黑+灰</t>
        </is>
      </c>
      <c r="C1272" t="inlineStr">
        <is>
          <t>Y3/Y3-FBA仓库</t>
        </is>
      </c>
      <c r="D1272" t="inlineStr">
        <is>
          <t>无</t>
        </is>
      </c>
      <c r="E1272" t="n">
        <v>15.2</v>
      </c>
      <c r="F1272" t="n">
        <v>0</v>
      </c>
      <c r="G1272" t="n">
        <v>0</v>
      </c>
      <c r="H1272" t="n">
        <v>0</v>
      </c>
      <c r="I1272" t="n">
        <v>2.183</v>
      </c>
      <c r="J1272" t="n">
        <v>17.383</v>
      </c>
      <c r="K1272">
        <f>SUM(E1272:G1272)</f>
        <v/>
      </c>
      <c r="L1272">
        <f>SUM(H1272:I1272)</f>
        <v/>
      </c>
      <c r="M1272" t="inlineStr">
        <is>
          <t>US</t>
        </is>
      </c>
      <c r="O1272" t="inlineStr">
        <is>
          <t>Y3027-DG+Y3028</t>
        </is>
      </c>
      <c r="P1272" t="inlineStr">
        <is>
          <t>Y3027-DG-ZH</t>
        </is>
      </c>
    </row>
    <row r="1273">
      <c r="A1273" t="inlineStr">
        <is>
          <t>Y3108-GN-ZH</t>
        </is>
      </c>
      <c r="B1273" t="inlineStr">
        <is>
          <t>高A三防机器人iPhone 15 pro max  带背夹 灰+蓝</t>
        </is>
      </c>
      <c r="C1273" t="inlineStr">
        <is>
          <t>Y3/Y3-FBA仓库</t>
        </is>
      </c>
      <c r="D1273" t="inlineStr">
        <is>
          <t>无</t>
        </is>
      </c>
      <c r="E1273" t="n">
        <v>15.2</v>
      </c>
      <c r="F1273" t="n">
        <v>0</v>
      </c>
      <c r="G1273" t="n">
        <v>0</v>
      </c>
      <c r="H1273" t="n">
        <v>0</v>
      </c>
      <c r="I1273" t="n">
        <v>2.425</v>
      </c>
      <c r="J1273" t="n">
        <v>17.625</v>
      </c>
      <c r="K1273">
        <f>SUM(E1273:G1273)</f>
        <v/>
      </c>
      <c r="L1273">
        <f>SUM(H1273:I1273)</f>
        <v/>
      </c>
      <c r="M1273" t="inlineStr">
        <is>
          <t>US</t>
        </is>
      </c>
      <c r="O1273" t="inlineStr">
        <is>
          <t>Y3029-OR+Y3030</t>
        </is>
      </c>
      <c r="P1273" t="inlineStr">
        <is>
          <t>Y3029-OR-ZH</t>
        </is>
      </c>
    </row>
    <row r="1274">
      <c r="A1274" t="inlineStr">
        <is>
          <t>Y3108-BL-ZH</t>
        </is>
      </c>
      <c r="B1274" t="inlineStr">
        <is>
          <t>高A三防机器人iPhone 15 pro max 带背夹 黑色</t>
        </is>
      </c>
      <c r="C1274" t="inlineStr">
        <is>
          <t>Y3/Y3-FBA仓库</t>
        </is>
      </c>
      <c r="D1274" t="inlineStr">
        <is>
          <t>无</t>
        </is>
      </c>
      <c r="E1274" t="n">
        <v>15.2</v>
      </c>
      <c r="F1274" t="n">
        <v>0</v>
      </c>
      <c r="G1274" t="n">
        <v>0</v>
      </c>
      <c r="H1274" t="n">
        <v>0</v>
      </c>
      <c r="I1274" t="n">
        <v>4.268</v>
      </c>
      <c r="J1274" t="n">
        <v>19.468</v>
      </c>
      <c r="K1274">
        <f>SUM(E1274:G1274)</f>
        <v/>
      </c>
      <c r="L1274">
        <f>SUM(H1274:I1274)</f>
        <v/>
      </c>
      <c r="M1274" t="inlineStr">
        <is>
          <t>US</t>
        </is>
      </c>
      <c r="O1274" t="inlineStr">
        <is>
          <t>Y3029-DG+Y3030</t>
        </is>
      </c>
      <c r="P1274" t="inlineStr">
        <is>
          <t>Y3029-DG-ZH</t>
        </is>
      </c>
    </row>
    <row r="1275">
      <c r="A1275" t="inlineStr">
        <is>
          <t>Y3108-BG-ZH</t>
        </is>
      </c>
      <c r="B1275" t="inlineStr">
        <is>
          <t>高A三防机器人iPhone 15 pro  max 带背夹黑+青绿</t>
        </is>
      </c>
      <c r="C1275" t="inlineStr">
        <is>
          <t>Y3/Y3-FBA仓库</t>
        </is>
      </c>
      <c r="D1275" t="inlineStr">
        <is>
          <t>无</t>
        </is>
      </c>
      <c r="E1275" t="n">
        <v>15.2</v>
      </c>
      <c r="F1275" t="n">
        <v>0</v>
      </c>
      <c r="G1275" t="n">
        <v>0</v>
      </c>
      <c r="H1275" t="n">
        <v>0</v>
      </c>
      <c r="I1275" t="n">
        <v>2.425</v>
      </c>
      <c r="J1275" t="n">
        <v>17.625</v>
      </c>
      <c r="K1275">
        <f>SUM(E1275:G1275)</f>
        <v/>
      </c>
      <c r="L1275">
        <f>SUM(H1275:I1275)</f>
        <v/>
      </c>
      <c r="M1275" t="inlineStr">
        <is>
          <t>US</t>
        </is>
      </c>
      <c r="O1275" t="inlineStr">
        <is>
          <t>Y3029-TG+Y3030</t>
        </is>
      </c>
      <c r="P1275" t="inlineStr">
        <is>
          <t>Y3029-TG-ZH</t>
        </is>
      </c>
    </row>
    <row r="1276">
      <c r="A1276" t="inlineStr">
        <is>
          <t>Y3106-NB-ZH</t>
        </is>
      </c>
      <c r="B1276" t="inlineStr">
        <is>
          <t>高A三防机器人iPhone 15 plus 带背夹 蓝色</t>
        </is>
      </c>
      <c r="C1276" t="inlineStr">
        <is>
          <t>Y3/Y3-FBA仓库</t>
        </is>
      </c>
      <c r="D1276" t="inlineStr">
        <is>
          <t>无</t>
        </is>
      </c>
      <c r="E1276" t="n">
        <v>15.2</v>
      </c>
      <c r="F1276" t="n">
        <v>0</v>
      </c>
      <c r="G1276" t="n">
        <v>0</v>
      </c>
      <c r="H1276" t="n">
        <v>0</v>
      </c>
      <c r="I1276" t="n">
        <v>2.425</v>
      </c>
      <c r="J1276" t="n">
        <v>17.625</v>
      </c>
      <c r="K1276">
        <f>SUM(E1276:G1276)</f>
        <v/>
      </c>
      <c r="L1276">
        <f>SUM(H1276:I1276)</f>
        <v/>
      </c>
      <c r="M1276" t="inlineStr">
        <is>
          <t>US</t>
        </is>
      </c>
      <c r="O1276" t="inlineStr">
        <is>
          <t>Y3029-NB+Y3030</t>
        </is>
      </c>
      <c r="P1276" t="inlineStr">
        <is>
          <t>Y3029-NB-ZH</t>
        </is>
      </c>
    </row>
    <row r="1277">
      <c r="A1277" t="inlineStr">
        <is>
          <t>Y3106-GY-ZH</t>
        </is>
      </c>
      <c r="B1277" t="inlineStr">
        <is>
          <t>高A三防机器人iPhone 15 plus带背夹黑+灰</t>
        </is>
      </c>
      <c r="C1277" t="inlineStr">
        <is>
          <t>Y3/Y3-FBA仓库</t>
        </is>
      </c>
      <c r="D1277" t="inlineStr">
        <is>
          <t>无</t>
        </is>
      </c>
      <c r="E1277" t="n">
        <v>15.2</v>
      </c>
      <c r="F1277" t="n">
        <v>0</v>
      </c>
      <c r="G1277" t="n">
        <v>0</v>
      </c>
      <c r="H1277" t="n">
        <v>0</v>
      </c>
      <c r="I1277" t="n">
        <v>2.425</v>
      </c>
      <c r="J1277" t="n">
        <v>17.625</v>
      </c>
      <c r="K1277">
        <f>SUM(E1277:G1277)</f>
        <v/>
      </c>
      <c r="L1277">
        <f>SUM(H1277:I1277)</f>
        <v/>
      </c>
      <c r="M1277" t="inlineStr">
        <is>
          <t>US</t>
        </is>
      </c>
      <c r="O1277" t="inlineStr">
        <is>
          <t>Y3029-BL+Y3030</t>
        </is>
      </c>
      <c r="P1277" t="inlineStr">
        <is>
          <t>Y3029-BL-ZH</t>
        </is>
      </c>
    </row>
    <row r="1278">
      <c r="A1278" t="inlineStr">
        <is>
          <t>Y3106-GN-ZH</t>
        </is>
      </c>
      <c r="B1278" t="inlineStr">
        <is>
          <t>高A三防机器人iPhone 15 olus 带背夹 灰+蓝</t>
        </is>
      </c>
      <c r="C1278" t="inlineStr">
        <is>
          <t>Y3/Y3-FBA仓库</t>
        </is>
      </c>
      <c r="D1278" t="inlineStr">
        <is>
          <t>无</t>
        </is>
      </c>
      <c r="E1278" t="n">
        <v>15.2</v>
      </c>
      <c r="F1278" t="n">
        <v>0</v>
      </c>
      <c r="G1278" t="n">
        <v>0</v>
      </c>
      <c r="H1278" t="n">
        <v>0</v>
      </c>
      <c r="I1278" t="n">
        <v>2.425</v>
      </c>
      <c r="J1278" t="n">
        <v>17.625</v>
      </c>
      <c r="K1278">
        <f>SUM(E1278:G1278)</f>
        <v/>
      </c>
      <c r="L1278">
        <f>SUM(H1278:I1278)</f>
        <v/>
      </c>
      <c r="M1278" t="inlineStr">
        <is>
          <t>US</t>
        </is>
      </c>
      <c r="O1278" t="inlineStr">
        <is>
          <t>Y3025-BL+Y3026</t>
        </is>
      </c>
      <c r="P1278" t="inlineStr">
        <is>
          <t>Y3025-BL-ZH</t>
        </is>
      </c>
    </row>
    <row r="1279">
      <c r="A1279" t="inlineStr">
        <is>
          <t>Y3106-BL-ZH</t>
        </is>
      </c>
      <c r="B1279" t="inlineStr">
        <is>
          <t>高A三防机器人iPhone 15 plus 带背夹 黑色</t>
        </is>
      </c>
      <c r="C1279" t="inlineStr">
        <is>
          <t>Y3/Y3-FBA仓库</t>
        </is>
      </c>
      <c r="D1279" t="inlineStr">
        <is>
          <t>无</t>
        </is>
      </c>
      <c r="E1279" t="n">
        <v>15.2</v>
      </c>
      <c r="F1279" t="n">
        <v>0</v>
      </c>
      <c r="G1279" t="n">
        <v>0</v>
      </c>
      <c r="H1279" t="n">
        <v>0</v>
      </c>
      <c r="I1279" t="n">
        <v>2.425</v>
      </c>
      <c r="J1279" t="n">
        <v>17.625</v>
      </c>
      <c r="K1279">
        <f>SUM(E1279:G1279)</f>
        <v/>
      </c>
      <c r="L1279">
        <f>SUM(H1279:I1279)</f>
        <v/>
      </c>
      <c r="M1279" t="inlineStr">
        <is>
          <t>US</t>
        </is>
      </c>
      <c r="O1279" t="inlineStr">
        <is>
          <t>Y3025-NB+Y3026</t>
        </is>
      </c>
      <c r="P1279" t="inlineStr">
        <is>
          <t>Y3025-NB-ZH</t>
        </is>
      </c>
    </row>
    <row r="1280">
      <c r="A1280" t="inlineStr">
        <is>
          <t>Y3106-BG-ZH</t>
        </is>
      </c>
      <c r="B1280" t="inlineStr">
        <is>
          <t>高A三防机器人iPhone 15 plus 带背夹黑+青绿</t>
        </is>
      </c>
      <c r="C1280" t="inlineStr">
        <is>
          <t>Y3/Y3-FBA仓库</t>
        </is>
      </c>
      <c r="D1280" t="inlineStr">
        <is>
          <t>无</t>
        </is>
      </c>
      <c r="E1280" t="n">
        <v>15.2</v>
      </c>
      <c r="F1280" t="n">
        <v>0</v>
      </c>
      <c r="G1280" t="n">
        <v>0</v>
      </c>
      <c r="H1280" t="n">
        <v>0</v>
      </c>
      <c r="I1280" t="n">
        <v>2.425</v>
      </c>
      <c r="J1280" t="n">
        <v>17.625</v>
      </c>
      <c r="K1280">
        <f>SUM(E1280:G1280)</f>
        <v/>
      </c>
      <c r="L1280">
        <f>SUM(H1280:I1280)</f>
        <v/>
      </c>
      <c r="M1280" t="inlineStr">
        <is>
          <t>US</t>
        </is>
      </c>
      <c r="O1280" t="inlineStr">
        <is>
          <t>Y3025-TG+Y3026</t>
        </is>
      </c>
      <c r="P1280" t="inlineStr">
        <is>
          <t>Y3025-TG-ZH</t>
        </is>
      </c>
    </row>
    <row r="1281">
      <c r="A1281" t="inlineStr">
        <is>
          <t>Y3104-NB-ZH</t>
        </is>
      </c>
      <c r="B1281" t="inlineStr">
        <is>
          <t>高A三防机器人iPhone 15 pro 带背夹 蓝色</t>
        </is>
      </c>
      <c r="C1281" t="inlineStr">
        <is>
          <t>Y3/Y3-FBA仓库</t>
        </is>
      </c>
      <c r="D1281" t="inlineStr">
        <is>
          <t>无</t>
        </is>
      </c>
      <c r="E1281" t="n">
        <v>15.2</v>
      </c>
      <c r="F1281" t="n">
        <v>0</v>
      </c>
      <c r="G1281" t="n">
        <v>0</v>
      </c>
      <c r="H1281" t="n">
        <v>0</v>
      </c>
      <c r="I1281" t="n">
        <v>2.425</v>
      </c>
      <c r="J1281" t="n">
        <v>17.625</v>
      </c>
      <c r="K1281">
        <f>SUM(E1281:G1281)</f>
        <v/>
      </c>
      <c r="L1281">
        <f>SUM(H1281:I1281)</f>
        <v/>
      </c>
      <c r="M1281" t="inlineStr">
        <is>
          <t>US</t>
        </is>
      </c>
      <c r="O1281" t="inlineStr">
        <is>
          <t>Y3025-OR+Y3026</t>
        </is>
      </c>
      <c r="P1281" t="inlineStr">
        <is>
          <t>Y3025-OR-ZH</t>
        </is>
      </c>
    </row>
    <row r="1282">
      <c r="A1282" t="inlineStr">
        <is>
          <t>Y3104-GY-ZH</t>
        </is>
      </c>
      <c r="B1282" t="inlineStr">
        <is>
          <t>高A三防机器人iPhone 15 pro 带背夹黑+灰</t>
        </is>
      </c>
      <c r="C1282" t="inlineStr">
        <is>
          <t>Y3/Y3-FBA仓库</t>
        </is>
      </c>
      <c r="D1282" t="inlineStr">
        <is>
          <t>无</t>
        </is>
      </c>
      <c r="E1282" t="n">
        <v>15.2</v>
      </c>
      <c r="F1282" t="n">
        <v>0</v>
      </c>
      <c r="G1282" t="n">
        <v>0</v>
      </c>
      <c r="H1282" t="n">
        <v>0</v>
      </c>
      <c r="I1282" t="n">
        <v>2.425</v>
      </c>
      <c r="J1282" t="n">
        <v>17.625</v>
      </c>
      <c r="K1282">
        <f>SUM(E1282:G1282)</f>
        <v/>
      </c>
      <c r="L1282">
        <f>SUM(H1282:I1282)</f>
        <v/>
      </c>
      <c r="M1282" t="inlineStr">
        <is>
          <t>US</t>
        </is>
      </c>
      <c r="O1282" t="inlineStr">
        <is>
          <t>Y3025-DG+Y3026</t>
        </is>
      </c>
      <c r="P1282" t="inlineStr">
        <is>
          <t>Y3025-DG-ZH</t>
        </is>
      </c>
    </row>
    <row r="1283">
      <c r="A1283" t="inlineStr">
        <is>
          <t>Y3104-GN-ZH</t>
        </is>
      </c>
      <c r="B1283" t="inlineStr">
        <is>
          <t>高A三防机器人iPhone 15 pro 带背夹 灰+蓝</t>
        </is>
      </c>
      <c r="C1283" t="inlineStr">
        <is>
          <t>Y3/Y3-FBA仓库</t>
        </is>
      </c>
      <c r="D1283" t="inlineStr">
        <is>
          <t>无</t>
        </is>
      </c>
      <c r="E1283" t="n">
        <v>15.2</v>
      </c>
      <c r="F1283" t="n">
        <v>0</v>
      </c>
      <c r="G1283" t="n">
        <v>0</v>
      </c>
      <c r="H1283" t="n">
        <v>0</v>
      </c>
      <c r="I1283" t="n">
        <v>2.079</v>
      </c>
      <c r="J1283" t="n">
        <v>17.279</v>
      </c>
      <c r="K1283">
        <f>SUM(E1283:G1283)</f>
        <v/>
      </c>
      <c r="L1283">
        <f>SUM(H1283:I1283)</f>
        <v/>
      </c>
      <c r="M1283" t="inlineStr">
        <is>
          <t>US</t>
        </is>
      </c>
      <c r="O1283" t="inlineStr">
        <is>
          <t>Y3043-AG</t>
        </is>
      </c>
      <c r="P1283" t="inlineStr">
        <is>
          <t>Y3043-AG</t>
        </is>
      </c>
    </row>
    <row r="1284">
      <c r="A1284" t="inlineStr">
        <is>
          <t>Y3104-BL-ZH</t>
        </is>
      </c>
      <c r="B1284" t="inlineStr">
        <is>
          <t>高A三防机器人iPhone 15 pro 带背夹 黑色</t>
        </is>
      </c>
      <c r="C1284" t="inlineStr">
        <is>
          <t>Y3/Y3-FBA仓库</t>
        </is>
      </c>
      <c r="D1284" t="inlineStr">
        <is>
          <t>无</t>
        </is>
      </c>
      <c r="E1284" t="n">
        <v>15.2</v>
      </c>
      <c r="F1284" t="n">
        <v>0</v>
      </c>
      <c r="G1284" t="n">
        <v>0</v>
      </c>
      <c r="H1284" t="n">
        <v>0</v>
      </c>
      <c r="I1284" t="n">
        <v>2.425</v>
      </c>
      <c r="J1284" t="n">
        <v>17.625</v>
      </c>
      <c r="K1284">
        <f>SUM(E1284:G1284)</f>
        <v/>
      </c>
      <c r="L1284">
        <f>SUM(H1284:I1284)</f>
        <v/>
      </c>
      <c r="M1284" t="inlineStr">
        <is>
          <t>US</t>
        </is>
      </c>
      <c r="O1284" t="inlineStr">
        <is>
          <t>Y3043-LP</t>
        </is>
      </c>
      <c r="P1284" t="inlineStr">
        <is>
          <t>Y3043-LP</t>
        </is>
      </c>
    </row>
    <row r="1285">
      <c r="A1285" t="inlineStr">
        <is>
          <t>Y3104-BG-ZH</t>
        </is>
      </c>
      <c r="B1285" t="inlineStr">
        <is>
          <t>高A三防机器人iPhone 15 pro 带背夹黑+青绿</t>
        </is>
      </c>
      <c r="C1285" t="inlineStr">
        <is>
          <t>Y3/Y3-FBA仓库</t>
        </is>
      </c>
      <c r="D1285" t="inlineStr">
        <is>
          <t>无</t>
        </is>
      </c>
      <c r="E1285" t="n">
        <v>15.2</v>
      </c>
      <c r="F1285" t="n">
        <v>0</v>
      </c>
      <c r="G1285" t="n">
        <v>0</v>
      </c>
      <c r="H1285" t="n">
        <v>0</v>
      </c>
      <c r="I1285" t="n">
        <v>2.425</v>
      </c>
      <c r="J1285" t="n">
        <v>17.625</v>
      </c>
      <c r="K1285">
        <f>SUM(E1285:G1285)</f>
        <v/>
      </c>
      <c r="L1285">
        <f>SUM(H1285:I1285)</f>
        <v/>
      </c>
      <c r="M1285" t="inlineStr">
        <is>
          <t>US</t>
        </is>
      </c>
      <c r="O1285" t="inlineStr">
        <is>
          <t>Y3043-BL</t>
        </is>
      </c>
      <c r="P1285" t="inlineStr">
        <is>
          <t>Y3043-BL</t>
        </is>
      </c>
    </row>
    <row r="1286">
      <c r="A1286" t="inlineStr">
        <is>
          <t>Y3102-NB-ZH</t>
        </is>
      </c>
      <c r="B1286" t="inlineStr">
        <is>
          <t>高A三防机器人iPhone 15 6.1 带背夹 蓝色</t>
        </is>
      </c>
      <c r="C1286" t="inlineStr">
        <is>
          <t>Y3/Y3-FBA仓库</t>
        </is>
      </c>
      <c r="D1286" t="inlineStr">
        <is>
          <t>无</t>
        </is>
      </c>
      <c r="E1286" t="n">
        <v>15.2</v>
      </c>
      <c r="F1286" t="n">
        <v>0</v>
      </c>
      <c r="G1286" t="n">
        <v>0</v>
      </c>
      <c r="H1286" t="n">
        <v>0</v>
      </c>
      <c r="I1286" t="n">
        <v>2.425</v>
      </c>
      <c r="J1286" t="n">
        <v>17.625</v>
      </c>
      <c r="K1286">
        <f>SUM(E1286:G1286)</f>
        <v/>
      </c>
      <c r="L1286">
        <f>SUM(H1286:I1286)</f>
        <v/>
      </c>
      <c r="M1286" t="inlineStr">
        <is>
          <t>US</t>
        </is>
      </c>
      <c r="O1286" t="inlineStr">
        <is>
          <t>Y3041-LP</t>
        </is>
      </c>
      <c r="P1286" t="inlineStr">
        <is>
          <t>Y3041-LP</t>
        </is>
      </c>
    </row>
    <row r="1287">
      <c r="A1287" t="inlineStr">
        <is>
          <t>Y3102-GY-ZH</t>
        </is>
      </c>
      <c r="B1287" t="inlineStr">
        <is>
          <t>高A三防机器人iPhone 15 6.1 带背夹黑+灰</t>
        </is>
      </c>
      <c r="C1287" t="inlineStr">
        <is>
          <t>Y3/Y3-FBA仓库</t>
        </is>
      </c>
      <c r="D1287" t="inlineStr">
        <is>
          <t>无</t>
        </is>
      </c>
      <c r="E1287" t="n">
        <v>15.2</v>
      </c>
      <c r="F1287" t="n">
        <v>0</v>
      </c>
      <c r="G1287" t="n">
        <v>0</v>
      </c>
      <c r="H1287" t="n">
        <v>0</v>
      </c>
      <c r="I1287" t="n">
        <v>2.425</v>
      </c>
      <c r="J1287" t="n">
        <v>17.625</v>
      </c>
      <c r="K1287">
        <f>SUM(E1287:G1287)</f>
        <v/>
      </c>
      <c r="L1287">
        <f>SUM(H1287:I1287)</f>
        <v/>
      </c>
      <c r="M1287" t="inlineStr">
        <is>
          <t>US</t>
        </is>
      </c>
      <c r="O1287" t="inlineStr">
        <is>
          <t>Y3041-GR</t>
        </is>
      </c>
      <c r="P1287" t="inlineStr">
        <is>
          <t>Y3041-GR</t>
        </is>
      </c>
    </row>
    <row r="1288">
      <c r="A1288" t="inlineStr">
        <is>
          <t>Y3102-GN-ZH</t>
        </is>
      </c>
      <c r="B1288" t="inlineStr">
        <is>
          <t>高A三防机器人iPhone 15 6.1 带背夹 灰+蓝</t>
        </is>
      </c>
      <c r="C1288" t="inlineStr">
        <is>
          <t>Y3/Y3-FBA仓库</t>
        </is>
      </c>
      <c r="D1288" t="inlineStr">
        <is>
          <t>无</t>
        </is>
      </c>
      <c r="E1288" t="n">
        <v>15.2</v>
      </c>
      <c r="F1288" t="n">
        <v>0</v>
      </c>
      <c r="G1288" t="n">
        <v>0</v>
      </c>
      <c r="H1288" t="n">
        <v>0</v>
      </c>
      <c r="I1288" t="n">
        <v>2.425</v>
      </c>
      <c r="J1288" t="n">
        <v>17.625</v>
      </c>
      <c r="K1288">
        <f>SUM(E1288:G1288)</f>
        <v/>
      </c>
      <c r="L1288">
        <f>SUM(H1288:I1288)</f>
        <v/>
      </c>
      <c r="M1288" t="inlineStr">
        <is>
          <t>US</t>
        </is>
      </c>
      <c r="O1288" t="inlineStr">
        <is>
          <t>Y3041-PI</t>
        </is>
      </c>
      <c r="P1288" t="inlineStr">
        <is>
          <t>Y3041-PI</t>
        </is>
      </c>
    </row>
    <row r="1289">
      <c r="A1289" t="inlineStr">
        <is>
          <t>Y3102-BL-ZH</t>
        </is>
      </c>
      <c r="B1289" t="inlineStr">
        <is>
          <t>高A三防机器人iPhone 15 6.1 带背夹 黑色</t>
        </is>
      </c>
      <c r="C1289" t="inlineStr">
        <is>
          <t>Y3/Y3-FBA仓库</t>
        </is>
      </c>
      <c r="D1289" t="inlineStr">
        <is>
          <t>无</t>
        </is>
      </c>
      <c r="E1289" t="n">
        <v>15.2</v>
      </c>
      <c r="F1289" t="n">
        <v>0</v>
      </c>
      <c r="G1289" t="n">
        <v>0</v>
      </c>
      <c r="H1289" t="n">
        <v>0</v>
      </c>
      <c r="I1289" t="n">
        <v>2.425</v>
      </c>
      <c r="J1289" t="n">
        <v>17.625</v>
      </c>
      <c r="K1289">
        <f>SUM(E1289:G1289)</f>
        <v/>
      </c>
      <c r="L1289">
        <f>SUM(H1289:I1289)</f>
        <v/>
      </c>
      <c r="M1289" t="inlineStr">
        <is>
          <t>US</t>
        </is>
      </c>
      <c r="O1289" t="inlineStr">
        <is>
          <t>Y3041-BL</t>
        </is>
      </c>
      <c r="P1289" t="inlineStr">
        <is>
          <t>Y3041-BL</t>
        </is>
      </c>
    </row>
    <row r="1290">
      <c r="A1290" t="inlineStr">
        <is>
          <t>Y3102-BG-ZH</t>
        </is>
      </c>
      <c r="B1290" t="inlineStr">
        <is>
          <t>高A三防机器人iPhone 15 6.1 带背夹黑+青绿</t>
        </is>
      </c>
      <c r="C1290" t="inlineStr">
        <is>
          <t>Y3/Y3-FBA仓库</t>
        </is>
      </c>
      <c r="D1290" t="inlineStr">
        <is>
          <t>无</t>
        </is>
      </c>
      <c r="E1290" t="n">
        <v>15.2</v>
      </c>
      <c r="F1290" t="n">
        <v>0</v>
      </c>
      <c r="G1290" t="n">
        <v>0</v>
      </c>
      <c r="H1290" t="n">
        <v>0</v>
      </c>
      <c r="I1290" t="n">
        <v>2.425</v>
      </c>
      <c r="J1290" t="n">
        <v>17.625</v>
      </c>
      <c r="K1290">
        <f>SUM(E1290:G1290)</f>
        <v/>
      </c>
      <c r="L1290">
        <f>SUM(H1290:I1290)</f>
        <v/>
      </c>
      <c r="M1290" t="inlineStr">
        <is>
          <t>US</t>
        </is>
      </c>
      <c r="O1290" t="inlineStr">
        <is>
          <t>AX-8C4N-UOSR</t>
        </is>
      </c>
      <c r="P1290" t="inlineStr">
        <is>
          <t>E02611-NB-ZH</t>
        </is>
      </c>
    </row>
    <row r="1291">
      <c r="A1291" t="inlineStr">
        <is>
          <t>E03405-BL-ZH</t>
        </is>
      </c>
      <c r="B1291" t="inlineStr">
        <is>
          <t>中性三星 A42 5G 黑</t>
        </is>
      </c>
      <c r="C1291" t="inlineStr">
        <is>
          <t>Y3/Y3-FBA仓库</t>
        </is>
      </c>
      <c r="D1291" t="inlineStr">
        <is>
          <t>无</t>
        </is>
      </c>
      <c r="E1291" t="n">
        <v>13.9</v>
      </c>
      <c r="F1291" t="n">
        <v>0</v>
      </c>
      <c r="G1291" t="n">
        <v>0</v>
      </c>
      <c r="H1291" t="n">
        <v>0</v>
      </c>
      <c r="I1291" t="n">
        <v>2.593</v>
      </c>
      <c r="J1291" t="n">
        <v>16.493</v>
      </c>
      <c r="K1291">
        <f>SUM(E1291:G1291)</f>
        <v/>
      </c>
      <c r="L1291">
        <f>SUM(H1291:I1291)</f>
        <v/>
      </c>
      <c r="M1291" t="inlineStr">
        <is>
          <t>US</t>
        </is>
      </c>
      <c r="O1291" t="inlineStr">
        <is>
          <t>Y72612-BL+Y72615+Y72636</t>
        </is>
      </c>
      <c r="P1291" t="inlineStr">
        <is>
          <t>E02612-BL-ZH</t>
        </is>
      </c>
    </row>
    <row r="1292">
      <c r="A1292" t="inlineStr">
        <is>
          <t>Y3096-OR-ZH</t>
        </is>
      </c>
      <c r="B1292" t="inlineStr">
        <is>
          <t>中性Moto g stylus 5g 2023手机壳</t>
        </is>
      </c>
      <c r="C1292" t="inlineStr">
        <is>
          <t>Y3/Y3-FBA仓库</t>
        </is>
      </c>
      <c r="D1292" t="inlineStr">
        <is>
          <t>无</t>
        </is>
      </c>
      <c r="E1292" t="n">
        <v>13.9</v>
      </c>
      <c r="F1292" t="n">
        <v>0</v>
      </c>
      <c r="G1292" t="n">
        <v>0</v>
      </c>
      <c r="H1292" t="n">
        <v>0</v>
      </c>
      <c r="I1292" t="n">
        <v>5.036</v>
      </c>
      <c r="J1292" t="n">
        <v>18.736</v>
      </c>
      <c r="K1292">
        <f>SUM(E1292:G1292)</f>
        <v/>
      </c>
      <c r="L1292">
        <f>SUM(H1292:I1292)</f>
        <v/>
      </c>
      <c r="M1292" t="inlineStr">
        <is>
          <t>US</t>
        </is>
      </c>
      <c r="O1292" t="inlineStr">
        <is>
          <t>Y72056-BL+Y72059-Y72740</t>
        </is>
      </c>
      <c r="P1292" t="inlineStr">
        <is>
          <t>E02056-BL-ZH</t>
        </is>
      </c>
    </row>
    <row r="1293">
      <c r="A1293" t="inlineStr">
        <is>
          <t>Y3096-GK-ZH</t>
        </is>
      </c>
      <c r="B1293" t="inlineStr">
        <is>
          <t>中性Moto g stylus 5g 2023手机壳</t>
        </is>
      </c>
      <c r="C1293" t="inlineStr">
        <is>
          <t>Y3/Y3-FBA仓库</t>
        </is>
      </c>
      <c r="D1293" t="inlineStr">
        <is>
          <t>无</t>
        </is>
      </c>
      <c r="E1293" t="n">
        <v>13.9</v>
      </c>
      <c r="F1293" t="n">
        <v>0</v>
      </c>
      <c r="G1293" t="n">
        <v>0</v>
      </c>
      <c r="H1293" t="n">
        <v>0</v>
      </c>
      <c r="I1293" t="n">
        <v>4.939</v>
      </c>
      <c r="J1293" t="n">
        <v>18.639</v>
      </c>
      <c r="K1293">
        <f>SUM(E1293:G1293)</f>
        <v/>
      </c>
      <c r="L1293">
        <f>SUM(H1293:I1293)</f>
        <v/>
      </c>
      <c r="M1293" t="inlineStr">
        <is>
          <t>US</t>
        </is>
      </c>
      <c r="O1293" t="inlineStr">
        <is>
          <t>Y72056-OR+Y72059-Y72740</t>
        </is>
      </c>
      <c r="P1293" t="inlineStr">
        <is>
          <t>E02056-OR-ZH</t>
        </is>
      </c>
    </row>
    <row r="1294">
      <c r="A1294" t="inlineStr">
        <is>
          <t>Y3096-DB-ZH</t>
        </is>
      </c>
      <c r="B1294" t="inlineStr">
        <is>
          <t>中性Moto g stylus 5g 2023手机壳</t>
        </is>
      </c>
      <c r="C1294" t="inlineStr">
        <is>
          <t>Y3/Y3-FBA仓库</t>
        </is>
      </c>
      <c r="D1294" t="inlineStr">
        <is>
          <t>无</t>
        </is>
      </c>
      <c r="E1294" t="n">
        <v>13.9</v>
      </c>
      <c r="F1294" t="n">
        <v>0</v>
      </c>
      <c r="G1294" t="n">
        <v>0</v>
      </c>
      <c r="H1294" t="n">
        <v>0</v>
      </c>
      <c r="I1294" t="n">
        <v>5.928</v>
      </c>
      <c r="J1294" t="n">
        <v>19.628</v>
      </c>
      <c r="K1294">
        <f>SUM(E1294:G1294)</f>
        <v/>
      </c>
      <c r="L1294">
        <f>SUM(H1294:I1294)</f>
        <v/>
      </c>
      <c r="M1294" t="inlineStr">
        <is>
          <t>US</t>
        </is>
      </c>
      <c r="O1294" t="inlineStr">
        <is>
          <t>Y72056-DB+Y72059-Y72740</t>
        </is>
      </c>
      <c r="P1294" t="inlineStr">
        <is>
          <t>E02056-DB-ZH</t>
        </is>
      </c>
    </row>
    <row r="1295">
      <c r="A1295" t="inlineStr">
        <is>
          <t>Y3096-BY-ZH</t>
        </is>
      </c>
      <c r="B1295" t="inlineStr">
        <is>
          <t>中性Moto g stylus 5g 2023手机壳</t>
        </is>
      </c>
      <c r="C1295" t="inlineStr">
        <is>
          <t>Y3/Y3-FBA仓库</t>
        </is>
      </c>
      <c r="D1295" t="inlineStr">
        <is>
          <t>无</t>
        </is>
      </c>
      <c r="E1295" t="n">
        <v>13.9</v>
      </c>
      <c r="F1295" t="n">
        <v>0</v>
      </c>
      <c r="G1295" t="n">
        <v>0</v>
      </c>
      <c r="H1295" t="n">
        <v>0</v>
      </c>
      <c r="I1295" t="n">
        <v>4.983</v>
      </c>
      <c r="J1295" t="n">
        <v>18.683</v>
      </c>
      <c r="K1295">
        <f>SUM(E1295:G1295)</f>
        <v/>
      </c>
      <c r="L1295">
        <f>SUM(H1295:I1295)</f>
        <v/>
      </c>
      <c r="M1295" t="inlineStr">
        <is>
          <t>US</t>
        </is>
      </c>
      <c r="O1295" t="inlineStr">
        <is>
          <t>Y72563-DBY72564+Y72571</t>
        </is>
      </c>
      <c r="P1295" t="inlineStr">
        <is>
          <t>E02563-NB-ZH</t>
        </is>
      </c>
    </row>
    <row r="1296">
      <c r="A1296" t="inlineStr">
        <is>
          <t>Y3096-BL-ZH</t>
        </is>
      </c>
      <c r="B1296" t="inlineStr">
        <is>
          <t>中性Moto g stylus 5g 2023手机壳</t>
        </is>
      </c>
      <c r="C1296" t="inlineStr">
        <is>
          <t>Y3/Y3-FBA仓库</t>
        </is>
      </c>
      <c r="D1296" t="inlineStr">
        <is>
          <t>无</t>
        </is>
      </c>
      <c r="E1296" t="n">
        <v>13.9</v>
      </c>
      <c r="F1296" t="n">
        <v>0</v>
      </c>
      <c r="G1296" t="n">
        <v>0</v>
      </c>
      <c r="H1296" t="n">
        <v>0</v>
      </c>
      <c r="I1296" t="n">
        <v>5.076</v>
      </c>
      <c r="J1296" t="n">
        <v>18.776</v>
      </c>
      <c r="K1296">
        <f>SUM(E1296:G1296)</f>
        <v/>
      </c>
      <c r="L1296">
        <f>SUM(H1296:I1296)</f>
        <v/>
      </c>
      <c r="M1296" t="inlineStr">
        <is>
          <t>US</t>
        </is>
      </c>
      <c r="O1296" t="inlineStr">
        <is>
          <t>Y72563-OR+Y72564+Y72571</t>
        </is>
      </c>
      <c r="P1296" t="inlineStr">
        <is>
          <t>E02563-OR-ZH</t>
        </is>
      </c>
    </row>
    <row r="1297">
      <c r="A1297" t="inlineStr">
        <is>
          <t>Y3082-OR-ZH</t>
        </is>
      </c>
      <c r="B1297" t="inlineStr">
        <is>
          <t>中性手机壳Samsung A24 4G</t>
        </is>
      </c>
      <c r="C1297" t="inlineStr">
        <is>
          <t>Y3/Y3-FBA仓库</t>
        </is>
      </c>
      <c r="D1297" t="inlineStr">
        <is>
          <t>无</t>
        </is>
      </c>
      <c r="E1297" t="n">
        <v>13.9</v>
      </c>
      <c r="F1297" t="n">
        <v>0</v>
      </c>
      <c r="G1297" t="n">
        <v>0</v>
      </c>
      <c r="H1297" t="n">
        <v>0</v>
      </c>
      <c r="I1297" t="n">
        <v>1.779</v>
      </c>
      <c r="J1297" t="n">
        <v>15.479</v>
      </c>
      <c r="K1297">
        <f>SUM(E1297:G1297)</f>
        <v/>
      </c>
      <c r="L1297">
        <f>SUM(H1297:I1297)</f>
        <v/>
      </c>
      <c r="M1297" t="inlineStr">
        <is>
          <t>US</t>
        </is>
      </c>
      <c r="O1297" t="inlineStr">
        <is>
          <t>Y72563-BL+Y72564+Y72571</t>
        </is>
      </c>
      <c r="P1297" t="inlineStr">
        <is>
          <t>E02563-BL-ZH</t>
        </is>
      </c>
    </row>
    <row r="1298">
      <c r="A1298" t="inlineStr">
        <is>
          <t>Y3082-GK-ZH</t>
        </is>
      </c>
      <c r="B1298" t="inlineStr">
        <is>
          <t>中性手机壳Samsung A24 4G</t>
        </is>
      </c>
      <c r="C1298" t="inlineStr">
        <is>
          <t>Y3/Y3-FBA仓库</t>
        </is>
      </c>
      <c r="D1298" t="inlineStr">
        <is>
          <t>无</t>
        </is>
      </c>
      <c r="E1298" t="n">
        <v>13.9</v>
      </c>
      <c r="F1298" t="n">
        <v>0</v>
      </c>
      <c r="G1298" t="n">
        <v>0</v>
      </c>
      <c r="H1298" t="n">
        <v>0</v>
      </c>
      <c r="I1298" t="n">
        <v>1.779</v>
      </c>
      <c r="J1298" t="n">
        <v>15.479</v>
      </c>
      <c r="K1298">
        <f>SUM(E1298:G1298)</f>
        <v/>
      </c>
      <c r="L1298">
        <f>SUM(H1298:I1298)</f>
        <v/>
      </c>
      <c r="M1298" t="inlineStr">
        <is>
          <t>US</t>
        </is>
      </c>
      <c r="O1298" t="inlineStr">
        <is>
          <t>Y93475-GR+Y92615+Y93478</t>
        </is>
      </c>
      <c r="P1298" t="inlineStr">
        <is>
          <t>E03475-GR-ZH</t>
        </is>
      </c>
    </row>
    <row r="1299">
      <c r="A1299" t="inlineStr">
        <is>
          <t>Y3082-DB-ZH</t>
        </is>
      </c>
      <c r="B1299" t="inlineStr">
        <is>
          <t>中性手机壳Samsung A24 4G</t>
        </is>
      </c>
      <c r="C1299" t="inlineStr">
        <is>
          <t>Y3/Y3-FBA仓库</t>
        </is>
      </c>
      <c r="D1299" t="inlineStr">
        <is>
          <t>无</t>
        </is>
      </c>
      <c r="E1299" t="n">
        <v>13.9</v>
      </c>
      <c r="F1299" t="n">
        <v>0</v>
      </c>
      <c r="G1299" t="n">
        <v>0</v>
      </c>
      <c r="H1299" t="n">
        <v>0</v>
      </c>
      <c r="I1299" t="n">
        <v>1.779</v>
      </c>
      <c r="J1299" t="n">
        <v>15.479</v>
      </c>
      <c r="K1299">
        <f>SUM(E1299:G1299)</f>
        <v/>
      </c>
      <c r="L1299">
        <f>SUM(H1299:I1299)</f>
        <v/>
      </c>
      <c r="M1299" t="inlineStr">
        <is>
          <t>US</t>
        </is>
      </c>
      <c r="O1299" t="inlineStr">
        <is>
          <t>Y72612-DB+Y72615+Y72636</t>
        </is>
      </c>
      <c r="P1299" t="inlineStr">
        <is>
          <t>E02612-NB-ZH</t>
        </is>
      </c>
    </row>
    <row r="1300">
      <c r="A1300" t="inlineStr">
        <is>
          <t>Y3082-BY-ZH</t>
        </is>
      </c>
      <c r="B1300" t="inlineStr">
        <is>
          <t>中性手机壳Samsung A24 4G</t>
        </is>
      </c>
      <c r="C1300" t="inlineStr">
        <is>
          <t>Y3/Y3-FBA仓库</t>
        </is>
      </c>
      <c r="D1300" t="inlineStr">
        <is>
          <t>无</t>
        </is>
      </c>
      <c r="E1300" t="n">
        <v>13.9</v>
      </c>
      <c r="F1300" t="n">
        <v>0</v>
      </c>
      <c r="G1300" t="n">
        <v>0</v>
      </c>
      <c r="H1300" t="n">
        <v>0</v>
      </c>
      <c r="I1300" t="n">
        <v>1.779</v>
      </c>
      <c r="J1300" t="n">
        <v>15.479</v>
      </c>
      <c r="K1300">
        <f>SUM(E1300:G1300)</f>
        <v/>
      </c>
      <c r="L1300">
        <f>SUM(H1300:I1300)</f>
        <v/>
      </c>
      <c r="M1300" t="inlineStr">
        <is>
          <t>US</t>
        </is>
      </c>
      <c r="O1300" t="inlineStr">
        <is>
          <t>Y5042-RE5</t>
        </is>
      </c>
      <c r="P1300" t="inlineStr">
        <is>
          <t>Y5042-RE</t>
        </is>
      </c>
    </row>
    <row r="1301">
      <c r="A1301" t="inlineStr">
        <is>
          <t>Y3082-BL-ZH</t>
        </is>
      </c>
      <c r="B1301" t="inlineStr">
        <is>
          <t>中性手机壳Samsung A24 4G</t>
        </is>
      </c>
      <c r="C1301" t="inlineStr">
        <is>
          <t>Y3/Y3-FBA仓库</t>
        </is>
      </c>
      <c r="D1301" t="inlineStr">
        <is>
          <t>无</t>
        </is>
      </c>
      <c r="E1301" t="n">
        <v>13.9</v>
      </c>
      <c r="F1301" t="n">
        <v>0</v>
      </c>
      <c r="G1301" t="n">
        <v>0</v>
      </c>
      <c r="H1301" t="n">
        <v>0</v>
      </c>
      <c r="I1301" t="n">
        <v>1.779</v>
      </c>
      <c r="J1301" t="n">
        <v>15.479</v>
      </c>
      <c r="K1301">
        <f>SUM(E1301:G1301)</f>
        <v/>
      </c>
      <c r="L1301">
        <f>SUM(H1301:I1301)</f>
        <v/>
      </c>
      <c r="M1301" t="inlineStr">
        <is>
          <t>US</t>
        </is>
      </c>
      <c r="O1301" t="inlineStr">
        <is>
          <t>Y5042-GR5</t>
        </is>
      </c>
      <c r="P1301" t="inlineStr">
        <is>
          <t>Y5042-GR-ZH</t>
        </is>
      </c>
    </row>
    <row r="1302">
      <c r="A1302" t="inlineStr">
        <is>
          <t>Y3085-OR-ZH</t>
        </is>
      </c>
      <c r="B1302" t="inlineStr">
        <is>
          <t>中性手机壳Moto g power 5g 2023</t>
        </is>
      </c>
      <c r="C1302" t="inlineStr">
        <is>
          <t>Y3/Y3-FBA仓库</t>
        </is>
      </c>
      <c r="D1302" t="inlineStr">
        <is>
          <t>无</t>
        </is>
      </c>
      <c r="E1302" t="n">
        <v>13.9</v>
      </c>
      <c r="F1302" t="n">
        <v>0</v>
      </c>
      <c r="G1302" t="n">
        <v>0</v>
      </c>
      <c r="H1302" t="n">
        <v>0</v>
      </c>
      <c r="I1302" t="n">
        <v>7.121</v>
      </c>
      <c r="J1302" t="n">
        <v>20.821</v>
      </c>
      <c r="K1302">
        <f>SUM(E1302:G1302)</f>
        <v/>
      </c>
      <c r="L1302">
        <f>SUM(H1302:I1302)</f>
        <v/>
      </c>
      <c r="M1302" t="inlineStr">
        <is>
          <t>US</t>
        </is>
      </c>
      <c r="O1302" t="inlineStr">
        <is>
          <t>Y5042-BL</t>
        </is>
      </c>
      <c r="P1302" t="inlineStr">
        <is>
          <t>Y5042-BL-ZH</t>
        </is>
      </c>
    </row>
    <row r="1303">
      <c r="A1303" t="inlineStr">
        <is>
          <t>Y3085-GK-ZH</t>
        </is>
      </c>
      <c r="B1303" t="inlineStr">
        <is>
          <t>中性手机壳Moto g power 5g 2023</t>
        </is>
      </c>
      <c r="C1303" t="inlineStr">
        <is>
          <t>Y3/Y3-FBA仓库</t>
        </is>
      </c>
      <c r="D1303" t="inlineStr">
        <is>
          <t>无</t>
        </is>
      </c>
      <c r="E1303" t="n">
        <v>13.9</v>
      </c>
      <c r="F1303" t="n">
        <v>0</v>
      </c>
      <c r="G1303" t="n">
        <v>0</v>
      </c>
      <c r="H1303" t="n">
        <v>0</v>
      </c>
      <c r="I1303" t="n">
        <v>7.121</v>
      </c>
      <c r="J1303" t="n">
        <v>20.821</v>
      </c>
      <c r="K1303">
        <f>SUM(E1303:G1303)</f>
        <v/>
      </c>
      <c r="L1303">
        <f>SUM(H1303:I1303)</f>
        <v/>
      </c>
      <c r="M1303" t="inlineStr">
        <is>
          <t>US</t>
        </is>
      </c>
      <c r="O1303" t="inlineStr">
        <is>
          <t>Y5042-PU5</t>
        </is>
      </c>
      <c r="P1303" t="inlineStr">
        <is>
          <t>Y5042-PU-ZH</t>
        </is>
      </c>
    </row>
    <row r="1304">
      <c r="A1304" t="inlineStr">
        <is>
          <t>Y3085-DB-ZH</t>
        </is>
      </c>
      <c r="B1304" t="inlineStr">
        <is>
          <t>中性手机壳Moto g power 5g 2023</t>
        </is>
      </c>
      <c r="C1304" t="inlineStr">
        <is>
          <t>Y3/Y3-FBA仓库</t>
        </is>
      </c>
      <c r="D1304" t="inlineStr">
        <is>
          <t>无</t>
        </is>
      </c>
      <c r="E1304" t="n">
        <v>13.9</v>
      </c>
      <c r="F1304" t="n">
        <v>0</v>
      </c>
      <c r="G1304" t="n">
        <v>0</v>
      </c>
      <c r="H1304" t="n">
        <v>0</v>
      </c>
      <c r="I1304" t="n">
        <v>7.121</v>
      </c>
      <c r="J1304" t="n">
        <v>20.821</v>
      </c>
      <c r="K1304">
        <f>SUM(E1304:G1304)</f>
        <v/>
      </c>
      <c r="L1304">
        <f>SUM(H1304:I1304)</f>
        <v/>
      </c>
      <c r="M1304" t="inlineStr">
        <is>
          <t>US</t>
        </is>
      </c>
      <c r="O1304" t="inlineStr">
        <is>
          <t>Y5042-BU5</t>
        </is>
      </c>
      <c r="P1304" t="inlineStr">
        <is>
          <t>Y5042-BU-ZH</t>
        </is>
      </c>
    </row>
    <row r="1305">
      <c r="A1305" t="inlineStr">
        <is>
          <t>Y3085-BY-ZH</t>
        </is>
      </c>
      <c r="B1305" t="inlineStr">
        <is>
          <t>中性手机壳Moto g power 5g 2023</t>
        </is>
      </c>
      <c r="C1305" t="inlineStr">
        <is>
          <t>Y3/Y3-FBA仓库</t>
        </is>
      </c>
      <c r="D1305" t="inlineStr">
        <is>
          <t>无</t>
        </is>
      </c>
      <c r="E1305" t="n">
        <v>13.9</v>
      </c>
      <c r="F1305" t="n">
        <v>0</v>
      </c>
      <c r="G1305" t="n">
        <v>0</v>
      </c>
      <c r="H1305" t="n">
        <v>0</v>
      </c>
      <c r="I1305" t="n">
        <v>7.121</v>
      </c>
      <c r="J1305" t="n">
        <v>20.821</v>
      </c>
      <c r="K1305">
        <f>SUM(E1305:G1305)</f>
        <v/>
      </c>
      <c r="L1305">
        <f>SUM(H1305:I1305)</f>
        <v/>
      </c>
      <c r="M1305" t="inlineStr">
        <is>
          <t>US</t>
        </is>
      </c>
      <c r="O1305" t="inlineStr">
        <is>
          <t>Y5042-BL</t>
        </is>
      </c>
      <c r="P1305" t="inlineStr">
        <is>
          <t>Y5042-BL</t>
        </is>
      </c>
    </row>
    <row r="1306">
      <c r="A1306" t="inlineStr">
        <is>
          <t>Y3085-BL-ZH</t>
        </is>
      </c>
      <c r="B1306" t="inlineStr">
        <is>
          <t>中性手机壳Moto g power 5g 2023</t>
        </is>
      </c>
      <c r="C1306" t="inlineStr">
        <is>
          <t>Y3/Y3-FBA仓库</t>
        </is>
      </c>
      <c r="D1306" t="inlineStr">
        <is>
          <t>无</t>
        </is>
      </c>
      <c r="E1306" t="n">
        <v>13.9</v>
      </c>
      <c r="F1306" t="n">
        <v>0</v>
      </c>
      <c r="G1306" t="n">
        <v>0</v>
      </c>
      <c r="H1306" t="n">
        <v>0</v>
      </c>
      <c r="I1306" t="n">
        <v>7.121</v>
      </c>
      <c r="J1306" t="n">
        <v>20.821</v>
      </c>
      <c r="K1306">
        <f>SUM(E1306:G1306)</f>
        <v/>
      </c>
      <c r="L1306">
        <f>SUM(H1306:I1306)</f>
        <v/>
      </c>
      <c r="M1306" t="inlineStr">
        <is>
          <t>US</t>
        </is>
      </c>
      <c r="O1306" t="inlineStr">
        <is>
          <t>Y5042-BU</t>
        </is>
      </c>
      <c r="P1306" t="inlineStr">
        <is>
          <t>Y5042-BU-ZH</t>
        </is>
      </c>
    </row>
    <row r="1307">
      <c r="A1307" t="inlineStr">
        <is>
          <t>Y3080-TG-ZH</t>
        </is>
      </c>
      <c r="B1307" t="inlineStr">
        <is>
          <t>高A三防机器人A34带背夹 水兰+白</t>
        </is>
      </c>
      <c r="C1307" t="inlineStr">
        <is>
          <t>Y3/Y3-FBA仓库</t>
        </is>
      </c>
      <c r="D1307" t="inlineStr">
        <is>
          <t>无</t>
        </is>
      </c>
      <c r="E1307" t="n">
        <v>15.2</v>
      </c>
      <c r="F1307" t="n">
        <v>0</v>
      </c>
      <c r="G1307" t="n">
        <v>0</v>
      </c>
      <c r="H1307" t="n">
        <v>0</v>
      </c>
      <c r="I1307" t="n">
        <v>7.648</v>
      </c>
      <c r="J1307" t="n">
        <v>22.848</v>
      </c>
      <c r="K1307">
        <f>SUM(E1307:G1307)</f>
        <v/>
      </c>
      <c r="L1307">
        <f>SUM(H1307:I1307)</f>
        <v/>
      </c>
      <c r="M1307" t="inlineStr">
        <is>
          <t>US</t>
        </is>
      </c>
      <c r="O1307" t="inlineStr">
        <is>
          <t>Y5042-PI5</t>
        </is>
      </c>
      <c r="P1307" t="inlineStr">
        <is>
          <t>Y5042-PI-ZH</t>
        </is>
      </c>
    </row>
    <row r="1308">
      <c r="A1308" t="inlineStr">
        <is>
          <t>Y3080-NB-ZH</t>
        </is>
      </c>
      <c r="B1308" t="inlineStr">
        <is>
          <t>高A三防机器人A34带背夹蓝色</t>
        </is>
      </c>
      <c r="C1308" t="inlineStr">
        <is>
          <t>Y3/Y3-FBA仓库</t>
        </is>
      </c>
      <c r="D1308" t="inlineStr">
        <is>
          <t>无</t>
        </is>
      </c>
      <c r="E1308" t="n">
        <v>15.2</v>
      </c>
      <c r="F1308" t="n">
        <v>0</v>
      </c>
      <c r="G1308" t="n">
        <v>0</v>
      </c>
      <c r="H1308" t="n">
        <v>0</v>
      </c>
      <c r="I1308" t="n">
        <v>7.648</v>
      </c>
      <c r="J1308" t="n">
        <v>22.848</v>
      </c>
      <c r="K1308">
        <f>SUM(E1308:G1308)</f>
        <v/>
      </c>
      <c r="L1308">
        <f>SUM(H1308:I1308)</f>
        <v/>
      </c>
      <c r="M1308" t="inlineStr">
        <is>
          <t>US</t>
        </is>
      </c>
      <c r="O1308" t="inlineStr">
        <is>
          <t>Y5048-GW</t>
        </is>
      </c>
      <c r="P1308" t="inlineStr">
        <is>
          <t>Y5048-GW-ZH</t>
        </is>
      </c>
    </row>
    <row r="1309">
      <c r="A1309" t="inlineStr">
        <is>
          <t>Y3080-GR-ZH</t>
        </is>
      </c>
      <c r="B1309" t="inlineStr">
        <is>
          <t>高A三防机器人A34带背夹 青绿+青绿</t>
        </is>
      </c>
      <c r="C1309" t="inlineStr">
        <is>
          <t>Y3/Y3-FBA仓库</t>
        </is>
      </c>
      <c r="D1309" t="inlineStr">
        <is>
          <t>无</t>
        </is>
      </c>
      <c r="E1309" t="n">
        <v>15.2</v>
      </c>
      <c r="F1309" t="n">
        <v>0</v>
      </c>
      <c r="G1309" t="n">
        <v>0</v>
      </c>
      <c r="H1309" t="n">
        <v>0</v>
      </c>
      <c r="I1309" t="n">
        <v>7.648</v>
      </c>
      <c r="J1309" t="n">
        <v>22.848</v>
      </c>
      <c r="K1309">
        <f>SUM(E1309:G1309)</f>
        <v/>
      </c>
      <c r="L1309">
        <f>SUM(H1309:I1309)</f>
        <v/>
      </c>
      <c r="M1309" t="inlineStr">
        <is>
          <t>US</t>
        </is>
      </c>
      <c r="O1309" t="inlineStr">
        <is>
          <t>Y5048-WI</t>
        </is>
      </c>
      <c r="P1309" t="inlineStr">
        <is>
          <t>Y5048-WI-ZH</t>
        </is>
      </c>
    </row>
    <row r="1310">
      <c r="A1310" t="inlineStr">
        <is>
          <t>Y3080-GN-ZH</t>
        </is>
      </c>
      <c r="B1310" t="inlineStr">
        <is>
          <t>高A三防机器人A34带背夹 灰+蓝</t>
        </is>
      </c>
      <c r="C1310" t="inlineStr">
        <is>
          <t>Y3/Y3-FBA仓库</t>
        </is>
      </c>
      <c r="D1310" t="inlineStr">
        <is>
          <t>无</t>
        </is>
      </c>
      <c r="E1310" t="n">
        <v>15.2</v>
      </c>
      <c r="F1310" t="n">
        <v>0</v>
      </c>
      <c r="G1310" t="n">
        <v>0</v>
      </c>
      <c r="H1310" t="n">
        <v>0</v>
      </c>
      <c r="I1310" t="n">
        <v>7.648</v>
      </c>
      <c r="J1310" t="n">
        <v>22.848</v>
      </c>
      <c r="K1310">
        <f>SUM(E1310:G1310)</f>
        <v/>
      </c>
      <c r="L1310">
        <f>SUM(H1310:I1310)</f>
        <v/>
      </c>
      <c r="M1310" t="inlineStr">
        <is>
          <t>US</t>
        </is>
      </c>
      <c r="O1310" t="inlineStr">
        <is>
          <t>Y73473-GR+Y72614+Y73476</t>
        </is>
      </c>
      <c r="P1310" t="inlineStr">
        <is>
          <t>E03473-GR-ZH</t>
        </is>
      </c>
    </row>
    <row r="1311">
      <c r="A1311" t="inlineStr">
        <is>
          <t>Y3080-GB-ZH</t>
        </is>
      </c>
      <c r="B1311" t="inlineStr">
        <is>
          <t>高A三防机器人A34带背夹灰+黑</t>
        </is>
      </c>
      <c r="C1311" t="inlineStr">
        <is>
          <t>Y3/Y3-FBA仓库</t>
        </is>
      </c>
      <c r="D1311" t="inlineStr">
        <is>
          <t>无</t>
        </is>
      </c>
      <c r="E1311" t="n">
        <v>15.2</v>
      </c>
      <c r="F1311" t="n">
        <v>0</v>
      </c>
      <c r="G1311" t="n">
        <v>0</v>
      </c>
      <c r="H1311" t="n">
        <v>0</v>
      </c>
      <c r="I1311" t="n">
        <v>7.648</v>
      </c>
      <c r="J1311" t="n">
        <v>22.848</v>
      </c>
      <c r="K1311">
        <f>SUM(E1311:G1311)</f>
        <v/>
      </c>
      <c r="L1311">
        <f>SUM(H1311:I1311)</f>
        <v/>
      </c>
      <c r="M1311" t="inlineStr">
        <is>
          <t>US</t>
        </is>
      </c>
      <c r="O1311" t="inlineStr">
        <is>
          <t>Y73473-BB+Y72614+Y73476</t>
        </is>
      </c>
      <c r="P1311" t="inlineStr">
        <is>
          <t>E03473-BU-ZH</t>
        </is>
      </c>
    </row>
    <row r="1312">
      <c r="A1312" t="inlineStr">
        <is>
          <t>Y3080-BL-ZH</t>
        </is>
      </c>
      <c r="B1312" t="inlineStr">
        <is>
          <t>高A三防机器人A34带背夹黑色</t>
        </is>
      </c>
      <c r="C1312" t="inlineStr">
        <is>
          <t>Y3/Y3-FBA仓库</t>
        </is>
      </c>
      <c r="D1312" t="inlineStr">
        <is>
          <t>无</t>
        </is>
      </c>
      <c r="E1312" t="n">
        <v>15.2</v>
      </c>
      <c r="F1312" t="n">
        <v>0</v>
      </c>
      <c r="G1312" t="n">
        <v>0</v>
      </c>
      <c r="H1312" t="n">
        <v>0</v>
      </c>
      <c r="I1312" t="n">
        <v>7.648</v>
      </c>
      <c r="J1312" t="n">
        <v>22.848</v>
      </c>
      <c r="K1312">
        <f>SUM(E1312:G1312)</f>
        <v/>
      </c>
      <c r="L1312">
        <f>SUM(H1312:I1312)</f>
        <v/>
      </c>
      <c r="M1312" t="inlineStr">
        <is>
          <t>US</t>
        </is>
      </c>
      <c r="O1312" t="inlineStr">
        <is>
          <t>Y73473-DB+Y72614+Y73476</t>
        </is>
      </c>
      <c r="P1312" t="inlineStr">
        <is>
          <t>E03473-DB-ZH</t>
        </is>
      </c>
    </row>
    <row r="1313">
      <c r="A1313" t="inlineStr">
        <is>
          <t>Y3075-NB</t>
        </is>
      </c>
      <c r="B1313" t="inlineStr">
        <is>
          <t>高A三防机器人谷歌Pixel 7A带背夹</t>
        </is>
      </c>
      <c r="C1313" t="inlineStr">
        <is>
          <t>Y3/Y3-FBA仓库</t>
        </is>
      </c>
      <c r="D1313" t="inlineStr">
        <is>
          <t>无</t>
        </is>
      </c>
      <c r="E1313" t="n">
        <v>12.7</v>
      </c>
      <c r="F1313" t="n">
        <v>0</v>
      </c>
      <c r="G1313" t="n">
        <v>0</v>
      </c>
      <c r="H1313" t="n">
        <v>0</v>
      </c>
      <c r="I1313" t="n">
        <v>1.631</v>
      </c>
      <c r="J1313" t="n">
        <v>14.331</v>
      </c>
      <c r="K1313">
        <f>SUM(E1313:G1313)</f>
        <v/>
      </c>
      <c r="L1313">
        <f>SUM(H1313:I1313)</f>
        <v/>
      </c>
      <c r="M1313" t="inlineStr">
        <is>
          <t>US</t>
        </is>
      </c>
      <c r="O1313" t="inlineStr">
        <is>
          <t>Y73473-BL+Y72614+Y73476</t>
        </is>
      </c>
      <c r="P1313" t="inlineStr">
        <is>
          <t>E03473-BL-ZH</t>
        </is>
      </c>
    </row>
    <row r="1314">
      <c r="A1314" t="inlineStr">
        <is>
          <t>Y3075-BL</t>
        </is>
      </c>
      <c r="B1314" t="inlineStr">
        <is>
          <t>高A三防机器人谷歌Pixel 7A带背夹</t>
        </is>
      </c>
      <c r="C1314" t="inlineStr">
        <is>
          <t>Y3/Y3-FBA仓库</t>
        </is>
      </c>
      <c r="D1314" t="inlineStr">
        <is>
          <t>无</t>
        </is>
      </c>
      <c r="E1314" t="n">
        <v>12.686</v>
      </c>
      <c r="F1314" t="n">
        <v>0</v>
      </c>
      <c r="G1314" t="n">
        <v>0</v>
      </c>
      <c r="H1314" t="n">
        <v>0</v>
      </c>
      <c r="I1314" t="n">
        <v>2.73</v>
      </c>
      <c r="J1314" t="n">
        <v>15.416</v>
      </c>
      <c r="K1314">
        <f>SUM(E1314:G1314)</f>
        <v/>
      </c>
      <c r="L1314">
        <f>SUM(H1314:I1314)</f>
        <v/>
      </c>
      <c r="M1314" t="inlineStr">
        <is>
          <t>US</t>
        </is>
      </c>
      <c r="O1314" t="inlineStr">
        <is>
          <t>Y73473-OR+Y72614+Y73476</t>
        </is>
      </c>
      <c r="P1314" t="inlineStr">
        <is>
          <t>E03473-OR-ZH</t>
        </is>
      </c>
    </row>
    <row r="1315">
      <c r="A1315" t="inlineStr">
        <is>
          <t>Y3074-TG</t>
        </is>
      </c>
      <c r="B1315" t="inlineStr">
        <is>
          <t>高A三防机器人Samsung A54 5G带背夹</t>
        </is>
      </c>
      <c r="C1315" t="inlineStr">
        <is>
          <t>Y3/Y3-FBA仓库</t>
        </is>
      </c>
      <c r="D1315" t="inlineStr">
        <is>
          <t>无</t>
        </is>
      </c>
      <c r="E1315" t="n">
        <v>12.5</v>
      </c>
      <c r="F1315" t="n">
        <v>0</v>
      </c>
      <c r="G1315" t="n">
        <v>0</v>
      </c>
      <c r="H1315" t="n">
        <v>0</v>
      </c>
      <c r="I1315" t="n">
        <v>3.204</v>
      </c>
      <c r="J1315" t="n">
        <v>15.704</v>
      </c>
      <c r="K1315">
        <f>SUM(E1315:G1315)</f>
        <v/>
      </c>
      <c r="L1315">
        <f>SUM(H1315:I1315)</f>
        <v/>
      </c>
      <c r="M1315" t="inlineStr">
        <is>
          <t>US</t>
        </is>
      </c>
      <c r="O1315" t="inlineStr">
        <is>
          <t>Y73474-OR+Y72614+Y73477</t>
        </is>
      </c>
      <c r="P1315" t="inlineStr">
        <is>
          <t>E03474-OR-ZH</t>
        </is>
      </c>
    </row>
    <row r="1316">
      <c r="A1316" t="inlineStr">
        <is>
          <t>Y3075-TG</t>
        </is>
      </c>
      <c r="B1316" t="inlineStr">
        <is>
          <t>高A三防机器人谷歌Pixel 7A带背夹</t>
        </is>
      </c>
      <c r="C1316" t="inlineStr">
        <is>
          <t>Y3/Y3-FBA仓库</t>
        </is>
      </c>
      <c r="D1316" t="inlineStr">
        <is>
          <t>无</t>
        </is>
      </c>
      <c r="E1316" t="n">
        <v>12.7</v>
      </c>
      <c r="F1316" t="n">
        <v>0</v>
      </c>
      <c r="G1316" t="n">
        <v>0</v>
      </c>
      <c r="H1316" t="n">
        <v>0</v>
      </c>
      <c r="I1316" t="n">
        <v>1.458</v>
      </c>
      <c r="J1316" t="n">
        <v>14.158</v>
      </c>
      <c r="K1316">
        <f>SUM(E1316:G1316)</f>
        <v/>
      </c>
      <c r="L1316">
        <f>SUM(H1316:I1316)</f>
        <v/>
      </c>
      <c r="M1316" t="inlineStr">
        <is>
          <t>US</t>
        </is>
      </c>
      <c r="O1316" t="inlineStr">
        <is>
          <t>Y73474-DB+Y72614+Y73477</t>
        </is>
      </c>
      <c r="P1316" t="inlineStr">
        <is>
          <t>E03474-DB-ZH</t>
        </is>
      </c>
    </row>
    <row r="1317">
      <c r="A1317" t="inlineStr">
        <is>
          <t>Y3075-GR</t>
        </is>
      </c>
      <c r="B1317" t="inlineStr">
        <is>
          <t>高A三防机器人谷歌Pixel 7A带背夹 青绿</t>
        </is>
      </c>
      <c r="C1317" t="inlineStr">
        <is>
          <t>Y3/Y3-FBA仓库</t>
        </is>
      </c>
      <c r="D1317" t="inlineStr">
        <is>
          <t>无</t>
        </is>
      </c>
      <c r="E1317" t="n">
        <v>12.7</v>
      </c>
      <c r="F1317" t="n">
        <v>0</v>
      </c>
      <c r="G1317" t="n">
        <v>0</v>
      </c>
      <c r="H1317" t="n">
        <v>0</v>
      </c>
      <c r="I1317" t="n">
        <v>1.455</v>
      </c>
      <c r="J1317" t="n">
        <v>14.155</v>
      </c>
      <c r="K1317">
        <f>SUM(E1317:G1317)</f>
        <v/>
      </c>
      <c r="L1317">
        <f>SUM(H1317:I1317)</f>
        <v/>
      </c>
      <c r="M1317" t="inlineStr">
        <is>
          <t>US</t>
        </is>
      </c>
      <c r="O1317" t="inlineStr">
        <is>
          <t>Y73474-GR+Y72614+Y73477</t>
        </is>
      </c>
      <c r="P1317" t="inlineStr">
        <is>
          <t>E03474-GR-ZH</t>
        </is>
      </c>
    </row>
    <row r="1318">
      <c r="A1318" t="inlineStr">
        <is>
          <t>Y3075-GN</t>
        </is>
      </c>
      <c r="B1318" t="inlineStr">
        <is>
          <t>高A三防机器人谷歌Pixel 7A带背夹</t>
        </is>
      </c>
      <c r="C1318" t="inlineStr">
        <is>
          <t>Y3/Y3-FBA仓库</t>
        </is>
      </c>
      <c r="D1318" t="inlineStr">
        <is>
          <t>无</t>
        </is>
      </c>
      <c r="E1318" t="n">
        <v>12.7</v>
      </c>
      <c r="F1318" t="n">
        <v>0</v>
      </c>
      <c r="G1318" t="n">
        <v>0</v>
      </c>
      <c r="H1318" t="n">
        <v>0</v>
      </c>
      <c r="I1318" t="n">
        <v>1.504</v>
      </c>
      <c r="J1318" t="n">
        <v>14.204</v>
      </c>
      <c r="K1318">
        <f>SUM(E1318:G1318)</f>
        <v/>
      </c>
      <c r="L1318">
        <f>SUM(H1318:I1318)</f>
        <v/>
      </c>
      <c r="M1318" t="inlineStr">
        <is>
          <t>US</t>
        </is>
      </c>
      <c r="O1318" t="inlineStr">
        <is>
          <t>Y73474-BB+Y72614+Y73477</t>
        </is>
      </c>
      <c r="P1318" t="inlineStr">
        <is>
          <t>E03474-BU-ZH</t>
        </is>
      </c>
    </row>
    <row r="1319">
      <c r="A1319" t="inlineStr">
        <is>
          <t>Y3074-NB</t>
        </is>
      </c>
      <c r="B1319" t="inlineStr">
        <is>
          <t>高A三防机器人Samsung A54 5G带背夹</t>
        </is>
      </c>
      <c r="C1319" t="inlineStr">
        <is>
          <t>Y3/Y3-FBA仓库</t>
        </is>
      </c>
      <c r="D1319" t="inlineStr">
        <is>
          <t>无</t>
        </is>
      </c>
      <c r="E1319" t="n">
        <v>12.5</v>
      </c>
      <c r="F1319" t="n">
        <v>0</v>
      </c>
      <c r="G1319" t="n">
        <v>0</v>
      </c>
      <c r="H1319" t="n">
        <v>0</v>
      </c>
      <c r="I1319" t="n">
        <v>3.117</v>
      </c>
      <c r="J1319" t="n">
        <v>15.617</v>
      </c>
      <c r="K1319">
        <f>SUM(E1319:G1319)</f>
        <v/>
      </c>
      <c r="L1319">
        <f>SUM(H1319:I1319)</f>
        <v/>
      </c>
      <c r="M1319" t="inlineStr">
        <is>
          <t>US</t>
        </is>
      </c>
      <c r="O1319" t="inlineStr">
        <is>
          <t>Y73474-BL+Y72614+Y73477</t>
        </is>
      </c>
      <c r="P1319" t="inlineStr">
        <is>
          <t>E03474-BL-ZH</t>
        </is>
      </c>
    </row>
    <row r="1320">
      <c r="A1320" t="inlineStr">
        <is>
          <t>Y3074-GY</t>
        </is>
      </c>
      <c r="B1320" t="inlineStr">
        <is>
          <t>高A三防机器人Samsung  A54 5G带背夹</t>
        </is>
      </c>
      <c r="C1320" t="inlineStr">
        <is>
          <t>Y3/Y3-FBA仓库</t>
        </is>
      </c>
      <c r="D1320" t="inlineStr">
        <is>
          <t>无</t>
        </is>
      </c>
      <c r="E1320" t="n">
        <v>12.5</v>
      </c>
      <c r="F1320" t="n">
        <v>0</v>
      </c>
      <c r="G1320" t="n">
        <v>0</v>
      </c>
      <c r="H1320" t="n">
        <v>0</v>
      </c>
      <c r="I1320" t="n">
        <v>3.228</v>
      </c>
      <c r="J1320" t="n">
        <v>15.728</v>
      </c>
      <c r="K1320">
        <f>SUM(E1320:G1320)</f>
        <v/>
      </c>
      <c r="L1320">
        <f>SUM(H1320:I1320)</f>
        <v/>
      </c>
      <c r="M1320" t="inlineStr">
        <is>
          <t>US</t>
        </is>
      </c>
      <c r="O1320" t="inlineStr">
        <is>
          <t>Y5042-PU</t>
        </is>
      </c>
      <c r="P1320" t="inlineStr">
        <is>
          <t>Y5042-PU-ZH</t>
        </is>
      </c>
    </row>
    <row r="1321">
      <c r="A1321" t="inlineStr">
        <is>
          <t>Y3074-GN</t>
        </is>
      </c>
      <c r="B1321" t="inlineStr">
        <is>
          <t>高A三防机器人Samsung A54 5G带背夹</t>
        </is>
      </c>
      <c r="C1321" t="inlineStr">
        <is>
          <t>Y3/Y3-FBA仓库</t>
        </is>
      </c>
      <c r="D1321" t="inlineStr">
        <is>
          <t>无</t>
        </is>
      </c>
      <c r="E1321" t="n">
        <v>12.5</v>
      </c>
      <c r="F1321" t="n">
        <v>0</v>
      </c>
      <c r="G1321" t="n">
        <v>0</v>
      </c>
      <c r="H1321" t="n">
        <v>0</v>
      </c>
      <c r="I1321" t="n">
        <v>4.109</v>
      </c>
      <c r="J1321" t="n">
        <v>16.609</v>
      </c>
      <c r="K1321">
        <f>SUM(E1321:G1321)</f>
        <v/>
      </c>
      <c r="L1321">
        <f>SUM(H1321:I1321)</f>
        <v/>
      </c>
      <c r="M1321" t="inlineStr">
        <is>
          <t>US</t>
        </is>
      </c>
      <c r="O1321" t="inlineStr">
        <is>
          <t>Y5042-RE</t>
        </is>
      </c>
      <c r="P1321" t="inlineStr">
        <is>
          <t>Y5042-RE-ZH</t>
        </is>
      </c>
    </row>
    <row r="1322">
      <c r="A1322" t="inlineStr">
        <is>
          <t>Y3074-BL</t>
        </is>
      </c>
      <c r="B1322" t="inlineStr">
        <is>
          <t>高A三防机器人三星A54 5G 带背夹</t>
        </is>
      </c>
      <c r="C1322" t="inlineStr">
        <is>
          <t>Y3/Y3-FBA仓库</t>
        </is>
      </c>
      <c r="D1322" t="inlineStr">
        <is>
          <t>无</t>
        </is>
      </c>
      <c r="E1322" t="n">
        <v>12.5</v>
      </c>
      <c r="F1322" t="n">
        <v>0</v>
      </c>
      <c r="G1322" t="n">
        <v>0</v>
      </c>
      <c r="H1322" t="n">
        <v>0</v>
      </c>
      <c r="I1322" t="n">
        <v>3.442</v>
      </c>
      <c r="J1322" t="n">
        <v>15.942</v>
      </c>
      <c r="K1322">
        <f>SUM(E1322:G1322)</f>
        <v/>
      </c>
      <c r="L1322">
        <f>SUM(H1322:I1322)</f>
        <v/>
      </c>
      <c r="M1322" t="inlineStr">
        <is>
          <t>US</t>
        </is>
      </c>
      <c r="O1322" t="inlineStr">
        <is>
          <t>Y5042-PI</t>
        </is>
      </c>
      <c r="P1322" t="inlineStr">
        <is>
          <t>Y5042-PI-ZH</t>
        </is>
      </c>
    </row>
    <row r="1323">
      <c r="A1323" t="inlineStr">
        <is>
          <t>Y3036-BY-ZH</t>
        </is>
      </c>
      <c r="B1323" t="inlineStr">
        <is>
          <t>中性手机壳Google Pixel 7+背夹</t>
        </is>
      </c>
      <c r="C1323" t="inlineStr">
        <is>
          <t>Y3/Y3-FBA仓库</t>
        </is>
      </c>
      <c r="D1323" t="inlineStr">
        <is>
          <t>无</t>
        </is>
      </c>
      <c r="E1323" t="n">
        <v>13.9</v>
      </c>
      <c r="F1323" t="n">
        <v>0</v>
      </c>
      <c r="G1323" t="n">
        <v>0</v>
      </c>
      <c r="H1323" t="n">
        <v>0</v>
      </c>
      <c r="I1323" t="n">
        <v>3.223</v>
      </c>
      <c r="J1323" t="n">
        <v>14.223</v>
      </c>
      <c r="K1323">
        <f>SUM(E1323:G1323)</f>
        <v/>
      </c>
      <c r="L1323">
        <f>SUM(H1323:I1323)</f>
        <v/>
      </c>
      <c r="M1323" t="inlineStr">
        <is>
          <t>US</t>
        </is>
      </c>
      <c r="O1323" t="inlineStr">
        <is>
          <t>Y8007</t>
        </is>
      </c>
      <c r="P1323" t="inlineStr">
        <is>
          <t>Y8007</t>
        </is>
      </c>
    </row>
    <row r="1324">
      <c r="A1324" t="inlineStr">
        <is>
          <t>Y3036-GK-ZH</t>
        </is>
      </c>
      <c r="B1324" t="inlineStr">
        <is>
          <t>中性手机壳Google Pixel 7+背夹</t>
        </is>
      </c>
      <c r="C1324" t="inlineStr">
        <is>
          <t>Y3/Y3-FBA仓库</t>
        </is>
      </c>
      <c r="D1324" t="inlineStr">
        <is>
          <t>无</t>
        </is>
      </c>
      <c r="E1324" t="n">
        <v>13.9</v>
      </c>
      <c r="F1324" t="n">
        <v>0</v>
      </c>
      <c r="G1324" t="n">
        <v>0</v>
      </c>
      <c r="H1324" t="n">
        <v>0</v>
      </c>
      <c r="I1324" t="n">
        <v>4.522</v>
      </c>
      <c r="J1324" t="n">
        <v>15.522</v>
      </c>
      <c r="K1324">
        <f>SUM(E1324:G1324)</f>
        <v/>
      </c>
      <c r="L1324">
        <f>SUM(H1324:I1324)</f>
        <v/>
      </c>
      <c r="M1324" t="inlineStr">
        <is>
          <t>US</t>
        </is>
      </c>
      <c r="O1324" t="inlineStr">
        <is>
          <t>Y8003</t>
        </is>
      </c>
      <c r="P1324" t="inlineStr">
        <is>
          <t>Y8003</t>
        </is>
      </c>
    </row>
    <row r="1325">
      <c r="A1325" t="inlineStr">
        <is>
          <t>Y3058-TG</t>
        </is>
      </c>
      <c r="B1325" t="inlineStr">
        <is>
          <t>高A三防机器人Samsung Galaxg S23 Ultra带背夹</t>
        </is>
      </c>
      <c r="C1325" t="inlineStr">
        <is>
          <t>Y3/Y3-FBA仓库</t>
        </is>
      </c>
      <c r="D1325" t="inlineStr">
        <is>
          <t>无</t>
        </is>
      </c>
      <c r="E1325" t="n">
        <v>12.602</v>
      </c>
      <c r="F1325" t="n">
        <v>0</v>
      </c>
      <c r="G1325" t="n">
        <v>0</v>
      </c>
      <c r="H1325" t="n">
        <v>0</v>
      </c>
      <c r="I1325" t="n">
        <v>4.229</v>
      </c>
      <c r="J1325" t="n">
        <v>16.831</v>
      </c>
      <c r="K1325">
        <f>SUM(E1325:G1325)</f>
        <v/>
      </c>
      <c r="L1325">
        <f>SUM(H1325:I1325)</f>
        <v/>
      </c>
      <c r="M1325" t="inlineStr">
        <is>
          <t>US</t>
        </is>
      </c>
      <c r="O1325" t="inlineStr">
        <is>
          <t>Y8001</t>
        </is>
      </c>
      <c r="P1325" t="inlineStr">
        <is>
          <t>Y8001</t>
        </is>
      </c>
    </row>
    <row r="1326">
      <c r="A1326" t="inlineStr">
        <is>
          <t>Y3058-NB</t>
        </is>
      </c>
      <c r="B1326" t="inlineStr">
        <is>
          <t>高A三防机器人Samsung Galaxg S23 Ultra带背夹</t>
        </is>
      </c>
      <c r="C1326" t="inlineStr">
        <is>
          <t>Y3/Y3-FBA仓库</t>
        </is>
      </c>
      <c r="D1326" t="inlineStr">
        <is>
          <t>无</t>
        </is>
      </c>
      <c r="E1326" t="n">
        <v>12.601</v>
      </c>
      <c r="F1326" t="n">
        <v>0</v>
      </c>
      <c r="G1326" t="n">
        <v>0</v>
      </c>
      <c r="H1326" t="n">
        <v>0</v>
      </c>
      <c r="I1326" t="n">
        <v>4.142</v>
      </c>
      <c r="J1326" t="n">
        <v>16.743</v>
      </c>
      <c r="K1326">
        <f>SUM(E1326:G1326)</f>
        <v/>
      </c>
      <c r="L1326">
        <f>SUM(H1326:I1326)</f>
        <v/>
      </c>
      <c r="M1326" t="inlineStr">
        <is>
          <t>US</t>
        </is>
      </c>
      <c r="O1326" t="inlineStr">
        <is>
          <t>Y8004</t>
        </is>
      </c>
      <c r="P1326" t="inlineStr">
        <is>
          <t>Y8004</t>
        </is>
      </c>
    </row>
    <row r="1327">
      <c r="A1327" t="inlineStr">
        <is>
          <t>Y3058-LP</t>
        </is>
      </c>
      <c r="B1327" t="inlineStr">
        <is>
          <t>高A三防机器人Samsung Galaxg S23 Ultra带背夹</t>
        </is>
      </c>
      <c r="C1327" t="inlineStr">
        <is>
          <t>Y3/Y3-FBA仓库</t>
        </is>
      </c>
      <c r="D1327" t="inlineStr">
        <is>
          <t>无</t>
        </is>
      </c>
      <c r="E1327" t="n">
        <v>12.5</v>
      </c>
      <c r="F1327" t="n">
        <v>0</v>
      </c>
      <c r="G1327" t="n">
        <v>0</v>
      </c>
      <c r="H1327" t="n">
        <v>0</v>
      </c>
      <c r="I1327" t="n">
        <v>4.397</v>
      </c>
      <c r="J1327" t="n">
        <v>16.897</v>
      </c>
      <c r="K1327">
        <f>SUM(E1327:G1327)</f>
        <v/>
      </c>
      <c r="L1327">
        <f>SUM(H1327:I1327)</f>
        <v/>
      </c>
      <c r="M1327" t="inlineStr">
        <is>
          <t>US</t>
        </is>
      </c>
      <c r="O1327" t="inlineStr">
        <is>
          <t>Y8008-GR</t>
        </is>
      </c>
      <c r="P1327" t="inlineStr">
        <is>
          <t>Y8008-GR</t>
        </is>
      </c>
    </row>
    <row r="1328">
      <c r="A1328" t="inlineStr">
        <is>
          <t>Y3058-GY</t>
        </is>
      </c>
      <c r="B1328" t="inlineStr">
        <is>
          <t>高A三防机器人Samsung Galaxg S23 Ultra带背夹</t>
        </is>
      </c>
      <c r="C1328" t="inlineStr">
        <is>
          <t>Y3/Y3-FBA仓库</t>
        </is>
      </c>
      <c r="D1328" t="inlineStr">
        <is>
          <t>无</t>
        </is>
      </c>
      <c r="E1328" t="n">
        <v>12.599</v>
      </c>
      <c r="F1328" t="n">
        <v>0</v>
      </c>
      <c r="G1328" t="n">
        <v>0</v>
      </c>
      <c r="H1328" t="n">
        <v>0</v>
      </c>
      <c r="I1328" t="n">
        <v>4.305</v>
      </c>
      <c r="J1328" t="n">
        <v>16.904</v>
      </c>
      <c r="K1328">
        <f>SUM(E1328:G1328)</f>
        <v/>
      </c>
      <c r="L1328">
        <f>SUM(H1328:I1328)</f>
        <v/>
      </c>
      <c r="M1328" t="inlineStr">
        <is>
          <t>US</t>
        </is>
      </c>
      <c r="O1328" t="inlineStr">
        <is>
          <t>Y8010</t>
        </is>
      </c>
      <c r="P1328" t="inlineStr">
        <is>
          <t>Y8010</t>
        </is>
      </c>
    </row>
    <row r="1329">
      <c r="A1329" t="inlineStr">
        <is>
          <t>Y3058-GN</t>
        </is>
      </c>
      <c r="B1329" t="inlineStr">
        <is>
          <t>高A三防机器人Samsung Galaxg S23 Ultra带背夹</t>
        </is>
      </c>
      <c r="C1329" t="inlineStr">
        <is>
          <t>Y3/Y3-FBA仓库</t>
        </is>
      </c>
      <c r="D1329" t="inlineStr">
        <is>
          <t>无</t>
        </is>
      </c>
      <c r="E1329" t="n">
        <v>12.603</v>
      </c>
      <c r="F1329" t="n">
        <v>0</v>
      </c>
      <c r="G1329" t="n">
        <v>0</v>
      </c>
      <c r="H1329" t="n">
        <v>0</v>
      </c>
      <c r="I1329" t="n">
        <v>4.187</v>
      </c>
      <c r="J1329" t="n">
        <v>16.79</v>
      </c>
      <c r="K1329">
        <f>SUM(E1329:G1329)</f>
        <v/>
      </c>
      <c r="L1329">
        <f>SUM(H1329:I1329)</f>
        <v/>
      </c>
      <c r="M1329" t="inlineStr">
        <is>
          <t>US</t>
        </is>
      </c>
      <c r="O1329" t="inlineStr">
        <is>
          <t>Y8015-GR</t>
        </is>
      </c>
      <c r="P1329" t="inlineStr">
        <is>
          <t>Y8015-GR</t>
        </is>
      </c>
    </row>
    <row r="1330">
      <c r="A1330" t="inlineStr">
        <is>
          <t>Y3058-BL</t>
        </is>
      </c>
      <c r="B1330" t="inlineStr">
        <is>
          <t>高A三防机器人Samsung Galaxg S23 Ultra带背夹</t>
        </is>
      </c>
      <c r="C1330" t="inlineStr">
        <is>
          <t>Y3/Y3-FBA仓库</t>
        </is>
      </c>
      <c r="D1330" t="inlineStr">
        <is>
          <t>无</t>
        </is>
      </c>
      <c r="E1330" t="n">
        <v>12.543</v>
      </c>
      <c r="F1330" t="n">
        <v>0</v>
      </c>
      <c r="G1330" t="n">
        <v>0</v>
      </c>
      <c r="H1330" t="n">
        <v>0</v>
      </c>
      <c r="I1330" t="n">
        <v>4.47</v>
      </c>
      <c r="J1330" t="n">
        <v>17.013</v>
      </c>
      <c r="K1330">
        <f>SUM(E1330:G1330)</f>
        <v/>
      </c>
      <c r="L1330">
        <f>SUM(H1330:I1330)</f>
        <v/>
      </c>
      <c r="M1330" t="inlineStr">
        <is>
          <t>US</t>
        </is>
      </c>
      <c r="O1330" t="inlineStr">
        <is>
          <t>Y8012</t>
        </is>
      </c>
      <c r="P1330" t="inlineStr">
        <is>
          <t>Y8012</t>
        </is>
      </c>
    </row>
    <row r="1331">
      <c r="A1331" t="inlineStr">
        <is>
          <t>Y3056-TG-ZH</t>
        </is>
      </c>
      <c r="B1331" t="inlineStr">
        <is>
          <t>高A三防机器人Samsung Galaxg S23 Plus带背夹+软膜</t>
        </is>
      </c>
      <c r="C1331" t="inlineStr">
        <is>
          <t>Y3/Y3-FBA仓库</t>
        </is>
      </c>
      <c r="D1331" t="inlineStr">
        <is>
          <t>无</t>
        </is>
      </c>
      <c r="E1331" t="n">
        <v>15.4</v>
      </c>
      <c r="F1331" t="n">
        <v>0</v>
      </c>
      <c r="G1331" t="n">
        <v>0</v>
      </c>
      <c r="H1331" t="n">
        <v>0</v>
      </c>
      <c r="I1331" t="n">
        <v>1.648</v>
      </c>
      <c r="J1331" t="n">
        <v>17.048</v>
      </c>
      <c r="K1331">
        <f>SUM(E1331:G1331)</f>
        <v/>
      </c>
      <c r="L1331">
        <f>SUM(H1331:I1331)</f>
        <v/>
      </c>
      <c r="M1331" t="inlineStr">
        <is>
          <t>US</t>
        </is>
      </c>
      <c r="O1331" t="inlineStr">
        <is>
          <t>Y8011</t>
        </is>
      </c>
      <c r="P1331" t="inlineStr">
        <is>
          <t>Y8011</t>
        </is>
      </c>
    </row>
    <row r="1332">
      <c r="A1332" t="inlineStr">
        <is>
          <t>Y3056-NB-ZH</t>
        </is>
      </c>
      <c r="B1332" t="inlineStr">
        <is>
          <t>高A三防机器人Samsung Galaxg S23 Plus带背夹+软膜</t>
        </is>
      </c>
      <c r="C1332" t="inlineStr">
        <is>
          <t>Y3/Y3-FBA仓库</t>
        </is>
      </c>
      <c r="D1332" t="inlineStr">
        <is>
          <t>无</t>
        </is>
      </c>
      <c r="E1332" t="n">
        <v>15.4</v>
      </c>
      <c r="F1332" t="n">
        <v>0</v>
      </c>
      <c r="G1332" t="n">
        <v>0</v>
      </c>
      <c r="H1332" t="n">
        <v>0</v>
      </c>
      <c r="I1332" t="n">
        <v>1.778</v>
      </c>
      <c r="J1332" t="n">
        <v>17.178</v>
      </c>
      <c r="K1332">
        <f>SUM(E1332:G1332)</f>
        <v/>
      </c>
      <c r="L1332">
        <f>SUM(H1332:I1332)</f>
        <v/>
      </c>
      <c r="M1332" t="inlineStr">
        <is>
          <t>US</t>
        </is>
      </c>
      <c r="O1332" t="inlineStr">
        <is>
          <t>Y8015-RE</t>
        </is>
      </c>
      <c r="P1332" t="inlineStr">
        <is>
          <t>Y8015-RE</t>
        </is>
      </c>
    </row>
    <row r="1333">
      <c r="A1333" t="inlineStr">
        <is>
          <t>Y3056-LP-ZH</t>
        </is>
      </c>
      <c r="B1333" t="inlineStr">
        <is>
          <t>高A三防机器人Samsung Galaxg S23 Plus带背夹+软膜</t>
        </is>
      </c>
      <c r="C1333" t="inlineStr">
        <is>
          <t>Y3/Y3-FBA仓库</t>
        </is>
      </c>
      <c r="D1333" t="inlineStr">
        <is>
          <t>无</t>
        </is>
      </c>
      <c r="E1333" t="n">
        <v>15.4</v>
      </c>
      <c r="F1333" t="n">
        <v>0</v>
      </c>
      <c r="G1333" t="n">
        <v>0</v>
      </c>
      <c r="H1333" t="n">
        <v>0</v>
      </c>
      <c r="I1333" t="n">
        <v>1.647</v>
      </c>
      <c r="J1333" t="n">
        <v>17.047</v>
      </c>
      <c r="K1333">
        <f>SUM(E1333:G1333)</f>
        <v/>
      </c>
      <c r="L1333">
        <f>SUM(H1333:I1333)</f>
        <v/>
      </c>
      <c r="M1333" t="inlineStr">
        <is>
          <t>US</t>
        </is>
      </c>
      <c r="O1333" t="inlineStr">
        <is>
          <t>Y8016-GR</t>
        </is>
      </c>
      <c r="P1333" t="inlineStr">
        <is>
          <t>Y8016-GR</t>
        </is>
      </c>
    </row>
    <row r="1334">
      <c r="A1334" t="inlineStr">
        <is>
          <t>Y3056-GY-ZH</t>
        </is>
      </c>
      <c r="B1334" t="inlineStr">
        <is>
          <t>高A三防机器人Samsung Galaxg S23 Plus带背夹+软膜</t>
        </is>
      </c>
      <c r="C1334" t="inlineStr">
        <is>
          <t>Y3/Y3-FBA仓库</t>
        </is>
      </c>
      <c r="D1334" t="inlineStr">
        <is>
          <t>无</t>
        </is>
      </c>
      <c r="E1334" t="n">
        <v>15.4</v>
      </c>
      <c r="F1334" t="n">
        <v>0</v>
      </c>
      <c r="G1334" t="n">
        <v>0</v>
      </c>
      <c r="H1334" t="n">
        <v>0</v>
      </c>
      <c r="I1334" t="n">
        <v>1.645</v>
      </c>
      <c r="J1334" t="n">
        <v>17.045</v>
      </c>
      <c r="K1334">
        <f>SUM(E1334:G1334)</f>
        <v/>
      </c>
      <c r="L1334">
        <f>SUM(H1334:I1334)</f>
        <v/>
      </c>
      <c r="M1334" t="inlineStr">
        <is>
          <t>US</t>
        </is>
      </c>
      <c r="O1334" t="inlineStr">
        <is>
          <t>Y8014</t>
        </is>
      </c>
      <c r="P1334" t="inlineStr">
        <is>
          <t>Y8014</t>
        </is>
      </c>
    </row>
    <row r="1335">
      <c r="A1335" t="inlineStr">
        <is>
          <t>Y3056-GN-ZH</t>
        </is>
      </c>
      <c r="B1335" t="inlineStr">
        <is>
          <t>高A三防机器人Samsung Galaxg S23 Plus带背夹+软膜</t>
        </is>
      </c>
      <c r="C1335" t="inlineStr">
        <is>
          <t>Y3/Y3-FBA仓库</t>
        </is>
      </c>
      <c r="D1335" t="inlineStr">
        <is>
          <t>无</t>
        </is>
      </c>
      <c r="E1335" t="n">
        <v>15.4</v>
      </c>
      <c r="F1335" t="n">
        <v>0</v>
      </c>
      <c r="G1335" t="n">
        <v>0</v>
      </c>
      <c r="H1335" t="n">
        <v>0</v>
      </c>
      <c r="I1335" t="n">
        <v>1.646</v>
      </c>
      <c r="J1335" t="n">
        <v>17.046</v>
      </c>
      <c r="K1335">
        <f>SUM(E1335:G1335)</f>
        <v/>
      </c>
      <c r="L1335">
        <f>SUM(H1335:I1335)</f>
        <v/>
      </c>
      <c r="M1335" t="inlineStr">
        <is>
          <t>US</t>
        </is>
      </c>
      <c r="O1335" t="inlineStr">
        <is>
          <t>Y8016-RE</t>
        </is>
      </c>
      <c r="P1335" t="inlineStr">
        <is>
          <t>Y8016-RE</t>
        </is>
      </c>
    </row>
    <row r="1336">
      <c r="A1336" t="inlineStr">
        <is>
          <t>Y3056-BL-ZH</t>
        </is>
      </c>
      <c r="B1336" t="inlineStr">
        <is>
          <t>高A三防机器人Samsung Galaxg S23 Plus带背夹+软膜</t>
        </is>
      </c>
      <c r="C1336" t="inlineStr">
        <is>
          <t>Y3/Y3-FBA仓库</t>
        </is>
      </c>
      <c r="D1336" t="inlineStr">
        <is>
          <t>无</t>
        </is>
      </c>
      <c r="E1336" t="n">
        <v>15.4</v>
      </c>
      <c r="F1336" t="n">
        <v>0</v>
      </c>
      <c r="G1336" t="n">
        <v>0</v>
      </c>
      <c r="H1336" t="n">
        <v>0</v>
      </c>
      <c r="I1336" t="n">
        <v>4.368</v>
      </c>
      <c r="J1336" t="n">
        <v>19.768</v>
      </c>
      <c r="K1336">
        <f>SUM(E1336:G1336)</f>
        <v/>
      </c>
      <c r="L1336">
        <f>SUM(H1336:I1336)</f>
        <v/>
      </c>
      <c r="M1336" t="inlineStr">
        <is>
          <t>US</t>
        </is>
      </c>
      <c r="O1336" t="inlineStr">
        <is>
          <t>Y8025</t>
        </is>
      </c>
      <c r="P1336" t="inlineStr">
        <is>
          <t>Y8025</t>
        </is>
      </c>
    </row>
    <row r="1337">
      <c r="A1337" t="inlineStr">
        <is>
          <t>Y3054-TG-ZH</t>
        </is>
      </c>
      <c r="B1337" t="inlineStr">
        <is>
          <t>高A三防机器人Samsung Galaxg S23带背夹+软膜</t>
        </is>
      </c>
      <c r="C1337" t="inlineStr">
        <is>
          <t>Y3/Y3-FBA仓库</t>
        </is>
      </c>
      <c r="D1337" t="inlineStr">
        <is>
          <t>无</t>
        </is>
      </c>
      <c r="E1337" t="n">
        <v>15.4</v>
      </c>
      <c r="F1337" t="n">
        <v>0</v>
      </c>
      <c r="G1337" t="n">
        <v>0</v>
      </c>
      <c r="H1337" t="n">
        <v>0</v>
      </c>
      <c r="I1337" t="n">
        <v>1.647</v>
      </c>
      <c r="J1337" t="n">
        <v>17.047</v>
      </c>
      <c r="K1337">
        <f>SUM(E1337:G1337)</f>
        <v/>
      </c>
      <c r="L1337">
        <f>SUM(H1337:I1337)</f>
        <v/>
      </c>
      <c r="M1337" t="inlineStr">
        <is>
          <t>US</t>
        </is>
      </c>
      <c r="O1337" t="inlineStr">
        <is>
          <t>Y8024</t>
        </is>
      </c>
      <c r="P1337" t="inlineStr">
        <is>
          <t>Y8024</t>
        </is>
      </c>
    </row>
    <row r="1338">
      <c r="A1338" t="inlineStr">
        <is>
          <t>Y3054-NB-ZH</t>
        </is>
      </c>
      <c r="B1338" t="inlineStr">
        <is>
          <t>高A三防机器人Samsung Galaxg S23带背夹+软膜</t>
        </is>
      </c>
      <c r="C1338" t="inlineStr">
        <is>
          <t>Y3/Y3-FBA仓库</t>
        </is>
      </c>
      <c r="D1338" t="inlineStr">
        <is>
          <t>无</t>
        </is>
      </c>
      <c r="E1338" t="n">
        <v>15.4</v>
      </c>
      <c r="F1338" t="n">
        <v>0</v>
      </c>
      <c r="G1338" t="n">
        <v>0</v>
      </c>
      <c r="H1338" t="n">
        <v>0</v>
      </c>
      <c r="I1338" t="n">
        <v>1.651</v>
      </c>
      <c r="J1338" t="n">
        <v>17.051</v>
      </c>
      <c r="K1338">
        <f>SUM(E1338:G1338)</f>
        <v/>
      </c>
      <c r="L1338">
        <f>SUM(H1338:I1338)</f>
        <v/>
      </c>
      <c r="M1338" t="inlineStr">
        <is>
          <t>US</t>
        </is>
      </c>
      <c r="O1338" t="inlineStr">
        <is>
          <t>Y8021</t>
        </is>
      </c>
      <c r="P1338" t="inlineStr">
        <is>
          <t>Y8021</t>
        </is>
      </c>
    </row>
    <row r="1339">
      <c r="A1339" t="inlineStr">
        <is>
          <t>Y3054-LP-ZH</t>
        </is>
      </c>
      <c r="B1339" t="inlineStr">
        <is>
          <t>高A三防机器人Samsung Galaxg S23带背夹+软膜</t>
        </is>
      </c>
      <c r="C1339" t="inlineStr">
        <is>
          <t>Y3/Y3-FBA仓库</t>
        </is>
      </c>
      <c r="D1339" t="inlineStr">
        <is>
          <t>无</t>
        </is>
      </c>
      <c r="E1339" t="n">
        <v>15.4</v>
      </c>
      <c r="F1339" t="n">
        <v>0</v>
      </c>
      <c r="G1339" t="n">
        <v>0</v>
      </c>
      <c r="H1339" t="n">
        <v>0</v>
      </c>
      <c r="I1339" t="n">
        <v>1.647</v>
      </c>
      <c r="J1339" t="n">
        <v>17.047</v>
      </c>
      <c r="K1339">
        <f>SUM(E1339:G1339)</f>
        <v/>
      </c>
      <c r="L1339">
        <f>SUM(H1339:I1339)</f>
        <v/>
      </c>
      <c r="M1339" t="inlineStr">
        <is>
          <t>US</t>
        </is>
      </c>
      <c r="O1339" t="inlineStr">
        <is>
          <t>Y8022</t>
        </is>
      </c>
      <c r="P1339" t="inlineStr">
        <is>
          <t>Y8022</t>
        </is>
      </c>
    </row>
    <row r="1340">
      <c r="A1340" t="inlineStr">
        <is>
          <t>Y3054-GY-ZH</t>
        </is>
      </c>
      <c r="B1340" t="inlineStr">
        <is>
          <t>高A三防机器人Samsung Galaxg S23带背夹+软膜</t>
        </is>
      </c>
      <c r="C1340" t="inlineStr">
        <is>
          <t>Y3/Y3-FBA仓库</t>
        </is>
      </c>
      <c r="D1340" t="inlineStr">
        <is>
          <t>无</t>
        </is>
      </c>
      <c r="E1340" t="n">
        <v>15.4</v>
      </c>
      <c r="F1340" t="n">
        <v>0</v>
      </c>
      <c r="G1340" t="n">
        <v>0</v>
      </c>
      <c r="H1340" t="n">
        <v>0</v>
      </c>
      <c r="I1340" t="n">
        <v>1.646</v>
      </c>
      <c r="J1340" t="n">
        <v>17.046</v>
      </c>
      <c r="K1340">
        <f>SUM(E1340:G1340)</f>
        <v/>
      </c>
      <c r="L1340">
        <f>SUM(H1340:I1340)</f>
        <v/>
      </c>
      <c r="M1340" t="inlineStr">
        <is>
          <t>US</t>
        </is>
      </c>
      <c r="O1340" t="inlineStr">
        <is>
          <t>Y8017</t>
        </is>
      </c>
      <c r="P1340" t="inlineStr">
        <is>
          <t>Y8017</t>
        </is>
      </c>
    </row>
    <row r="1341">
      <c r="A1341" t="inlineStr">
        <is>
          <t>Y3054-GN-ZH</t>
        </is>
      </c>
      <c r="B1341" t="inlineStr">
        <is>
          <t>高A三防机器人Samsung Galaxg S23带背夹+软膜</t>
        </is>
      </c>
      <c r="C1341" t="inlineStr">
        <is>
          <t>Y3/Y3-FBA仓库</t>
        </is>
      </c>
      <c r="D1341" t="inlineStr">
        <is>
          <t>无</t>
        </is>
      </c>
      <c r="E1341" t="n">
        <v>15.4</v>
      </c>
      <c r="F1341" t="n">
        <v>0</v>
      </c>
      <c r="G1341" t="n">
        <v>0</v>
      </c>
      <c r="H1341" t="n">
        <v>0</v>
      </c>
      <c r="I1341" t="n">
        <v>1.647</v>
      </c>
      <c r="J1341" t="n">
        <v>17.047</v>
      </c>
      <c r="K1341">
        <f>SUM(E1341:G1341)</f>
        <v/>
      </c>
      <c r="L1341">
        <f>SUM(H1341:I1341)</f>
        <v/>
      </c>
      <c r="M1341" t="inlineStr">
        <is>
          <t>US</t>
        </is>
      </c>
      <c r="O1341" t="inlineStr">
        <is>
          <t>Y8019</t>
        </is>
      </c>
      <c r="P1341" t="inlineStr">
        <is>
          <t>Y8019</t>
        </is>
      </c>
    </row>
    <row r="1342">
      <c r="A1342" t="inlineStr">
        <is>
          <t>Y3054-BL-ZH</t>
        </is>
      </c>
      <c r="B1342" t="inlineStr">
        <is>
          <t>高A三防机器人Samsung Galaxg S23带背夹+软膜</t>
        </is>
      </c>
      <c r="C1342" t="inlineStr">
        <is>
          <t>Y3/Y3-FBA仓库</t>
        </is>
      </c>
      <c r="D1342" t="inlineStr">
        <is>
          <t>无</t>
        </is>
      </c>
      <c r="E1342" t="n">
        <v>15.4</v>
      </c>
      <c r="F1342" t="n">
        <v>0</v>
      </c>
      <c r="G1342" t="n">
        <v>0</v>
      </c>
      <c r="H1342" t="n">
        <v>0</v>
      </c>
      <c r="I1342" t="n">
        <v>1.651</v>
      </c>
      <c r="J1342" t="n">
        <v>17.051</v>
      </c>
      <c r="K1342">
        <f>SUM(E1342:G1342)</f>
        <v/>
      </c>
      <c r="L1342">
        <f>SUM(H1342:I1342)</f>
        <v/>
      </c>
      <c r="M1342" t="inlineStr">
        <is>
          <t>US</t>
        </is>
      </c>
      <c r="O1342" t="inlineStr">
        <is>
          <t>Y8018</t>
        </is>
      </c>
      <c r="P1342" t="inlineStr">
        <is>
          <t>Y8018</t>
        </is>
      </c>
    </row>
    <row r="1343">
      <c r="A1343" t="inlineStr">
        <is>
          <t>Y3079-NB-ZH</t>
        </is>
      </c>
      <c r="B1343" t="inlineStr">
        <is>
          <t>三防机器人手机壳带背夹Moto g play 2023 蓝+软膜</t>
        </is>
      </c>
      <c r="C1343" t="inlineStr">
        <is>
          <t>Y3/Y3-FBA仓库</t>
        </is>
      </c>
      <c r="D1343" t="inlineStr">
        <is>
          <t>无</t>
        </is>
      </c>
      <c r="E1343" t="n">
        <v>13.7</v>
      </c>
      <c r="F1343" t="n">
        <v>0</v>
      </c>
      <c r="G1343" t="n">
        <v>0</v>
      </c>
      <c r="H1343" t="n">
        <v>0</v>
      </c>
      <c r="I1343" t="n">
        <v>4.327</v>
      </c>
      <c r="J1343" t="n">
        <v>18.027</v>
      </c>
      <c r="K1343">
        <f>SUM(E1343:G1343)</f>
        <v/>
      </c>
      <c r="L1343">
        <f>SUM(H1343:I1343)</f>
        <v/>
      </c>
      <c r="M1343" t="inlineStr">
        <is>
          <t>US</t>
        </is>
      </c>
      <c r="O1343" t="inlineStr">
        <is>
          <t>Y8027</t>
        </is>
      </c>
      <c r="P1343" t="inlineStr">
        <is>
          <t>Y8027</t>
        </is>
      </c>
    </row>
    <row r="1344">
      <c r="A1344" t="inlineStr">
        <is>
          <t>Y3079-BL-ZH</t>
        </is>
      </c>
      <c r="B1344" t="inlineStr">
        <is>
          <t>三防机器人手机壳带背夹Moto g play 2023 黑+软膜</t>
        </is>
      </c>
      <c r="C1344" t="inlineStr">
        <is>
          <t>Y3/Y3-FBA仓库</t>
        </is>
      </c>
      <c r="D1344" t="inlineStr">
        <is>
          <t>无</t>
        </is>
      </c>
      <c r="E1344" t="n">
        <v>13.7</v>
      </c>
      <c r="F1344" t="n">
        <v>0</v>
      </c>
      <c r="G1344" t="n">
        <v>0</v>
      </c>
      <c r="H1344" t="n">
        <v>0</v>
      </c>
      <c r="I1344" t="n">
        <v>4.917</v>
      </c>
      <c r="J1344" t="n">
        <v>18.617</v>
      </c>
      <c r="K1344">
        <f>SUM(E1344:G1344)</f>
        <v/>
      </c>
      <c r="L1344">
        <f>SUM(H1344:I1344)</f>
        <v/>
      </c>
      <c r="M1344" t="inlineStr">
        <is>
          <t>US</t>
        </is>
      </c>
      <c r="O1344" t="inlineStr">
        <is>
          <t>Y8026</t>
        </is>
      </c>
      <c r="P1344" t="inlineStr">
        <is>
          <t>Y8026</t>
        </is>
      </c>
    </row>
    <row r="1345">
      <c r="A1345" t="inlineStr">
        <is>
          <t>Y3036-DB-ZH</t>
        </is>
      </c>
      <c r="B1345" t="inlineStr">
        <is>
          <t>中性手机壳Google Pixel 7+背夹</t>
        </is>
      </c>
      <c r="C1345" t="inlineStr">
        <is>
          <t>Y3/Y3-FBA仓库</t>
        </is>
      </c>
      <c r="D1345" t="inlineStr">
        <is>
          <t>无</t>
        </is>
      </c>
      <c r="E1345" t="n">
        <v>13.9</v>
      </c>
      <c r="F1345" t="n">
        <v>0</v>
      </c>
      <c r="G1345" t="n">
        <v>0</v>
      </c>
      <c r="H1345" t="n">
        <v>0</v>
      </c>
      <c r="I1345" t="n">
        <v>3.485</v>
      </c>
      <c r="J1345" t="n">
        <v>14.485</v>
      </c>
      <c r="K1345">
        <f>SUM(E1345:G1345)</f>
        <v/>
      </c>
      <c r="L1345">
        <f>SUM(H1345:I1345)</f>
        <v/>
      </c>
      <c r="M1345" t="inlineStr">
        <is>
          <t>US</t>
        </is>
      </c>
      <c r="O1345" t="inlineStr">
        <is>
          <t>Y8029</t>
        </is>
      </c>
      <c r="P1345" t="inlineStr">
        <is>
          <t>Y8029</t>
        </is>
      </c>
    </row>
    <row r="1346">
      <c r="A1346" t="inlineStr">
        <is>
          <t>Y3079-TG-ZH</t>
        </is>
      </c>
      <c r="B1346" t="inlineStr">
        <is>
          <t>三防机器人手机壳带背夹Moto g play 2023 蓝绿+浅绿+软膜</t>
        </is>
      </c>
      <c r="C1346" t="inlineStr">
        <is>
          <t>Y3/Y3-FBA仓库</t>
        </is>
      </c>
      <c r="D1346" t="inlineStr">
        <is>
          <t>无</t>
        </is>
      </c>
      <c r="E1346" t="n">
        <v>13.7</v>
      </c>
      <c r="F1346" t="n">
        <v>0</v>
      </c>
      <c r="G1346" t="n">
        <v>0</v>
      </c>
      <c r="H1346" t="n">
        <v>0</v>
      </c>
      <c r="I1346" t="n">
        <v>6.299</v>
      </c>
      <c r="J1346" t="n">
        <v>19.999</v>
      </c>
      <c r="K1346">
        <f>SUM(E1346:G1346)</f>
        <v/>
      </c>
      <c r="L1346">
        <f>SUM(H1346:I1346)</f>
        <v/>
      </c>
      <c r="M1346" t="inlineStr">
        <is>
          <t>US</t>
        </is>
      </c>
      <c r="O1346" t="inlineStr">
        <is>
          <t>Y8028</t>
        </is>
      </c>
      <c r="P1346" t="inlineStr">
        <is>
          <t>Y8028</t>
        </is>
      </c>
    </row>
    <row r="1347">
      <c r="A1347" t="inlineStr">
        <is>
          <t>Y3079-OR-ZH</t>
        </is>
      </c>
      <c r="B1347" t="inlineStr">
        <is>
          <t>三防机器人手机壳带背夹Moto g play 2023 橙+软膜</t>
        </is>
      </c>
      <c r="C1347" t="inlineStr">
        <is>
          <t>Y3/Y3-FBA仓库</t>
        </is>
      </c>
      <c r="D1347" t="inlineStr">
        <is>
          <t>无</t>
        </is>
      </c>
      <c r="E1347" t="n">
        <v>13.7</v>
      </c>
      <c r="F1347" t="n">
        <v>0</v>
      </c>
      <c r="G1347" t="n">
        <v>0</v>
      </c>
      <c r="H1347" t="n">
        <v>0</v>
      </c>
      <c r="I1347" t="n">
        <v>4.628</v>
      </c>
      <c r="J1347" t="n">
        <v>18.328</v>
      </c>
      <c r="K1347">
        <f>SUM(E1347:G1347)</f>
        <v/>
      </c>
      <c r="L1347">
        <f>SUM(H1347:I1347)</f>
        <v/>
      </c>
      <c r="M1347" t="inlineStr">
        <is>
          <t>US</t>
        </is>
      </c>
      <c r="O1347" t="inlineStr">
        <is>
          <t>Y8013</t>
        </is>
      </c>
      <c r="P1347" t="inlineStr">
        <is>
          <t>Y8013</t>
        </is>
      </c>
    </row>
    <row r="1348">
      <c r="A1348" t="inlineStr">
        <is>
          <t>Y3079-GB-ZH</t>
        </is>
      </c>
      <c r="B1348" t="inlineStr">
        <is>
          <t>三防机器人手机壳带背夹Moto g play 2023 灰+黑</t>
        </is>
      </c>
      <c r="C1348" t="inlineStr">
        <is>
          <t>Y3/Y3-FBA仓库</t>
        </is>
      </c>
      <c r="D1348" t="inlineStr">
        <is>
          <t>无</t>
        </is>
      </c>
      <c r="E1348" t="n">
        <v>13.7</v>
      </c>
      <c r="F1348" t="n">
        <v>0</v>
      </c>
      <c r="G1348" t="n">
        <v>0</v>
      </c>
      <c r="H1348" t="n">
        <v>0</v>
      </c>
      <c r="I1348" t="n">
        <v>6.787</v>
      </c>
      <c r="J1348" t="n">
        <v>20.487</v>
      </c>
      <c r="K1348">
        <f>SUM(E1348:G1348)</f>
        <v/>
      </c>
      <c r="L1348">
        <f>SUM(H1348:I1348)</f>
        <v/>
      </c>
      <c r="M1348" t="inlineStr">
        <is>
          <t>US</t>
        </is>
      </c>
      <c r="O1348" t="inlineStr">
        <is>
          <t>M9-ZB41-KD0L</t>
        </is>
      </c>
      <c r="P1348" t="inlineStr">
        <is>
          <t>E03475-GR-ZH</t>
        </is>
      </c>
    </row>
    <row r="1349">
      <c r="A1349" t="inlineStr">
        <is>
          <t>Y3039-BY-ZH</t>
        </is>
      </c>
      <c r="B1349" t="inlineStr">
        <is>
          <t>中性手机壳Google Pixel 7 Pro+背夹</t>
        </is>
      </c>
      <c r="C1349" t="inlineStr">
        <is>
          <t>Y3/Y3-FBA仓库</t>
        </is>
      </c>
      <c r="D1349" t="inlineStr">
        <is>
          <t>无</t>
        </is>
      </c>
      <c r="E1349" t="n">
        <v>13.9</v>
      </c>
      <c r="F1349" t="n">
        <v>0</v>
      </c>
      <c r="G1349" t="n">
        <v>0</v>
      </c>
      <c r="H1349" t="n">
        <v>0</v>
      </c>
      <c r="I1349" t="n">
        <v>2.717</v>
      </c>
      <c r="J1349" t="n">
        <v>13.717</v>
      </c>
      <c r="K1349">
        <f>SUM(E1349:G1349)</f>
        <v/>
      </c>
      <c r="L1349">
        <f>SUM(H1349:I1349)</f>
        <v/>
      </c>
      <c r="M1349" t="inlineStr">
        <is>
          <t>US</t>
        </is>
      </c>
      <c r="O1349" t="inlineStr">
        <is>
          <t>Y4034-CL</t>
        </is>
      </c>
      <c r="P1349" t="inlineStr">
        <is>
          <t>Y4034-CL-ZH</t>
        </is>
      </c>
    </row>
    <row r="1350">
      <c r="A1350" t="inlineStr">
        <is>
          <t>Y3039-OR-ZH</t>
        </is>
      </c>
      <c r="B1350" t="inlineStr">
        <is>
          <t>中性手机壳Google Pixel 7 Pro+背夹</t>
        </is>
      </c>
      <c r="C1350" t="inlineStr">
        <is>
          <t>Y3/Y3-FBA仓库</t>
        </is>
      </c>
      <c r="D1350" t="inlineStr">
        <is>
          <t>无</t>
        </is>
      </c>
      <c r="E1350" t="n">
        <v>13.9</v>
      </c>
      <c r="F1350" t="n">
        <v>0</v>
      </c>
      <c r="G1350" t="n">
        <v>0</v>
      </c>
      <c r="H1350" t="n">
        <v>0</v>
      </c>
      <c r="I1350" t="n">
        <v>3.733</v>
      </c>
      <c r="J1350" t="n">
        <v>14.733</v>
      </c>
      <c r="K1350">
        <f>SUM(E1350:G1350)</f>
        <v/>
      </c>
      <c r="L1350">
        <f>SUM(H1350:I1350)</f>
        <v/>
      </c>
      <c r="M1350" t="inlineStr">
        <is>
          <t>US</t>
        </is>
      </c>
      <c r="O1350" t="inlineStr">
        <is>
          <t>Y4039-OR+Y4042+Y4045</t>
        </is>
      </c>
      <c r="P1350" t="inlineStr">
        <is>
          <t>Y4039-OR-ZH</t>
        </is>
      </c>
    </row>
    <row r="1351">
      <c r="A1351" t="inlineStr">
        <is>
          <t>Y3036-OR-ZH</t>
        </is>
      </c>
      <c r="B1351" t="inlineStr">
        <is>
          <t>中性手机壳Google Pixel 7+背夹</t>
        </is>
      </c>
      <c r="C1351" t="inlineStr">
        <is>
          <t>Y3/Y3-FBA仓库</t>
        </is>
      </c>
      <c r="D1351" t="inlineStr">
        <is>
          <t>无</t>
        </is>
      </c>
      <c r="E1351" t="n">
        <v>13.9</v>
      </c>
      <c r="F1351" t="n">
        <v>0</v>
      </c>
      <c r="G1351" t="n">
        <v>0</v>
      </c>
      <c r="H1351" t="n">
        <v>0</v>
      </c>
      <c r="I1351" t="n">
        <v>5.189</v>
      </c>
      <c r="J1351" t="n">
        <v>16.189</v>
      </c>
      <c r="K1351">
        <f>SUM(E1351:G1351)</f>
        <v/>
      </c>
      <c r="L1351">
        <f>SUM(H1351:I1351)</f>
        <v/>
      </c>
      <c r="M1351" t="inlineStr">
        <is>
          <t>US</t>
        </is>
      </c>
      <c r="O1351" t="inlineStr">
        <is>
          <t>Y4039-WB+Y4042+Y4045</t>
        </is>
      </c>
      <c r="P1351" t="inlineStr">
        <is>
          <t>Y4039-WB-ZH</t>
        </is>
      </c>
    </row>
    <row r="1352">
      <c r="A1352" t="inlineStr">
        <is>
          <t>Y3039-DB-ZH</t>
        </is>
      </c>
      <c r="B1352" t="inlineStr">
        <is>
          <t>中性手机壳Google Pixel 7 Pro+背夹</t>
        </is>
      </c>
      <c r="C1352" t="inlineStr">
        <is>
          <t>Y3/Y3-FBA仓库</t>
        </is>
      </c>
      <c r="D1352" t="inlineStr">
        <is>
          <t>无</t>
        </is>
      </c>
      <c r="E1352" t="n">
        <v>13.9</v>
      </c>
      <c r="F1352" t="n">
        <v>0</v>
      </c>
      <c r="G1352" t="n">
        <v>0</v>
      </c>
      <c r="H1352" t="n">
        <v>0</v>
      </c>
      <c r="I1352" t="n">
        <v>2.507</v>
      </c>
      <c r="J1352" t="n">
        <v>13.507</v>
      </c>
      <c r="K1352">
        <f>SUM(E1352:G1352)</f>
        <v/>
      </c>
      <c r="L1352">
        <f>SUM(H1352:I1352)</f>
        <v/>
      </c>
      <c r="M1352" t="inlineStr">
        <is>
          <t>US</t>
        </is>
      </c>
      <c r="O1352" t="inlineStr">
        <is>
          <t>Y4039-DB+Y4042+Y4045</t>
        </is>
      </c>
      <c r="P1352" t="inlineStr">
        <is>
          <t>Y4039-DB-ZH</t>
        </is>
      </c>
    </row>
    <row r="1353">
      <c r="A1353" t="inlineStr">
        <is>
          <t>Y3039-GK-ZH</t>
        </is>
      </c>
      <c r="B1353" t="inlineStr">
        <is>
          <t>中性手机壳Google Pixel 7 Pro+背夹</t>
        </is>
      </c>
      <c r="C1353" t="inlineStr">
        <is>
          <t>Y3/Y3-FBA仓库</t>
        </is>
      </c>
      <c r="D1353" t="inlineStr">
        <is>
          <t>无</t>
        </is>
      </c>
      <c r="E1353" t="n">
        <v>13.9</v>
      </c>
      <c r="F1353" t="n">
        <v>0</v>
      </c>
      <c r="G1353" t="n">
        <v>0</v>
      </c>
      <c r="H1353" t="n">
        <v>0</v>
      </c>
      <c r="I1353" t="n">
        <v>4.554</v>
      </c>
      <c r="J1353" t="n">
        <v>15.554</v>
      </c>
      <c r="K1353">
        <f>SUM(E1353:G1353)</f>
        <v/>
      </c>
      <c r="L1353">
        <f>SUM(H1353:I1353)</f>
        <v/>
      </c>
      <c r="M1353" t="inlineStr">
        <is>
          <t>US</t>
        </is>
      </c>
      <c r="O1353" t="inlineStr">
        <is>
          <t>Y4039-BL+Y4042+Y4045</t>
        </is>
      </c>
      <c r="P1353" t="inlineStr">
        <is>
          <t>Y4039-BL-ZH</t>
        </is>
      </c>
    </row>
    <row r="1354">
      <c r="A1354" t="inlineStr">
        <is>
          <t>Y3036-BL-ZH</t>
        </is>
      </c>
      <c r="B1354" t="inlineStr">
        <is>
          <t>中性手机壳Google Pixel 7+背夹</t>
        </is>
      </c>
      <c r="C1354" t="inlineStr">
        <is>
          <t>Y3/Y3-FBA仓库</t>
        </is>
      </c>
      <c r="D1354" t="inlineStr">
        <is>
          <t>无</t>
        </is>
      </c>
      <c r="E1354" t="n">
        <v>13.9</v>
      </c>
      <c r="F1354" t="n">
        <v>0</v>
      </c>
      <c r="G1354" t="n">
        <v>0</v>
      </c>
      <c r="H1354" t="n">
        <v>0</v>
      </c>
      <c r="I1354" t="n">
        <v>3.305</v>
      </c>
      <c r="J1354" t="n">
        <v>14.305</v>
      </c>
      <c r="K1354">
        <f>SUM(E1354:G1354)</f>
        <v/>
      </c>
      <c r="L1354">
        <f>SUM(H1354:I1354)</f>
        <v/>
      </c>
      <c r="M1354" t="inlineStr">
        <is>
          <t>US</t>
        </is>
      </c>
      <c r="O1354" t="inlineStr">
        <is>
          <t>Y3044-TS</t>
        </is>
      </c>
      <c r="P1354" t="inlineStr">
        <is>
          <t>Y3044-TS</t>
        </is>
      </c>
    </row>
    <row r="1355">
      <c r="A1355" t="inlineStr">
        <is>
          <t>Y3039-BL-ZH</t>
        </is>
      </c>
      <c r="B1355" t="inlineStr">
        <is>
          <t>中性手机壳Google Pixel 7 Pro+背夹</t>
        </is>
      </c>
      <c r="C1355" t="inlineStr">
        <is>
          <t>Y3/Y3-FBA仓库</t>
        </is>
      </c>
      <c r="D1355" t="inlineStr">
        <is>
          <t>无</t>
        </is>
      </c>
      <c r="E1355" t="n">
        <v>13.9</v>
      </c>
      <c r="F1355" t="n">
        <v>0</v>
      </c>
      <c r="G1355" t="n">
        <v>0</v>
      </c>
      <c r="H1355" t="n">
        <v>0</v>
      </c>
      <c r="I1355" t="n">
        <v>2.74</v>
      </c>
      <c r="J1355" t="n">
        <v>13.74</v>
      </c>
      <c r="K1355">
        <f>SUM(E1355:G1355)</f>
        <v/>
      </c>
      <c r="L1355">
        <f>SUM(H1355:I1355)</f>
        <v/>
      </c>
      <c r="M1355" t="inlineStr">
        <is>
          <t>US</t>
        </is>
      </c>
      <c r="O1355" t="inlineStr">
        <is>
          <t>Y3044-RE</t>
        </is>
      </c>
      <c r="P1355" t="inlineStr">
        <is>
          <t>Y3044-RE</t>
        </is>
      </c>
    </row>
    <row r="1356">
      <c r="A1356" t="inlineStr">
        <is>
          <t>Y3060-OR-ZH</t>
        </is>
      </c>
      <c r="B1356" t="inlineStr">
        <is>
          <t>中性手机壳Samsung A14 5G 橙</t>
        </is>
      </c>
      <c r="C1356" t="inlineStr">
        <is>
          <t>Y3/Y3-FBA仓库</t>
        </is>
      </c>
      <c r="D1356" t="inlineStr">
        <is>
          <t>无</t>
        </is>
      </c>
      <c r="E1356" t="n">
        <v>13.9</v>
      </c>
      <c r="F1356" t="n">
        <v>0</v>
      </c>
      <c r="G1356" t="n">
        <v>0</v>
      </c>
      <c r="H1356" t="n">
        <v>0</v>
      </c>
      <c r="I1356" t="n">
        <v>4.266</v>
      </c>
      <c r="J1356" t="n">
        <v>17.966</v>
      </c>
      <c r="K1356">
        <f>SUM(E1356:G1356)</f>
        <v/>
      </c>
      <c r="L1356">
        <f>SUM(H1356:I1356)</f>
        <v/>
      </c>
      <c r="M1356" t="inlineStr">
        <is>
          <t>US</t>
        </is>
      </c>
      <c r="O1356" t="inlineStr">
        <is>
          <t>Y3044-DK</t>
        </is>
      </c>
      <c r="P1356" t="inlineStr">
        <is>
          <t>Y3044-DK</t>
        </is>
      </c>
    </row>
    <row r="1357">
      <c r="A1357" t="inlineStr">
        <is>
          <t>Y3060-GK-ZH</t>
        </is>
      </c>
      <c r="B1357" t="inlineStr">
        <is>
          <t>中性手机壳Samsung A14 5G果绿+黑</t>
        </is>
      </c>
      <c r="C1357" t="inlineStr">
        <is>
          <t>Y3/Y3-FBA仓库</t>
        </is>
      </c>
      <c r="D1357" t="inlineStr">
        <is>
          <t>无</t>
        </is>
      </c>
      <c r="E1357" t="n">
        <v>13.9</v>
      </c>
      <c r="F1357" t="n">
        <v>0</v>
      </c>
      <c r="G1357" t="n">
        <v>0</v>
      </c>
      <c r="H1357" t="n">
        <v>0</v>
      </c>
      <c r="I1357" t="n">
        <v>3.877</v>
      </c>
      <c r="J1357" t="n">
        <v>17.577</v>
      </c>
      <c r="K1357">
        <f>SUM(E1357:G1357)</f>
        <v/>
      </c>
      <c r="L1357">
        <f>SUM(H1357:I1357)</f>
        <v/>
      </c>
      <c r="M1357" t="inlineStr">
        <is>
          <t>US</t>
        </is>
      </c>
      <c r="O1357" t="inlineStr">
        <is>
          <t>Y3044-BL</t>
        </is>
      </c>
      <c r="P1357" t="inlineStr">
        <is>
          <t>Y3044-BL</t>
        </is>
      </c>
    </row>
    <row r="1358">
      <c r="A1358" t="inlineStr">
        <is>
          <t>Y3060-DB-ZH</t>
        </is>
      </c>
      <c r="B1358" t="inlineStr">
        <is>
          <t>中性手机壳Samsung A14 5G 蓝</t>
        </is>
      </c>
      <c r="C1358" t="inlineStr">
        <is>
          <t>Y3/Y3-FBA仓库</t>
        </is>
      </c>
      <c r="D1358" t="inlineStr">
        <is>
          <t>无</t>
        </is>
      </c>
      <c r="E1358" t="n">
        <v>13.9</v>
      </c>
      <c r="F1358" t="n">
        <v>0</v>
      </c>
      <c r="G1358" t="n">
        <v>0</v>
      </c>
      <c r="H1358" t="n">
        <v>0</v>
      </c>
      <c r="I1358" t="n">
        <v>3.469</v>
      </c>
      <c r="J1358" t="n">
        <v>17.169</v>
      </c>
      <c r="K1358">
        <f>SUM(E1358:G1358)</f>
        <v/>
      </c>
      <c r="L1358">
        <f>SUM(H1358:I1358)</f>
        <v/>
      </c>
      <c r="M1358" t="inlineStr">
        <is>
          <t>US</t>
        </is>
      </c>
      <c r="O1358" t="inlineStr">
        <is>
          <t>Y3042-NB</t>
        </is>
      </c>
      <c r="P1358" t="inlineStr">
        <is>
          <t>Y3042-NB</t>
        </is>
      </c>
    </row>
    <row r="1359">
      <c r="A1359" t="inlineStr">
        <is>
          <t>Y3060-BY-ZH</t>
        </is>
      </c>
      <c r="B1359" t="inlineStr">
        <is>
          <t>中性手机壳Samsung A14 5G  黑+黄</t>
        </is>
      </c>
      <c r="C1359" t="inlineStr">
        <is>
          <t>Y3/Y3-FBA仓库</t>
        </is>
      </c>
      <c r="D1359" t="inlineStr">
        <is>
          <t>无</t>
        </is>
      </c>
      <c r="E1359" t="n">
        <v>13.9</v>
      </c>
      <c r="F1359" t="n">
        <v>0</v>
      </c>
      <c r="G1359" t="n">
        <v>0</v>
      </c>
      <c r="H1359" t="n">
        <v>0</v>
      </c>
      <c r="I1359" t="n">
        <v>4.445</v>
      </c>
      <c r="J1359" t="n">
        <v>18.145</v>
      </c>
      <c r="K1359">
        <f>SUM(E1359:G1359)</f>
        <v/>
      </c>
      <c r="L1359">
        <f>SUM(H1359:I1359)</f>
        <v/>
      </c>
      <c r="M1359" t="inlineStr">
        <is>
          <t>US</t>
        </is>
      </c>
      <c r="O1359" t="inlineStr">
        <is>
          <t>Y3042-BL</t>
        </is>
      </c>
      <c r="P1359" t="inlineStr">
        <is>
          <t>Y3042-BL</t>
        </is>
      </c>
    </row>
    <row r="1360">
      <c r="A1360" t="inlineStr">
        <is>
          <t>Y3060-BL-ZH</t>
        </is>
      </c>
      <c r="B1360" t="inlineStr">
        <is>
          <t>中性手机壳Samsung A14 5G 黑</t>
        </is>
      </c>
      <c r="C1360" t="inlineStr">
        <is>
          <t>Y3/Y3-FBA仓库</t>
        </is>
      </c>
      <c r="D1360" t="inlineStr">
        <is>
          <t>无</t>
        </is>
      </c>
      <c r="E1360" t="n">
        <v>13.9</v>
      </c>
      <c r="F1360" t="n">
        <v>0</v>
      </c>
      <c r="G1360" t="n">
        <v>0</v>
      </c>
      <c r="H1360" t="n">
        <v>0</v>
      </c>
      <c r="I1360" t="n">
        <v>4.353</v>
      </c>
      <c r="J1360" t="n">
        <v>18.053</v>
      </c>
      <c r="K1360">
        <f>SUM(E1360:G1360)</f>
        <v/>
      </c>
      <c r="L1360">
        <f>SUM(H1360:I1360)</f>
        <v/>
      </c>
      <c r="M1360" t="inlineStr">
        <is>
          <t>US</t>
        </is>
      </c>
      <c r="O1360" t="inlineStr">
        <is>
          <t>Y3042-RE</t>
        </is>
      </c>
      <c r="P1360" t="inlineStr">
        <is>
          <t>Y3042-RE</t>
        </is>
      </c>
    </row>
    <row r="1361">
      <c r="A1361" t="inlineStr">
        <is>
          <t>Y3052-TG-ZH</t>
        </is>
      </c>
      <c r="B1361" t="inlineStr">
        <is>
          <t>三防机器人手机壳带背夹iPhone 14 Pro 6.1‘’ 蓝绿+浅绿</t>
        </is>
      </c>
      <c r="C1361" t="inlineStr">
        <is>
          <t>Y3/Y3-FBA仓库</t>
        </is>
      </c>
      <c r="D1361" t="inlineStr">
        <is>
          <t>无</t>
        </is>
      </c>
      <c r="E1361" t="n">
        <v>13.7</v>
      </c>
      <c r="F1361" t="n">
        <v>0</v>
      </c>
      <c r="G1361" t="n">
        <v>0</v>
      </c>
      <c r="H1361" t="n">
        <v>0</v>
      </c>
      <c r="I1361" t="n">
        <v>10.394</v>
      </c>
      <c r="J1361" t="n">
        <v>24.094</v>
      </c>
      <c r="K1361">
        <f>SUM(E1361:G1361)</f>
        <v/>
      </c>
      <c r="L1361">
        <f>SUM(H1361:I1361)</f>
        <v/>
      </c>
      <c r="M1361" t="inlineStr">
        <is>
          <t>US</t>
        </is>
      </c>
      <c r="O1361" t="inlineStr">
        <is>
          <t>Y3042-DK</t>
        </is>
      </c>
      <c r="P1361" t="inlineStr">
        <is>
          <t>Y3042-DK</t>
        </is>
      </c>
    </row>
    <row r="1362">
      <c r="A1362" t="inlineStr">
        <is>
          <t>Y3052-OR-ZH</t>
        </is>
      </c>
      <c r="B1362" t="inlineStr">
        <is>
          <t>三防机器人手机壳带背夹iPhone 14 Pro 6.1‘’  橙</t>
        </is>
      </c>
      <c r="C1362" t="inlineStr">
        <is>
          <t>Y3/Y3-FBA仓库</t>
        </is>
      </c>
      <c r="D1362" t="inlineStr">
        <is>
          <t>无</t>
        </is>
      </c>
      <c r="E1362" t="n">
        <v>13.7</v>
      </c>
      <c r="F1362" t="n">
        <v>0</v>
      </c>
      <c r="G1362" t="n">
        <v>0</v>
      </c>
      <c r="H1362" t="n">
        <v>0</v>
      </c>
      <c r="I1362" t="n">
        <v>10.394</v>
      </c>
      <c r="J1362" t="n">
        <v>24.094</v>
      </c>
      <c r="K1362">
        <f>SUM(E1362:G1362)</f>
        <v/>
      </c>
      <c r="L1362">
        <f>SUM(H1362:I1362)</f>
        <v/>
      </c>
      <c r="M1362" t="inlineStr">
        <is>
          <t>US</t>
        </is>
      </c>
      <c r="O1362" t="inlineStr">
        <is>
          <t>Y6036-ZH</t>
        </is>
      </c>
      <c r="P1362" t="inlineStr">
        <is>
          <t>Y6036-BL-ZH</t>
        </is>
      </c>
    </row>
    <row r="1363">
      <c r="A1363" t="inlineStr">
        <is>
          <t>Y3052-NB-ZH</t>
        </is>
      </c>
      <c r="B1363" t="inlineStr">
        <is>
          <t>三防机器人手机壳带背夹iPhone 14 Pro 6.1‘’ 蓝</t>
        </is>
      </c>
      <c r="C1363" t="inlineStr">
        <is>
          <t>Y3/Y3-FBA仓库</t>
        </is>
      </c>
      <c r="D1363" t="inlineStr">
        <is>
          <t>无</t>
        </is>
      </c>
      <c r="E1363" t="n">
        <v>13.7</v>
      </c>
      <c r="F1363" t="n">
        <v>0</v>
      </c>
      <c r="G1363" t="n">
        <v>0</v>
      </c>
      <c r="H1363" t="n">
        <v>0</v>
      </c>
      <c r="I1363" t="n">
        <v>10.394</v>
      </c>
      <c r="J1363" t="n">
        <v>24.094</v>
      </c>
      <c r="K1363">
        <f>SUM(E1363:G1363)</f>
        <v/>
      </c>
      <c r="L1363">
        <f>SUM(H1363:I1363)</f>
        <v/>
      </c>
      <c r="M1363" t="inlineStr">
        <is>
          <t>US</t>
        </is>
      </c>
      <c r="O1363" t="inlineStr">
        <is>
          <t>Y73452-DB+Y73456+Y73457</t>
        </is>
      </c>
      <c r="P1363" t="inlineStr">
        <is>
          <t>E03452-DB-ZH</t>
        </is>
      </c>
    </row>
    <row r="1364">
      <c r="A1364" t="inlineStr">
        <is>
          <t>Y3052-LP-ZH</t>
        </is>
      </c>
      <c r="B1364" t="inlineStr">
        <is>
          <t>三防机器人手机壳带背夹iPhone 14 Pro 6.1‘’ 紫色</t>
        </is>
      </c>
      <c r="C1364" t="inlineStr">
        <is>
          <t>Y3/Y3-FBA仓库</t>
        </is>
      </c>
      <c r="D1364" t="inlineStr">
        <is>
          <t>无</t>
        </is>
      </c>
      <c r="E1364" t="n">
        <v>13.7</v>
      </c>
      <c r="F1364" t="n">
        <v>0</v>
      </c>
      <c r="G1364" t="n">
        <v>0</v>
      </c>
      <c r="H1364" t="n">
        <v>0</v>
      </c>
      <c r="I1364" t="n">
        <v>10.394</v>
      </c>
      <c r="J1364" t="n">
        <v>24.094</v>
      </c>
      <c r="K1364">
        <f>SUM(E1364:G1364)</f>
        <v/>
      </c>
      <c r="L1364">
        <f>SUM(H1364:I1364)</f>
        <v/>
      </c>
      <c r="M1364" t="inlineStr">
        <is>
          <t>US</t>
        </is>
      </c>
      <c r="O1364" t="inlineStr">
        <is>
          <t>Y73452-BL+Y73456+Y73457</t>
        </is>
      </c>
      <c r="P1364" t="inlineStr">
        <is>
          <t>E03452-BL-ZH</t>
        </is>
      </c>
    </row>
    <row r="1365">
      <c r="A1365" t="inlineStr">
        <is>
          <t>Y3052-DG-ZH</t>
        </is>
      </c>
      <c r="B1365" t="inlineStr">
        <is>
          <t>三防机器人手机壳带背夹iPhone 14 Pro 6.1‘’ ’ 深灰+柠檬黄</t>
        </is>
      </c>
      <c r="C1365" t="inlineStr">
        <is>
          <t>Y3/Y3-FBA仓库</t>
        </is>
      </c>
      <c r="D1365" t="inlineStr">
        <is>
          <t>无</t>
        </is>
      </c>
      <c r="E1365" t="n">
        <v>13.7</v>
      </c>
      <c r="F1365" t="n">
        <v>0</v>
      </c>
      <c r="G1365" t="n">
        <v>0</v>
      </c>
      <c r="H1365" t="n">
        <v>0</v>
      </c>
      <c r="I1365" t="n">
        <v>10.394</v>
      </c>
      <c r="J1365" t="n">
        <v>24.094</v>
      </c>
      <c r="K1365">
        <f>SUM(E1365:G1365)</f>
        <v/>
      </c>
      <c r="L1365">
        <f>SUM(H1365:I1365)</f>
        <v/>
      </c>
      <c r="M1365" t="inlineStr">
        <is>
          <t>US</t>
        </is>
      </c>
      <c r="O1365" t="inlineStr">
        <is>
          <t>Y73452-OR+Y73456+Y73457</t>
        </is>
      </c>
      <c r="P1365" t="inlineStr">
        <is>
          <t>E03452-OR-ZH</t>
        </is>
      </c>
    </row>
    <row r="1366">
      <c r="A1366" t="inlineStr">
        <is>
          <t>Y3052-BL-ZH</t>
        </is>
      </c>
      <c r="B1366" t="inlineStr">
        <is>
          <t xml:space="preserve">三防机器人手机壳带背夹iPhone 14 Pro 6.1‘’ </t>
        </is>
      </c>
      <c r="C1366" t="inlineStr">
        <is>
          <t>Y3/Y3-FBA仓库</t>
        </is>
      </c>
      <c r="D1366" t="inlineStr">
        <is>
          <t>无</t>
        </is>
      </c>
      <c r="E1366" t="n">
        <v>13.7</v>
      </c>
      <c r="F1366" t="n">
        <v>0</v>
      </c>
      <c r="G1366" t="n">
        <v>0</v>
      </c>
      <c r="H1366" t="n">
        <v>0</v>
      </c>
      <c r="I1366" t="n">
        <v>10.394</v>
      </c>
      <c r="J1366" t="n">
        <v>24.094</v>
      </c>
      <c r="K1366">
        <f>SUM(E1366:G1366)</f>
        <v/>
      </c>
      <c r="L1366">
        <f>SUM(H1366:I1366)</f>
        <v/>
      </c>
      <c r="M1366" t="inlineStr">
        <is>
          <t>US</t>
        </is>
      </c>
      <c r="O1366" t="inlineStr">
        <is>
          <t>Y93554-DB+Y93555+Y93566</t>
        </is>
      </c>
      <c r="P1366" t="inlineStr">
        <is>
          <t>E03554-DB-ZH</t>
        </is>
      </c>
    </row>
    <row r="1367">
      <c r="A1367" t="inlineStr">
        <is>
          <t>Y3031-LP-ZH</t>
        </is>
      </c>
      <c r="B1367" t="inlineStr">
        <is>
          <t>三防机器人手机壳带背夹iPhone 14 Pro Max 6.7‘’ 紫红+黑色</t>
        </is>
      </c>
      <c r="C1367" t="inlineStr">
        <is>
          <t>Y3/Y3-FBA仓库</t>
        </is>
      </c>
      <c r="D1367" t="inlineStr">
        <is>
          <t>无</t>
        </is>
      </c>
      <c r="E1367" t="n">
        <v>13.7</v>
      </c>
      <c r="F1367" t="n">
        <v>0</v>
      </c>
      <c r="G1367" t="n">
        <v>0</v>
      </c>
      <c r="H1367" t="n">
        <v>0</v>
      </c>
      <c r="I1367" t="n">
        <v>7.12</v>
      </c>
      <c r="J1367" t="n">
        <v>20.82</v>
      </c>
      <c r="K1367">
        <f>SUM(E1367:G1367)</f>
        <v/>
      </c>
      <c r="L1367">
        <f>SUM(H1367:I1367)</f>
        <v/>
      </c>
      <c r="M1367" t="inlineStr">
        <is>
          <t>US</t>
        </is>
      </c>
      <c r="O1367" t="inlineStr">
        <is>
          <t>E02614+2</t>
        </is>
      </c>
      <c r="P1367" t="inlineStr">
        <is>
          <t>E02614</t>
        </is>
      </c>
    </row>
    <row r="1368">
      <c r="A1368" t="inlineStr">
        <is>
          <t>Y3039-OR</t>
        </is>
      </c>
      <c r="B1368" t="inlineStr">
        <is>
          <t>中性手机壳Google Pixel 7 Pro</t>
        </is>
      </c>
      <c r="C1368" t="inlineStr">
        <is>
          <t>Y3/Y3-FBA仓库</t>
        </is>
      </c>
      <c r="D1368" t="inlineStr">
        <is>
          <t>无</t>
        </is>
      </c>
      <c r="E1368" t="n">
        <v>13.9</v>
      </c>
      <c r="F1368" t="n">
        <v>0</v>
      </c>
      <c r="G1368" t="n">
        <v>0</v>
      </c>
      <c r="H1368" t="n">
        <v>0</v>
      </c>
      <c r="I1368" t="n">
        <v>3.809</v>
      </c>
      <c r="J1368" t="n">
        <v>11.809</v>
      </c>
      <c r="K1368">
        <f>SUM(E1368:G1368)</f>
        <v/>
      </c>
      <c r="L1368">
        <f>SUM(H1368:I1368)</f>
        <v/>
      </c>
      <c r="M1368" t="inlineStr">
        <is>
          <t>US</t>
        </is>
      </c>
      <c r="O1368" t="inlineStr">
        <is>
          <t>Y92488-BL+Y92490+Y92380</t>
        </is>
      </c>
      <c r="P1368" t="inlineStr">
        <is>
          <t>E02488-BL-ZH</t>
        </is>
      </c>
    </row>
    <row r="1369">
      <c r="A1369" t="inlineStr">
        <is>
          <t>Y3039-GK</t>
        </is>
      </c>
      <c r="B1369" t="inlineStr">
        <is>
          <t>中性手机壳Google Pixel 7 Pro</t>
        </is>
      </c>
      <c r="C1369" t="inlineStr">
        <is>
          <t>Y3/Y3-FBA仓库</t>
        </is>
      </c>
      <c r="D1369" t="inlineStr">
        <is>
          <t>无</t>
        </is>
      </c>
      <c r="E1369" t="n">
        <v>13.9</v>
      </c>
      <c r="F1369" t="n">
        <v>0</v>
      </c>
      <c r="G1369" t="n">
        <v>0</v>
      </c>
      <c r="H1369" t="n">
        <v>0</v>
      </c>
      <c r="I1369" t="n">
        <v>3.97</v>
      </c>
      <c r="J1369" t="n">
        <v>11.97</v>
      </c>
      <c r="K1369">
        <f>SUM(E1369:G1369)</f>
        <v/>
      </c>
      <c r="L1369">
        <f>SUM(H1369:I1369)</f>
        <v/>
      </c>
      <c r="M1369" t="inlineStr">
        <is>
          <t>US</t>
        </is>
      </c>
      <c r="O1369" t="inlineStr">
        <is>
          <t>Y3045-GL</t>
        </is>
      </c>
      <c r="P1369" t="inlineStr">
        <is>
          <t>Y3045-GL</t>
        </is>
      </c>
    </row>
    <row r="1370">
      <c r="A1370" t="inlineStr">
        <is>
          <t>Y3039-DB</t>
        </is>
      </c>
      <c r="B1370" t="inlineStr">
        <is>
          <t>中性手机壳Google Pixel 7 Pro</t>
        </is>
      </c>
      <c r="C1370" t="inlineStr">
        <is>
          <t>Y3/Y3-FBA仓库</t>
        </is>
      </c>
      <c r="D1370" t="inlineStr">
        <is>
          <t>无</t>
        </is>
      </c>
      <c r="E1370" t="n">
        <v>13.9</v>
      </c>
      <c r="F1370" t="n">
        <v>0</v>
      </c>
      <c r="G1370" t="n">
        <v>0</v>
      </c>
      <c r="H1370" t="n">
        <v>0</v>
      </c>
      <c r="I1370" t="n">
        <v>4.021</v>
      </c>
      <c r="J1370" t="n">
        <v>12.021</v>
      </c>
      <c r="K1370">
        <f>SUM(E1370:G1370)</f>
        <v/>
      </c>
      <c r="L1370">
        <f>SUM(H1370:I1370)</f>
        <v/>
      </c>
      <c r="M1370" t="inlineStr">
        <is>
          <t>US</t>
        </is>
      </c>
      <c r="O1370" t="inlineStr">
        <is>
          <t>Y3045-BL</t>
        </is>
      </c>
      <c r="P1370" t="inlineStr">
        <is>
          <t>Y3045-BL</t>
        </is>
      </c>
    </row>
    <row r="1371">
      <c r="A1371" t="inlineStr">
        <is>
          <t>Y3039-BY</t>
        </is>
      </c>
      <c r="B1371" t="inlineStr">
        <is>
          <t>中性手机壳Google Pixel 7 Pro</t>
        </is>
      </c>
      <c r="C1371" t="inlineStr">
        <is>
          <t>Y3/Y3-FBA仓库</t>
        </is>
      </c>
      <c r="D1371" t="inlineStr">
        <is>
          <t>无</t>
        </is>
      </c>
      <c r="E1371" t="n">
        <v>13.9</v>
      </c>
      <c r="F1371" t="n">
        <v>0</v>
      </c>
      <c r="G1371" t="n">
        <v>0</v>
      </c>
      <c r="H1371" t="n">
        <v>0</v>
      </c>
      <c r="I1371" t="n">
        <v>4.19</v>
      </c>
      <c r="J1371" t="n">
        <v>12.19</v>
      </c>
      <c r="K1371">
        <f>SUM(E1371:G1371)</f>
        <v/>
      </c>
      <c r="L1371">
        <f>SUM(H1371:I1371)</f>
        <v/>
      </c>
      <c r="M1371" t="inlineStr">
        <is>
          <t>US</t>
        </is>
      </c>
      <c r="O1371" t="inlineStr">
        <is>
          <t>Y3045-GR</t>
        </is>
      </c>
      <c r="P1371" t="inlineStr">
        <is>
          <t>Y3045-GR</t>
        </is>
      </c>
    </row>
    <row r="1372">
      <c r="A1372" t="inlineStr">
        <is>
          <t>Y3039-BL</t>
        </is>
      </c>
      <c r="B1372" t="inlineStr">
        <is>
          <t>中性手机壳Google Pixel 7 Pro</t>
        </is>
      </c>
      <c r="C1372" t="inlineStr">
        <is>
          <t>Y3/Y3-FBA仓库</t>
        </is>
      </c>
      <c r="D1372" t="inlineStr">
        <is>
          <t>无</t>
        </is>
      </c>
      <c r="E1372" t="n">
        <v>13.9</v>
      </c>
      <c r="F1372" t="n">
        <v>0</v>
      </c>
      <c r="G1372" t="n">
        <v>0</v>
      </c>
      <c r="H1372" t="n">
        <v>0</v>
      </c>
      <c r="I1372" t="n">
        <v>4.285</v>
      </c>
      <c r="J1372" t="n">
        <v>12.285</v>
      </c>
      <c r="K1372">
        <f>SUM(E1372:G1372)</f>
        <v/>
      </c>
      <c r="L1372">
        <f>SUM(H1372:I1372)</f>
        <v/>
      </c>
      <c r="M1372" t="inlineStr">
        <is>
          <t>US</t>
        </is>
      </c>
      <c r="O1372" t="inlineStr">
        <is>
          <t>Y3045-NB</t>
        </is>
      </c>
      <c r="P1372" t="inlineStr">
        <is>
          <t>Y3045-NB</t>
        </is>
      </c>
    </row>
    <row r="1373">
      <c r="A1373" t="inlineStr">
        <is>
          <t>Y3036-OR</t>
        </is>
      </c>
      <c r="B1373" t="inlineStr">
        <is>
          <t>中性手机壳Google Pixel 7</t>
        </is>
      </c>
      <c r="C1373" t="inlineStr">
        <is>
          <t>Y3/Y3-FBA仓库</t>
        </is>
      </c>
      <c r="D1373" t="inlineStr">
        <is>
          <t>无</t>
        </is>
      </c>
      <c r="E1373" t="n">
        <v>13.9</v>
      </c>
      <c r="F1373" t="n">
        <v>0</v>
      </c>
      <c r="G1373" t="n">
        <v>0</v>
      </c>
      <c r="H1373" t="n">
        <v>0</v>
      </c>
      <c r="I1373" t="n">
        <v>2.058</v>
      </c>
      <c r="J1373" t="n">
        <v>10.058</v>
      </c>
      <c r="K1373">
        <f>SUM(E1373:G1373)</f>
        <v/>
      </c>
      <c r="L1373">
        <f>SUM(H1373:I1373)</f>
        <v/>
      </c>
      <c r="M1373" t="inlineStr">
        <is>
          <t>US</t>
        </is>
      </c>
      <c r="O1373" t="inlineStr">
        <is>
          <t>Y3022-BL+Y3023+Y3024-1</t>
        </is>
      </c>
      <c r="P1373" t="inlineStr">
        <is>
          <t>E03895-BL</t>
        </is>
      </c>
    </row>
    <row r="1374">
      <c r="A1374" t="inlineStr">
        <is>
          <t>Y3036-GK</t>
        </is>
      </c>
      <c r="B1374" t="inlineStr">
        <is>
          <t>中性手机壳Google Pixel 7</t>
        </is>
      </c>
      <c r="C1374" t="inlineStr">
        <is>
          <t>Y3/Y3-FBA仓库</t>
        </is>
      </c>
      <c r="D1374" t="inlineStr">
        <is>
          <t>无</t>
        </is>
      </c>
      <c r="E1374" t="n">
        <v>13.9</v>
      </c>
      <c r="F1374" t="n">
        <v>0</v>
      </c>
      <c r="G1374" t="n">
        <v>0</v>
      </c>
      <c r="H1374" t="n">
        <v>0</v>
      </c>
      <c r="I1374" t="n">
        <v>3.242</v>
      </c>
      <c r="J1374" t="n">
        <v>11.242</v>
      </c>
      <c r="K1374">
        <f>SUM(E1374:G1374)</f>
        <v/>
      </c>
      <c r="L1374">
        <f>SUM(H1374:I1374)</f>
        <v/>
      </c>
      <c r="M1374" t="inlineStr">
        <is>
          <t>US</t>
        </is>
      </c>
      <c r="O1374" t="inlineStr">
        <is>
          <t>Y3022-BL+Y3023+Y3024-1</t>
        </is>
      </c>
      <c r="P1374" t="inlineStr">
        <is>
          <t>E03898</t>
        </is>
      </c>
    </row>
    <row r="1375">
      <c r="A1375" t="inlineStr">
        <is>
          <t>Y3036-DB</t>
        </is>
      </c>
      <c r="B1375" t="inlineStr">
        <is>
          <t>中性手机壳Google Pixel 7</t>
        </is>
      </c>
      <c r="C1375" t="inlineStr">
        <is>
          <t>Y3/Y3-FBA仓库</t>
        </is>
      </c>
      <c r="D1375" t="inlineStr">
        <is>
          <t>无</t>
        </is>
      </c>
      <c r="E1375" t="n">
        <v>13.9</v>
      </c>
      <c r="F1375" t="n">
        <v>0</v>
      </c>
      <c r="G1375" t="n">
        <v>0</v>
      </c>
      <c r="H1375" t="n">
        <v>0</v>
      </c>
      <c r="I1375" t="n">
        <v>2.058</v>
      </c>
      <c r="J1375" t="n">
        <v>10.058</v>
      </c>
      <c r="K1375">
        <f>SUM(E1375:G1375)</f>
        <v/>
      </c>
      <c r="L1375">
        <f>SUM(H1375:I1375)</f>
        <v/>
      </c>
      <c r="M1375" t="inlineStr">
        <is>
          <t>US</t>
        </is>
      </c>
      <c r="O1375" t="inlineStr">
        <is>
          <t>Y3022-BL+Y3023+Y3024-1</t>
        </is>
      </c>
      <c r="P1375" t="inlineStr">
        <is>
          <t>E03896</t>
        </is>
      </c>
    </row>
    <row r="1376">
      <c r="A1376" t="inlineStr">
        <is>
          <t>Y3036-BY</t>
        </is>
      </c>
      <c r="B1376" t="inlineStr">
        <is>
          <t>中性手机壳Google Pixel 7</t>
        </is>
      </c>
      <c r="C1376" t="inlineStr">
        <is>
          <t>Y3/Y3-FBA仓库</t>
        </is>
      </c>
      <c r="D1376" t="inlineStr">
        <is>
          <t>无</t>
        </is>
      </c>
      <c r="E1376" t="n">
        <v>13.9</v>
      </c>
      <c r="F1376" t="n">
        <v>0</v>
      </c>
      <c r="G1376" t="n">
        <v>0</v>
      </c>
      <c r="H1376" t="n">
        <v>0</v>
      </c>
      <c r="I1376" t="n">
        <v>2.058</v>
      </c>
      <c r="J1376" t="n">
        <v>10.058</v>
      </c>
      <c r="K1376">
        <f>SUM(E1376:G1376)</f>
        <v/>
      </c>
      <c r="L1376">
        <f>SUM(H1376:I1376)</f>
        <v/>
      </c>
      <c r="M1376" t="inlineStr">
        <is>
          <t>US</t>
        </is>
      </c>
      <c r="O1376" t="inlineStr">
        <is>
          <t>Y72055-BL+Y72058+Y72741</t>
        </is>
      </c>
      <c r="P1376" t="inlineStr">
        <is>
          <t>E02055-BL-ZH</t>
        </is>
      </c>
    </row>
    <row r="1377">
      <c r="A1377" t="inlineStr">
        <is>
          <t>Y3036-BL</t>
        </is>
      </c>
      <c r="B1377" t="inlineStr">
        <is>
          <t>中性手机壳Google Pixel 7</t>
        </is>
      </c>
      <c r="C1377" t="inlineStr">
        <is>
          <t>Y3/Y3-FBA仓库</t>
        </is>
      </c>
      <c r="D1377" t="inlineStr">
        <is>
          <t>无</t>
        </is>
      </c>
      <c r="E1377" t="n">
        <v>13.9</v>
      </c>
      <c r="F1377" t="n">
        <v>0</v>
      </c>
      <c r="G1377" t="n">
        <v>0</v>
      </c>
      <c r="H1377" t="n">
        <v>0</v>
      </c>
      <c r="I1377" t="n">
        <v>3.063</v>
      </c>
      <c r="J1377" t="n">
        <v>11.063</v>
      </c>
      <c r="K1377">
        <f>SUM(E1377:G1377)</f>
        <v/>
      </c>
      <c r="L1377">
        <f>SUM(H1377:I1377)</f>
        <v/>
      </c>
      <c r="M1377" t="inlineStr">
        <is>
          <t>US</t>
        </is>
      </c>
      <c r="O1377" t="inlineStr">
        <is>
          <t>Y73189-DB+Y73190+Y73270</t>
        </is>
      </c>
      <c r="P1377" t="inlineStr">
        <is>
          <t>E03189-DB-ZH</t>
        </is>
      </c>
    </row>
    <row r="1378">
      <c r="A1378" t="inlineStr">
        <is>
          <t>Y3049-OR-ZH</t>
        </is>
      </c>
      <c r="B1378" t="inlineStr">
        <is>
          <t>中性手机壳 A23 5G 背甲+软膜 橙</t>
        </is>
      </c>
      <c r="C1378" t="inlineStr">
        <is>
          <t>Y3/Y3-FBA仓库</t>
        </is>
      </c>
      <c r="D1378" t="inlineStr">
        <is>
          <t>无</t>
        </is>
      </c>
      <c r="E1378" t="n">
        <v>13.9</v>
      </c>
      <c r="F1378" t="n">
        <v>0</v>
      </c>
      <c r="G1378" t="n">
        <v>0</v>
      </c>
      <c r="H1378" t="n">
        <v>0</v>
      </c>
      <c r="I1378" t="n">
        <v>6.604</v>
      </c>
      <c r="J1378" t="n">
        <v>20.304</v>
      </c>
      <c r="K1378">
        <f>SUM(E1378:G1378)</f>
        <v/>
      </c>
      <c r="L1378">
        <f>SUM(H1378:I1378)</f>
        <v/>
      </c>
      <c r="M1378" t="inlineStr">
        <is>
          <t>US</t>
        </is>
      </c>
      <c r="O1378" t="inlineStr">
        <is>
          <t>Y73189-OR+Y73190+Y73270</t>
        </is>
      </c>
      <c r="P1378" t="inlineStr">
        <is>
          <t>E03189-OR-ZH</t>
        </is>
      </c>
    </row>
    <row r="1379">
      <c r="A1379" t="inlineStr">
        <is>
          <t>Y3049-GK-ZH</t>
        </is>
      </c>
      <c r="B1379" t="inlineStr">
        <is>
          <t>中性手机壳 A23 5G 背甲+软膜 果绿+黑</t>
        </is>
      </c>
      <c r="C1379" t="inlineStr">
        <is>
          <t>Y3/Y3-FBA仓库</t>
        </is>
      </c>
      <c r="D1379" t="inlineStr">
        <is>
          <t>无</t>
        </is>
      </c>
      <c r="E1379" t="n">
        <v>13.9</v>
      </c>
      <c r="F1379" t="n">
        <v>0</v>
      </c>
      <c r="G1379" t="n">
        <v>0</v>
      </c>
      <c r="H1379" t="n">
        <v>0</v>
      </c>
      <c r="I1379" t="n">
        <v>6.481</v>
      </c>
      <c r="J1379" t="n">
        <v>20.181</v>
      </c>
      <c r="K1379">
        <f>SUM(E1379:G1379)</f>
        <v/>
      </c>
      <c r="L1379">
        <f>SUM(H1379:I1379)</f>
        <v/>
      </c>
      <c r="M1379" t="inlineStr">
        <is>
          <t>US</t>
        </is>
      </c>
      <c r="O1379" t="inlineStr">
        <is>
          <t>Y73189-BL+Y73190+Y73270</t>
        </is>
      </c>
      <c r="P1379" t="inlineStr">
        <is>
          <t>E03189-BL-ZH</t>
        </is>
      </c>
    </row>
    <row r="1380">
      <c r="A1380" t="inlineStr">
        <is>
          <t>Y3049-DB-ZH</t>
        </is>
      </c>
      <c r="B1380" t="inlineStr">
        <is>
          <t>中性手机壳 A23 5G 背甲+软膜 蓝</t>
        </is>
      </c>
      <c r="C1380" t="inlineStr">
        <is>
          <t>Y3/Y3-FBA仓库</t>
        </is>
      </c>
      <c r="D1380" t="inlineStr">
        <is>
          <t>无</t>
        </is>
      </c>
      <c r="E1380" t="n">
        <v>13.9</v>
      </c>
      <c r="F1380" t="n">
        <v>0</v>
      </c>
      <c r="G1380" t="n">
        <v>0</v>
      </c>
      <c r="H1380" t="n">
        <v>0</v>
      </c>
      <c r="I1380" t="n">
        <v>5.67</v>
      </c>
      <c r="J1380" t="n">
        <v>19.37</v>
      </c>
      <c r="K1380">
        <f>SUM(E1380:G1380)</f>
        <v/>
      </c>
      <c r="L1380">
        <f>SUM(H1380:I1380)</f>
        <v/>
      </c>
      <c r="M1380" t="inlineStr">
        <is>
          <t>US</t>
        </is>
      </c>
      <c r="O1380" t="inlineStr">
        <is>
          <t>Y73405-DB+Y73406+Y73397</t>
        </is>
      </c>
      <c r="P1380" t="inlineStr">
        <is>
          <t>E03405-NA-ZH</t>
        </is>
      </c>
    </row>
    <row r="1381">
      <c r="A1381" t="inlineStr">
        <is>
          <t>Y3049-BY-ZH</t>
        </is>
      </c>
      <c r="B1381" t="inlineStr">
        <is>
          <t>中性手机壳 A23 5G 背甲+软膜 黑+黄</t>
        </is>
      </c>
      <c r="C1381" t="inlineStr">
        <is>
          <t>Y3/Y3-FBA仓库</t>
        </is>
      </c>
      <c r="D1381" t="inlineStr">
        <is>
          <t>无</t>
        </is>
      </c>
      <c r="E1381" t="n">
        <v>13.9</v>
      </c>
      <c r="F1381" t="n">
        <v>0</v>
      </c>
      <c r="G1381" t="n">
        <v>0</v>
      </c>
      <c r="H1381" t="n">
        <v>0</v>
      </c>
      <c r="I1381" t="n">
        <v>5.56</v>
      </c>
      <c r="J1381" t="n">
        <v>19.26</v>
      </c>
      <c r="K1381">
        <f>SUM(E1381:G1381)</f>
        <v/>
      </c>
      <c r="L1381">
        <f>SUM(H1381:I1381)</f>
        <v/>
      </c>
      <c r="M1381" t="inlineStr">
        <is>
          <t>US</t>
        </is>
      </c>
      <c r="O1381" t="inlineStr">
        <is>
          <t>Y73405-OR+Y73406+Y73397</t>
        </is>
      </c>
      <c r="P1381" t="inlineStr">
        <is>
          <t>E03405-OR-ZH</t>
        </is>
      </c>
    </row>
    <row r="1382">
      <c r="A1382" t="inlineStr">
        <is>
          <t>Y3049-BL-ZH</t>
        </is>
      </c>
      <c r="B1382" t="inlineStr">
        <is>
          <t>中性手机壳 A23 5G黑 背甲+软膜</t>
        </is>
      </c>
      <c r="C1382" t="inlineStr">
        <is>
          <t>Y3/Y3-FBA仓库</t>
        </is>
      </c>
      <c r="D1382" t="inlineStr">
        <is>
          <t>无</t>
        </is>
      </c>
      <c r="E1382" t="n">
        <v>13.9</v>
      </c>
      <c r="F1382" t="n">
        <v>0</v>
      </c>
      <c r="G1382" t="n">
        <v>0</v>
      </c>
      <c r="H1382" t="n">
        <v>0</v>
      </c>
      <c r="I1382" t="n">
        <v>4.161</v>
      </c>
      <c r="J1382" t="n">
        <v>17.806</v>
      </c>
      <c r="K1382">
        <f>SUM(E1382:G1382)</f>
        <v/>
      </c>
      <c r="L1382">
        <f>SUM(H1382:I1382)</f>
        <v/>
      </c>
      <c r="M1382" t="inlineStr">
        <is>
          <t>US</t>
        </is>
      </c>
      <c r="O1382" t="inlineStr">
        <is>
          <t>Y73405-BL+Y73406+Y73397</t>
        </is>
      </c>
      <c r="P1382" t="inlineStr">
        <is>
          <t>E03405-BL-ZH</t>
        </is>
      </c>
    </row>
    <row r="1383">
      <c r="A1383" t="inlineStr">
        <is>
          <t>Y3046-OR-ZH</t>
        </is>
      </c>
      <c r="B1383" t="inlineStr">
        <is>
          <t>中性 Motorola edge 2022 带背夹 +软膜 橙</t>
        </is>
      </c>
      <c r="C1383" t="inlineStr">
        <is>
          <t>Y3/Y3-FBA仓库</t>
        </is>
      </c>
      <c r="D1383" t="inlineStr">
        <is>
          <t>无</t>
        </is>
      </c>
      <c r="E1383" t="n">
        <v>13.9</v>
      </c>
      <c r="F1383" t="n">
        <v>0</v>
      </c>
      <c r="G1383" t="n">
        <v>0</v>
      </c>
      <c r="H1383" t="n">
        <v>0</v>
      </c>
      <c r="I1383" t="n">
        <v>5.011</v>
      </c>
      <c r="J1383" t="n">
        <v>18.711</v>
      </c>
      <c r="K1383">
        <f>SUM(E1383:G1383)</f>
        <v/>
      </c>
      <c r="L1383">
        <f>SUM(H1383:I1383)</f>
        <v/>
      </c>
      <c r="M1383" t="inlineStr">
        <is>
          <t>US</t>
        </is>
      </c>
      <c r="O1383" t="inlineStr">
        <is>
          <t>Y72454-DB+Y72455+Y72511</t>
        </is>
      </c>
      <c r="P1383" t="inlineStr">
        <is>
          <t>E02454-NB-ZH</t>
        </is>
      </c>
    </row>
    <row r="1384">
      <c r="A1384" t="inlineStr">
        <is>
          <t>Y3046-GK-ZH</t>
        </is>
      </c>
      <c r="B1384" t="inlineStr">
        <is>
          <t>中性 Motorola edge 2022 带背夹 +软膜 果绿+黑</t>
        </is>
      </c>
      <c r="C1384" t="inlineStr">
        <is>
          <t>Y3/Y3-FBA仓库</t>
        </is>
      </c>
      <c r="D1384" t="inlineStr">
        <is>
          <t>无</t>
        </is>
      </c>
      <c r="E1384" t="n">
        <v>13.9</v>
      </c>
      <c r="F1384" t="n">
        <v>0</v>
      </c>
      <c r="G1384" t="n">
        <v>0</v>
      </c>
      <c r="H1384" t="n">
        <v>0</v>
      </c>
      <c r="I1384" t="n">
        <v>5.364</v>
      </c>
      <c r="J1384" t="n">
        <v>19.064</v>
      </c>
      <c r="K1384">
        <f>SUM(E1384:G1384)</f>
        <v/>
      </c>
      <c r="L1384">
        <f>SUM(H1384:I1384)</f>
        <v/>
      </c>
      <c r="M1384" t="inlineStr">
        <is>
          <t>US</t>
        </is>
      </c>
      <c r="O1384" t="inlineStr">
        <is>
          <t>Y93189-BL+Y93190+Y92738</t>
        </is>
      </c>
      <c r="P1384" t="inlineStr">
        <is>
          <t>E03189-BL-ZH</t>
        </is>
      </c>
    </row>
    <row r="1385">
      <c r="A1385" t="inlineStr">
        <is>
          <t>Y3046-DB-ZH</t>
        </is>
      </c>
      <c r="B1385" t="inlineStr">
        <is>
          <t>中性 Motorola edge 2022 带背夹 +软膜 蓝</t>
        </is>
      </c>
      <c r="C1385" t="inlineStr">
        <is>
          <t>Y3/Y3-FBA仓库</t>
        </is>
      </c>
      <c r="D1385" t="inlineStr">
        <is>
          <t>无</t>
        </is>
      </c>
      <c r="E1385" t="n">
        <v>13.9</v>
      </c>
      <c r="F1385" t="n">
        <v>0</v>
      </c>
      <c r="G1385" t="n">
        <v>0</v>
      </c>
      <c r="H1385" t="n">
        <v>0</v>
      </c>
      <c r="I1385" t="n">
        <v>5.545</v>
      </c>
      <c r="J1385" t="n">
        <v>19.245</v>
      </c>
      <c r="K1385">
        <f>SUM(E1385:G1385)</f>
        <v/>
      </c>
      <c r="L1385">
        <f>SUM(H1385:I1385)</f>
        <v/>
      </c>
      <c r="M1385" t="inlineStr">
        <is>
          <t>US</t>
        </is>
      </c>
      <c r="O1385" t="inlineStr">
        <is>
          <t>Y93189-DB+Y93190+Y92738</t>
        </is>
      </c>
      <c r="P1385" t="inlineStr">
        <is>
          <t>E03189-DB-ZH</t>
        </is>
      </c>
    </row>
    <row r="1386">
      <c r="A1386" t="inlineStr">
        <is>
          <t>Y3046-BY-ZH</t>
        </is>
      </c>
      <c r="B1386" t="inlineStr">
        <is>
          <t>中性 Motorola edge 2022 带背夹 +软膜 黑+黄</t>
        </is>
      </c>
      <c r="C1386" t="inlineStr">
        <is>
          <t>Y3/Y3-FBA仓库</t>
        </is>
      </c>
      <c r="D1386" t="inlineStr">
        <is>
          <t>无</t>
        </is>
      </c>
      <c r="E1386" t="n">
        <v>13.9</v>
      </c>
      <c r="F1386" t="n">
        <v>0</v>
      </c>
      <c r="G1386" t="n">
        <v>0</v>
      </c>
      <c r="H1386" t="n">
        <v>0</v>
      </c>
      <c r="I1386" t="n">
        <v>4.263</v>
      </c>
      <c r="J1386" t="n">
        <v>17.963</v>
      </c>
      <c r="K1386">
        <f>SUM(E1386:G1386)</f>
        <v/>
      </c>
      <c r="L1386">
        <f>SUM(H1386:I1386)</f>
        <v/>
      </c>
      <c r="M1386" t="inlineStr">
        <is>
          <t>US</t>
        </is>
      </c>
      <c r="O1386" t="inlineStr">
        <is>
          <t>Y5062-GR</t>
        </is>
      </c>
      <c r="P1386" t="inlineStr">
        <is>
          <t>Y5062-GR-ZH</t>
        </is>
      </c>
    </row>
    <row r="1387">
      <c r="A1387" t="inlineStr">
        <is>
          <t>Y3046-BL-ZH</t>
        </is>
      </c>
      <c r="B1387" t="inlineStr">
        <is>
          <t>中性 Motorola edge 2022 带背夹 +软膜 黑</t>
        </is>
      </c>
      <c r="C1387" t="inlineStr">
        <is>
          <t>Y3/Y3-FBA仓库</t>
        </is>
      </c>
      <c r="D1387" t="inlineStr">
        <is>
          <t>无</t>
        </is>
      </c>
      <c r="E1387" t="n">
        <v>13.9</v>
      </c>
      <c r="F1387" t="n">
        <v>0</v>
      </c>
      <c r="G1387" t="n">
        <v>0</v>
      </c>
      <c r="H1387" t="n">
        <v>0</v>
      </c>
      <c r="I1387" t="n">
        <v>5.085</v>
      </c>
      <c r="J1387" t="n">
        <v>18.785</v>
      </c>
      <c r="K1387">
        <f>SUM(E1387:G1387)</f>
        <v/>
      </c>
      <c r="L1387">
        <f>SUM(H1387:I1387)</f>
        <v/>
      </c>
      <c r="M1387" t="inlineStr">
        <is>
          <t>US</t>
        </is>
      </c>
      <c r="O1387" t="inlineStr">
        <is>
          <t>Y5062-PI</t>
        </is>
      </c>
      <c r="P1387" t="inlineStr">
        <is>
          <t>Y5062-PI-ZH</t>
        </is>
      </c>
    </row>
    <row r="1388">
      <c r="A1388" t="inlineStr">
        <is>
          <t>Y3031-TG-ZH</t>
        </is>
      </c>
      <c r="B1388" t="inlineStr">
        <is>
          <t>三防机器人手机壳带背夹iPhone 14 Pro Max 6.7‘’ 蓝绿+浅绿</t>
        </is>
      </c>
      <c r="C1388" t="inlineStr">
        <is>
          <t>Y3/Y3-FBA仓库</t>
        </is>
      </c>
      <c r="D1388" t="inlineStr">
        <is>
          <t>无</t>
        </is>
      </c>
      <c r="E1388" t="n">
        <v>13.7</v>
      </c>
      <c r="F1388" t="n">
        <v>0</v>
      </c>
      <c r="G1388" t="n">
        <v>0</v>
      </c>
      <c r="H1388" t="n">
        <v>0</v>
      </c>
      <c r="I1388" t="n">
        <v>2.146</v>
      </c>
      <c r="J1388" t="n">
        <v>15.846</v>
      </c>
      <c r="K1388">
        <f>SUM(E1388:G1388)</f>
        <v/>
      </c>
      <c r="L1388">
        <f>SUM(H1388:I1388)</f>
        <v/>
      </c>
      <c r="M1388" t="inlineStr">
        <is>
          <t>US</t>
        </is>
      </c>
      <c r="O1388" t="inlineStr">
        <is>
          <t>Y5062-BL</t>
        </is>
      </c>
      <c r="P1388" t="inlineStr">
        <is>
          <t>Y5062-BL-ZH</t>
        </is>
      </c>
    </row>
    <row r="1389">
      <c r="A1389" t="inlineStr">
        <is>
          <t>Y3031-OR-ZH</t>
        </is>
      </c>
      <c r="B1389" t="inlineStr">
        <is>
          <t>三防机器人手机壳带背夹iPhone 14 Pro Max 6.7‘’  橙</t>
        </is>
      </c>
      <c r="C1389" t="inlineStr">
        <is>
          <t>Y3/Y3-FBA仓库</t>
        </is>
      </c>
      <c r="D1389" t="inlineStr">
        <is>
          <t>无</t>
        </is>
      </c>
      <c r="E1389" t="n">
        <v>13.7</v>
      </c>
      <c r="F1389" t="n">
        <v>0</v>
      </c>
      <c r="G1389" t="n">
        <v>0</v>
      </c>
      <c r="H1389" t="n">
        <v>0</v>
      </c>
      <c r="I1389" t="n">
        <v>2.085</v>
      </c>
      <c r="J1389" t="n">
        <v>15.785</v>
      </c>
      <c r="K1389">
        <f>SUM(E1389:G1389)</f>
        <v/>
      </c>
      <c r="L1389">
        <f>SUM(H1389:I1389)</f>
        <v/>
      </c>
      <c r="M1389" t="inlineStr">
        <is>
          <t>US</t>
        </is>
      </c>
      <c r="O1389" t="inlineStr">
        <is>
          <t>Y5061-GR</t>
        </is>
      </c>
      <c r="P1389" t="inlineStr">
        <is>
          <t>Y5061-GR-ZH</t>
        </is>
      </c>
    </row>
    <row r="1390">
      <c r="A1390" t="inlineStr">
        <is>
          <t>Y3031-NB-ZH</t>
        </is>
      </c>
      <c r="B1390" t="inlineStr">
        <is>
          <t>三防机器人手机壳带背夹iPhone 14 Pro Max 6.7‘’蓝</t>
        </is>
      </c>
      <c r="C1390" t="inlineStr">
        <is>
          <t>Y3/Y3-FBA仓库</t>
        </is>
      </c>
      <c r="D1390" t="inlineStr">
        <is>
          <t>无</t>
        </is>
      </c>
      <c r="E1390" t="n">
        <v>13.7</v>
      </c>
      <c r="F1390" t="n">
        <v>0</v>
      </c>
      <c r="G1390" t="n">
        <v>0</v>
      </c>
      <c r="H1390" t="n">
        <v>0</v>
      </c>
      <c r="I1390" t="n">
        <v>2.057</v>
      </c>
      <c r="J1390" t="n">
        <v>15.757</v>
      </c>
      <c r="K1390">
        <f>SUM(E1390:G1390)</f>
        <v/>
      </c>
      <c r="L1390">
        <f>SUM(H1390:I1390)</f>
        <v/>
      </c>
      <c r="M1390" t="inlineStr">
        <is>
          <t>US</t>
        </is>
      </c>
      <c r="O1390" t="inlineStr">
        <is>
          <t>Y5061-PI</t>
        </is>
      </c>
      <c r="P1390" t="inlineStr">
        <is>
          <t>Y5061-PI-ZH</t>
        </is>
      </c>
    </row>
    <row r="1391">
      <c r="A1391" t="inlineStr">
        <is>
          <t>Y3031-DG-ZH</t>
        </is>
      </c>
      <c r="B1391" t="inlineStr">
        <is>
          <t>三防机器人手机壳带背夹iPhone 14 Pro Max 6.7‘’ ’ 深灰+柠檬黄</t>
        </is>
      </c>
      <c r="C1391" t="inlineStr">
        <is>
          <t>Y3/Y3-FBA仓库</t>
        </is>
      </c>
      <c r="D1391" t="inlineStr">
        <is>
          <t>无</t>
        </is>
      </c>
      <c r="E1391" t="n">
        <v>13.7</v>
      </c>
      <c r="F1391" t="n">
        <v>0</v>
      </c>
      <c r="G1391" t="n">
        <v>0</v>
      </c>
      <c r="H1391" t="n">
        <v>0</v>
      </c>
      <c r="I1391" t="n">
        <v>4.184</v>
      </c>
      <c r="J1391" t="n">
        <v>17.884</v>
      </c>
      <c r="K1391">
        <f>SUM(E1391:G1391)</f>
        <v/>
      </c>
      <c r="L1391">
        <f>SUM(H1391:I1391)</f>
        <v/>
      </c>
      <c r="M1391" t="inlineStr">
        <is>
          <t>US</t>
        </is>
      </c>
      <c r="O1391" t="inlineStr">
        <is>
          <t>Y5061-BL</t>
        </is>
      </c>
      <c r="P1391" t="inlineStr">
        <is>
          <t>Y5061-BL-ZH</t>
        </is>
      </c>
    </row>
    <row r="1392">
      <c r="A1392" t="inlineStr">
        <is>
          <t>Y3031-BL-ZH</t>
        </is>
      </c>
      <c r="B1392" t="inlineStr">
        <is>
          <t>三防机器人手机壳带背夹iPhone 14 Pro Max 6.7‘’</t>
        </is>
      </c>
      <c r="C1392" t="inlineStr">
        <is>
          <t>Y3/Y3-FBA仓库</t>
        </is>
      </c>
      <c r="D1392" t="inlineStr">
        <is>
          <t>无</t>
        </is>
      </c>
      <c r="E1392" t="n">
        <v>13.7</v>
      </c>
      <c r="F1392" t="n">
        <v>0</v>
      </c>
      <c r="G1392" t="n">
        <v>0</v>
      </c>
      <c r="H1392" t="n">
        <v>0</v>
      </c>
      <c r="I1392" t="n">
        <v>4.206</v>
      </c>
      <c r="J1392" t="n">
        <v>17.906</v>
      </c>
      <c r="K1392">
        <f>SUM(E1392:G1392)</f>
        <v/>
      </c>
      <c r="L1392">
        <f>SUM(H1392:I1392)</f>
        <v/>
      </c>
      <c r="M1392" t="inlineStr">
        <is>
          <t>US</t>
        </is>
      </c>
      <c r="O1392" t="inlineStr">
        <is>
          <t>Y7002-BL+Y7005</t>
        </is>
      </c>
      <c r="P1392" t="inlineStr">
        <is>
          <t>Y1002-BL-ZH</t>
        </is>
      </c>
    </row>
    <row r="1393">
      <c r="A1393" t="inlineStr">
        <is>
          <t>Y3029-TG-ZH</t>
        </is>
      </c>
      <c r="B1393" t="inlineStr">
        <is>
          <t>三防机器人手机壳带背夹iphone 14 plus 6.7蓝绿+浅绿</t>
        </is>
      </c>
      <c r="C1393" t="inlineStr">
        <is>
          <t>Y3/Y3-FBA仓库</t>
        </is>
      </c>
      <c r="D1393" t="inlineStr">
        <is>
          <t>无</t>
        </is>
      </c>
      <c r="E1393" t="n">
        <v>13.7</v>
      </c>
      <c r="F1393" t="n">
        <v>0</v>
      </c>
      <c r="G1393" t="n">
        <v>0</v>
      </c>
      <c r="H1393" t="n">
        <v>0</v>
      </c>
      <c r="I1393" t="n">
        <v>4.671</v>
      </c>
      <c r="J1393" t="n">
        <v>18.371</v>
      </c>
      <c r="K1393">
        <f>SUM(E1393:G1393)</f>
        <v/>
      </c>
      <c r="L1393">
        <f>SUM(H1393:I1393)</f>
        <v/>
      </c>
      <c r="M1393" t="inlineStr">
        <is>
          <t>US</t>
        </is>
      </c>
      <c r="O1393" t="inlineStr">
        <is>
          <t>Y4023-GW+Y4027+Y4031</t>
        </is>
      </c>
      <c r="P1393" t="inlineStr">
        <is>
          <t>Y4023-GW-ZH</t>
        </is>
      </c>
    </row>
    <row r="1394">
      <c r="A1394" t="inlineStr">
        <is>
          <t>Y3029-OR-ZH</t>
        </is>
      </c>
      <c r="B1394" t="inlineStr">
        <is>
          <t>三防机器人手机壳带背夹iphone 14 plus 6.7橙</t>
        </is>
      </c>
      <c r="C1394" t="inlineStr">
        <is>
          <t>Y3/Y3-FBA仓库</t>
        </is>
      </c>
      <c r="D1394" t="inlineStr">
        <is>
          <t>无</t>
        </is>
      </c>
      <c r="E1394" t="n">
        <v>13.7</v>
      </c>
      <c r="F1394" t="n">
        <v>0</v>
      </c>
      <c r="G1394" t="n">
        <v>0</v>
      </c>
      <c r="H1394" t="n">
        <v>0</v>
      </c>
      <c r="I1394" t="n">
        <v>3.569</v>
      </c>
      <c r="J1394" t="n">
        <v>17.269</v>
      </c>
      <c r="K1394">
        <f>SUM(E1394:G1394)</f>
        <v/>
      </c>
      <c r="L1394">
        <f>SUM(H1394:I1394)</f>
        <v/>
      </c>
      <c r="M1394" t="inlineStr">
        <is>
          <t>US</t>
        </is>
      </c>
      <c r="O1394" t="inlineStr">
        <is>
          <t>Y4023-WB+Y4027+Y4031</t>
        </is>
      </c>
      <c r="P1394" t="inlineStr">
        <is>
          <t>Y4023-WB-ZH</t>
        </is>
      </c>
    </row>
    <row r="1395">
      <c r="A1395" t="inlineStr">
        <is>
          <t>Y3029-NB-ZH</t>
        </is>
      </c>
      <c r="B1395" t="inlineStr">
        <is>
          <t>三防机器人手机壳带背夹iphone 14 plus 6.7 蓝</t>
        </is>
      </c>
      <c r="C1395" t="inlineStr">
        <is>
          <t>Y3/Y3-FBA仓库</t>
        </is>
      </c>
      <c r="D1395" t="inlineStr">
        <is>
          <t>无</t>
        </is>
      </c>
      <c r="E1395" t="n">
        <v>13.7</v>
      </c>
      <c r="F1395" t="n">
        <v>0</v>
      </c>
      <c r="G1395" t="n">
        <v>0</v>
      </c>
      <c r="H1395" t="n">
        <v>0</v>
      </c>
      <c r="I1395" t="n">
        <v>2.935</v>
      </c>
      <c r="J1395" t="n">
        <v>16.635</v>
      </c>
      <c r="K1395">
        <f>SUM(E1395:G1395)</f>
        <v/>
      </c>
      <c r="L1395">
        <f>SUM(H1395:I1395)</f>
        <v/>
      </c>
      <c r="M1395" t="inlineStr">
        <is>
          <t>US</t>
        </is>
      </c>
      <c r="O1395" t="inlineStr">
        <is>
          <t>Y4023-DB+Y4027+Y4031</t>
        </is>
      </c>
      <c r="P1395" t="inlineStr">
        <is>
          <t>Y4023-DB-ZH</t>
        </is>
      </c>
    </row>
    <row r="1396">
      <c r="A1396" t="inlineStr">
        <is>
          <t>Y3029-DG-ZH</t>
        </is>
      </c>
      <c r="B1396" t="inlineStr">
        <is>
          <t>三防机器人手机壳带背夹iphone 14 plus 6.7 深灰+柠檬黄</t>
        </is>
      </c>
      <c r="C1396" t="inlineStr">
        <is>
          <t>Y3/Y3-FBA仓库</t>
        </is>
      </c>
      <c r="D1396" t="inlineStr">
        <is>
          <t>无</t>
        </is>
      </c>
      <c r="E1396" t="n">
        <v>13.7</v>
      </c>
      <c r="F1396" t="n">
        <v>0</v>
      </c>
      <c r="G1396" t="n">
        <v>0</v>
      </c>
      <c r="H1396" t="n">
        <v>0</v>
      </c>
      <c r="I1396" t="n">
        <v>2.861</v>
      </c>
      <c r="J1396" t="n">
        <v>16.561</v>
      </c>
      <c r="K1396">
        <f>SUM(E1396:G1396)</f>
        <v/>
      </c>
      <c r="L1396">
        <f>SUM(H1396:I1396)</f>
        <v/>
      </c>
      <c r="M1396" t="inlineStr">
        <is>
          <t>US</t>
        </is>
      </c>
      <c r="O1396" t="inlineStr">
        <is>
          <t>Y4023-OR+Y4027+Y4031</t>
        </is>
      </c>
      <c r="P1396" t="inlineStr">
        <is>
          <t>Y4023-OR-ZH</t>
        </is>
      </c>
    </row>
    <row r="1397">
      <c r="A1397" t="inlineStr">
        <is>
          <t>Y3029-BL-ZH</t>
        </is>
      </c>
      <c r="B1397" t="inlineStr">
        <is>
          <t>三防机器人手机壳带背夹iphone 14 plus 6.7</t>
        </is>
      </c>
      <c r="C1397" t="inlineStr">
        <is>
          <t>Y3/Y3-FBA仓库</t>
        </is>
      </c>
      <c r="D1397" t="inlineStr">
        <is>
          <t>无</t>
        </is>
      </c>
      <c r="E1397" t="n">
        <v>13.7</v>
      </c>
      <c r="F1397" t="n">
        <v>0</v>
      </c>
      <c r="G1397" t="n">
        <v>0</v>
      </c>
      <c r="H1397" t="n">
        <v>0</v>
      </c>
      <c r="I1397" t="n">
        <v>2.694</v>
      </c>
      <c r="J1397" t="n">
        <v>16.394</v>
      </c>
      <c r="K1397">
        <f>SUM(E1397:G1397)</f>
        <v/>
      </c>
      <c r="L1397">
        <f>SUM(H1397:I1397)</f>
        <v/>
      </c>
      <c r="M1397" t="inlineStr">
        <is>
          <t>US</t>
        </is>
      </c>
      <c r="O1397" t="inlineStr">
        <is>
          <t>Y4022-GW+Y4026+Y4030</t>
        </is>
      </c>
      <c r="P1397" t="inlineStr">
        <is>
          <t>Y4022-GW-ZH</t>
        </is>
      </c>
    </row>
    <row r="1398">
      <c r="A1398" t="inlineStr">
        <is>
          <t>Y3027-TG-ZH</t>
        </is>
      </c>
      <c r="B1398" t="inlineStr">
        <is>
          <t>三防机器人手机壳带背夹iPhone 14 Pro 6.1‘’ 蓝绿+浅绿</t>
        </is>
      </c>
      <c r="C1398" t="inlineStr">
        <is>
          <t>Y3/Y3-FBA仓库</t>
        </is>
      </c>
      <c r="D1398" t="inlineStr">
        <is>
          <t>无</t>
        </is>
      </c>
      <c r="E1398" t="n">
        <v>13.7</v>
      </c>
      <c r="F1398" t="n">
        <v>0</v>
      </c>
      <c r="G1398" t="n">
        <v>0</v>
      </c>
      <c r="H1398" t="n">
        <v>0</v>
      </c>
      <c r="I1398" t="n">
        <v>2.183</v>
      </c>
      <c r="J1398" t="n">
        <v>15.883</v>
      </c>
      <c r="K1398">
        <f>SUM(E1398:G1398)</f>
        <v/>
      </c>
      <c r="L1398">
        <f>SUM(H1398:I1398)</f>
        <v/>
      </c>
      <c r="M1398" t="inlineStr">
        <is>
          <t>US</t>
        </is>
      </c>
      <c r="O1398" t="inlineStr">
        <is>
          <t>Y4022-WB+Y4026+Y4030</t>
        </is>
      </c>
      <c r="P1398" t="inlineStr">
        <is>
          <t>Y4022-WB-ZH</t>
        </is>
      </c>
    </row>
    <row r="1399">
      <c r="A1399" t="inlineStr">
        <is>
          <t>Y3027-OR-ZH</t>
        </is>
      </c>
      <c r="B1399" t="inlineStr">
        <is>
          <t>三防机器人手机壳带背夹iPhone 14 Pro 6.1‘’  橙</t>
        </is>
      </c>
      <c r="C1399" t="inlineStr">
        <is>
          <t>Y3/Y3-FBA仓库</t>
        </is>
      </c>
      <c r="D1399" t="inlineStr">
        <is>
          <t>无</t>
        </is>
      </c>
      <c r="E1399" t="n">
        <v>13.7</v>
      </c>
      <c r="F1399" t="n">
        <v>0</v>
      </c>
      <c r="G1399" t="n">
        <v>0</v>
      </c>
      <c r="H1399" t="n">
        <v>0</v>
      </c>
      <c r="I1399" t="n">
        <v>2.183</v>
      </c>
      <c r="J1399" t="n">
        <v>15.883</v>
      </c>
      <c r="K1399">
        <f>SUM(E1399:G1399)</f>
        <v/>
      </c>
      <c r="L1399">
        <f>SUM(H1399:I1399)</f>
        <v/>
      </c>
      <c r="M1399" t="inlineStr">
        <is>
          <t>US</t>
        </is>
      </c>
      <c r="O1399" t="inlineStr">
        <is>
          <t>Y4022-DB+Y4026+Y4030</t>
        </is>
      </c>
      <c r="P1399" t="inlineStr">
        <is>
          <t>Y4022-DB-ZH</t>
        </is>
      </c>
    </row>
    <row r="1400">
      <c r="A1400" t="inlineStr">
        <is>
          <t>Y3027-NB-ZH</t>
        </is>
      </c>
      <c r="B1400" t="inlineStr">
        <is>
          <t>三防机器人手机壳带背夹iPhone 14 Pro 6.1‘’ 蓝</t>
        </is>
      </c>
      <c r="C1400" t="inlineStr">
        <is>
          <t>Y3/Y3-FBA仓库</t>
        </is>
      </c>
      <c r="D1400" t="inlineStr">
        <is>
          <t>无</t>
        </is>
      </c>
      <c r="E1400" t="n">
        <v>13.7</v>
      </c>
      <c r="F1400" t="n">
        <v>0</v>
      </c>
      <c r="G1400" t="n">
        <v>0</v>
      </c>
      <c r="H1400" t="n">
        <v>0</v>
      </c>
      <c r="I1400" t="n">
        <v>2.182</v>
      </c>
      <c r="J1400" t="n">
        <v>15.882</v>
      </c>
      <c r="K1400">
        <f>SUM(E1400:G1400)</f>
        <v/>
      </c>
      <c r="L1400">
        <f>SUM(H1400:I1400)</f>
        <v/>
      </c>
      <c r="M1400" t="inlineStr">
        <is>
          <t>US</t>
        </is>
      </c>
      <c r="O1400" t="inlineStr">
        <is>
          <t>Y4022-OR+Y4026+Y4030</t>
        </is>
      </c>
      <c r="P1400" t="inlineStr">
        <is>
          <t>Y4022-OR-ZH</t>
        </is>
      </c>
    </row>
    <row r="1401">
      <c r="A1401" t="inlineStr">
        <is>
          <t>Y3027-DG-ZH</t>
        </is>
      </c>
      <c r="B1401" t="inlineStr">
        <is>
          <t>三防机器人手机壳带背夹iPhone 14 Pro 6.1‘’ ’ 深灰+柠檬黄</t>
        </is>
      </c>
      <c r="C1401" t="inlineStr">
        <is>
          <t>Y3/Y3-FBA仓库</t>
        </is>
      </c>
      <c r="D1401" t="inlineStr">
        <is>
          <t>无</t>
        </is>
      </c>
      <c r="E1401" t="n">
        <v>13.7</v>
      </c>
      <c r="F1401" t="n">
        <v>0</v>
      </c>
      <c r="G1401" t="n">
        <v>0</v>
      </c>
      <c r="H1401" t="n">
        <v>0</v>
      </c>
      <c r="I1401" t="n">
        <v>2.183</v>
      </c>
      <c r="J1401" t="n">
        <v>15.883</v>
      </c>
      <c r="K1401">
        <f>SUM(E1401:G1401)</f>
        <v/>
      </c>
      <c r="L1401">
        <f>SUM(H1401:I1401)</f>
        <v/>
      </c>
      <c r="M1401" t="inlineStr">
        <is>
          <t>US</t>
        </is>
      </c>
      <c r="O1401" t="inlineStr">
        <is>
          <t>Y4022-BL+Y4026+Y4030</t>
        </is>
      </c>
      <c r="P1401" t="inlineStr">
        <is>
          <t>Y4022-BL-ZH</t>
        </is>
      </c>
    </row>
    <row r="1402">
      <c r="A1402" t="inlineStr">
        <is>
          <t>Y3027-BL-ZH</t>
        </is>
      </c>
      <c r="B1402" t="inlineStr">
        <is>
          <t xml:space="preserve">三防机器人手机壳带背夹iPhone 14 Pro 6.1‘’ </t>
        </is>
      </c>
      <c r="C1402" t="inlineStr">
        <is>
          <t>Y3/Y3-FBA仓库</t>
        </is>
      </c>
      <c r="D1402" t="inlineStr">
        <is>
          <t>无</t>
        </is>
      </c>
      <c r="E1402" t="n">
        <v>13.7</v>
      </c>
      <c r="F1402" t="n">
        <v>0</v>
      </c>
      <c r="G1402" t="n">
        <v>0</v>
      </c>
      <c r="H1402" t="n">
        <v>0</v>
      </c>
      <c r="I1402" t="n">
        <v>3.674</v>
      </c>
      <c r="J1402" t="n">
        <v>17.374</v>
      </c>
      <c r="K1402">
        <f>SUM(E1402:G1402)</f>
        <v/>
      </c>
      <c r="L1402">
        <f>SUM(H1402:I1402)</f>
        <v/>
      </c>
      <c r="M1402" t="inlineStr">
        <is>
          <t>US</t>
        </is>
      </c>
      <c r="O1402" t="inlineStr">
        <is>
          <t>Y4021-WB+Y4025+Y4029</t>
        </is>
      </c>
      <c r="P1402" t="inlineStr">
        <is>
          <t>Y4021-WB-ZH</t>
        </is>
      </c>
    </row>
    <row r="1403">
      <c r="A1403" t="inlineStr">
        <is>
          <t>Y3025-TG-ZH</t>
        </is>
      </c>
      <c r="B1403" t="inlineStr">
        <is>
          <t>三防机器人手机壳带背夹iPhone 14 6.1‘’ 蓝绿+浅绿</t>
        </is>
      </c>
      <c r="C1403" t="inlineStr">
        <is>
          <t>Y3/Y3-FBA仓库</t>
        </is>
      </c>
      <c r="D1403" t="inlineStr">
        <is>
          <t>无</t>
        </is>
      </c>
      <c r="E1403" t="n">
        <v>13.7</v>
      </c>
      <c r="F1403" t="n">
        <v>0</v>
      </c>
      <c r="G1403" t="n">
        <v>0</v>
      </c>
      <c r="H1403" t="n">
        <v>0</v>
      </c>
      <c r="I1403" t="n">
        <v>2.822</v>
      </c>
      <c r="J1403" t="n">
        <v>16.522</v>
      </c>
      <c r="K1403">
        <f>SUM(E1403:G1403)</f>
        <v/>
      </c>
      <c r="L1403">
        <f>SUM(H1403:I1403)</f>
        <v/>
      </c>
      <c r="M1403" t="inlineStr">
        <is>
          <t>US</t>
        </is>
      </c>
      <c r="O1403" t="inlineStr">
        <is>
          <t>Y4021-DB+Y4025+Y4029</t>
        </is>
      </c>
      <c r="P1403" t="inlineStr">
        <is>
          <t>Y4021-DB-ZH</t>
        </is>
      </c>
    </row>
    <row r="1404">
      <c r="A1404" t="inlineStr">
        <is>
          <t>Y3025-OR-ZH</t>
        </is>
      </c>
      <c r="B1404" t="inlineStr">
        <is>
          <t>三防机器人手机壳带背夹iPhone 14 6.1‘’ 橙</t>
        </is>
      </c>
      <c r="C1404" t="inlineStr">
        <is>
          <t>Y3/Y3-FBA仓库</t>
        </is>
      </c>
      <c r="D1404" t="inlineStr">
        <is>
          <t>无</t>
        </is>
      </c>
      <c r="E1404" t="n">
        <v>13.7</v>
      </c>
      <c r="F1404" t="n">
        <v>0</v>
      </c>
      <c r="G1404" t="n">
        <v>0</v>
      </c>
      <c r="H1404" t="n">
        <v>0</v>
      </c>
      <c r="I1404" t="n">
        <v>2.717</v>
      </c>
      <c r="J1404" t="n">
        <v>16.417</v>
      </c>
      <c r="K1404">
        <f>SUM(E1404:G1404)</f>
        <v/>
      </c>
      <c r="L1404">
        <f>SUM(H1404:I1404)</f>
        <v/>
      </c>
      <c r="M1404" t="inlineStr">
        <is>
          <t>US</t>
        </is>
      </c>
      <c r="O1404" t="inlineStr">
        <is>
          <t>Y4021-OR+Y4025+Y4029</t>
        </is>
      </c>
      <c r="P1404" t="inlineStr">
        <is>
          <t>Y4021-OR-ZH</t>
        </is>
      </c>
    </row>
    <row r="1405">
      <c r="A1405" t="inlineStr">
        <is>
          <t>Y3025-NB-ZH</t>
        </is>
      </c>
      <c r="B1405" t="inlineStr">
        <is>
          <t>三防机器人手机壳带背夹iPhone 14 6.1‘’ 蓝</t>
        </is>
      </c>
      <c r="C1405" t="inlineStr">
        <is>
          <t>Y3/Y3-FBA仓库</t>
        </is>
      </c>
      <c r="D1405" t="inlineStr">
        <is>
          <t>无</t>
        </is>
      </c>
      <c r="E1405" t="n">
        <v>13.7</v>
      </c>
      <c r="F1405" t="n">
        <v>0</v>
      </c>
      <c r="G1405" t="n">
        <v>0</v>
      </c>
      <c r="H1405" t="n">
        <v>0</v>
      </c>
      <c r="I1405" t="n">
        <v>2.876</v>
      </c>
      <c r="J1405" t="n">
        <v>16.576</v>
      </c>
      <c r="K1405">
        <f>SUM(E1405:G1405)</f>
        <v/>
      </c>
      <c r="L1405">
        <f>SUM(H1405:I1405)</f>
        <v/>
      </c>
      <c r="M1405" t="inlineStr">
        <is>
          <t>US</t>
        </is>
      </c>
      <c r="O1405" t="inlineStr">
        <is>
          <t>Y4020-GW+Y4024+Y4028</t>
        </is>
      </c>
      <c r="P1405" t="inlineStr">
        <is>
          <t>Y4020-GW-ZH</t>
        </is>
      </c>
    </row>
    <row r="1406">
      <c r="A1406" t="inlineStr">
        <is>
          <t>Y3025-DG-ZH</t>
        </is>
      </c>
      <c r="B1406" t="inlineStr">
        <is>
          <t>三防机器人手机壳带背夹iPhone 14 6.1‘’ 深灰+柠檬黄</t>
        </is>
      </c>
      <c r="C1406" t="inlineStr">
        <is>
          <t>Y3/Y3-FBA仓库</t>
        </is>
      </c>
      <c r="D1406" t="inlineStr">
        <is>
          <t>无</t>
        </is>
      </c>
      <c r="E1406" t="n">
        <v>13.7</v>
      </c>
      <c r="F1406" t="n">
        <v>0</v>
      </c>
      <c r="G1406" t="n">
        <v>0</v>
      </c>
      <c r="H1406" t="n">
        <v>0</v>
      </c>
      <c r="I1406" t="n">
        <v>2.147</v>
      </c>
      <c r="J1406" t="n">
        <v>15.847</v>
      </c>
      <c r="K1406">
        <f>SUM(E1406:G1406)</f>
        <v/>
      </c>
      <c r="L1406">
        <f>SUM(H1406:I1406)</f>
        <v/>
      </c>
      <c r="M1406" t="inlineStr">
        <is>
          <t>US</t>
        </is>
      </c>
      <c r="O1406" t="inlineStr">
        <is>
          <t>Y4020-WB+Y4024+Y4028</t>
        </is>
      </c>
      <c r="P1406" t="inlineStr">
        <is>
          <t>Y4020-WB-ZH</t>
        </is>
      </c>
    </row>
    <row r="1407">
      <c r="A1407" t="inlineStr">
        <is>
          <t>Y3025-BL-ZH</t>
        </is>
      </c>
      <c r="B1407" t="inlineStr">
        <is>
          <t xml:space="preserve">三防机器人手机壳带背夹iPhone 14 6.1‘’ </t>
        </is>
      </c>
      <c r="C1407" t="inlineStr">
        <is>
          <t>Y3/Y3-FBA仓库</t>
        </is>
      </c>
      <c r="D1407" t="inlineStr">
        <is>
          <t>无</t>
        </is>
      </c>
      <c r="E1407" t="n">
        <v>13.7</v>
      </c>
      <c r="F1407" t="n">
        <v>0</v>
      </c>
      <c r="G1407" t="n">
        <v>0</v>
      </c>
      <c r="H1407" t="n">
        <v>0</v>
      </c>
      <c r="I1407" t="n">
        <v>3.24</v>
      </c>
      <c r="J1407" t="n">
        <v>16.94</v>
      </c>
      <c r="K1407">
        <f>SUM(E1407:G1407)</f>
        <v/>
      </c>
      <c r="L1407">
        <f>SUM(H1407:I1407)</f>
        <v/>
      </c>
      <c r="M1407" t="inlineStr">
        <is>
          <t>US</t>
        </is>
      </c>
      <c r="O1407" t="inlineStr">
        <is>
          <t>Y4020-DB+Y4024+Y4028</t>
        </is>
      </c>
      <c r="P1407" t="inlineStr">
        <is>
          <t>Y4020-DB-ZH</t>
        </is>
      </c>
    </row>
    <row r="1408">
      <c r="A1408" t="inlineStr">
        <is>
          <t>Y3043-LP</t>
        </is>
      </c>
      <c r="B1408" t="inlineStr">
        <is>
          <t>三星 Z Flip4 铰链荔枝纹指环 紫色</t>
        </is>
      </c>
      <c r="C1408" t="inlineStr">
        <is>
          <t>Y3/Y3-FBA仓库</t>
        </is>
      </c>
      <c r="D1408" t="inlineStr">
        <is>
          <t>无</t>
        </is>
      </c>
      <c r="E1408" t="n">
        <v>33</v>
      </c>
      <c r="F1408" t="n">
        <v>0</v>
      </c>
      <c r="G1408" t="n">
        <v>0</v>
      </c>
      <c r="H1408" t="n">
        <v>0</v>
      </c>
      <c r="I1408" t="n">
        <v>2.021</v>
      </c>
      <c r="J1408" t="n">
        <v>35.021</v>
      </c>
      <c r="K1408">
        <f>SUM(E1408:G1408)</f>
        <v/>
      </c>
      <c r="L1408">
        <f>SUM(H1408:I1408)</f>
        <v/>
      </c>
      <c r="M1408" t="inlineStr">
        <is>
          <t>US</t>
        </is>
      </c>
      <c r="O1408" t="inlineStr">
        <is>
          <t>Y4020-OR+Y4024+Y4028</t>
        </is>
      </c>
      <c r="P1408" t="inlineStr">
        <is>
          <t>Y4020-OR-ZH</t>
        </is>
      </c>
    </row>
    <row r="1409">
      <c r="A1409" t="inlineStr">
        <is>
          <t>Y3043-BL</t>
        </is>
      </c>
      <c r="B1409" t="inlineStr">
        <is>
          <t>三星 Z Flip4 铰链荔枝纹指环 黑色</t>
        </is>
      </c>
      <c r="C1409" t="inlineStr">
        <is>
          <t>Y3/Y3-FBA仓库</t>
        </is>
      </c>
      <c r="D1409" t="inlineStr">
        <is>
          <t>无</t>
        </is>
      </c>
      <c r="E1409" t="n">
        <v>33</v>
      </c>
      <c r="F1409" t="n">
        <v>0</v>
      </c>
      <c r="G1409" t="n">
        <v>0</v>
      </c>
      <c r="H1409" t="n">
        <v>0</v>
      </c>
      <c r="I1409" t="n">
        <v>2.699</v>
      </c>
      <c r="J1409" t="n">
        <v>35.699</v>
      </c>
      <c r="K1409">
        <f>SUM(E1409:G1409)</f>
        <v/>
      </c>
      <c r="L1409">
        <f>SUM(H1409:I1409)</f>
        <v/>
      </c>
      <c r="M1409" t="inlineStr">
        <is>
          <t>US</t>
        </is>
      </c>
      <c r="O1409" t="inlineStr">
        <is>
          <t>Y4020-BL+Y4024+Y4028</t>
        </is>
      </c>
      <c r="P1409" t="inlineStr">
        <is>
          <t>Y4020-BL-ZH</t>
        </is>
      </c>
    </row>
    <row r="1410">
      <c r="A1410" t="inlineStr">
        <is>
          <t>Y3043-AG</t>
        </is>
      </c>
      <c r="B1410" t="inlineStr">
        <is>
          <t>三星 Z Flip4 铰链荔枝纹指环 军绿色</t>
        </is>
      </c>
      <c r="C1410" t="inlineStr">
        <is>
          <t>Y3/Y3-FBA仓库</t>
        </is>
      </c>
      <c r="D1410" t="inlineStr">
        <is>
          <t>无</t>
        </is>
      </c>
      <c r="E1410" t="n">
        <v>33</v>
      </c>
      <c r="F1410" t="n">
        <v>0</v>
      </c>
      <c r="G1410" t="n">
        <v>0</v>
      </c>
      <c r="H1410" t="n">
        <v>0</v>
      </c>
      <c r="I1410" t="n">
        <v>2.699</v>
      </c>
      <c r="J1410" t="n">
        <v>35.699</v>
      </c>
      <c r="K1410">
        <f>SUM(E1410:G1410)</f>
        <v/>
      </c>
      <c r="L1410">
        <f>SUM(H1410:I1410)</f>
        <v/>
      </c>
      <c r="M1410" t="inlineStr">
        <is>
          <t>US</t>
        </is>
      </c>
      <c r="O1410" t="inlineStr">
        <is>
          <t>Y73040-DB+Y73045+Y73063</t>
        </is>
      </c>
      <c r="P1410" t="inlineStr">
        <is>
          <t>E03040-DB-ZH</t>
        </is>
      </c>
    </row>
    <row r="1411">
      <c r="A1411" t="inlineStr">
        <is>
          <t>Y3041-PI</t>
        </is>
      </c>
      <c r="B1411" t="inlineStr">
        <is>
          <t>三星 Z Flip4 喷油指环标配版 粉色</t>
        </is>
      </c>
      <c r="C1411" t="inlineStr">
        <is>
          <t>Y3/Y3-FBA仓库</t>
        </is>
      </c>
      <c r="D1411" t="inlineStr">
        <is>
          <t>无</t>
        </is>
      </c>
      <c r="E1411" t="n">
        <v>21</v>
      </c>
      <c r="F1411" t="n">
        <v>0</v>
      </c>
      <c r="G1411" t="n">
        <v>0</v>
      </c>
      <c r="H1411" t="n">
        <v>0</v>
      </c>
      <c r="I1411" t="n">
        <v>2.316</v>
      </c>
      <c r="J1411" t="n">
        <v>23.316</v>
      </c>
      <c r="K1411">
        <f>SUM(E1411:G1411)</f>
        <v/>
      </c>
      <c r="L1411">
        <f>SUM(H1411:I1411)</f>
        <v/>
      </c>
      <c r="M1411" t="inlineStr">
        <is>
          <t>US</t>
        </is>
      </c>
      <c r="O1411" t="inlineStr">
        <is>
          <t>Y73040-OR+Y73045+Y73063</t>
        </is>
      </c>
      <c r="P1411" t="inlineStr">
        <is>
          <t>E03040-OR-ZH</t>
        </is>
      </c>
    </row>
    <row r="1412">
      <c r="A1412" t="inlineStr">
        <is>
          <t>Y3041-LP</t>
        </is>
      </c>
      <c r="B1412" t="inlineStr">
        <is>
          <t>三星 Z Flip4 喷油指环标配版 紫色</t>
        </is>
      </c>
      <c r="C1412" t="inlineStr">
        <is>
          <t>Y3/Y3-FBA仓库</t>
        </is>
      </c>
      <c r="D1412" t="inlineStr">
        <is>
          <t>无</t>
        </is>
      </c>
      <c r="E1412" t="n">
        <v>21</v>
      </c>
      <c r="F1412" t="n">
        <v>0</v>
      </c>
      <c r="G1412" t="n">
        <v>0</v>
      </c>
      <c r="H1412" t="n">
        <v>0</v>
      </c>
      <c r="I1412" t="n">
        <v>2.316</v>
      </c>
      <c r="J1412" t="n">
        <v>23.316</v>
      </c>
      <c r="K1412">
        <f>SUM(E1412:G1412)</f>
        <v/>
      </c>
      <c r="L1412">
        <f>SUM(H1412:I1412)</f>
        <v/>
      </c>
      <c r="M1412" t="inlineStr">
        <is>
          <t>US</t>
        </is>
      </c>
      <c r="O1412" t="inlineStr">
        <is>
          <t>Y73040-BL+Y73045+Y73063</t>
        </is>
      </c>
      <c r="P1412" t="inlineStr">
        <is>
          <t>E03040-BL-ZH</t>
        </is>
      </c>
    </row>
    <row r="1413">
      <c r="A1413" t="inlineStr">
        <is>
          <t>Y3041-GR</t>
        </is>
      </c>
      <c r="B1413" t="inlineStr">
        <is>
          <t>三星 Z Flip4 喷油指环标配版 绿色</t>
        </is>
      </c>
      <c r="C1413" t="inlineStr">
        <is>
          <t>Y3/Y3-FBA仓库</t>
        </is>
      </c>
      <c r="D1413" t="inlineStr">
        <is>
          <t>无</t>
        </is>
      </c>
      <c r="E1413" t="n">
        <v>21</v>
      </c>
      <c r="F1413" t="n">
        <v>0</v>
      </c>
      <c r="G1413" t="n">
        <v>0</v>
      </c>
      <c r="H1413" t="n">
        <v>0</v>
      </c>
      <c r="I1413" t="n">
        <v>2.316</v>
      </c>
      <c r="J1413" t="n">
        <v>23.316</v>
      </c>
      <c r="K1413">
        <f>SUM(E1413:G1413)</f>
        <v/>
      </c>
      <c r="L1413">
        <f>SUM(H1413:I1413)</f>
        <v/>
      </c>
      <c r="M1413" t="inlineStr">
        <is>
          <t>US</t>
        </is>
      </c>
      <c r="O1413" t="inlineStr">
        <is>
          <t>Y73694-DB+Y73712+Y73744</t>
        </is>
      </c>
      <c r="P1413" t="inlineStr">
        <is>
          <t>E03694-DB-ZH</t>
        </is>
      </c>
    </row>
    <row r="1414">
      <c r="A1414" t="inlineStr">
        <is>
          <t>Y3041-BL</t>
        </is>
      </c>
      <c r="B1414" t="inlineStr">
        <is>
          <t>三星 Z Flip4 喷油指环标配版 黑色</t>
        </is>
      </c>
      <c r="C1414" t="inlineStr">
        <is>
          <t>Y3/Y3-FBA仓库</t>
        </is>
      </c>
      <c r="D1414" t="inlineStr">
        <is>
          <t>无</t>
        </is>
      </c>
      <c r="E1414" t="n">
        <v>21</v>
      </c>
      <c r="F1414" t="n">
        <v>0</v>
      </c>
      <c r="G1414" t="n">
        <v>0</v>
      </c>
      <c r="H1414" t="n">
        <v>0</v>
      </c>
      <c r="I1414" t="n">
        <v>2.316</v>
      </c>
      <c r="J1414" t="n">
        <v>23.316</v>
      </c>
      <c r="K1414">
        <f>SUM(E1414:G1414)</f>
        <v/>
      </c>
      <c r="L1414">
        <f>SUM(H1414:I1414)</f>
        <v/>
      </c>
      <c r="M1414" t="inlineStr">
        <is>
          <t>US</t>
        </is>
      </c>
      <c r="O1414" t="inlineStr">
        <is>
          <t>Y73475-GR+Y72615+Y73478</t>
        </is>
      </c>
      <c r="P1414" t="inlineStr">
        <is>
          <t>E03475-GR-ZH</t>
        </is>
      </c>
    </row>
    <row r="1415">
      <c r="A1415" t="inlineStr">
        <is>
          <t>Y3044-TS</t>
        </is>
      </c>
      <c r="B1415" t="inlineStr">
        <is>
          <t>三星 Z Fold4 利甲 钛银灰</t>
        </is>
      </c>
      <c r="C1415" t="inlineStr">
        <is>
          <t>Y3/Y3-FBA仓库</t>
        </is>
      </c>
      <c r="D1415" t="inlineStr">
        <is>
          <t>无</t>
        </is>
      </c>
      <c r="E1415" t="n">
        <v>14</v>
      </c>
      <c r="F1415" t="n">
        <v>0</v>
      </c>
      <c r="G1415" t="n">
        <v>0</v>
      </c>
      <c r="H1415" t="n">
        <v>0</v>
      </c>
      <c r="I1415" t="n">
        <v>3.789</v>
      </c>
      <c r="J1415" t="n">
        <v>17.789</v>
      </c>
      <c r="K1415">
        <f>SUM(E1415:G1415)</f>
        <v/>
      </c>
      <c r="L1415">
        <f>SUM(H1415:I1415)</f>
        <v/>
      </c>
      <c r="M1415" t="inlineStr">
        <is>
          <t>US</t>
        </is>
      </c>
      <c r="O1415" t="inlineStr">
        <is>
          <t>Y7002-DY+Y7005</t>
        </is>
      </c>
      <c r="P1415" t="inlineStr">
        <is>
          <t>Y1002-DY-ZH</t>
        </is>
      </c>
    </row>
    <row r="1416">
      <c r="A1416" t="inlineStr">
        <is>
          <t>Y3044-RE</t>
        </is>
      </c>
      <c r="B1416" t="inlineStr">
        <is>
          <t>三星 Z Fold4 利甲 红色</t>
        </is>
      </c>
      <c r="C1416" t="inlineStr">
        <is>
          <t>Y3/Y3-FBA仓库</t>
        </is>
      </c>
      <c r="D1416" t="inlineStr">
        <is>
          <t>无</t>
        </is>
      </c>
      <c r="E1416" t="n">
        <v>14</v>
      </c>
      <c r="F1416" t="n">
        <v>0</v>
      </c>
      <c r="G1416" t="n">
        <v>0</v>
      </c>
      <c r="H1416" t="n">
        <v>0</v>
      </c>
      <c r="I1416" t="n">
        <v>3.827</v>
      </c>
      <c r="J1416" t="n">
        <v>17.827</v>
      </c>
      <c r="K1416">
        <f>SUM(E1416:G1416)</f>
        <v/>
      </c>
      <c r="L1416">
        <f>SUM(H1416:I1416)</f>
        <v/>
      </c>
      <c r="M1416" t="inlineStr">
        <is>
          <t>US</t>
        </is>
      </c>
      <c r="O1416" t="inlineStr">
        <is>
          <t>KI-RIIB-2PNZ</t>
        </is>
      </c>
      <c r="P1416" t="inlineStr">
        <is>
          <t>E02648-OR-ZH</t>
        </is>
      </c>
    </row>
    <row r="1417">
      <c r="A1417" t="inlineStr">
        <is>
          <t>Y3044-DK</t>
        </is>
      </c>
      <c r="B1417" t="inlineStr">
        <is>
          <t>三星 Z Fold4 利甲 墨绿</t>
        </is>
      </c>
      <c r="C1417" t="inlineStr">
        <is>
          <t>Y3/Y3-FBA仓库</t>
        </is>
      </c>
      <c r="D1417" t="inlineStr">
        <is>
          <t>无</t>
        </is>
      </c>
      <c r="E1417" t="n">
        <v>14</v>
      </c>
      <c r="F1417" t="n">
        <v>0</v>
      </c>
      <c r="G1417" t="n">
        <v>0</v>
      </c>
      <c r="H1417" t="n">
        <v>0</v>
      </c>
      <c r="I1417" t="n">
        <v>3.831</v>
      </c>
      <c r="J1417" t="n">
        <v>17.831</v>
      </c>
      <c r="K1417">
        <f>SUM(E1417:G1417)</f>
        <v/>
      </c>
      <c r="L1417">
        <f>SUM(H1417:I1417)</f>
        <v/>
      </c>
      <c r="M1417" t="inlineStr">
        <is>
          <t>US</t>
        </is>
      </c>
      <c r="O1417" t="inlineStr">
        <is>
          <t>Y72430-OR+Y72432+Y72750</t>
        </is>
      </c>
      <c r="P1417" t="inlineStr">
        <is>
          <t>E02430-OR-ZH</t>
        </is>
      </c>
    </row>
    <row r="1418">
      <c r="A1418" t="inlineStr">
        <is>
          <t>Y3044-BL</t>
        </is>
      </c>
      <c r="B1418" t="inlineStr">
        <is>
          <t>三星 Z Fold4 利甲 黑色</t>
        </is>
      </c>
      <c r="C1418" t="inlineStr">
        <is>
          <t>Y3/Y3-FBA仓库</t>
        </is>
      </c>
      <c r="D1418" t="inlineStr">
        <is>
          <t>无</t>
        </is>
      </c>
      <c r="E1418" t="n">
        <v>14</v>
      </c>
      <c r="F1418" t="n">
        <v>0</v>
      </c>
      <c r="G1418" t="n">
        <v>0</v>
      </c>
      <c r="H1418" t="n">
        <v>0</v>
      </c>
      <c r="I1418" t="n">
        <v>3.821</v>
      </c>
      <c r="J1418" t="n">
        <v>17.821</v>
      </c>
      <c r="K1418">
        <f>SUM(E1418:G1418)</f>
        <v/>
      </c>
      <c r="L1418">
        <f>SUM(H1418:I1418)</f>
        <v/>
      </c>
      <c r="M1418" t="inlineStr">
        <is>
          <t>US</t>
        </is>
      </c>
      <c r="O1418" t="inlineStr">
        <is>
          <t>Y72430-DB+Y72432+Y72750</t>
        </is>
      </c>
      <c r="P1418" t="inlineStr">
        <is>
          <t>E02430-DB-ZH</t>
        </is>
      </c>
    </row>
    <row r="1419">
      <c r="A1419" t="inlineStr">
        <is>
          <t>Y3042-RE</t>
        </is>
      </c>
      <c r="B1419" t="inlineStr">
        <is>
          <t>三星 Z Flip4 利甲 红色</t>
        </is>
      </c>
      <c r="C1419" t="inlineStr">
        <is>
          <t>Y3/Y3-FBA仓库</t>
        </is>
      </c>
      <c r="D1419" t="inlineStr">
        <is>
          <t>无</t>
        </is>
      </c>
      <c r="E1419" t="n">
        <v>10</v>
      </c>
      <c r="F1419" t="n">
        <v>0</v>
      </c>
      <c r="G1419" t="n">
        <v>0</v>
      </c>
      <c r="H1419" t="n">
        <v>0</v>
      </c>
      <c r="I1419" t="n">
        <v>3.891</v>
      </c>
      <c r="J1419" t="n">
        <v>13.891</v>
      </c>
      <c r="K1419">
        <f>SUM(E1419:G1419)</f>
        <v/>
      </c>
      <c r="L1419">
        <f>SUM(H1419:I1419)</f>
        <v/>
      </c>
      <c r="M1419" t="inlineStr">
        <is>
          <t>US</t>
        </is>
      </c>
      <c r="O1419" t="inlineStr">
        <is>
          <t>Y72430-BL+Y72432+Y72750</t>
        </is>
      </c>
      <c r="P1419" t="inlineStr">
        <is>
          <t>E02430-BL-ZH</t>
        </is>
      </c>
    </row>
    <row r="1420">
      <c r="A1420" t="inlineStr">
        <is>
          <t>Y3042-NB</t>
        </is>
      </c>
      <c r="B1420" t="inlineStr">
        <is>
          <t>三星 Z Flip4 利甲 宝蓝</t>
        </is>
      </c>
      <c r="C1420" t="inlineStr">
        <is>
          <t>Y3/Y3-FBA仓库</t>
        </is>
      </c>
      <c r="D1420" t="inlineStr">
        <is>
          <t>无</t>
        </is>
      </c>
      <c r="E1420" t="n">
        <v>10</v>
      </c>
      <c r="F1420" t="n">
        <v>0</v>
      </c>
      <c r="G1420" t="n">
        <v>0</v>
      </c>
      <c r="H1420" t="n">
        <v>0</v>
      </c>
      <c r="I1420" t="n">
        <v>3.891</v>
      </c>
      <c r="J1420" t="n">
        <v>13.891</v>
      </c>
      <c r="K1420">
        <f>SUM(E1420:G1420)</f>
        <v/>
      </c>
      <c r="L1420">
        <f>SUM(H1420:I1420)</f>
        <v/>
      </c>
      <c r="M1420" t="inlineStr">
        <is>
          <t>US</t>
        </is>
      </c>
      <c r="O1420" t="inlineStr">
        <is>
          <t>Y73630-DB+Y73635+Y73643</t>
        </is>
      </c>
      <c r="P1420" t="inlineStr">
        <is>
          <t>E03630-DB-ZH</t>
        </is>
      </c>
    </row>
    <row r="1421">
      <c r="A1421" t="inlineStr">
        <is>
          <t>Y3042-DK</t>
        </is>
      </c>
      <c r="B1421" t="inlineStr">
        <is>
          <t>三星 Z Flip4 利甲 墨绿</t>
        </is>
      </c>
      <c r="C1421" t="inlineStr">
        <is>
          <t>Y3/Y3-FBA仓库</t>
        </is>
      </c>
      <c r="D1421" t="inlineStr">
        <is>
          <t>无</t>
        </is>
      </c>
      <c r="E1421" t="n">
        <v>10</v>
      </c>
      <c r="F1421" t="n">
        <v>0</v>
      </c>
      <c r="G1421" t="n">
        <v>0</v>
      </c>
      <c r="H1421" t="n">
        <v>0</v>
      </c>
      <c r="I1421" t="n">
        <v>3.891</v>
      </c>
      <c r="J1421" t="n">
        <v>13.891</v>
      </c>
      <c r="K1421">
        <f>SUM(E1421:G1421)</f>
        <v/>
      </c>
      <c r="L1421">
        <f>SUM(H1421:I1421)</f>
        <v/>
      </c>
      <c r="M1421" t="inlineStr">
        <is>
          <t>US</t>
        </is>
      </c>
      <c r="O1421" t="inlineStr">
        <is>
          <t>Y73630-OR+Y73635+Y73643</t>
        </is>
      </c>
      <c r="P1421" t="inlineStr">
        <is>
          <t>E03630-OR-ZH</t>
        </is>
      </c>
    </row>
    <row r="1422">
      <c r="A1422" t="inlineStr">
        <is>
          <t>Y3042-BL</t>
        </is>
      </c>
      <c r="B1422" t="inlineStr">
        <is>
          <t>三星 Z Flip4 利甲 黑色</t>
        </is>
      </c>
      <c r="C1422" t="inlineStr">
        <is>
          <t>Y3/Y3-FBA仓库</t>
        </is>
      </c>
      <c r="D1422" t="inlineStr">
        <is>
          <t>无</t>
        </is>
      </c>
      <c r="E1422" t="n">
        <v>10</v>
      </c>
      <c r="F1422" t="n">
        <v>0</v>
      </c>
      <c r="G1422" t="n">
        <v>0</v>
      </c>
      <c r="H1422" t="n">
        <v>0</v>
      </c>
      <c r="I1422" t="n">
        <v>3.891</v>
      </c>
      <c r="J1422" t="n">
        <v>13.891</v>
      </c>
      <c r="K1422">
        <f>SUM(E1422:G1422)</f>
        <v/>
      </c>
      <c r="L1422">
        <f>SUM(H1422:I1422)</f>
        <v/>
      </c>
      <c r="M1422" t="inlineStr">
        <is>
          <t>US</t>
        </is>
      </c>
      <c r="O1422" t="inlineStr">
        <is>
          <t>Y73630-BL+Y73635+Y73643</t>
        </is>
      </c>
      <c r="P1422" t="inlineStr">
        <is>
          <t>E03630-BL-ZH</t>
        </is>
      </c>
    </row>
    <row r="1423">
      <c r="A1423" t="inlineStr">
        <is>
          <t>Y3022-GK-ZH</t>
        </is>
      </c>
      <c r="B1423" t="inlineStr">
        <is>
          <t>Moto中性手机壳Moto g stylus 5g 2022</t>
        </is>
      </c>
      <c r="C1423" t="inlineStr">
        <is>
          <t>Y3/Y3-FBA仓库</t>
        </is>
      </c>
      <c r="D1423" t="inlineStr">
        <is>
          <t>无</t>
        </is>
      </c>
      <c r="E1423" t="n">
        <v>13.9</v>
      </c>
      <c r="F1423" t="n">
        <v>0</v>
      </c>
      <c r="G1423" t="n">
        <v>0</v>
      </c>
      <c r="H1423" t="n">
        <v>0</v>
      </c>
      <c r="I1423" t="n">
        <v>3.349</v>
      </c>
      <c r="J1423" t="n">
        <v>17.049</v>
      </c>
      <c r="K1423">
        <f>SUM(E1423:G1423)</f>
        <v/>
      </c>
      <c r="L1423">
        <f>SUM(H1423:I1423)</f>
        <v/>
      </c>
      <c r="M1423" t="inlineStr">
        <is>
          <t>US</t>
        </is>
      </c>
      <c r="O1423" t="inlineStr">
        <is>
          <t>Y03742-NB+Y03743-1</t>
        </is>
      </c>
      <c r="P1423" t="inlineStr">
        <is>
          <t>E03694-DB</t>
        </is>
      </c>
    </row>
    <row r="1424">
      <c r="A1424" t="inlineStr">
        <is>
          <t>Y3022-BY-ZH</t>
        </is>
      </c>
      <c r="B1424" t="inlineStr">
        <is>
          <t>Moto中性手机壳Moto g stylus 5g 2022</t>
        </is>
      </c>
      <c r="C1424" t="inlineStr">
        <is>
          <t>Y3/Y3-FBA仓库</t>
        </is>
      </c>
      <c r="D1424" t="inlineStr">
        <is>
          <t>无</t>
        </is>
      </c>
      <c r="E1424" t="n">
        <v>13.9</v>
      </c>
      <c r="F1424" t="n">
        <v>0</v>
      </c>
      <c r="G1424" t="n">
        <v>0</v>
      </c>
      <c r="H1424" t="n">
        <v>0</v>
      </c>
      <c r="I1424" t="n">
        <v>3.652</v>
      </c>
      <c r="J1424" t="n">
        <v>17.352</v>
      </c>
      <c r="K1424">
        <f>SUM(E1424:G1424)</f>
        <v/>
      </c>
      <c r="L1424">
        <f>SUM(H1424:I1424)</f>
        <v/>
      </c>
      <c r="M1424" t="inlineStr">
        <is>
          <t>US</t>
        </is>
      </c>
      <c r="O1424" t="inlineStr">
        <is>
          <t>Y03742-NB+Y03743-1</t>
        </is>
      </c>
      <c r="P1424" t="inlineStr">
        <is>
          <t>E03712</t>
        </is>
      </c>
    </row>
    <row r="1425">
      <c r="A1425" t="inlineStr">
        <is>
          <t>Y03564-GK-ZH</t>
        </is>
      </c>
      <c r="B1425" t="inlineStr">
        <is>
          <t>Moto中性手机壳Motorola edge 2021 果绿+黑</t>
        </is>
      </c>
      <c r="C1425" t="inlineStr">
        <is>
          <t>Y3/Y3-FBA仓库</t>
        </is>
      </c>
      <c r="D1425" t="inlineStr">
        <is>
          <t>无</t>
        </is>
      </c>
      <c r="E1425" t="n">
        <v>13.9</v>
      </c>
      <c r="F1425" t="n">
        <v>0</v>
      </c>
      <c r="G1425" t="n">
        <v>0</v>
      </c>
      <c r="H1425" t="n">
        <v>0</v>
      </c>
      <c r="I1425" t="n">
        <v>6.625</v>
      </c>
      <c r="J1425" t="n">
        <v>20.089</v>
      </c>
      <c r="K1425">
        <f>SUM(E1425:G1425)</f>
        <v/>
      </c>
      <c r="L1425">
        <f>SUM(H1425:I1425)</f>
        <v/>
      </c>
      <c r="M1425" t="inlineStr">
        <is>
          <t>US</t>
        </is>
      </c>
      <c r="O1425" t="inlineStr">
        <is>
          <t>Y03742-NB+Y03743-1</t>
        </is>
      </c>
      <c r="P1425" t="inlineStr">
        <is>
          <t>E03129</t>
        </is>
      </c>
    </row>
    <row r="1426">
      <c r="A1426" t="inlineStr">
        <is>
          <t>Y03564-BY-ZH</t>
        </is>
      </c>
      <c r="B1426" t="inlineStr">
        <is>
          <t>Moto中性手机壳Motorola edge 2021 黑+黄</t>
        </is>
      </c>
      <c r="C1426" t="inlineStr">
        <is>
          <t>Y3/Y3-FBA仓库</t>
        </is>
      </c>
      <c r="D1426" t="inlineStr">
        <is>
          <t>无</t>
        </is>
      </c>
      <c r="E1426" t="n">
        <v>13.9</v>
      </c>
      <c r="F1426" t="n">
        <v>0</v>
      </c>
      <c r="G1426" t="n">
        <v>0</v>
      </c>
      <c r="H1426" t="n">
        <v>0</v>
      </c>
      <c r="I1426" t="n">
        <v>4.464</v>
      </c>
      <c r="J1426" t="n">
        <v>18.164</v>
      </c>
      <c r="K1426">
        <f>SUM(E1426:G1426)</f>
        <v/>
      </c>
      <c r="L1426">
        <f>SUM(H1426:I1426)</f>
        <v/>
      </c>
      <c r="M1426" t="inlineStr">
        <is>
          <t>US</t>
        </is>
      </c>
      <c r="O1426" t="inlineStr">
        <is>
          <t>Y72488-DB+Y72490+Y72380</t>
        </is>
      </c>
      <c r="P1426" t="inlineStr">
        <is>
          <t>E02488-NB-ZH</t>
        </is>
      </c>
    </row>
    <row r="1427">
      <c r="A1427" t="inlineStr">
        <is>
          <t>Y3045-NB</t>
        </is>
      </c>
      <c r="B1427" t="inlineStr">
        <is>
          <t>三星 Z Fold4 喷油款 蓝色</t>
        </is>
      </c>
      <c r="C1427" t="inlineStr">
        <is>
          <t>Y3/Y3-FBA仓库</t>
        </is>
      </c>
      <c r="D1427" t="inlineStr">
        <is>
          <t>无</t>
        </is>
      </c>
      <c r="E1427" t="n">
        <v>15</v>
      </c>
      <c r="F1427" t="n">
        <v>0</v>
      </c>
      <c r="G1427" t="n">
        <v>0</v>
      </c>
      <c r="H1427" t="n">
        <v>0</v>
      </c>
      <c r="I1427" t="n">
        <v>3.809</v>
      </c>
      <c r="J1427" t="n">
        <v>18.809</v>
      </c>
      <c r="K1427">
        <f>SUM(E1427:G1427)</f>
        <v/>
      </c>
      <c r="L1427">
        <f>SUM(H1427:I1427)</f>
        <v/>
      </c>
      <c r="M1427" t="inlineStr">
        <is>
          <t>US</t>
        </is>
      </c>
      <c r="O1427" t="inlineStr">
        <is>
          <t>Y72488-BL+Y72490+Y72380</t>
        </is>
      </c>
      <c r="P1427" t="inlineStr">
        <is>
          <t>E02488-BL-ZH</t>
        </is>
      </c>
    </row>
    <row r="1428">
      <c r="A1428" t="inlineStr">
        <is>
          <t>Y3045-GR</t>
        </is>
      </c>
      <c r="B1428" t="inlineStr">
        <is>
          <t>三星 Z Fold4 喷油款 绿色</t>
        </is>
      </c>
      <c r="C1428" t="inlineStr">
        <is>
          <t>Y3/Y3-FBA仓库</t>
        </is>
      </c>
      <c r="D1428" t="inlineStr">
        <is>
          <t>无</t>
        </is>
      </c>
      <c r="E1428" t="n">
        <v>15</v>
      </c>
      <c r="F1428" t="n">
        <v>0</v>
      </c>
      <c r="G1428" t="n">
        <v>0</v>
      </c>
      <c r="H1428" t="n">
        <v>0</v>
      </c>
      <c r="I1428" t="n">
        <v>3.79</v>
      </c>
      <c r="J1428" t="n">
        <v>18.79</v>
      </c>
      <c r="K1428">
        <f>SUM(E1428:G1428)</f>
        <v/>
      </c>
      <c r="L1428">
        <f>SUM(H1428:I1428)</f>
        <v/>
      </c>
      <c r="M1428" t="inlineStr">
        <is>
          <t>US</t>
        </is>
      </c>
      <c r="O1428" t="inlineStr">
        <is>
          <t>Y72488-OR+Y72490+Y72380</t>
        </is>
      </c>
      <c r="P1428" t="inlineStr">
        <is>
          <t>E02488-OR-ZH</t>
        </is>
      </c>
    </row>
    <row r="1429">
      <c r="A1429" t="inlineStr">
        <is>
          <t>Y3045-GL</t>
        </is>
      </c>
      <c r="B1429" t="inlineStr">
        <is>
          <t>三星 Z Fold4 喷油款 金色</t>
        </is>
      </c>
      <c r="C1429" t="inlineStr">
        <is>
          <t>Y3/Y3-FBA仓库</t>
        </is>
      </c>
      <c r="D1429" t="inlineStr">
        <is>
          <t>无</t>
        </is>
      </c>
      <c r="E1429" t="n">
        <v>15</v>
      </c>
      <c r="F1429" t="n">
        <v>0</v>
      </c>
      <c r="G1429" t="n">
        <v>0</v>
      </c>
      <c r="H1429" t="n">
        <v>0</v>
      </c>
      <c r="I1429" t="n">
        <v>3.808</v>
      </c>
      <c r="J1429" t="n">
        <v>18.808</v>
      </c>
      <c r="K1429">
        <f>SUM(E1429:G1429)</f>
        <v/>
      </c>
      <c r="L1429">
        <f>SUM(H1429:I1429)</f>
        <v/>
      </c>
      <c r="M1429" t="inlineStr">
        <is>
          <t>US</t>
        </is>
      </c>
      <c r="O1429" t="inlineStr">
        <is>
          <t>Y73230-BL+Y73231+Y73240</t>
        </is>
      </c>
      <c r="P1429" t="inlineStr">
        <is>
          <t>E03230-BL-ZH</t>
        </is>
      </c>
    </row>
    <row r="1430">
      <c r="A1430" t="inlineStr">
        <is>
          <t>Y3045-BL</t>
        </is>
      </c>
      <c r="B1430" t="inlineStr">
        <is>
          <t>三星 Z Fold4 喷油款 黑色</t>
        </is>
      </c>
      <c r="C1430" t="inlineStr">
        <is>
          <t>Y3/Y3-FBA仓库</t>
        </is>
      </c>
      <c r="D1430" t="inlineStr">
        <is>
          <t>无</t>
        </is>
      </c>
      <c r="E1430" t="n">
        <v>15</v>
      </c>
      <c r="F1430" t="n">
        <v>0</v>
      </c>
      <c r="G1430" t="n">
        <v>0</v>
      </c>
      <c r="H1430" t="n">
        <v>0</v>
      </c>
      <c r="I1430" t="n">
        <v>3.328</v>
      </c>
      <c r="J1430" t="n">
        <v>18.328</v>
      </c>
      <c r="K1430">
        <f>SUM(E1430:G1430)</f>
        <v/>
      </c>
      <c r="L1430">
        <f>SUM(H1430:I1430)</f>
        <v/>
      </c>
      <c r="M1430" t="inlineStr">
        <is>
          <t>US</t>
        </is>
      </c>
      <c r="O1430" t="inlineStr">
        <is>
          <t>Y73230-OR+Y73231+Y73240</t>
        </is>
      </c>
      <c r="P1430" t="inlineStr">
        <is>
          <t>E03230-OR-ZH</t>
        </is>
      </c>
    </row>
    <row r="1431">
      <c r="A1431" t="inlineStr">
        <is>
          <t>Y3033-OR-ZH</t>
        </is>
      </c>
      <c r="B1431" t="inlineStr">
        <is>
          <t>中性手机壳Google Pixel 6a 橙</t>
        </is>
      </c>
      <c r="C1431" t="inlineStr">
        <is>
          <t>Y3/Y3-FBA仓库</t>
        </is>
      </c>
      <c r="D1431" t="inlineStr">
        <is>
          <t>无</t>
        </is>
      </c>
      <c r="E1431" t="n">
        <v>13.9</v>
      </c>
      <c r="F1431" t="n">
        <v>0</v>
      </c>
      <c r="G1431" t="n">
        <v>0</v>
      </c>
      <c r="H1431" t="n">
        <v>0</v>
      </c>
      <c r="I1431" t="n">
        <v>5.69</v>
      </c>
      <c r="J1431" t="n">
        <v>19.39</v>
      </c>
      <c r="K1431">
        <f>SUM(E1431:G1431)</f>
        <v/>
      </c>
      <c r="L1431">
        <f>SUM(H1431:I1431)</f>
        <v/>
      </c>
      <c r="M1431" t="inlineStr">
        <is>
          <t>US</t>
        </is>
      </c>
      <c r="O1431" t="inlineStr">
        <is>
          <t>Y73230-DB+Y73231+Y73240</t>
        </is>
      </c>
      <c r="P1431" t="inlineStr">
        <is>
          <t>E03230-DB-ZH</t>
        </is>
      </c>
    </row>
    <row r="1432">
      <c r="A1432" t="inlineStr">
        <is>
          <t>Y3033-GK-ZH</t>
        </is>
      </c>
      <c r="B1432" t="inlineStr">
        <is>
          <t>中性手机壳Google Pixel 6a 果绿+黑</t>
        </is>
      </c>
      <c r="C1432" t="inlineStr">
        <is>
          <t>Y3/Y3-FBA仓库</t>
        </is>
      </c>
      <c r="D1432" t="inlineStr">
        <is>
          <t>无</t>
        </is>
      </c>
      <c r="E1432" t="n">
        <v>13.9</v>
      </c>
      <c r="F1432" t="n">
        <v>0</v>
      </c>
      <c r="G1432" t="n">
        <v>0</v>
      </c>
      <c r="H1432" t="n">
        <v>0</v>
      </c>
      <c r="I1432" t="n">
        <v>5.135</v>
      </c>
      <c r="J1432" t="n">
        <v>18.835</v>
      </c>
      <c r="K1432">
        <f>SUM(E1432:G1432)</f>
        <v/>
      </c>
      <c r="L1432">
        <f>SUM(H1432:I1432)</f>
        <v/>
      </c>
      <c r="M1432" t="inlineStr">
        <is>
          <t>US</t>
        </is>
      </c>
      <c r="O1432" t="inlineStr">
        <is>
          <t>Y72648-BL+Y72649+Y72381</t>
        </is>
      </c>
      <c r="P1432" t="inlineStr">
        <is>
          <t>E02648-BL-ZH</t>
        </is>
      </c>
    </row>
    <row r="1433">
      <c r="A1433" t="inlineStr">
        <is>
          <t>Y3033-DB-ZH</t>
        </is>
      </c>
      <c r="B1433" t="inlineStr">
        <is>
          <t>中性手机壳Google Pixel 6a 蓝</t>
        </is>
      </c>
      <c r="C1433" t="inlineStr">
        <is>
          <t>Y3/Y3-FBA仓库</t>
        </is>
      </c>
      <c r="D1433" t="inlineStr">
        <is>
          <t>无</t>
        </is>
      </c>
      <c r="E1433" t="n">
        <v>13.9</v>
      </c>
      <c r="F1433" t="n">
        <v>0</v>
      </c>
      <c r="G1433" t="n">
        <v>0</v>
      </c>
      <c r="H1433" t="n">
        <v>0</v>
      </c>
      <c r="I1433" t="n">
        <v>4.546</v>
      </c>
      <c r="J1433" t="n">
        <v>18.246</v>
      </c>
      <c r="K1433">
        <f>SUM(E1433:G1433)</f>
        <v/>
      </c>
      <c r="L1433">
        <f>SUM(H1433:I1433)</f>
        <v/>
      </c>
      <c r="M1433" t="inlineStr">
        <is>
          <t>US</t>
        </is>
      </c>
      <c r="O1433" t="inlineStr">
        <is>
          <t>Y72648-NB+Y72649+Y72381</t>
        </is>
      </c>
      <c r="P1433" t="inlineStr">
        <is>
          <t>E02648-NB-ZH</t>
        </is>
      </c>
    </row>
    <row r="1434">
      <c r="A1434" t="inlineStr">
        <is>
          <t>Y3033-BY-ZH</t>
        </is>
      </c>
      <c r="B1434" t="inlineStr">
        <is>
          <t>中性手机壳Google Pixel 6a 黑+黄</t>
        </is>
      </c>
      <c r="C1434" t="inlineStr">
        <is>
          <t>Y3/Y3-FBA仓库</t>
        </is>
      </c>
      <c r="D1434" t="inlineStr">
        <is>
          <t>无</t>
        </is>
      </c>
      <c r="E1434" t="n">
        <v>13.9</v>
      </c>
      <c r="F1434" t="n">
        <v>0</v>
      </c>
      <c r="G1434" t="n">
        <v>0</v>
      </c>
      <c r="H1434" t="n">
        <v>0</v>
      </c>
      <c r="I1434" t="n">
        <v>3.989</v>
      </c>
      <c r="J1434" t="n">
        <v>17.689</v>
      </c>
      <c r="K1434">
        <f>SUM(E1434:G1434)</f>
        <v/>
      </c>
      <c r="L1434">
        <f>SUM(H1434:I1434)</f>
        <v/>
      </c>
      <c r="M1434" t="inlineStr">
        <is>
          <t>US</t>
        </is>
      </c>
      <c r="O1434" t="inlineStr">
        <is>
          <t>Y72648-OR+Y72649+Y72381</t>
        </is>
      </c>
      <c r="P1434" t="inlineStr">
        <is>
          <t>E02648-OR-ZH</t>
        </is>
      </c>
    </row>
    <row r="1435">
      <c r="A1435" t="inlineStr">
        <is>
          <t>Y3033-BL-ZH</t>
        </is>
      </c>
      <c r="B1435" t="inlineStr">
        <is>
          <t>中性手机壳Google Pixel 6a 黑</t>
        </is>
      </c>
      <c r="C1435" t="inlineStr">
        <is>
          <t>Y3/Y3-FBA仓库</t>
        </is>
      </c>
      <c r="D1435" t="inlineStr">
        <is>
          <t>无</t>
        </is>
      </c>
      <c r="E1435" t="n">
        <v>13.9</v>
      </c>
      <c r="F1435" t="n">
        <v>0</v>
      </c>
      <c r="G1435" t="n">
        <v>0</v>
      </c>
      <c r="H1435" t="n">
        <v>0</v>
      </c>
      <c r="I1435" t="n">
        <v>4.339</v>
      </c>
      <c r="J1435" t="n">
        <v>18.039</v>
      </c>
      <c r="K1435">
        <f>SUM(E1435:G1435)</f>
        <v/>
      </c>
      <c r="L1435">
        <f>SUM(H1435:I1435)</f>
        <v/>
      </c>
      <c r="M1435" t="inlineStr">
        <is>
          <t>US</t>
        </is>
      </c>
      <c r="O1435" t="inlineStr">
        <is>
          <t>Y73106-BL+Y73109+Y73112</t>
        </is>
      </c>
      <c r="P1435" t="inlineStr">
        <is>
          <t>E03106-BL-ZH</t>
        </is>
      </c>
    </row>
    <row r="1436">
      <c r="A1436" t="inlineStr">
        <is>
          <t>Y3015-GK-ZH</t>
        </is>
      </c>
      <c r="B1436" t="inlineStr">
        <is>
          <t>Moto中性手机壳 G Stylus  2022 4G 果绿+黑</t>
        </is>
      </c>
      <c r="C1436" t="inlineStr">
        <is>
          <t>Y3/Y3-FBA仓库</t>
        </is>
      </c>
      <c r="D1436" t="inlineStr">
        <is>
          <t>无</t>
        </is>
      </c>
      <c r="E1436" t="n">
        <v>13.9</v>
      </c>
      <c r="F1436" t="n">
        <v>0</v>
      </c>
      <c r="G1436" t="n">
        <v>0</v>
      </c>
      <c r="H1436" t="n">
        <v>0</v>
      </c>
      <c r="I1436" t="n">
        <v>5.539</v>
      </c>
      <c r="J1436" t="n">
        <v>19.239</v>
      </c>
      <c r="K1436">
        <f>SUM(E1436:G1436)</f>
        <v/>
      </c>
      <c r="L1436">
        <f>SUM(H1436:I1436)</f>
        <v/>
      </c>
      <c r="M1436" t="inlineStr">
        <is>
          <t>US</t>
        </is>
      </c>
      <c r="O1436" t="inlineStr">
        <is>
          <t>Y73106-OR+Y73109+Y73112</t>
        </is>
      </c>
      <c r="P1436" t="inlineStr">
        <is>
          <t>E03106-OR-ZH</t>
        </is>
      </c>
    </row>
    <row r="1437">
      <c r="A1437" t="inlineStr">
        <is>
          <t>Y3015-BY-ZH</t>
        </is>
      </c>
      <c r="B1437" t="inlineStr">
        <is>
          <t>Moto中性手机壳 g stylus 2022 4G 黑+黄</t>
        </is>
      </c>
      <c r="C1437" t="inlineStr">
        <is>
          <t>Y3/Y3-FBA仓库</t>
        </is>
      </c>
      <c r="D1437" t="inlineStr">
        <is>
          <t>无</t>
        </is>
      </c>
      <c r="E1437" t="n">
        <v>13.9</v>
      </c>
      <c r="F1437" t="n">
        <v>0</v>
      </c>
      <c r="G1437" t="n">
        <v>0</v>
      </c>
      <c r="H1437" t="n">
        <v>0</v>
      </c>
      <c r="I1437" t="n">
        <v>4.226</v>
      </c>
      <c r="J1437" t="n">
        <v>17.926</v>
      </c>
      <c r="K1437">
        <f>SUM(E1437:G1437)</f>
        <v/>
      </c>
      <c r="L1437">
        <f>SUM(H1437:I1437)</f>
        <v/>
      </c>
      <c r="M1437" t="inlineStr">
        <is>
          <t>US</t>
        </is>
      </c>
      <c r="O1437" t="inlineStr">
        <is>
          <t>Y73106-DB+Y73109+Y73112</t>
        </is>
      </c>
      <c r="P1437" t="inlineStr">
        <is>
          <t>E03106-DB-ZH</t>
        </is>
      </c>
    </row>
    <row r="1438">
      <c r="A1438" t="inlineStr">
        <is>
          <t>Y3006-DG-ZH</t>
        </is>
      </c>
      <c r="B1438" t="inlineStr">
        <is>
          <t>三防机器人手机壳带背夹S22 深灰+柠檬黄</t>
        </is>
      </c>
      <c r="C1438" t="inlineStr">
        <is>
          <t>Y3/Y3-FBA仓库</t>
        </is>
      </c>
      <c r="D1438" t="inlineStr">
        <is>
          <t>无</t>
        </is>
      </c>
      <c r="E1438" t="n">
        <v>13.7</v>
      </c>
      <c r="F1438" t="n">
        <v>0</v>
      </c>
      <c r="G1438" t="n">
        <v>0</v>
      </c>
      <c r="H1438" t="n">
        <v>0.117</v>
      </c>
      <c r="I1438" t="n">
        <v>2.825</v>
      </c>
      <c r="J1438" t="n">
        <v>16.642</v>
      </c>
      <c r="K1438">
        <f>SUM(E1438:G1438)</f>
        <v/>
      </c>
      <c r="L1438">
        <f>SUM(H1438:I1438)</f>
        <v/>
      </c>
      <c r="M1438" t="inlineStr">
        <is>
          <t>US</t>
        </is>
      </c>
      <c r="O1438" t="inlineStr">
        <is>
          <t>Y6035</t>
        </is>
      </c>
      <c r="P1438" t="inlineStr">
        <is>
          <t>Y6035</t>
        </is>
      </c>
    </row>
    <row r="1439">
      <c r="A1439" t="inlineStr">
        <is>
          <t>Y3022-OR-ZH</t>
        </is>
      </c>
      <c r="B1439" t="inlineStr">
        <is>
          <t>Moto中性手机壳G Stylus 2022 5G 橙</t>
        </is>
      </c>
      <c r="C1439" t="inlineStr">
        <is>
          <t>Y3/Y3-FBA仓库</t>
        </is>
      </c>
      <c r="D1439" t="inlineStr">
        <is>
          <t>无</t>
        </is>
      </c>
      <c r="E1439" t="n">
        <v>13.9</v>
      </c>
      <c r="F1439" t="n">
        <v>0</v>
      </c>
      <c r="G1439" t="n">
        <v>0</v>
      </c>
      <c r="H1439" t="n">
        <v>0</v>
      </c>
      <c r="I1439" t="n">
        <v>3.017</v>
      </c>
      <c r="J1439" t="n">
        <v>16.75</v>
      </c>
      <c r="K1439">
        <f>SUM(E1439:G1439)</f>
        <v/>
      </c>
      <c r="L1439">
        <f>SUM(H1439:I1439)</f>
        <v/>
      </c>
      <c r="M1439" t="inlineStr">
        <is>
          <t>US</t>
        </is>
      </c>
      <c r="O1439" t="inlineStr">
        <is>
          <t>Y6034</t>
        </is>
      </c>
      <c r="P1439" t="inlineStr">
        <is>
          <t>Y6034</t>
        </is>
      </c>
    </row>
    <row r="1440">
      <c r="A1440" t="inlineStr">
        <is>
          <t>Y3022-DB-ZH</t>
        </is>
      </c>
      <c r="B1440" t="inlineStr">
        <is>
          <t>Moto中性手机壳G Stylus 2022 5G 蓝</t>
        </is>
      </c>
      <c r="C1440" t="inlineStr">
        <is>
          <t>Y3/Y3-FBA仓库</t>
        </is>
      </c>
      <c r="D1440" t="inlineStr">
        <is>
          <t>无</t>
        </is>
      </c>
      <c r="E1440" t="n">
        <v>13.9</v>
      </c>
      <c r="F1440" t="n">
        <v>0</v>
      </c>
      <c r="G1440" t="n">
        <v>0</v>
      </c>
      <c r="H1440" t="n">
        <v>0</v>
      </c>
      <c r="I1440" t="n">
        <v>2.834</v>
      </c>
      <c r="J1440" t="n">
        <v>16.557</v>
      </c>
      <c r="K1440">
        <f>SUM(E1440:G1440)</f>
        <v/>
      </c>
      <c r="L1440">
        <f>SUM(H1440:I1440)</f>
        <v/>
      </c>
      <c r="M1440" t="inlineStr">
        <is>
          <t>US</t>
        </is>
      </c>
      <c r="O1440" t="inlineStr">
        <is>
          <t>Y6033</t>
        </is>
      </c>
      <c r="P1440" t="inlineStr">
        <is>
          <t>Y6033</t>
        </is>
      </c>
    </row>
    <row r="1441">
      <c r="A1441" t="inlineStr">
        <is>
          <t>Y3022-BL-ZH</t>
        </is>
      </c>
      <c r="B1441" t="inlineStr">
        <is>
          <t>Moto中性手机壳G Stylus 2022 5G 黑</t>
        </is>
      </c>
      <c r="C1441" t="inlineStr">
        <is>
          <t>Y3/Y3-FBA仓库</t>
        </is>
      </c>
      <c r="D1441" t="inlineStr">
        <is>
          <t>无</t>
        </is>
      </c>
      <c r="E1441" t="n">
        <v>13.9</v>
      </c>
      <c r="F1441" t="n">
        <v>0</v>
      </c>
      <c r="G1441" t="n">
        <v>0</v>
      </c>
      <c r="H1441" t="n">
        <v>0</v>
      </c>
      <c r="I1441" t="n">
        <v>4.317</v>
      </c>
      <c r="J1441" t="n">
        <v>18.026</v>
      </c>
      <c r="K1441">
        <f>SUM(E1441:G1441)</f>
        <v/>
      </c>
      <c r="L1441">
        <f>SUM(H1441:I1441)</f>
        <v/>
      </c>
      <c r="M1441" t="inlineStr">
        <is>
          <t>US</t>
        </is>
      </c>
      <c r="O1441" t="inlineStr">
        <is>
          <t>Y6032</t>
        </is>
      </c>
      <c r="P1441" t="inlineStr">
        <is>
          <t>Y6032</t>
        </is>
      </c>
    </row>
    <row r="1442">
      <c r="A1442" t="inlineStr">
        <is>
          <t>Y03652-GK-ZH</t>
        </is>
      </c>
      <c r="B1442" t="inlineStr">
        <is>
          <t>Moto中性手机壳G PURE 2021果绿+黑</t>
        </is>
      </c>
      <c r="C1442" t="inlineStr">
        <is>
          <t>Y3/Y3-FBA仓库</t>
        </is>
      </c>
      <c r="D1442" t="inlineStr">
        <is>
          <t>无</t>
        </is>
      </c>
      <c r="E1442" t="n">
        <v>13.9</v>
      </c>
      <c r="F1442" t="n">
        <v>0</v>
      </c>
      <c r="G1442" t="n">
        <v>0</v>
      </c>
      <c r="H1442" t="n">
        <v>0</v>
      </c>
      <c r="I1442" t="n">
        <v>4.701</v>
      </c>
      <c r="J1442" t="n">
        <v>18.379</v>
      </c>
      <c r="K1442">
        <f>SUM(E1442:G1442)</f>
        <v/>
      </c>
      <c r="L1442">
        <f>SUM(H1442:I1442)</f>
        <v/>
      </c>
      <c r="M1442" t="inlineStr">
        <is>
          <t>US</t>
        </is>
      </c>
      <c r="O1442" t="inlineStr">
        <is>
          <t>E03375-NB+E03380+E03397-01</t>
        </is>
      </c>
      <c r="P1442" t="inlineStr">
        <is>
          <t>E03375-NB</t>
        </is>
      </c>
    </row>
    <row r="1443">
      <c r="A1443" t="inlineStr">
        <is>
          <t>Y03652-BY-ZH</t>
        </is>
      </c>
      <c r="B1443" t="inlineStr">
        <is>
          <t>Moto中性手机壳G PURE 2021 黑+黄</t>
        </is>
      </c>
      <c r="C1443" t="inlineStr">
        <is>
          <t>Y3/Y3-FBA仓库</t>
        </is>
      </c>
      <c r="D1443" t="inlineStr">
        <is>
          <t>无</t>
        </is>
      </c>
      <c r="E1443" t="n">
        <v>13.9</v>
      </c>
      <c r="F1443" t="n">
        <v>0</v>
      </c>
      <c r="G1443" t="n">
        <v>0</v>
      </c>
      <c r="H1443" t="n">
        <v>0</v>
      </c>
      <c r="I1443" t="n">
        <v>5.697</v>
      </c>
      <c r="J1443" t="n">
        <v>19.397</v>
      </c>
      <c r="K1443">
        <f>SUM(E1443:G1443)</f>
        <v/>
      </c>
      <c r="L1443">
        <f>SUM(H1443:I1443)</f>
        <v/>
      </c>
      <c r="M1443" t="inlineStr">
        <is>
          <t>US</t>
        </is>
      </c>
      <c r="O1443" t="inlineStr">
        <is>
          <t>E03375-NB+E03380+E03397-01</t>
        </is>
      </c>
      <c r="P1443" t="inlineStr">
        <is>
          <t>E03380</t>
        </is>
      </c>
    </row>
    <row r="1444">
      <c r="A1444" t="inlineStr">
        <is>
          <t>Y03450-TG-ZH</t>
        </is>
      </c>
      <c r="B1444" t="inlineStr">
        <is>
          <t>三防机器人手机壳带背夹iPhone 13 pro 蓝绿+浅绿</t>
        </is>
      </c>
      <c r="C1444" t="inlineStr">
        <is>
          <t>Y3/Y3-FBA仓库</t>
        </is>
      </c>
      <c r="D1444" t="inlineStr">
        <is>
          <t>无</t>
        </is>
      </c>
      <c r="E1444" t="n">
        <v>13.7</v>
      </c>
      <c r="F1444" t="n">
        <v>0</v>
      </c>
      <c r="G1444" t="n">
        <v>0</v>
      </c>
      <c r="H1444" t="n">
        <v>0</v>
      </c>
      <c r="I1444" t="n">
        <v>8.683999999999999</v>
      </c>
      <c r="J1444" t="n">
        <v>22.384</v>
      </c>
      <c r="K1444">
        <f>SUM(E1444:G1444)</f>
        <v/>
      </c>
      <c r="L1444">
        <f>SUM(H1444:I1444)</f>
        <v/>
      </c>
      <c r="M1444" t="inlineStr">
        <is>
          <t>US</t>
        </is>
      </c>
      <c r="O1444" t="inlineStr">
        <is>
          <t>E03375-NB+E03380+E03397-01</t>
        </is>
      </c>
      <c r="P1444" t="inlineStr">
        <is>
          <t>E03303</t>
        </is>
      </c>
    </row>
    <row r="1445">
      <c r="A1445" t="inlineStr">
        <is>
          <t>Y03450-DG-ZH</t>
        </is>
      </c>
      <c r="B1445" t="inlineStr">
        <is>
          <t>三防机器人手机壳带背夹iPhone 13 pro 深灰+柠檬黄</t>
        </is>
      </c>
      <c r="C1445" t="inlineStr">
        <is>
          <t>Y3/Y3-FBA仓库</t>
        </is>
      </c>
      <c r="D1445" t="inlineStr">
        <is>
          <t>无</t>
        </is>
      </c>
      <c r="E1445" t="n">
        <v>13.7</v>
      </c>
      <c r="F1445" t="n">
        <v>0</v>
      </c>
      <c r="G1445" t="n">
        <v>0</v>
      </c>
      <c r="H1445" t="n">
        <v>0</v>
      </c>
      <c r="I1445" t="n">
        <v>8.683999999999999</v>
      </c>
      <c r="J1445" t="n">
        <v>22.384</v>
      </c>
      <c r="K1445">
        <f>SUM(E1445:G1445)</f>
        <v/>
      </c>
      <c r="L1445">
        <f>SUM(H1445:I1445)</f>
        <v/>
      </c>
      <c r="M1445" t="inlineStr">
        <is>
          <t>US</t>
        </is>
      </c>
      <c r="O1445" t="inlineStr">
        <is>
          <t>Y03742-BL+Y03743-1</t>
        </is>
      </c>
      <c r="P1445" t="inlineStr">
        <is>
          <t>E03694-BL</t>
        </is>
      </c>
    </row>
    <row r="1446">
      <c r="A1446" t="inlineStr">
        <is>
          <t>Y3018-TG-ZH</t>
        </is>
      </c>
      <c r="B1446" t="inlineStr">
        <is>
          <t>三防机器人手机壳带背夹A53 5G 蓝绿+浅绿</t>
        </is>
      </c>
      <c r="C1446" t="inlineStr">
        <is>
          <t>Y3/Y3-FBA仓库</t>
        </is>
      </c>
      <c r="D1446" t="inlineStr">
        <is>
          <t>无</t>
        </is>
      </c>
      <c r="E1446" t="n">
        <v>13.7</v>
      </c>
      <c r="F1446" t="n">
        <v>0</v>
      </c>
      <c r="G1446" t="n">
        <v>0</v>
      </c>
      <c r="H1446" t="n">
        <v>0</v>
      </c>
      <c r="I1446" t="n">
        <v>4.495</v>
      </c>
      <c r="J1446" t="n">
        <v>18.195</v>
      </c>
      <c r="K1446">
        <f>SUM(E1446:G1446)</f>
        <v/>
      </c>
      <c r="L1446">
        <f>SUM(H1446:I1446)</f>
        <v/>
      </c>
      <c r="M1446" t="inlineStr">
        <is>
          <t>US</t>
        </is>
      </c>
      <c r="O1446" t="inlineStr">
        <is>
          <t>Y03742-BL+Y03743-1</t>
        </is>
      </c>
      <c r="P1446" t="inlineStr">
        <is>
          <t>E03712</t>
        </is>
      </c>
    </row>
    <row r="1447">
      <c r="A1447" t="inlineStr">
        <is>
          <t>Y3018-OR-ZH</t>
        </is>
      </c>
      <c r="B1447" t="inlineStr">
        <is>
          <t>三防机器人手机壳带背夹A53 5G 橙</t>
        </is>
      </c>
      <c r="C1447" t="inlineStr">
        <is>
          <t>Y3/Y3-FBA仓库</t>
        </is>
      </c>
      <c r="D1447" t="inlineStr">
        <is>
          <t>无</t>
        </is>
      </c>
      <c r="E1447" t="n">
        <v>13.7</v>
      </c>
      <c r="F1447" t="n">
        <v>0</v>
      </c>
      <c r="G1447" t="n">
        <v>0</v>
      </c>
      <c r="H1447" t="n">
        <v>0</v>
      </c>
      <c r="I1447" t="n">
        <v>3.942</v>
      </c>
      <c r="J1447" t="n">
        <v>17.642</v>
      </c>
      <c r="K1447">
        <f>SUM(E1447:G1447)</f>
        <v/>
      </c>
      <c r="L1447">
        <f>SUM(H1447:I1447)</f>
        <v/>
      </c>
      <c r="M1447" t="inlineStr">
        <is>
          <t>US</t>
        </is>
      </c>
      <c r="O1447" t="inlineStr">
        <is>
          <t>Y03742-BL+Y03743-1</t>
        </is>
      </c>
      <c r="P1447" t="inlineStr">
        <is>
          <t>E03129</t>
        </is>
      </c>
    </row>
    <row r="1448">
      <c r="A1448" t="inlineStr">
        <is>
          <t>Y3018-NB-ZH</t>
        </is>
      </c>
      <c r="B1448" t="inlineStr">
        <is>
          <t>三防机器人手机壳带背夹A53 5G 蓝</t>
        </is>
      </c>
      <c r="C1448" t="inlineStr">
        <is>
          <t>Y3/Y3-FBA仓库</t>
        </is>
      </c>
      <c r="D1448" t="inlineStr">
        <is>
          <t>无</t>
        </is>
      </c>
      <c r="E1448" t="n">
        <v>13.7</v>
      </c>
      <c r="F1448" t="n">
        <v>0</v>
      </c>
      <c r="G1448" t="n">
        <v>0</v>
      </c>
      <c r="H1448" t="n">
        <v>0</v>
      </c>
      <c r="I1448" t="n">
        <v>4.573</v>
      </c>
      <c r="J1448" t="n">
        <v>18.273</v>
      </c>
      <c r="K1448">
        <f>SUM(E1448:G1448)</f>
        <v/>
      </c>
      <c r="L1448">
        <f>SUM(H1448:I1448)</f>
        <v/>
      </c>
      <c r="M1448" t="inlineStr">
        <is>
          <t>US</t>
        </is>
      </c>
      <c r="O1448" t="inlineStr">
        <is>
          <t>Y03652-BL+Y03653+Y03654-1</t>
        </is>
      </c>
      <c r="P1448" t="inlineStr">
        <is>
          <t>E03630-BL</t>
        </is>
      </c>
    </row>
    <row r="1449">
      <c r="A1449" t="inlineStr">
        <is>
          <t>Y3018-DG-ZH</t>
        </is>
      </c>
      <c r="B1449" t="inlineStr">
        <is>
          <t>三防机器人手机壳带背夹A53 5G 深灰+柠檬黄</t>
        </is>
      </c>
      <c r="C1449" t="inlineStr">
        <is>
          <t>Y3/Y3-FBA仓库</t>
        </is>
      </c>
      <c r="D1449" t="inlineStr">
        <is>
          <t>无</t>
        </is>
      </c>
      <c r="E1449" t="n">
        <v>13.7</v>
      </c>
      <c r="F1449" t="n">
        <v>0</v>
      </c>
      <c r="G1449" t="n">
        <v>0</v>
      </c>
      <c r="H1449" t="n">
        <v>0</v>
      </c>
      <c r="I1449" t="n">
        <v>4.381</v>
      </c>
      <c r="J1449" t="n">
        <v>18.081</v>
      </c>
      <c r="K1449">
        <f>SUM(E1449:G1449)</f>
        <v/>
      </c>
      <c r="L1449">
        <f>SUM(H1449:I1449)</f>
        <v/>
      </c>
      <c r="M1449" t="inlineStr">
        <is>
          <t>US</t>
        </is>
      </c>
      <c r="O1449" t="inlineStr">
        <is>
          <t>Y03652-BL+Y03653+Y03654-1</t>
        </is>
      </c>
      <c r="P1449" t="inlineStr">
        <is>
          <t>E03635</t>
        </is>
      </c>
    </row>
    <row r="1450">
      <c r="A1450" t="inlineStr">
        <is>
          <t>Y3018-BL-ZH</t>
        </is>
      </c>
      <c r="B1450" t="inlineStr">
        <is>
          <t>三防机器人手机壳带背夹A53 5G 黑</t>
        </is>
      </c>
      <c r="C1450" t="inlineStr">
        <is>
          <t>Y3/Y3-FBA仓库</t>
        </is>
      </c>
      <c r="D1450" t="inlineStr">
        <is>
          <t>无</t>
        </is>
      </c>
      <c r="E1450" t="n">
        <v>13.7</v>
      </c>
      <c r="F1450" t="n">
        <v>0</v>
      </c>
      <c r="G1450" t="n">
        <v>0</v>
      </c>
      <c r="H1450" t="n">
        <v>0</v>
      </c>
      <c r="I1450" t="n">
        <v>3.981</v>
      </c>
      <c r="J1450" t="n">
        <v>17.681</v>
      </c>
      <c r="K1450">
        <f>SUM(E1450:G1450)</f>
        <v/>
      </c>
      <c r="L1450">
        <f>SUM(H1450:I1450)</f>
        <v/>
      </c>
      <c r="M1450" t="inlineStr">
        <is>
          <t>US</t>
        </is>
      </c>
      <c r="O1450" t="inlineStr">
        <is>
          <t>Y03652-BL+Y03653+Y03654-1</t>
        </is>
      </c>
      <c r="P1450" t="inlineStr">
        <is>
          <t>E03633</t>
        </is>
      </c>
    </row>
    <row r="1451">
      <c r="A1451" t="inlineStr">
        <is>
          <t>Y3015-OR-ZH</t>
        </is>
      </c>
      <c r="B1451" t="inlineStr">
        <is>
          <t>Moto中性手机壳G Stylus 2022 4G 橙</t>
        </is>
      </c>
      <c r="C1451" t="inlineStr">
        <is>
          <t>Y3/Y3-FBA仓库</t>
        </is>
      </c>
      <c r="D1451" t="inlineStr">
        <is>
          <t>无</t>
        </is>
      </c>
      <c r="E1451" t="n">
        <v>13.9</v>
      </c>
      <c r="F1451" t="n">
        <v>0</v>
      </c>
      <c r="G1451" t="n">
        <v>0</v>
      </c>
      <c r="H1451" t="n">
        <v>0</v>
      </c>
      <c r="I1451" t="n">
        <v>3.263</v>
      </c>
      <c r="J1451" t="n">
        <v>16.979</v>
      </c>
      <c r="K1451">
        <f>SUM(E1451:G1451)</f>
        <v/>
      </c>
      <c r="L1451">
        <f>SUM(H1451:I1451)</f>
        <v/>
      </c>
      <c r="M1451" t="inlineStr">
        <is>
          <t>US</t>
        </is>
      </c>
      <c r="O1451" t="inlineStr">
        <is>
          <t>Y03652-DB+Y03653+Y03654-1</t>
        </is>
      </c>
      <c r="P1451" t="inlineStr">
        <is>
          <t>E03630-DB</t>
        </is>
      </c>
    </row>
    <row r="1452">
      <c r="A1452" t="inlineStr">
        <is>
          <t>Y3015-NB-ZH</t>
        </is>
      </c>
      <c r="B1452" t="inlineStr">
        <is>
          <t>Moto中性手机壳G Stylus 2022 4G 蓝</t>
        </is>
      </c>
      <c r="C1452" t="inlineStr">
        <is>
          <t>Y3/Y3-FBA仓库</t>
        </is>
      </c>
      <c r="D1452" t="inlineStr">
        <is>
          <t>无</t>
        </is>
      </c>
      <c r="E1452" t="n">
        <v>13.9</v>
      </c>
      <c r="F1452" t="n">
        <v>0</v>
      </c>
      <c r="G1452" t="n">
        <v>0</v>
      </c>
      <c r="H1452" t="n">
        <v>0</v>
      </c>
      <c r="I1452" t="n">
        <v>4.516</v>
      </c>
      <c r="J1452" t="n">
        <v>18.228</v>
      </c>
      <c r="K1452">
        <f>SUM(E1452:G1452)</f>
        <v/>
      </c>
      <c r="L1452">
        <f>SUM(H1452:I1452)</f>
        <v/>
      </c>
      <c r="M1452" t="inlineStr">
        <is>
          <t>US</t>
        </is>
      </c>
      <c r="O1452" t="inlineStr">
        <is>
          <t>Y03652-DB+Y03653+Y03654-1</t>
        </is>
      </c>
      <c r="P1452" t="inlineStr">
        <is>
          <t>E03635</t>
        </is>
      </c>
    </row>
    <row r="1453">
      <c r="A1453" t="inlineStr">
        <is>
          <t>Y3015-BL-ZH</t>
        </is>
      </c>
      <c r="B1453" t="inlineStr">
        <is>
          <t>Moto中性手机壳G Stylus 2022 4G 黑</t>
        </is>
      </c>
      <c r="C1453" t="inlineStr">
        <is>
          <t>Y3/Y3-FBA仓库</t>
        </is>
      </c>
      <c r="D1453" t="inlineStr">
        <is>
          <t>无</t>
        </is>
      </c>
      <c r="E1453" t="n">
        <v>13.9</v>
      </c>
      <c r="F1453" t="n">
        <v>0</v>
      </c>
      <c r="G1453" t="n">
        <v>0</v>
      </c>
      <c r="H1453" t="n">
        <v>0</v>
      </c>
      <c r="I1453" t="n">
        <v>3.939</v>
      </c>
      <c r="J1453" t="n">
        <v>17.646</v>
      </c>
      <c r="K1453">
        <f>SUM(E1453:G1453)</f>
        <v/>
      </c>
      <c r="L1453">
        <f>SUM(H1453:I1453)</f>
        <v/>
      </c>
      <c r="M1453" t="inlineStr">
        <is>
          <t>US</t>
        </is>
      </c>
      <c r="O1453" t="inlineStr">
        <is>
          <t>Y03652-DB+Y03653+Y03654-1</t>
        </is>
      </c>
      <c r="P1453" t="inlineStr">
        <is>
          <t>E03633</t>
        </is>
      </c>
    </row>
    <row r="1454">
      <c r="A1454" t="inlineStr">
        <is>
          <t>Y3012-ZH</t>
        </is>
      </c>
      <c r="B1454" t="inlineStr">
        <is>
          <t>竖款皮套牛津布尼龙面料可插卡XXL</t>
        </is>
      </c>
      <c r="C1454" t="inlineStr">
        <is>
          <t>Y3/Y3-FBA仓库</t>
        </is>
      </c>
      <c r="D1454" t="inlineStr">
        <is>
          <t>无</t>
        </is>
      </c>
      <c r="E1454" t="n">
        <v>8.279999999999999</v>
      </c>
      <c r="F1454" t="n">
        <v>0</v>
      </c>
      <c r="G1454" t="n">
        <v>0.126</v>
      </c>
      <c r="H1454" t="n">
        <v>0</v>
      </c>
      <c r="I1454" t="n">
        <v>4.894</v>
      </c>
      <c r="J1454" t="n">
        <v>13.3</v>
      </c>
      <c r="K1454">
        <f>SUM(E1454:G1454)</f>
        <v/>
      </c>
      <c r="L1454">
        <f>SUM(H1454:I1454)</f>
        <v/>
      </c>
      <c r="M1454" t="inlineStr">
        <is>
          <t>US</t>
        </is>
      </c>
      <c r="O1454" t="inlineStr">
        <is>
          <t>Y3018-NB+Y3019-1</t>
        </is>
      </c>
      <c r="P1454" t="inlineStr">
        <is>
          <t>E03696-DB</t>
        </is>
      </c>
    </row>
    <row r="1455">
      <c r="A1455" t="inlineStr">
        <is>
          <t>Y3011-BL</t>
        </is>
      </c>
      <c r="B1455" t="inlineStr">
        <is>
          <t>横包皮套牛津布尼龙面料可插卡XXL</t>
        </is>
      </c>
      <c r="C1455" t="inlineStr">
        <is>
          <t>Y3/Y3-FBA仓库</t>
        </is>
      </c>
      <c r="D1455" t="inlineStr">
        <is>
          <t>无</t>
        </is>
      </c>
      <c r="E1455" t="n">
        <v>7.41</v>
      </c>
      <c r="F1455" t="n">
        <v>0</v>
      </c>
      <c r="G1455" t="n">
        <v>0</v>
      </c>
      <c r="H1455" t="n">
        <v>0</v>
      </c>
      <c r="I1455" t="n">
        <v>6.607</v>
      </c>
      <c r="J1455" t="n">
        <v>14.017</v>
      </c>
      <c r="K1455">
        <f>SUM(E1455:G1455)</f>
        <v/>
      </c>
      <c r="L1455">
        <f>SUM(H1455:I1455)</f>
        <v/>
      </c>
      <c r="M1455" t="inlineStr">
        <is>
          <t>US</t>
        </is>
      </c>
      <c r="O1455" t="inlineStr">
        <is>
          <t>Y3018-NB+Y3019-1</t>
        </is>
      </c>
      <c r="P1455" t="inlineStr">
        <is>
          <t>E03714</t>
        </is>
      </c>
    </row>
    <row r="1456">
      <c r="A1456" t="inlineStr">
        <is>
          <t>Y3010-BL</t>
        </is>
      </c>
      <c r="B1456" t="inlineStr">
        <is>
          <t>横包皮套牛津布尼龙面料可插卡XL</t>
        </is>
      </c>
      <c r="C1456" t="inlineStr">
        <is>
          <t>Y3/Y3-FBA仓库</t>
        </is>
      </c>
      <c r="D1456" t="inlineStr">
        <is>
          <t>无</t>
        </is>
      </c>
      <c r="E1456" t="n">
        <v>7.41</v>
      </c>
      <c r="F1456" t="n">
        <v>0</v>
      </c>
      <c r="G1456" t="n">
        <v>0</v>
      </c>
      <c r="H1456" t="n">
        <v>0</v>
      </c>
      <c r="I1456" t="n">
        <v>5.912</v>
      </c>
      <c r="J1456" t="n">
        <v>13.322</v>
      </c>
      <c r="K1456">
        <f>SUM(E1456:G1456)</f>
        <v/>
      </c>
      <c r="L1456">
        <f>SUM(H1456:I1456)</f>
        <v/>
      </c>
      <c r="M1456" t="inlineStr">
        <is>
          <t>US</t>
        </is>
      </c>
      <c r="O1456" t="inlineStr">
        <is>
          <t>Y3018-NB+Y3019-1</t>
        </is>
      </c>
      <c r="P1456" t="inlineStr">
        <is>
          <t>E03723</t>
        </is>
      </c>
    </row>
    <row r="1457">
      <c r="A1457" t="inlineStr">
        <is>
          <t>Y03742-TG-ZH</t>
        </is>
      </c>
      <c r="B1457" t="inlineStr">
        <is>
          <t>三防机器人手机壳带背夹A13 5G 蓝绿+浅绿</t>
        </is>
      </c>
      <c r="C1457" t="inlineStr">
        <is>
          <t>Y3/Y3-FBA仓库</t>
        </is>
      </c>
      <c r="D1457" t="inlineStr">
        <is>
          <t>无</t>
        </is>
      </c>
      <c r="E1457" t="n">
        <v>13.7</v>
      </c>
      <c r="F1457" t="n">
        <v>0</v>
      </c>
      <c r="G1457" t="n">
        <v>0</v>
      </c>
      <c r="H1457" t="n">
        <v>0</v>
      </c>
      <c r="I1457" t="n">
        <v>5.259</v>
      </c>
      <c r="J1457" t="n">
        <v>18.959</v>
      </c>
      <c r="K1457">
        <f>SUM(E1457:G1457)</f>
        <v/>
      </c>
      <c r="L1457">
        <f>SUM(H1457:I1457)</f>
        <v/>
      </c>
      <c r="M1457" t="inlineStr">
        <is>
          <t>US</t>
        </is>
      </c>
      <c r="O1457" t="inlineStr">
        <is>
          <t>Y3033-GK+Y3034+Y3035</t>
        </is>
      </c>
      <c r="P1457" t="inlineStr">
        <is>
          <t>Y3033-GK-ZH</t>
        </is>
      </c>
    </row>
    <row r="1458">
      <c r="A1458" t="inlineStr">
        <is>
          <t>Y03742-OR-ZH</t>
        </is>
      </c>
      <c r="B1458" t="inlineStr">
        <is>
          <t>三防机器人手机壳带背夹A13 5G 橙</t>
        </is>
      </c>
      <c r="C1458" t="inlineStr">
        <is>
          <t>Y3/Y3-FBA仓库</t>
        </is>
      </c>
      <c r="D1458" t="inlineStr">
        <is>
          <t>无</t>
        </is>
      </c>
      <c r="E1458" t="n">
        <v>13.7</v>
      </c>
      <c r="F1458" t="n">
        <v>0</v>
      </c>
      <c r="G1458" t="n">
        <v>0</v>
      </c>
      <c r="H1458" t="n">
        <v>0</v>
      </c>
      <c r="I1458" t="n">
        <v>5.713</v>
      </c>
      <c r="J1458" t="n">
        <v>19.413</v>
      </c>
      <c r="K1458">
        <f>SUM(E1458:G1458)</f>
        <v/>
      </c>
      <c r="L1458">
        <f>SUM(H1458:I1458)</f>
        <v/>
      </c>
      <c r="M1458" t="inlineStr">
        <is>
          <t>US</t>
        </is>
      </c>
      <c r="O1458" t="inlineStr">
        <is>
          <t>Y3033-BY+Y3034+Y3035</t>
        </is>
      </c>
      <c r="P1458" t="inlineStr">
        <is>
          <t>Y3033-BY-ZH</t>
        </is>
      </c>
    </row>
    <row r="1459">
      <c r="A1459" t="inlineStr">
        <is>
          <t>Y03742-NB-ZH</t>
        </is>
      </c>
      <c r="B1459" t="inlineStr">
        <is>
          <t>三防机器人手机壳带背夹A13 5G 蓝</t>
        </is>
      </c>
      <c r="C1459" t="inlineStr">
        <is>
          <t>Y3/Y3-FBA仓库</t>
        </is>
      </c>
      <c r="D1459" t="inlineStr">
        <is>
          <t>无</t>
        </is>
      </c>
      <c r="E1459" t="n">
        <v>13.7</v>
      </c>
      <c r="F1459" t="n">
        <v>0</v>
      </c>
      <c r="G1459" t="n">
        <v>0</v>
      </c>
      <c r="H1459" t="n">
        <v>0</v>
      </c>
      <c r="I1459" t="n">
        <v>4.412</v>
      </c>
      <c r="J1459" t="n">
        <v>18.112</v>
      </c>
      <c r="K1459">
        <f>SUM(E1459:G1459)</f>
        <v/>
      </c>
      <c r="L1459">
        <f>SUM(H1459:I1459)</f>
        <v/>
      </c>
      <c r="M1459" t="inlineStr">
        <is>
          <t>US</t>
        </is>
      </c>
      <c r="O1459" t="inlineStr">
        <is>
          <t>Y3033-OR+Y3034+Y3035</t>
        </is>
      </c>
      <c r="P1459" t="inlineStr">
        <is>
          <t>Y3033-OR-ZH</t>
        </is>
      </c>
    </row>
    <row r="1460">
      <c r="A1460" t="inlineStr">
        <is>
          <t>Y03742-DG-ZH</t>
        </is>
      </c>
      <c r="B1460" t="inlineStr">
        <is>
          <t>三防机器人手机壳带背夹A13 5G 深灰+柠檬黄</t>
        </is>
      </c>
      <c r="C1460" t="inlineStr">
        <is>
          <t>Y3/Y3-FBA仓库</t>
        </is>
      </c>
      <c r="D1460" t="inlineStr">
        <is>
          <t>无</t>
        </is>
      </c>
      <c r="E1460" t="n">
        <v>13.7</v>
      </c>
      <c r="F1460" t="n">
        <v>0</v>
      </c>
      <c r="G1460" t="n">
        <v>0</v>
      </c>
      <c r="H1460" t="n">
        <v>0</v>
      </c>
      <c r="I1460" t="n">
        <v>5.061</v>
      </c>
      <c r="J1460" t="n">
        <v>18.761</v>
      </c>
      <c r="K1460">
        <f>SUM(E1460:G1460)</f>
        <v/>
      </c>
      <c r="L1460">
        <f>SUM(H1460:I1460)</f>
        <v/>
      </c>
      <c r="M1460" t="inlineStr">
        <is>
          <t>US</t>
        </is>
      </c>
      <c r="O1460" t="inlineStr">
        <is>
          <t>Y3033-DB+Y3034+Y3035</t>
        </is>
      </c>
      <c r="P1460" t="inlineStr">
        <is>
          <t>Y3033-DB-ZH</t>
        </is>
      </c>
    </row>
    <row r="1461">
      <c r="A1461" t="inlineStr">
        <is>
          <t>Y03742-BL-ZH</t>
        </is>
      </c>
      <c r="B1461" t="inlineStr">
        <is>
          <t>三防机器人手机壳带背夹A13 5G 黑</t>
        </is>
      </c>
      <c r="C1461" t="inlineStr">
        <is>
          <t>Y3/Y3-FBA仓库</t>
        </is>
      </c>
      <c r="D1461" t="inlineStr">
        <is>
          <t>无</t>
        </is>
      </c>
      <c r="E1461" t="n">
        <v>13.7</v>
      </c>
      <c r="F1461" t="n">
        <v>0</v>
      </c>
      <c r="G1461" t="n">
        <v>0</v>
      </c>
      <c r="H1461" t="n">
        <v>0</v>
      </c>
      <c r="I1461" t="n">
        <v>4.167</v>
      </c>
      <c r="J1461" t="n">
        <v>17.867</v>
      </c>
      <c r="K1461">
        <f>SUM(E1461:G1461)</f>
        <v/>
      </c>
      <c r="L1461">
        <f>SUM(H1461:I1461)</f>
        <v/>
      </c>
      <c r="M1461" t="inlineStr">
        <is>
          <t>US</t>
        </is>
      </c>
      <c r="O1461" t="inlineStr">
        <is>
          <t>Y3033-BL+Y3034+Y3035</t>
        </is>
      </c>
      <c r="P1461" t="inlineStr">
        <is>
          <t>Y3033-BL-ZH</t>
        </is>
      </c>
    </row>
    <row r="1462">
      <c r="A1462" t="inlineStr">
        <is>
          <t>Y03507-GR-ZH</t>
        </is>
      </c>
      <c r="B1462" t="inlineStr">
        <is>
          <t>Moto中性手机壳 G Stylus 5G 灰+绿</t>
        </is>
      </c>
      <c r="C1462" t="inlineStr">
        <is>
          <t>Y3/Y3-FBA仓库</t>
        </is>
      </c>
      <c r="D1462" t="inlineStr">
        <is>
          <t>无</t>
        </is>
      </c>
      <c r="E1462" t="n">
        <v>13.9</v>
      </c>
      <c r="F1462" t="n">
        <v>0</v>
      </c>
      <c r="G1462" t="n">
        <v>0</v>
      </c>
      <c r="H1462" t="n">
        <v>0</v>
      </c>
      <c r="I1462" t="n">
        <v>6.808</v>
      </c>
      <c r="J1462" t="n">
        <v>20.508</v>
      </c>
      <c r="K1462">
        <f>SUM(E1462:G1462)</f>
        <v/>
      </c>
      <c r="L1462">
        <f>SUM(H1462:I1462)</f>
        <v/>
      </c>
      <c r="M1462" t="inlineStr">
        <is>
          <t>US</t>
        </is>
      </c>
      <c r="O1462" t="inlineStr">
        <is>
          <t>Y72454-OR+Y72455+Y72511</t>
        </is>
      </c>
      <c r="P1462" t="inlineStr">
        <is>
          <t>E02454-OR-ZH</t>
        </is>
      </c>
    </row>
    <row r="1463">
      <c r="A1463" t="inlineStr">
        <is>
          <t>Y03507-DN-ZH</t>
        </is>
      </c>
      <c r="B1463" t="inlineStr">
        <is>
          <t>Moto中性手机壳 G Stylus 5G 暗绿+绿</t>
        </is>
      </c>
      <c r="C1463" t="inlineStr">
        <is>
          <t>Y3/Y3-FBA仓库</t>
        </is>
      </c>
      <c r="D1463" t="inlineStr">
        <is>
          <t>无</t>
        </is>
      </c>
      <c r="E1463" t="n">
        <v>13.9</v>
      </c>
      <c r="F1463" t="n">
        <v>0</v>
      </c>
      <c r="G1463" t="n">
        <v>0</v>
      </c>
      <c r="H1463" t="n">
        <v>0</v>
      </c>
      <c r="I1463" t="n">
        <v>6.808</v>
      </c>
      <c r="J1463" t="n">
        <v>20.508</v>
      </c>
      <c r="K1463">
        <f>SUM(E1463:G1463)</f>
        <v/>
      </c>
      <c r="L1463">
        <f>SUM(H1463:I1463)</f>
        <v/>
      </c>
      <c r="M1463" t="inlineStr">
        <is>
          <t>US</t>
        </is>
      </c>
      <c r="O1463" t="inlineStr">
        <is>
          <t>Y93053-BL+Y93054+Y93055</t>
        </is>
      </c>
      <c r="P1463" t="inlineStr">
        <is>
          <t>E03053-BL-ZH</t>
        </is>
      </c>
    </row>
    <row r="1464">
      <c r="A1464" t="inlineStr">
        <is>
          <t>E03390-TG-ZH</t>
        </is>
      </c>
      <c r="B1464" t="inlineStr">
        <is>
          <t>三防机器人手机壳带背夹 A32 蓝绿+浅绿</t>
        </is>
      </c>
      <c r="C1464" t="inlineStr">
        <is>
          <t>Y3/Y3-FBA仓库</t>
        </is>
      </c>
      <c r="D1464" t="inlineStr">
        <is>
          <t>无</t>
        </is>
      </c>
      <c r="E1464" t="n">
        <v>13.7</v>
      </c>
      <c r="F1464" t="n">
        <v>0</v>
      </c>
      <c r="G1464" t="n">
        <v>0</v>
      </c>
      <c r="H1464" t="n">
        <v>0</v>
      </c>
      <c r="I1464" t="n">
        <v>9.470000000000001</v>
      </c>
      <c r="J1464" t="n">
        <v>23.17</v>
      </c>
      <c r="K1464">
        <f>SUM(E1464:G1464)</f>
        <v/>
      </c>
      <c r="L1464">
        <f>SUM(H1464:I1464)</f>
        <v/>
      </c>
      <c r="M1464" t="inlineStr">
        <is>
          <t>US</t>
        </is>
      </c>
      <c r="O1464" t="inlineStr">
        <is>
          <t>Y9002-DY+Y9005</t>
        </is>
      </c>
      <c r="P1464" t="inlineStr">
        <is>
          <t>Y1002-DY-ZH</t>
        </is>
      </c>
    </row>
    <row r="1465">
      <c r="A1465" t="inlineStr">
        <is>
          <t>E03386-BL-ZH-1</t>
        </is>
      </c>
      <c r="B1465" t="inlineStr">
        <is>
          <t>三防机器人手机壳带背夹G Power（2021）黑</t>
        </is>
      </c>
      <c r="C1465" t="inlineStr">
        <is>
          <t>Y3/Y3-FBA仓库</t>
        </is>
      </c>
      <c r="D1465" t="inlineStr">
        <is>
          <t>无</t>
        </is>
      </c>
      <c r="E1465" t="n">
        <v>13.7</v>
      </c>
      <c r="F1465" t="n">
        <v>0</v>
      </c>
      <c r="G1465" t="n">
        <v>0</v>
      </c>
      <c r="H1465" t="n">
        <v>0</v>
      </c>
      <c r="I1465" t="n">
        <v>6.556</v>
      </c>
      <c r="J1465" t="n">
        <v>20.256</v>
      </c>
      <c r="K1465">
        <f>SUM(E1465:G1465)</f>
        <v/>
      </c>
      <c r="L1465">
        <f>SUM(H1465:I1465)</f>
        <v/>
      </c>
      <c r="M1465" t="inlineStr">
        <is>
          <t>US</t>
        </is>
      </c>
      <c r="O1465" t="inlineStr">
        <is>
          <t>Y9002-BL+Y9005</t>
        </is>
      </c>
      <c r="P1465" t="inlineStr">
        <is>
          <t>Y1002-BL-ZH</t>
        </is>
      </c>
    </row>
    <row r="1466">
      <c r="A1466" t="inlineStr">
        <is>
          <t>E03387-OR-ZH</t>
        </is>
      </c>
      <c r="B1466" t="inlineStr">
        <is>
          <t>三防机器人手机壳带背夹G Play（2021）橙</t>
        </is>
      </c>
      <c r="C1466" t="inlineStr">
        <is>
          <t>Y3/Y3-FBA仓库</t>
        </is>
      </c>
      <c r="D1466" t="inlineStr">
        <is>
          <t>无</t>
        </is>
      </c>
      <c r="E1466" t="n">
        <v>13.7</v>
      </c>
      <c r="F1466" t="n">
        <v>0</v>
      </c>
      <c r="G1466" t="n">
        <v>0</v>
      </c>
      <c r="H1466" t="n">
        <v>0</v>
      </c>
      <c r="I1466" t="n">
        <v>4.425</v>
      </c>
      <c r="J1466" t="n">
        <v>18.125</v>
      </c>
      <c r="K1466">
        <f>SUM(E1466:G1466)</f>
        <v/>
      </c>
      <c r="L1466">
        <f>SUM(H1466:I1466)</f>
        <v/>
      </c>
      <c r="M1466" t="inlineStr">
        <is>
          <t>US</t>
        </is>
      </c>
      <c r="O1466" t="inlineStr">
        <is>
          <t>Y9003-BU+Y9006+Y9008</t>
        </is>
      </c>
      <c r="P1466" t="inlineStr">
        <is>
          <t>Y1003-BU-ZH</t>
        </is>
      </c>
    </row>
    <row r="1467">
      <c r="A1467" t="inlineStr">
        <is>
          <t>E03387-NB-ZH</t>
        </is>
      </c>
      <c r="B1467" t="inlineStr">
        <is>
          <t>三防机器人手机壳带背夹G Play（2021）蓝</t>
        </is>
      </c>
      <c r="C1467" t="inlineStr">
        <is>
          <t>Y3/Y3-FBA仓库</t>
        </is>
      </c>
      <c r="D1467" t="inlineStr">
        <is>
          <t>无</t>
        </is>
      </c>
      <c r="E1467" t="n">
        <v>13.7</v>
      </c>
      <c r="F1467" t="n">
        <v>0</v>
      </c>
      <c r="G1467" t="n">
        <v>0</v>
      </c>
      <c r="H1467" t="n">
        <v>0</v>
      </c>
      <c r="I1467" t="n">
        <v>6.19</v>
      </c>
      <c r="J1467" t="n">
        <v>19.89</v>
      </c>
      <c r="K1467">
        <f>SUM(E1467:G1467)</f>
        <v/>
      </c>
      <c r="L1467">
        <f>SUM(H1467:I1467)</f>
        <v/>
      </c>
      <c r="M1467" t="inlineStr">
        <is>
          <t>US</t>
        </is>
      </c>
      <c r="O1467" t="inlineStr">
        <is>
          <t>Y9003-DB+Y9006+Y9008</t>
        </is>
      </c>
      <c r="P1467" t="inlineStr">
        <is>
          <t>Y1003-DB-ZH</t>
        </is>
      </c>
    </row>
    <row r="1468">
      <c r="A1468" t="inlineStr">
        <is>
          <t>E03387-BL-ZH</t>
        </is>
      </c>
      <c r="B1468" t="inlineStr">
        <is>
          <t>三防机器人手机壳带背夹G Play（2021）黑</t>
        </is>
      </c>
      <c r="C1468" t="inlineStr">
        <is>
          <t>Y3/Y3-FBA仓库</t>
        </is>
      </c>
      <c r="D1468" t="inlineStr">
        <is>
          <t>无</t>
        </is>
      </c>
      <c r="E1468" t="n">
        <v>13.7</v>
      </c>
      <c r="F1468" t="n">
        <v>0</v>
      </c>
      <c r="G1468" t="n">
        <v>0</v>
      </c>
      <c r="H1468" t="n">
        <v>0</v>
      </c>
      <c r="I1468" t="n">
        <v>4.926</v>
      </c>
      <c r="J1468" t="n">
        <v>18.626</v>
      </c>
      <c r="K1468">
        <f>SUM(E1468:G1468)</f>
        <v/>
      </c>
      <c r="L1468">
        <f>SUM(H1468:I1468)</f>
        <v/>
      </c>
      <c r="M1468" t="inlineStr">
        <is>
          <t>US</t>
        </is>
      </c>
      <c r="O1468" t="inlineStr">
        <is>
          <t>Y9003-OR+Y9006+Y9008</t>
        </is>
      </c>
      <c r="P1468" t="inlineStr">
        <is>
          <t>Y1003-OR-ZH</t>
        </is>
      </c>
    </row>
    <row r="1469">
      <c r="A1469" t="inlineStr">
        <is>
          <t>Y3013-TG-ZH</t>
        </is>
      </c>
      <c r="B1469" t="inlineStr">
        <is>
          <t>三防机器人手机壳带背夹A03S美版 蓝绿+浅绿</t>
        </is>
      </c>
      <c r="C1469" t="inlineStr">
        <is>
          <t>Y3/Y3-FBA仓库</t>
        </is>
      </c>
      <c r="D1469" t="inlineStr">
        <is>
          <t>无</t>
        </is>
      </c>
      <c r="E1469" t="n">
        <v>13.7</v>
      </c>
      <c r="F1469" t="n">
        <v>0</v>
      </c>
      <c r="G1469" t="n">
        <v>0</v>
      </c>
      <c r="H1469" t="n">
        <v>0</v>
      </c>
      <c r="I1469" t="n">
        <v>4.565</v>
      </c>
      <c r="J1469" t="n">
        <v>18.265</v>
      </c>
      <c r="K1469">
        <f>SUM(E1469:G1469)</f>
        <v/>
      </c>
      <c r="L1469">
        <f>SUM(H1469:I1469)</f>
        <v/>
      </c>
      <c r="M1469" t="inlineStr">
        <is>
          <t>US</t>
        </is>
      </c>
      <c r="O1469" t="inlineStr">
        <is>
          <t>Y9003-BL+Y9006+Y9008</t>
        </is>
      </c>
      <c r="P1469" t="inlineStr">
        <is>
          <t>Y1003-BL-ZH</t>
        </is>
      </c>
    </row>
    <row r="1470">
      <c r="A1470" t="inlineStr">
        <is>
          <t>Y3013-OR-ZH</t>
        </is>
      </c>
      <c r="B1470" t="inlineStr">
        <is>
          <t>三防机器人手机壳带背夹A03S美版 橙</t>
        </is>
      </c>
      <c r="C1470" t="inlineStr">
        <is>
          <t>Y3/Y3-FBA仓库</t>
        </is>
      </c>
      <c r="D1470" t="inlineStr">
        <is>
          <t>无</t>
        </is>
      </c>
      <c r="E1470" t="n">
        <v>13.7</v>
      </c>
      <c r="F1470" t="n">
        <v>0</v>
      </c>
      <c r="G1470" t="n">
        <v>0</v>
      </c>
      <c r="H1470" t="n">
        <v>0</v>
      </c>
      <c r="I1470" t="n">
        <v>4.836</v>
      </c>
      <c r="J1470" t="n">
        <v>18.536</v>
      </c>
      <c r="K1470">
        <f>SUM(E1470:G1470)</f>
        <v/>
      </c>
      <c r="L1470">
        <f>SUM(H1470:I1470)</f>
        <v/>
      </c>
      <c r="M1470" t="inlineStr">
        <is>
          <t>US</t>
        </is>
      </c>
      <c r="O1470" t="inlineStr">
        <is>
          <t>Y93630-DY+Y93635+Y93643</t>
        </is>
      </c>
      <c r="P1470" t="inlineStr">
        <is>
          <t>E03630-DY-ZH</t>
        </is>
      </c>
    </row>
    <row r="1471">
      <c r="A1471" t="inlineStr">
        <is>
          <t>Y3013-NB-ZH</t>
        </is>
      </c>
      <c r="B1471" t="inlineStr">
        <is>
          <t>三防机器人手机壳带背夹A03S美版 蓝</t>
        </is>
      </c>
      <c r="C1471" t="inlineStr">
        <is>
          <t>Y3/Y3-FBA仓库</t>
        </is>
      </c>
      <c r="D1471" t="inlineStr">
        <is>
          <t>无</t>
        </is>
      </c>
      <c r="E1471" t="n">
        <v>13.7</v>
      </c>
      <c r="F1471" t="n">
        <v>0</v>
      </c>
      <c r="G1471" t="n">
        <v>0</v>
      </c>
      <c r="H1471" t="n">
        <v>0</v>
      </c>
      <c r="I1471" t="n">
        <v>4.126</v>
      </c>
      <c r="J1471" t="n">
        <v>17.826</v>
      </c>
      <c r="K1471">
        <f>SUM(E1471:G1471)</f>
        <v/>
      </c>
      <c r="L1471">
        <f>SUM(H1471:I1471)</f>
        <v/>
      </c>
      <c r="M1471" t="inlineStr">
        <is>
          <t>US</t>
        </is>
      </c>
      <c r="O1471" t="inlineStr">
        <is>
          <t>Y93630-OR+Y93635+Y93643</t>
        </is>
      </c>
      <c r="P1471" t="inlineStr">
        <is>
          <t>E03630-OR-ZH</t>
        </is>
      </c>
    </row>
    <row r="1472">
      <c r="A1472" t="inlineStr">
        <is>
          <t>Y3013-DG-ZH</t>
        </is>
      </c>
      <c r="B1472" t="inlineStr">
        <is>
          <t>三防机器人手机壳带背夹A03S美版 深灰+柠檬黄</t>
        </is>
      </c>
      <c r="C1472" t="inlineStr">
        <is>
          <t>Y3/Y3-FBA仓库</t>
        </is>
      </c>
      <c r="D1472" t="inlineStr">
        <is>
          <t>无</t>
        </is>
      </c>
      <c r="E1472" t="n">
        <v>13.7</v>
      </c>
      <c r="F1472" t="n">
        <v>0</v>
      </c>
      <c r="G1472" t="n">
        <v>0</v>
      </c>
      <c r="H1472" t="n">
        <v>0</v>
      </c>
      <c r="I1472" t="n">
        <v>4.228</v>
      </c>
      <c r="J1472" t="n">
        <v>17.928</v>
      </c>
      <c r="K1472">
        <f>SUM(E1472:G1472)</f>
        <v/>
      </c>
      <c r="L1472">
        <f>SUM(H1472:I1472)</f>
        <v/>
      </c>
      <c r="M1472" t="inlineStr">
        <is>
          <t>US</t>
        </is>
      </c>
      <c r="O1472" t="inlineStr">
        <is>
          <t>Y93630-BL+Y93635+Y93643</t>
        </is>
      </c>
      <c r="P1472" t="inlineStr">
        <is>
          <t>E03630-BL-ZH</t>
        </is>
      </c>
    </row>
    <row r="1473">
      <c r="A1473" t="inlineStr">
        <is>
          <t>Y3013-BL-ZH</t>
        </is>
      </c>
      <c r="B1473" t="inlineStr">
        <is>
          <t>三防机器人手机壳带背夹A03S美版 黑</t>
        </is>
      </c>
      <c r="C1473" t="inlineStr">
        <is>
          <t>Y3/Y3-FBA仓库</t>
        </is>
      </c>
      <c r="D1473" t="inlineStr">
        <is>
          <t>无</t>
        </is>
      </c>
      <c r="E1473" t="n">
        <v>13.7</v>
      </c>
      <c r="F1473" t="n">
        <v>0</v>
      </c>
      <c r="G1473" t="n">
        <v>0</v>
      </c>
      <c r="H1473" t="n">
        <v>0</v>
      </c>
      <c r="I1473" t="n">
        <v>3.557</v>
      </c>
      <c r="J1473" t="n">
        <v>17.257</v>
      </c>
      <c r="K1473">
        <f>SUM(E1473:G1473)</f>
        <v/>
      </c>
      <c r="L1473">
        <f>SUM(H1473:I1473)</f>
        <v/>
      </c>
      <c r="M1473" t="inlineStr">
        <is>
          <t>US</t>
        </is>
      </c>
      <c r="O1473" t="inlineStr">
        <is>
          <t>Y9029-BU+Y9030+Y9031</t>
        </is>
      </c>
      <c r="P1473" t="inlineStr">
        <is>
          <t>Y1029-BU-ZH</t>
        </is>
      </c>
    </row>
    <row r="1474">
      <c r="A1474" t="inlineStr">
        <is>
          <t>Y3007-TG-ZH</t>
        </is>
      </c>
      <c r="B1474" t="inlineStr">
        <is>
          <t>三防机器人手机壳带背夹S22 Plus 蓝绿+浅绿</t>
        </is>
      </c>
      <c r="C1474" t="inlineStr">
        <is>
          <t>Y3/Y3-FBA仓库</t>
        </is>
      </c>
      <c r="D1474" t="inlineStr">
        <is>
          <t>无</t>
        </is>
      </c>
      <c r="E1474" t="n">
        <v>13.7</v>
      </c>
      <c r="F1474" t="n">
        <v>0</v>
      </c>
      <c r="G1474" t="n">
        <v>0</v>
      </c>
      <c r="H1474" t="n">
        <v>0.117</v>
      </c>
      <c r="I1474" t="n">
        <v>6.785</v>
      </c>
      <c r="J1474" t="n">
        <v>20.602</v>
      </c>
      <c r="K1474">
        <f>SUM(E1474:G1474)</f>
        <v/>
      </c>
      <c r="L1474">
        <f>SUM(H1474:I1474)</f>
        <v/>
      </c>
      <c r="M1474" t="inlineStr">
        <is>
          <t>US</t>
        </is>
      </c>
      <c r="O1474" t="inlineStr">
        <is>
          <t>Y9029-DB+Y9030+Y9031</t>
        </is>
      </c>
      <c r="P1474" t="inlineStr">
        <is>
          <t>Y1029-DB-ZH</t>
        </is>
      </c>
    </row>
    <row r="1475">
      <c r="A1475" t="inlineStr">
        <is>
          <t>Y3007-OR-ZH</t>
        </is>
      </c>
      <c r="B1475" t="inlineStr">
        <is>
          <t>三防机器人手机壳带背夹S22 Plus 橙</t>
        </is>
      </c>
      <c r="C1475" t="inlineStr">
        <is>
          <t>Y3/Y3-FBA仓库</t>
        </is>
      </c>
      <c r="D1475" t="inlineStr">
        <is>
          <t>无</t>
        </is>
      </c>
      <c r="E1475" t="n">
        <v>13.7</v>
      </c>
      <c r="F1475" t="n">
        <v>0</v>
      </c>
      <c r="G1475" t="n">
        <v>0</v>
      </c>
      <c r="H1475" t="n">
        <v>0.1</v>
      </c>
      <c r="I1475" t="n">
        <v>5.467</v>
      </c>
      <c r="J1475" t="n">
        <v>19.267</v>
      </c>
      <c r="K1475">
        <f>SUM(E1475:G1475)</f>
        <v/>
      </c>
      <c r="L1475">
        <f>SUM(H1475:I1475)</f>
        <v/>
      </c>
      <c r="M1475" t="inlineStr">
        <is>
          <t>US</t>
        </is>
      </c>
      <c r="O1475" t="inlineStr">
        <is>
          <t>Y9029-OR+Y9030+Y9031</t>
        </is>
      </c>
      <c r="P1475" t="inlineStr">
        <is>
          <t>Y1029-OR-ZH</t>
        </is>
      </c>
    </row>
    <row r="1476">
      <c r="A1476" t="inlineStr">
        <is>
          <t>Y3007-NB-ZH</t>
        </is>
      </c>
      <c r="B1476" t="inlineStr">
        <is>
          <t>三防机器人手机壳带背夹S22 Plus 蓝</t>
        </is>
      </c>
      <c r="C1476" t="inlineStr">
        <is>
          <t>Y3/Y3-FBA仓库</t>
        </is>
      </c>
      <c r="D1476" t="inlineStr">
        <is>
          <t>无</t>
        </is>
      </c>
      <c r="E1476" t="n">
        <v>13.7</v>
      </c>
      <c r="F1476" t="n">
        <v>0</v>
      </c>
      <c r="G1476" t="n">
        <v>0</v>
      </c>
      <c r="H1476" t="n">
        <v>0.08400000000000001</v>
      </c>
      <c r="I1476" t="n">
        <v>5.507</v>
      </c>
      <c r="J1476" t="n">
        <v>19.291</v>
      </c>
      <c r="K1476">
        <f>SUM(E1476:G1476)</f>
        <v/>
      </c>
      <c r="L1476">
        <f>SUM(H1476:I1476)</f>
        <v/>
      </c>
      <c r="M1476" t="inlineStr">
        <is>
          <t>US</t>
        </is>
      </c>
      <c r="O1476" t="inlineStr">
        <is>
          <t>Y9029-BL+Y9030+Y9031</t>
        </is>
      </c>
      <c r="P1476" t="inlineStr">
        <is>
          <t>Y1029-BL-ZH</t>
        </is>
      </c>
    </row>
    <row r="1477">
      <c r="A1477" t="inlineStr">
        <is>
          <t>Y3007-DG-ZH</t>
        </is>
      </c>
      <c r="B1477" t="inlineStr">
        <is>
          <t>三防机器人手机壳带背夹S22 Plus 深灰+柠檬黄</t>
        </is>
      </c>
      <c r="C1477" t="inlineStr">
        <is>
          <t>Y3/Y3-FBA仓库</t>
        </is>
      </c>
      <c r="D1477" t="inlineStr">
        <is>
          <t>无</t>
        </is>
      </c>
      <c r="E1477" t="n">
        <v>13.7</v>
      </c>
      <c r="F1477" t="n">
        <v>0</v>
      </c>
      <c r="G1477" t="n">
        <v>0</v>
      </c>
      <c r="H1477" t="n">
        <v>0.117</v>
      </c>
      <c r="I1477" t="n">
        <v>6.788</v>
      </c>
      <c r="J1477" t="n">
        <v>20.605</v>
      </c>
      <c r="K1477">
        <f>SUM(E1477:G1477)</f>
        <v/>
      </c>
      <c r="L1477">
        <f>SUM(H1477:I1477)</f>
        <v/>
      </c>
      <c r="M1477" t="inlineStr">
        <is>
          <t>US</t>
        </is>
      </c>
      <c r="O1477" t="inlineStr">
        <is>
          <t>Y93405-BL+Y93406+Y93397</t>
        </is>
      </c>
      <c r="P1477" t="inlineStr">
        <is>
          <t>E03405-BL-ZH</t>
        </is>
      </c>
    </row>
    <row r="1478">
      <c r="A1478" t="inlineStr">
        <is>
          <t>Y3007-BL-ZH</t>
        </is>
      </c>
      <c r="B1478" t="inlineStr">
        <is>
          <t>三防机器人手机壳带背夹S22 Plus 黑</t>
        </is>
      </c>
      <c r="C1478" t="inlineStr">
        <is>
          <t>Y3/Y3-FBA仓库</t>
        </is>
      </c>
      <c r="D1478" t="inlineStr">
        <is>
          <t>无</t>
        </is>
      </c>
      <c r="E1478" t="n">
        <v>13.7</v>
      </c>
      <c r="F1478" t="n">
        <v>0</v>
      </c>
      <c r="G1478" t="n">
        <v>0</v>
      </c>
      <c r="H1478" t="n">
        <v>0.104</v>
      </c>
      <c r="I1478" t="n">
        <v>5.382</v>
      </c>
      <c r="J1478" t="n">
        <v>19.186</v>
      </c>
      <c r="K1478">
        <f>SUM(E1478:G1478)</f>
        <v/>
      </c>
      <c r="L1478">
        <f>SUM(H1478:I1478)</f>
        <v/>
      </c>
      <c r="M1478" t="inlineStr">
        <is>
          <t>US</t>
        </is>
      </c>
      <c r="O1478" t="inlineStr">
        <is>
          <t>Y5046-GW</t>
        </is>
      </c>
      <c r="P1478" t="inlineStr">
        <is>
          <t>Y5046-GW-ZH</t>
        </is>
      </c>
    </row>
    <row r="1479">
      <c r="A1479" t="inlineStr">
        <is>
          <t>E03386-OR-ZH-1</t>
        </is>
      </c>
      <c r="B1479" t="inlineStr">
        <is>
          <t>三防机器人手机壳带背夹G Power（2021）橙</t>
        </is>
      </c>
      <c r="C1479" t="inlineStr">
        <is>
          <t>Y3/Y3-FBA仓库</t>
        </is>
      </c>
      <c r="D1479" t="inlineStr">
        <is>
          <t>无</t>
        </is>
      </c>
      <c r="E1479" t="n">
        <v>13.7</v>
      </c>
      <c r="F1479" t="n">
        <v>0</v>
      </c>
      <c r="G1479" t="n">
        <v>0</v>
      </c>
      <c r="H1479" t="n">
        <v>0</v>
      </c>
      <c r="I1479" t="n">
        <v>6.522</v>
      </c>
      <c r="J1479" t="n">
        <v>20.222</v>
      </c>
      <c r="K1479">
        <f>SUM(E1479:G1479)</f>
        <v/>
      </c>
      <c r="L1479">
        <f>SUM(H1479:I1479)</f>
        <v/>
      </c>
      <c r="M1479" t="inlineStr">
        <is>
          <t>US</t>
        </is>
      </c>
      <c r="O1479" t="inlineStr">
        <is>
          <t>Y5046-WI</t>
        </is>
      </c>
      <c r="P1479" t="inlineStr">
        <is>
          <t>Y5046-WI-ZH</t>
        </is>
      </c>
    </row>
    <row r="1480">
      <c r="A1480" t="inlineStr">
        <is>
          <t>Y3006-TG-ZH</t>
        </is>
      </c>
      <c r="B1480" t="inlineStr">
        <is>
          <t>三防机器人手机壳带背夹S22 蓝绿+浅绿</t>
        </is>
      </c>
      <c r="C1480" t="inlineStr">
        <is>
          <t>Y3/Y3-FBA仓库</t>
        </is>
      </c>
      <c r="D1480" t="inlineStr">
        <is>
          <t>无</t>
        </is>
      </c>
      <c r="E1480" t="n">
        <v>13.7</v>
      </c>
      <c r="F1480" t="n">
        <v>0</v>
      </c>
      <c r="G1480" t="n">
        <v>0</v>
      </c>
      <c r="H1480" t="n">
        <v>0.117</v>
      </c>
      <c r="I1480" t="n">
        <v>2.868</v>
      </c>
      <c r="J1480" t="n">
        <v>16.685</v>
      </c>
      <c r="K1480">
        <f>SUM(E1480:G1480)</f>
        <v/>
      </c>
      <c r="L1480">
        <f>SUM(H1480:I1480)</f>
        <v/>
      </c>
      <c r="M1480" t="inlineStr">
        <is>
          <t>US</t>
        </is>
      </c>
      <c r="O1480" t="inlineStr">
        <is>
          <t>Y5046-DB</t>
        </is>
      </c>
      <c r="P1480" t="inlineStr">
        <is>
          <t>Y5046-DB-ZH</t>
        </is>
      </c>
    </row>
    <row r="1481">
      <c r="A1481" t="inlineStr">
        <is>
          <t>Y3006-OR-ZH</t>
        </is>
      </c>
      <c r="B1481" t="inlineStr">
        <is>
          <t>三防机器人手机壳带背夹S22 橙</t>
        </is>
      </c>
      <c r="C1481" t="inlineStr">
        <is>
          <t>Y3/Y3-FBA仓库</t>
        </is>
      </c>
      <c r="D1481" t="inlineStr">
        <is>
          <t>无</t>
        </is>
      </c>
      <c r="E1481" t="n">
        <v>13.7</v>
      </c>
      <c r="F1481" t="n">
        <v>0</v>
      </c>
      <c r="G1481" t="n">
        <v>0</v>
      </c>
      <c r="H1481" t="n">
        <v>0.117</v>
      </c>
      <c r="I1481" t="n">
        <v>2.827</v>
      </c>
      <c r="J1481" t="n">
        <v>16.644</v>
      </c>
      <c r="K1481">
        <f>SUM(E1481:G1481)</f>
        <v/>
      </c>
      <c r="L1481">
        <f>SUM(H1481:I1481)</f>
        <v/>
      </c>
      <c r="M1481" t="inlineStr">
        <is>
          <t>US</t>
        </is>
      </c>
      <c r="O1481" t="inlineStr">
        <is>
          <t>Y5046-OR</t>
        </is>
      </c>
      <c r="P1481" t="inlineStr">
        <is>
          <t>Y5046-OR-ZH</t>
        </is>
      </c>
    </row>
    <row r="1482">
      <c r="A1482" t="inlineStr">
        <is>
          <t>Y3006-NB-ZH</t>
        </is>
      </c>
      <c r="B1482" t="inlineStr">
        <is>
          <t>三防机器人手机壳带背夹S22 蓝</t>
        </is>
      </c>
      <c r="C1482" t="inlineStr">
        <is>
          <t>Y3/Y3-FBA仓库</t>
        </is>
      </c>
      <c r="D1482" t="inlineStr">
        <is>
          <t>无</t>
        </is>
      </c>
      <c r="E1482" t="n">
        <v>13.7</v>
      </c>
      <c r="F1482" t="n">
        <v>0</v>
      </c>
      <c r="G1482" t="n">
        <v>0</v>
      </c>
      <c r="H1482" t="n">
        <v>0.117</v>
      </c>
      <c r="I1482" t="n">
        <v>2.863</v>
      </c>
      <c r="J1482" t="n">
        <v>16.68</v>
      </c>
      <c r="K1482">
        <f>SUM(E1482:G1482)</f>
        <v/>
      </c>
      <c r="L1482">
        <f>SUM(H1482:I1482)</f>
        <v/>
      </c>
      <c r="M1482" t="inlineStr">
        <is>
          <t>US</t>
        </is>
      </c>
      <c r="O1482" t="inlineStr">
        <is>
          <t>Y5046-BL</t>
        </is>
      </c>
      <c r="P1482" t="inlineStr">
        <is>
          <t>Y5046-BL-ZH</t>
        </is>
      </c>
    </row>
    <row r="1483">
      <c r="A1483" t="inlineStr">
        <is>
          <t>Y3006-BL-ZH</t>
        </is>
      </c>
      <c r="B1483" t="inlineStr">
        <is>
          <t>三防机器人手机壳带背夹S22 黑</t>
        </is>
      </c>
      <c r="C1483" t="inlineStr">
        <is>
          <t>Y3/Y3-FBA仓库</t>
        </is>
      </c>
      <c r="D1483" t="inlineStr">
        <is>
          <t>无</t>
        </is>
      </c>
      <c r="E1483" t="n">
        <v>13.7</v>
      </c>
      <c r="F1483" t="n">
        <v>0</v>
      </c>
      <c r="G1483" t="n">
        <v>0</v>
      </c>
      <c r="H1483" t="n">
        <v>0.117</v>
      </c>
      <c r="I1483" t="n">
        <v>2.836</v>
      </c>
      <c r="J1483" t="n">
        <v>16.653</v>
      </c>
      <c r="K1483">
        <f>SUM(E1483:G1483)</f>
        <v/>
      </c>
      <c r="L1483">
        <f>SUM(H1483:I1483)</f>
        <v/>
      </c>
      <c r="M1483" t="inlineStr">
        <is>
          <t>US</t>
        </is>
      </c>
      <c r="O1483" t="inlineStr">
        <is>
          <t>Y5045-GW</t>
        </is>
      </c>
      <c r="P1483" t="inlineStr">
        <is>
          <t>Y5045-GW-ZH</t>
        </is>
      </c>
    </row>
    <row r="1484">
      <c r="A1484" t="inlineStr">
        <is>
          <t>Y3001-TG-ZH</t>
        </is>
      </c>
      <c r="B1484" t="inlineStr">
        <is>
          <t>三防机器人手机壳带背夹S22 Ultra 5G 蓝绿+浅绿</t>
        </is>
      </c>
      <c r="C1484" t="inlineStr">
        <is>
          <t>Y3/Y3-FBA仓库</t>
        </is>
      </c>
      <c r="D1484" t="inlineStr">
        <is>
          <t>无</t>
        </is>
      </c>
      <c r="E1484" t="n">
        <v>11</v>
      </c>
      <c r="F1484" t="n">
        <v>0</v>
      </c>
      <c r="G1484" t="n">
        <v>0</v>
      </c>
      <c r="H1484" t="n">
        <v>0.112</v>
      </c>
      <c r="I1484" t="n">
        <v>2.672</v>
      </c>
      <c r="J1484" t="n">
        <v>13.784</v>
      </c>
      <c r="K1484">
        <f>SUM(E1484:G1484)</f>
        <v/>
      </c>
      <c r="L1484">
        <f>SUM(H1484:I1484)</f>
        <v/>
      </c>
      <c r="M1484" t="inlineStr">
        <is>
          <t>US</t>
        </is>
      </c>
      <c r="O1484" t="inlineStr">
        <is>
          <t>Y5045-WI</t>
        </is>
      </c>
      <c r="P1484" t="inlineStr">
        <is>
          <t>Y5045-WI-ZH</t>
        </is>
      </c>
    </row>
    <row r="1485">
      <c r="A1485" t="inlineStr">
        <is>
          <t>Y3001-OR-ZH</t>
        </is>
      </c>
      <c r="B1485" t="inlineStr">
        <is>
          <t>三防机器人手机壳带背夹S22 Ultra 5G 橙</t>
        </is>
      </c>
      <c r="C1485" t="inlineStr">
        <is>
          <t>Y3/Y3-FBA仓库</t>
        </is>
      </c>
      <c r="D1485" t="inlineStr">
        <is>
          <t>无</t>
        </is>
      </c>
      <c r="E1485" t="n">
        <v>11</v>
      </c>
      <c r="F1485" t="n">
        <v>0</v>
      </c>
      <c r="G1485" t="n">
        <v>0</v>
      </c>
      <c r="H1485" t="n">
        <v>0.115</v>
      </c>
      <c r="I1485" t="n">
        <v>2.716</v>
      </c>
      <c r="J1485" t="n">
        <v>13.831</v>
      </c>
      <c r="K1485">
        <f>SUM(E1485:G1485)</f>
        <v/>
      </c>
      <c r="L1485">
        <f>SUM(H1485:I1485)</f>
        <v/>
      </c>
      <c r="M1485" t="inlineStr">
        <is>
          <t>US</t>
        </is>
      </c>
      <c r="O1485" t="inlineStr">
        <is>
          <t>Y5045-DB</t>
        </is>
      </c>
      <c r="P1485" t="inlineStr">
        <is>
          <t>Y5045-DB-ZH</t>
        </is>
      </c>
    </row>
    <row r="1486">
      <c r="A1486" t="inlineStr">
        <is>
          <t>Y3001-NB-ZH</t>
        </is>
      </c>
      <c r="B1486" t="inlineStr">
        <is>
          <t>三防机器人手机壳带背夹S22 Ultra 5G 蓝</t>
        </is>
      </c>
      <c r="C1486" t="inlineStr">
        <is>
          <t>Y3/Y3-FBA仓库</t>
        </is>
      </c>
      <c r="D1486" t="inlineStr">
        <is>
          <t>无</t>
        </is>
      </c>
      <c r="E1486" t="n">
        <v>11</v>
      </c>
      <c r="F1486" t="n">
        <v>0</v>
      </c>
      <c r="G1486" t="n">
        <v>0</v>
      </c>
      <c r="H1486" t="n">
        <v>0.114</v>
      </c>
      <c r="I1486" t="n">
        <v>2.742</v>
      </c>
      <c r="J1486" t="n">
        <v>13.856</v>
      </c>
      <c r="K1486">
        <f>SUM(E1486:G1486)</f>
        <v/>
      </c>
      <c r="L1486">
        <f>SUM(H1486:I1486)</f>
        <v/>
      </c>
      <c r="M1486" t="inlineStr">
        <is>
          <t>US</t>
        </is>
      </c>
      <c r="O1486" t="inlineStr">
        <is>
          <t>Y5045-OR</t>
        </is>
      </c>
      <c r="P1486" t="inlineStr">
        <is>
          <t>Y5045-OR-ZH</t>
        </is>
      </c>
    </row>
    <row r="1487">
      <c r="A1487" t="inlineStr">
        <is>
          <t>Y3001-DG-ZH</t>
        </is>
      </c>
      <c r="B1487" t="inlineStr">
        <is>
          <t>三防机器人手机壳带背夹S22 Ultra 5G 深灰+柠檬黄</t>
        </is>
      </c>
      <c r="C1487" t="inlineStr">
        <is>
          <t>Y3/Y3-FBA仓库</t>
        </is>
      </c>
      <c r="D1487" t="inlineStr">
        <is>
          <t>无</t>
        </is>
      </c>
      <c r="E1487" t="n">
        <v>11</v>
      </c>
      <c r="F1487" t="n">
        <v>0</v>
      </c>
      <c r="G1487" t="n">
        <v>0</v>
      </c>
      <c r="H1487" t="n">
        <v>0.112</v>
      </c>
      <c r="I1487" t="n">
        <v>2.672</v>
      </c>
      <c r="J1487" t="n">
        <v>13.784</v>
      </c>
      <c r="K1487">
        <f>SUM(E1487:G1487)</f>
        <v/>
      </c>
      <c r="L1487">
        <f>SUM(H1487:I1487)</f>
        <v/>
      </c>
      <c r="M1487" t="inlineStr">
        <is>
          <t>US</t>
        </is>
      </c>
      <c r="O1487" t="inlineStr">
        <is>
          <t>Y5045-BL</t>
        </is>
      </c>
      <c r="P1487" t="inlineStr">
        <is>
          <t>Y5045-BL-ZH</t>
        </is>
      </c>
    </row>
    <row r="1488">
      <c r="A1488" t="inlineStr">
        <is>
          <t>Y3001-BL-ZH</t>
        </is>
      </c>
      <c r="B1488" t="inlineStr">
        <is>
          <t>三防机器人手机壳带背夹S22 Ultra 5G 黑</t>
        </is>
      </c>
      <c r="C1488" t="inlineStr">
        <is>
          <t>Y3/Y3-FBA仓库</t>
        </is>
      </c>
      <c r="D1488" t="inlineStr">
        <is>
          <t>无</t>
        </is>
      </c>
      <c r="E1488" t="n">
        <v>11</v>
      </c>
      <c r="F1488" t="n">
        <v>0</v>
      </c>
      <c r="G1488" t="n">
        <v>0</v>
      </c>
      <c r="H1488" t="n">
        <v>0.115</v>
      </c>
      <c r="I1488" t="n">
        <v>2.743</v>
      </c>
      <c r="J1488" t="n">
        <v>13.858</v>
      </c>
      <c r="K1488">
        <f>SUM(E1488:G1488)</f>
        <v/>
      </c>
      <c r="L1488">
        <f>SUM(H1488:I1488)</f>
        <v/>
      </c>
      <c r="M1488" t="inlineStr">
        <is>
          <t>US</t>
        </is>
      </c>
      <c r="O1488" t="inlineStr">
        <is>
          <t>Y5047-GW</t>
        </is>
      </c>
      <c r="P1488" t="inlineStr">
        <is>
          <t>Y5047-GW-ZH</t>
        </is>
      </c>
    </row>
    <row r="1489">
      <c r="A1489" t="inlineStr">
        <is>
          <t>Y03480-NG-ZH</t>
        </is>
      </c>
      <c r="B1489" t="inlineStr">
        <is>
          <t>三防机器人手机壳带背夹iPhone12 6.7 蓝+浅绿</t>
        </is>
      </c>
      <c r="C1489" t="inlineStr">
        <is>
          <t>Y3/Y3-FBA仓库</t>
        </is>
      </c>
      <c r="D1489" t="inlineStr">
        <is>
          <t>无</t>
        </is>
      </c>
      <c r="E1489" t="n">
        <v>13.7</v>
      </c>
      <c r="F1489" t="n">
        <v>0</v>
      </c>
      <c r="G1489" t="n">
        <v>0</v>
      </c>
      <c r="H1489" t="n">
        <v>0</v>
      </c>
      <c r="I1489" t="n">
        <v>11.57</v>
      </c>
      <c r="J1489" t="n">
        <v>25.27</v>
      </c>
      <c r="K1489">
        <f>SUM(E1489:G1489)</f>
        <v/>
      </c>
      <c r="L1489">
        <f>SUM(H1489:I1489)</f>
        <v/>
      </c>
      <c r="M1489" t="inlineStr">
        <is>
          <t>US</t>
        </is>
      </c>
      <c r="O1489" t="inlineStr">
        <is>
          <t>Y5047-WI</t>
        </is>
      </c>
      <c r="P1489" t="inlineStr">
        <is>
          <t>Y5047-WI-ZH</t>
        </is>
      </c>
    </row>
    <row r="1490">
      <c r="A1490" t="inlineStr">
        <is>
          <t>Y03479-BL-ZH</t>
        </is>
      </c>
      <c r="B1490" t="inlineStr">
        <is>
          <t>三防机器人手机壳带背夹iPhone 12 6.1 黑</t>
        </is>
      </c>
      <c r="C1490" t="inlineStr">
        <is>
          <t>Y3/Y3-FBA仓库</t>
        </is>
      </c>
      <c r="D1490" t="inlineStr">
        <is>
          <t>无</t>
        </is>
      </c>
      <c r="E1490" t="n">
        <v>13.7</v>
      </c>
      <c r="F1490" t="n">
        <v>0</v>
      </c>
      <c r="G1490" t="n">
        <v>0</v>
      </c>
      <c r="H1490" t="n">
        <v>0</v>
      </c>
      <c r="I1490" t="n">
        <v>7.93</v>
      </c>
      <c r="J1490" t="n">
        <v>21.63</v>
      </c>
      <c r="K1490">
        <f>SUM(E1490:G1490)</f>
        <v/>
      </c>
      <c r="L1490">
        <f>SUM(H1490:I1490)</f>
        <v/>
      </c>
      <c r="M1490" t="inlineStr">
        <is>
          <t>US</t>
        </is>
      </c>
      <c r="O1490" t="inlineStr">
        <is>
          <t>Y5047-DB</t>
        </is>
      </c>
      <c r="P1490" t="inlineStr">
        <is>
          <t>Y5047-DB-ZH</t>
        </is>
      </c>
    </row>
    <row r="1491">
      <c r="A1491" t="inlineStr">
        <is>
          <t>Y03480-TG-ZH</t>
        </is>
      </c>
      <c r="B1491" t="inlineStr">
        <is>
          <t>三防机器人手机壳带背夹iPhone12 6.7 蓝绿+浅绿</t>
        </is>
      </c>
      <c r="C1491" t="inlineStr">
        <is>
          <t>Y3/Y3-FBA仓库</t>
        </is>
      </c>
      <c r="D1491" t="inlineStr">
        <is>
          <t>无</t>
        </is>
      </c>
      <c r="E1491" t="n">
        <v>13.7</v>
      </c>
      <c r="F1491" t="n">
        <v>0</v>
      </c>
      <c r="G1491" t="n">
        <v>0</v>
      </c>
      <c r="H1491" t="n">
        <v>0</v>
      </c>
      <c r="I1491" t="n">
        <v>11.57</v>
      </c>
      <c r="J1491" t="n">
        <v>25.27</v>
      </c>
      <c r="K1491">
        <f>SUM(E1491:G1491)</f>
        <v/>
      </c>
      <c r="L1491">
        <f>SUM(H1491:I1491)</f>
        <v/>
      </c>
      <c r="M1491" t="inlineStr">
        <is>
          <t>US</t>
        </is>
      </c>
      <c r="O1491" t="inlineStr">
        <is>
          <t>Y5047-OR</t>
        </is>
      </c>
      <c r="P1491" t="inlineStr">
        <is>
          <t>Y5047-OR-ZH</t>
        </is>
      </c>
    </row>
    <row r="1492">
      <c r="A1492" t="inlineStr">
        <is>
          <t>Y03480-NB-ZH</t>
        </is>
      </c>
      <c r="B1492" t="inlineStr">
        <is>
          <t>三防机器人手机壳带背夹iPhone12 6.7 蓝</t>
        </is>
      </c>
      <c r="C1492" t="inlineStr">
        <is>
          <t>Y3/Y3-FBA仓库</t>
        </is>
      </c>
      <c r="D1492" t="inlineStr">
        <is>
          <t>无</t>
        </is>
      </c>
      <c r="E1492" t="n">
        <v>13.7</v>
      </c>
      <c r="F1492" t="n">
        <v>0</v>
      </c>
      <c r="G1492" t="n">
        <v>0</v>
      </c>
      <c r="H1492" t="n">
        <v>0</v>
      </c>
      <c r="I1492" t="n">
        <v>11.57</v>
      </c>
      <c r="J1492" t="n">
        <v>25.27</v>
      </c>
      <c r="K1492">
        <f>SUM(E1492:G1492)</f>
        <v/>
      </c>
      <c r="L1492">
        <f>SUM(H1492:I1492)</f>
        <v/>
      </c>
      <c r="M1492" t="inlineStr">
        <is>
          <t>US</t>
        </is>
      </c>
      <c r="O1492" t="inlineStr">
        <is>
          <t>Y5047-BL</t>
        </is>
      </c>
      <c r="P1492" t="inlineStr">
        <is>
          <t>Y5047-BL-ZH</t>
        </is>
      </c>
    </row>
    <row r="1493">
      <c r="A1493" t="inlineStr">
        <is>
          <t>E02569-SI-ZH</t>
        </is>
      </c>
      <c r="B1493" t="inlineStr">
        <is>
          <t>三星卡臣镜面手机壳A11</t>
        </is>
      </c>
      <c r="C1493" t="inlineStr">
        <is>
          <t>Y3/Y3-FBA仓库</t>
        </is>
      </c>
      <c r="D1493" t="inlineStr">
        <is>
          <t>无</t>
        </is>
      </c>
      <c r="E1493" t="n">
        <v>10</v>
      </c>
      <c r="F1493" t="n">
        <v>0</v>
      </c>
      <c r="G1493" t="n">
        <v>0</v>
      </c>
      <c r="H1493" t="n">
        <v>0</v>
      </c>
      <c r="I1493" t="n">
        <v>0</v>
      </c>
      <c r="J1493" t="n">
        <v>10</v>
      </c>
      <c r="K1493">
        <f>SUM(E1493:G1493)</f>
        <v/>
      </c>
      <c r="L1493">
        <f>SUM(H1493:I1493)</f>
        <v/>
      </c>
      <c r="M1493" t="inlineStr">
        <is>
          <t>US</t>
        </is>
      </c>
      <c r="O1493" t="inlineStr">
        <is>
          <t>Y5048-DB</t>
        </is>
      </c>
      <c r="P1493" t="inlineStr">
        <is>
          <t>Y5048-DB-ZH</t>
        </is>
      </c>
    </row>
    <row r="1494">
      <c r="A1494" t="inlineStr">
        <is>
          <t>E03389-NB-ZH</t>
        </is>
      </c>
      <c r="B1494" t="inlineStr">
        <is>
          <t>三防机器人手机壳带背夹 A12 蓝</t>
        </is>
      </c>
      <c r="C1494" t="inlineStr">
        <is>
          <t>Y3/Y3-FBA仓库</t>
        </is>
      </c>
      <c r="D1494" t="inlineStr">
        <is>
          <t>无</t>
        </is>
      </c>
      <c r="E1494" t="n">
        <v>13.7</v>
      </c>
      <c r="F1494" t="n">
        <v>0</v>
      </c>
      <c r="G1494" t="n">
        <v>0</v>
      </c>
      <c r="H1494" t="n">
        <v>0</v>
      </c>
      <c r="I1494" t="n">
        <v>7.747</v>
      </c>
      <c r="J1494" t="n">
        <v>21.447</v>
      </c>
      <c r="K1494">
        <f>SUM(E1494:G1494)</f>
        <v/>
      </c>
      <c r="L1494">
        <f>SUM(H1494:I1494)</f>
        <v/>
      </c>
      <c r="M1494" t="inlineStr">
        <is>
          <t>US</t>
        </is>
      </c>
      <c r="O1494" t="inlineStr">
        <is>
          <t>Y5048-OR</t>
        </is>
      </c>
      <c r="P1494" t="inlineStr">
        <is>
          <t>Y5048-OR-ZH</t>
        </is>
      </c>
    </row>
    <row r="1495">
      <c r="A1495" t="inlineStr">
        <is>
          <t>Y03448-NG-ZH</t>
        </is>
      </c>
      <c r="B1495" t="inlineStr">
        <is>
          <t>三防机器人手机壳带背夹iPhone 13 mini 宝蓝+浅绿</t>
        </is>
      </c>
      <c r="C1495" t="inlineStr">
        <is>
          <t>Y3/Y3-FBA仓库</t>
        </is>
      </c>
      <c r="D1495" t="inlineStr">
        <is>
          <t>无</t>
        </is>
      </c>
      <c r="E1495" t="n">
        <v>13.7</v>
      </c>
      <c r="F1495" t="n">
        <v>0</v>
      </c>
      <c r="G1495" t="n">
        <v>0</v>
      </c>
      <c r="H1495" t="n">
        <v>0</v>
      </c>
      <c r="I1495" t="n">
        <v>4.04</v>
      </c>
      <c r="J1495" t="n">
        <v>17.74</v>
      </c>
      <c r="K1495">
        <f>SUM(E1495:G1495)</f>
        <v/>
      </c>
      <c r="L1495">
        <f>SUM(H1495:I1495)</f>
        <v/>
      </c>
      <c r="M1495" t="inlineStr">
        <is>
          <t>US</t>
        </is>
      </c>
      <c r="O1495" t="inlineStr">
        <is>
          <t>Y5048-BL</t>
        </is>
      </c>
      <c r="P1495" t="inlineStr">
        <is>
          <t>Y5048-BL-ZH</t>
        </is>
      </c>
    </row>
    <row r="1496">
      <c r="A1496" t="inlineStr">
        <is>
          <t>E03392-NB-ZH</t>
        </is>
      </c>
      <c r="B1496" t="inlineStr">
        <is>
          <t>三防机器人手机壳带背夹 A72 蓝</t>
        </is>
      </c>
      <c r="C1496" t="inlineStr">
        <is>
          <t>Y3/Y3-FBA仓库</t>
        </is>
      </c>
      <c r="D1496" t="inlineStr">
        <is>
          <t>无</t>
        </is>
      </c>
      <c r="E1496" t="n">
        <v>13.7</v>
      </c>
      <c r="F1496" t="n">
        <v>0</v>
      </c>
      <c r="G1496" t="n">
        <v>0</v>
      </c>
      <c r="H1496" t="n">
        <v>0</v>
      </c>
      <c r="I1496" t="n">
        <v>8</v>
      </c>
      <c r="J1496" t="n">
        <v>21.7</v>
      </c>
      <c r="K1496">
        <f>SUM(E1496:G1496)</f>
        <v/>
      </c>
      <c r="L1496">
        <f>SUM(H1496:I1496)</f>
        <v/>
      </c>
      <c r="M1496" t="inlineStr">
        <is>
          <t>US</t>
        </is>
      </c>
      <c r="O1496" t="inlineStr">
        <is>
          <t>Y7002-OR+Y7005</t>
        </is>
      </c>
      <c r="P1496" t="inlineStr">
        <is>
          <t>Y1002-OR-ZH</t>
        </is>
      </c>
    </row>
    <row r="1497">
      <c r="A1497" t="inlineStr">
        <is>
          <t>E03392-OR-ZH</t>
        </is>
      </c>
      <c r="B1497" t="inlineStr">
        <is>
          <t>三防机器人手机壳带背夹 A72 橙</t>
        </is>
      </c>
      <c r="C1497" t="inlineStr">
        <is>
          <t>Y3/Y3-FBA仓库</t>
        </is>
      </c>
      <c r="D1497" t="inlineStr">
        <is>
          <t>无</t>
        </is>
      </c>
      <c r="E1497" t="n">
        <v>13.7</v>
      </c>
      <c r="F1497" t="n">
        <v>0</v>
      </c>
      <c r="G1497" t="n">
        <v>0</v>
      </c>
      <c r="H1497" t="n">
        <v>0</v>
      </c>
      <c r="I1497" t="n">
        <v>0</v>
      </c>
      <c r="J1497" t="n">
        <v>13.7</v>
      </c>
      <c r="K1497">
        <f>SUM(E1497:G1497)</f>
        <v/>
      </c>
      <c r="L1497">
        <f>SUM(H1497:I1497)</f>
        <v/>
      </c>
      <c r="M1497" t="inlineStr">
        <is>
          <t>US</t>
        </is>
      </c>
      <c r="O1497" t="inlineStr">
        <is>
          <t>Y73475-DB+Y72615+Y73478</t>
        </is>
      </c>
      <c r="P1497" t="inlineStr">
        <is>
          <t>E03475-DB-ZH</t>
        </is>
      </c>
    </row>
    <row r="1498">
      <c r="A1498" t="inlineStr">
        <is>
          <t>E03392-BL-ZH</t>
        </is>
      </c>
      <c r="B1498" t="inlineStr">
        <is>
          <t>三防机器人手机壳带背夹 A72 黑</t>
        </is>
      </c>
      <c r="C1498" t="inlineStr">
        <is>
          <t>Y3/Y3-FBA仓库</t>
        </is>
      </c>
      <c r="D1498" t="inlineStr">
        <is>
          <t>无</t>
        </is>
      </c>
      <c r="E1498" t="n">
        <v>13.7</v>
      </c>
      <c r="F1498" t="n">
        <v>0</v>
      </c>
      <c r="G1498" t="n">
        <v>0</v>
      </c>
      <c r="H1498" t="n">
        <v>0</v>
      </c>
      <c r="I1498" t="n">
        <v>8</v>
      </c>
      <c r="J1498" t="n">
        <v>21.7</v>
      </c>
      <c r="K1498">
        <f>SUM(E1498:G1498)</f>
        <v/>
      </c>
      <c r="L1498">
        <f>SUM(H1498:I1498)</f>
        <v/>
      </c>
      <c r="M1498" t="inlineStr">
        <is>
          <t>US</t>
        </is>
      </c>
      <c r="O1498" t="inlineStr">
        <is>
          <t>Y73475-BB+Y72615+Y73478</t>
        </is>
      </c>
      <c r="P1498" t="inlineStr">
        <is>
          <t>E03475-BU-ZH</t>
        </is>
      </c>
    </row>
    <row r="1499">
      <c r="A1499" t="inlineStr">
        <is>
          <t>E03386-NB-ZH-1</t>
        </is>
      </c>
      <c r="B1499" t="inlineStr">
        <is>
          <t>三防机器人手机壳带背夹G Power（2021）蓝</t>
        </is>
      </c>
      <c r="C1499" t="inlineStr">
        <is>
          <t>Y3/Y3-FBA仓库</t>
        </is>
      </c>
      <c r="D1499" t="inlineStr">
        <is>
          <t>无</t>
        </is>
      </c>
      <c r="E1499" t="n">
        <v>13.7</v>
      </c>
      <c r="F1499" t="n">
        <v>0</v>
      </c>
      <c r="G1499" t="n">
        <v>0</v>
      </c>
      <c r="H1499" t="n">
        <v>0</v>
      </c>
      <c r="I1499" t="n">
        <v>7.2</v>
      </c>
      <c r="J1499" t="n">
        <v>20.9</v>
      </c>
      <c r="K1499">
        <f>SUM(E1499:G1499)</f>
        <v/>
      </c>
      <c r="L1499">
        <f>SUM(H1499:I1499)</f>
        <v/>
      </c>
      <c r="M1499" t="inlineStr">
        <is>
          <t>US</t>
        </is>
      </c>
      <c r="O1499" t="inlineStr">
        <is>
          <t>Y73475-OR+Y72615+Y73478</t>
        </is>
      </c>
      <c r="P1499" t="inlineStr">
        <is>
          <t>E03475-OR-ZH</t>
        </is>
      </c>
    </row>
    <row r="1500">
      <c r="A1500" t="inlineStr">
        <is>
          <t>E03389-OR-ZH</t>
        </is>
      </c>
      <c r="B1500" t="inlineStr">
        <is>
          <t>三防机器人手机壳带背夹 A12 橙</t>
        </is>
      </c>
      <c r="C1500" t="inlineStr">
        <is>
          <t>Y3/Y3-FBA仓库</t>
        </is>
      </c>
      <c r="D1500" t="inlineStr">
        <is>
          <t>无</t>
        </is>
      </c>
      <c r="E1500" t="n">
        <v>13.7</v>
      </c>
      <c r="F1500" t="n">
        <v>0</v>
      </c>
      <c r="G1500" t="n">
        <v>0</v>
      </c>
      <c r="H1500" t="n">
        <v>0</v>
      </c>
      <c r="I1500" t="n">
        <v>6.009</v>
      </c>
      <c r="J1500" t="n">
        <v>19.709</v>
      </c>
      <c r="K1500">
        <f>SUM(E1500:G1500)</f>
        <v/>
      </c>
      <c r="L1500">
        <f>SUM(H1500:I1500)</f>
        <v/>
      </c>
      <c r="M1500" t="inlineStr">
        <is>
          <t>US</t>
        </is>
      </c>
      <c r="O1500" t="inlineStr">
        <is>
          <t>Y73475-BL+Y72615+Y73478</t>
        </is>
      </c>
      <c r="P1500" t="inlineStr">
        <is>
          <t>E03475-BL-ZH</t>
        </is>
      </c>
    </row>
    <row r="1501">
      <c r="A1501" t="inlineStr">
        <is>
          <t>E03389-BL-ZH</t>
        </is>
      </c>
      <c r="B1501" t="inlineStr">
        <is>
          <t>三防机器人手机壳带背夹 A12 黑</t>
        </is>
      </c>
      <c r="C1501" t="inlineStr">
        <is>
          <t>Y3/Y3-FBA仓库</t>
        </is>
      </c>
      <c r="D1501" t="inlineStr">
        <is>
          <t>无</t>
        </is>
      </c>
      <c r="E1501" t="n">
        <v>13.7</v>
      </c>
      <c r="F1501" t="n">
        <v>0</v>
      </c>
      <c r="G1501" t="n">
        <v>0</v>
      </c>
      <c r="H1501" t="n">
        <v>0</v>
      </c>
      <c r="I1501" t="n">
        <v>6.263</v>
      </c>
      <c r="J1501" t="n">
        <v>19.963</v>
      </c>
      <c r="K1501">
        <f>SUM(E1501:G1501)</f>
        <v/>
      </c>
      <c r="L1501">
        <f>SUM(H1501:I1501)</f>
        <v/>
      </c>
      <c r="M1501" t="inlineStr">
        <is>
          <t>US</t>
        </is>
      </c>
      <c r="O1501" t="inlineStr">
        <is>
          <t>Y72611-DB+Y72614+Y72635</t>
        </is>
      </c>
      <c r="P1501" t="inlineStr">
        <is>
          <t>E02611-NB-ZH</t>
        </is>
      </c>
    </row>
    <row r="1502">
      <c r="A1502" t="inlineStr">
        <is>
          <t>Y03480-OR-ZH</t>
        </is>
      </c>
      <c r="B1502" t="inlineStr">
        <is>
          <t>三防机器人手机壳带背夹iPhone12 6.7 橙</t>
        </is>
      </c>
      <c r="C1502" t="inlineStr">
        <is>
          <t>Y3/Y3-FBA仓库</t>
        </is>
      </c>
      <c r="D1502" t="inlineStr">
        <is>
          <t>无</t>
        </is>
      </c>
      <c r="E1502" t="n">
        <v>13.7</v>
      </c>
      <c r="F1502" t="n">
        <v>0</v>
      </c>
      <c r="G1502" t="n">
        <v>0</v>
      </c>
      <c r="H1502" t="n">
        <v>0</v>
      </c>
      <c r="I1502" t="n">
        <v>11.57</v>
      </c>
      <c r="J1502" t="n">
        <v>25.27</v>
      </c>
      <c r="K1502">
        <f>SUM(E1502:G1502)</f>
        <v/>
      </c>
      <c r="L1502">
        <f>SUM(H1502:I1502)</f>
        <v/>
      </c>
      <c r="M1502" t="inlineStr">
        <is>
          <t>US</t>
        </is>
      </c>
      <c r="O1502" t="inlineStr">
        <is>
          <t>Y72611-OR+Y72614+Y72635</t>
        </is>
      </c>
      <c r="P1502" t="inlineStr">
        <is>
          <t>E02611-OR-ZH</t>
        </is>
      </c>
    </row>
    <row r="1503">
      <c r="A1503" t="inlineStr">
        <is>
          <t>Y03507-DB-ZH</t>
        </is>
      </c>
      <c r="B1503" t="inlineStr">
        <is>
          <t>Moto中性手机壳 G Stylus 5G 蓝</t>
        </is>
      </c>
      <c r="C1503" t="inlineStr">
        <is>
          <t>Y3/Y3-FBA仓库</t>
        </is>
      </c>
      <c r="D1503" t="inlineStr">
        <is>
          <t>无</t>
        </is>
      </c>
      <c r="E1503" t="n">
        <v>13.9</v>
      </c>
      <c r="F1503" t="n">
        <v>0</v>
      </c>
      <c r="G1503" t="n">
        <v>0</v>
      </c>
      <c r="H1503" t="n">
        <v>0.11</v>
      </c>
      <c r="I1503" t="n">
        <v>4.937</v>
      </c>
      <c r="J1503" t="n">
        <v>18.776</v>
      </c>
      <c r="K1503">
        <f>SUM(E1503:G1503)</f>
        <v/>
      </c>
      <c r="L1503">
        <f>SUM(H1503:I1503)</f>
        <v/>
      </c>
      <c r="M1503" t="inlineStr">
        <is>
          <t>US</t>
        </is>
      </c>
      <c r="O1503" t="inlineStr">
        <is>
          <t>Y72611-BL+Y72614+Y72635</t>
        </is>
      </c>
      <c r="P1503" t="inlineStr">
        <is>
          <t>E02611-BL-ZH</t>
        </is>
      </c>
    </row>
    <row r="1504">
      <c r="A1504" t="inlineStr">
        <is>
          <t>Y03479-NG-ZH</t>
        </is>
      </c>
      <c r="B1504" t="inlineStr">
        <is>
          <t>三防机器人手机壳带背夹iPhone 12 6.1 蓝+浅绿</t>
        </is>
      </c>
      <c r="C1504" t="inlineStr">
        <is>
          <t>Y3/Y3-FBA仓库</t>
        </is>
      </c>
      <c r="D1504" t="inlineStr">
        <is>
          <t>无</t>
        </is>
      </c>
      <c r="E1504" t="n">
        <v>13.7</v>
      </c>
      <c r="F1504" t="n">
        <v>0</v>
      </c>
      <c r="G1504" t="n">
        <v>0</v>
      </c>
      <c r="H1504" t="n">
        <v>0</v>
      </c>
      <c r="I1504" t="n">
        <v>7.93</v>
      </c>
      <c r="J1504" t="n">
        <v>21.63</v>
      </c>
      <c r="K1504">
        <f>SUM(E1504:G1504)</f>
        <v/>
      </c>
      <c r="L1504">
        <f>SUM(H1504:I1504)</f>
        <v/>
      </c>
      <c r="M1504" t="inlineStr">
        <is>
          <t>US</t>
        </is>
      </c>
      <c r="O1504" t="inlineStr">
        <is>
          <t>Y7002-BB+Y7005</t>
        </is>
      </c>
      <c r="P1504" t="inlineStr">
        <is>
          <t>Y1002-BU-ZH</t>
        </is>
      </c>
    </row>
    <row r="1505">
      <c r="A1505" t="inlineStr">
        <is>
          <t>Y03479-TG-ZH</t>
        </is>
      </c>
      <c r="B1505" t="inlineStr">
        <is>
          <t>三防机器人手机壳带背夹iPhone 12 6.1 蓝绿+浅绿</t>
        </is>
      </c>
      <c r="C1505" t="inlineStr">
        <is>
          <t>Y3/Y3-FBA仓库</t>
        </is>
      </c>
      <c r="D1505" t="inlineStr">
        <is>
          <t>无</t>
        </is>
      </c>
      <c r="E1505" t="n">
        <v>13.7</v>
      </c>
      <c r="F1505" t="n">
        <v>0</v>
      </c>
      <c r="G1505" t="n">
        <v>0</v>
      </c>
      <c r="H1505" t="n">
        <v>0</v>
      </c>
      <c r="I1505" t="n">
        <v>7.93</v>
      </c>
      <c r="J1505" t="n">
        <v>21.63</v>
      </c>
      <c r="K1505">
        <f>SUM(E1505:G1505)</f>
        <v/>
      </c>
      <c r="L1505">
        <f>SUM(H1505:I1505)</f>
        <v/>
      </c>
      <c r="M1505" t="inlineStr">
        <is>
          <t>US</t>
        </is>
      </c>
      <c r="O1505" t="inlineStr">
        <is>
          <t>Y7002-DB+Y7005</t>
        </is>
      </c>
      <c r="P1505" t="inlineStr">
        <is>
          <t>Y1002-DB-ZH</t>
        </is>
      </c>
    </row>
    <row r="1506">
      <c r="A1506" t="inlineStr">
        <is>
          <t>Y03448-OR-ZH</t>
        </is>
      </c>
      <c r="B1506" t="inlineStr">
        <is>
          <t>三防机器人手机壳带背夹iPhone 13 mini 橙</t>
        </is>
      </c>
      <c r="C1506" t="inlineStr">
        <is>
          <t>Y3/Y3-FBA仓库</t>
        </is>
      </c>
      <c r="D1506" t="inlineStr">
        <is>
          <t>无</t>
        </is>
      </c>
      <c r="E1506" t="n">
        <v>13.7</v>
      </c>
      <c r="F1506" t="n">
        <v>0</v>
      </c>
      <c r="G1506" t="n">
        <v>0</v>
      </c>
      <c r="H1506" t="n">
        <v>0</v>
      </c>
      <c r="I1506" t="n">
        <v>4.04</v>
      </c>
      <c r="J1506" t="n">
        <v>17.74</v>
      </c>
      <c r="K1506">
        <f>SUM(E1506:G1506)</f>
        <v/>
      </c>
      <c r="L1506">
        <f>SUM(H1506:I1506)</f>
        <v/>
      </c>
      <c r="M1506" t="inlineStr">
        <is>
          <t>US</t>
        </is>
      </c>
      <c r="O1506" t="inlineStr">
        <is>
          <t>Y93475-BU+Y92615+Y93478</t>
        </is>
      </c>
      <c r="P1506" t="inlineStr">
        <is>
          <t>E03475-BU-ZH</t>
        </is>
      </c>
    </row>
    <row r="1507">
      <c r="A1507" t="inlineStr">
        <is>
          <t>Y03479-OR-ZH</t>
        </is>
      </c>
      <c r="B1507" t="inlineStr">
        <is>
          <t>三防机器人手机壳带背夹iPhone 12 6.1 橙</t>
        </is>
      </c>
      <c r="C1507" t="inlineStr">
        <is>
          <t>Y3/Y3-FBA仓库</t>
        </is>
      </c>
      <c r="D1507" t="inlineStr">
        <is>
          <t>无</t>
        </is>
      </c>
      <c r="E1507" t="n">
        <v>13.7</v>
      </c>
      <c r="F1507" t="n">
        <v>0</v>
      </c>
      <c r="G1507" t="n">
        <v>0</v>
      </c>
      <c r="H1507" t="n">
        <v>0</v>
      </c>
      <c r="I1507" t="n">
        <v>7.93</v>
      </c>
      <c r="J1507" t="n">
        <v>21.63</v>
      </c>
      <c r="K1507">
        <f>SUM(E1507:G1507)</f>
        <v/>
      </c>
      <c r="L1507">
        <f>SUM(H1507:I1507)</f>
        <v/>
      </c>
      <c r="M1507" t="inlineStr">
        <is>
          <t>US</t>
        </is>
      </c>
      <c r="O1507" t="inlineStr">
        <is>
          <t>Y73694-BB+Y73712+Y73744</t>
        </is>
      </c>
      <c r="P1507" t="inlineStr">
        <is>
          <t>E03694-BU-ZH</t>
        </is>
      </c>
    </row>
    <row r="1508">
      <c r="A1508" t="inlineStr">
        <is>
          <t>Y03561-BL-ZH</t>
        </is>
      </c>
      <c r="B1508" t="inlineStr">
        <is>
          <t>Moto中性手机壳One 5G Ace 黑</t>
        </is>
      </c>
      <c r="C1508" t="inlineStr">
        <is>
          <t>Y3/Y3-FBA仓库</t>
        </is>
      </c>
      <c r="D1508" t="inlineStr">
        <is>
          <t>无</t>
        </is>
      </c>
      <c r="E1508" t="n">
        <v>13.9</v>
      </c>
      <c r="F1508" t="n">
        <v>0</v>
      </c>
      <c r="G1508" t="n">
        <v>0</v>
      </c>
      <c r="H1508" t="n">
        <v>0.112</v>
      </c>
      <c r="I1508" t="n">
        <v>5.39</v>
      </c>
      <c r="J1508" t="n">
        <v>19.236</v>
      </c>
      <c r="K1508">
        <f>SUM(E1508:G1508)</f>
        <v/>
      </c>
      <c r="L1508">
        <f>SUM(H1508:I1508)</f>
        <v/>
      </c>
      <c r="M1508" t="inlineStr">
        <is>
          <t>US</t>
        </is>
      </c>
      <c r="O1508" t="inlineStr">
        <is>
          <t>Y93475-DB+Y92615+Y93478</t>
        </is>
      </c>
      <c r="P1508" t="inlineStr">
        <is>
          <t>E03475-DB-ZH</t>
        </is>
      </c>
    </row>
    <row r="1509">
      <c r="A1509" t="inlineStr">
        <is>
          <t>Y03479-DG-ZH</t>
        </is>
      </c>
      <c r="B1509" t="inlineStr">
        <is>
          <t>三防机器人手机壳带背夹iPhone 12 6.1 深灰+柠檬黄</t>
        </is>
      </c>
      <c r="C1509" t="inlineStr">
        <is>
          <t>Y3/Y3-FBA仓库</t>
        </is>
      </c>
      <c r="D1509" t="inlineStr">
        <is>
          <t>无</t>
        </is>
      </c>
      <c r="E1509" t="n">
        <v>13.7</v>
      </c>
      <c r="F1509" t="n">
        <v>0</v>
      </c>
      <c r="G1509" t="n">
        <v>0</v>
      </c>
      <c r="H1509" t="n">
        <v>0</v>
      </c>
      <c r="I1509" t="n">
        <v>7.93</v>
      </c>
      <c r="J1509" t="n">
        <v>21.63</v>
      </c>
      <c r="K1509">
        <f>SUM(E1509:G1509)</f>
        <v/>
      </c>
      <c r="L1509">
        <f>SUM(H1509:I1509)</f>
        <v/>
      </c>
      <c r="M1509" t="inlineStr">
        <is>
          <t>US</t>
        </is>
      </c>
      <c r="O1509" t="inlineStr">
        <is>
          <t>Y93475-OR+Y92615+Y93478</t>
        </is>
      </c>
      <c r="P1509" t="inlineStr">
        <is>
          <t>E03475-OR-ZH</t>
        </is>
      </c>
    </row>
    <row r="1510">
      <c r="A1510" t="inlineStr">
        <is>
          <t>Y03480-DG-ZH</t>
        </is>
      </c>
      <c r="B1510" t="inlineStr">
        <is>
          <t>三防机器人手机壳带背夹iPhone12 6.7 深灰+柠檬黄</t>
        </is>
      </c>
      <c r="C1510" t="inlineStr">
        <is>
          <t>Y3/Y3-FBA仓库</t>
        </is>
      </c>
      <c r="D1510" t="inlineStr">
        <is>
          <t>无</t>
        </is>
      </c>
      <c r="E1510" t="n">
        <v>13.7</v>
      </c>
      <c r="F1510" t="n">
        <v>0</v>
      </c>
      <c r="G1510" t="n">
        <v>0</v>
      </c>
      <c r="H1510" t="n">
        <v>0</v>
      </c>
      <c r="I1510" t="n">
        <v>11.57</v>
      </c>
      <c r="J1510" t="n">
        <v>25.27</v>
      </c>
      <c r="K1510">
        <f>SUM(E1510:G1510)</f>
        <v/>
      </c>
      <c r="L1510">
        <f>SUM(H1510:I1510)</f>
        <v/>
      </c>
      <c r="M1510" t="inlineStr">
        <is>
          <t>US</t>
        </is>
      </c>
      <c r="O1510" t="inlineStr">
        <is>
          <t>Y73694-OR+Y73712+Y73744</t>
        </is>
      </c>
      <c r="P1510" t="inlineStr">
        <is>
          <t>E03694-OR-ZH</t>
        </is>
      </c>
    </row>
    <row r="1511">
      <c r="A1511" t="inlineStr">
        <is>
          <t>Y03479-NB-ZH</t>
        </is>
      </c>
      <c r="B1511" t="inlineStr">
        <is>
          <t>三防机器人手机壳带背夹iPhone 12 6.1 蓝</t>
        </is>
      </c>
      <c r="C1511" t="inlineStr">
        <is>
          <t>Y3/Y3-FBA仓库</t>
        </is>
      </c>
      <c r="D1511" t="inlineStr">
        <is>
          <t>无</t>
        </is>
      </c>
      <c r="E1511" t="n">
        <v>13.7</v>
      </c>
      <c r="F1511" t="n">
        <v>0</v>
      </c>
      <c r="G1511" t="n">
        <v>0</v>
      </c>
      <c r="H1511" t="n">
        <v>0</v>
      </c>
      <c r="I1511" t="n">
        <v>7.93</v>
      </c>
      <c r="J1511" t="n">
        <v>21.63</v>
      </c>
      <c r="K1511">
        <f>SUM(E1511:G1511)</f>
        <v/>
      </c>
      <c r="L1511">
        <f>SUM(H1511:I1511)</f>
        <v/>
      </c>
      <c r="M1511" t="inlineStr">
        <is>
          <t>US</t>
        </is>
      </c>
      <c r="O1511" t="inlineStr">
        <is>
          <t>Y93475-BL+Y92615+Y93478</t>
        </is>
      </c>
      <c r="P1511" t="inlineStr">
        <is>
          <t>E03475-BL-ZH</t>
        </is>
      </c>
    </row>
    <row r="1512">
      <c r="A1512" t="inlineStr">
        <is>
          <t>Y03561-OR-ZH</t>
        </is>
      </c>
      <c r="B1512" t="inlineStr">
        <is>
          <t>Moto中性手机壳One 5G Ace 橙</t>
        </is>
      </c>
      <c r="C1512" t="inlineStr">
        <is>
          <t>Y3/Y3-FBA仓库</t>
        </is>
      </c>
      <c r="D1512" t="inlineStr">
        <is>
          <t>无</t>
        </is>
      </c>
      <c r="E1512" t="n">
        <v>13.9</v>
      </c>
      <c r="F1512" t="n">
        <v>0</v>
      </c>
      <c r="G1512" t="n">
        <v>0</v>
      </c>
      <c r="H1512" t="n">
        <v>0.112</v>
      </c>
      <c r="I1512" t="n">
        <v>5.115</v>
      </c>
      <c r="J1512" t="n">
        <v>18.943</v>
      </c>
      <c r="K1512">
        <f>SUM(E1512:G1512)</f>
        <v/>
      </c>
      <c r="L1512">
        <f>SUM(H1512:I1512)</f>
        <v/>
      </c>
      <c r="M1512" t="inlineStr">
        <is>
          <t>US</t>
        </is>
      </c>
      <c r="O1512" t="inlineStr">
        <is>
          <t>Y92611-DB+Y92614+Y92635</t>
        </is>
      </c>
      <c r="P1512" t="inlineStr">
        <is>
          <t>E02611-NB-ZH</t>
        </is>
      </c>
    </row>
    <row r="1513">
      <c r="A1513" t="inlineStr">
        <is>
          <t>Y03561-NB-ZH</t>
        </is>
      </c>
      <c r="B1513" t="inlineStr">
        <is>
          <t>Moto中性手机壳One 5G Ace 蓝</t>
        </is>
      </c>
      <c r="C1513" t="inlineStr">
        <is>
          <t>Y3/Y3-FBA仓库</t>
        </is>
      </c>
      <c r="D1513" t="inlineStr">
        <is>
          <t>无</t>
        </is>
      </c>
      <c r="E1513" t="n">
        <v>13.9</v>
      </c>
      <c r="F1513" t="n">
        <v>0</v>
      </c>
      <c r="G1513" t="n">
        <v>0</v>
      </c>
      <c r="H1513" t="n">
        <v>0.112</v>
      </c>
      <c r="I1513" t="n">
        <v>5.209</v>
      </c>
      <c r="J1513" t="n">
        <v>19.053</v>
      </c>
      <c r="K1513">
        <f>SUM(E1513:G1513)</f>
        <v/>
      </c>
      <c r="L1513">
        <f>SUM(H1513:I1513)</f>
        <v/>
      </c>
      <c r="M1513" t="inlineStr">
        <is>
          <t>US</t>
        </is>
      </c>
      <c r="O1513" t="inlineStr">
        <is>
          <t>Y73694-BL+Y73712+Y73744</t>
        </is>
      </c>
      <c r="P1513" t="inlineStr">
        <is>
          <t>E03694-BL-ZH</t>
        </is>
      </c>
    </row>
    <row r="1514">
      <c r="A1514" t="inlineStr">
        <is>
          <t>Y03451-DG-ZH</t>
        </is>
      </c>
      <c r="B1514" t="inlineStr">
        <is>
          <t>三防机器人手机壳带背夹iPhone 13 Pro max 深灰+柠檬黄</t>
        </is>
      </c>
      <c r="C1514" t="inlineStr">
        <is>
          <t>Y3/Y3-FBA仓库</t>
        </is>
      </c>
      <c r="D1514" t="inlineStr">
        <is>
          <t>无</t>
        </is>
      </c>
      <c r="E1514" t="n">
        <v>13.339</v>
      </c>
      <c r="F1514" t="n">
        <v>0</v>
      </c>
      <c r="G1514" t="n">
        <v>0</v>
      </c>
      <c r="H1514" t="n">
        <v>0.112</v>
      </c>
      <c r="I1514" t="n">
        <v>4.251</v>
      </c>
      <c r="J1514" t="n">
        <v>17.702</v>
      </c>
      <c r="K1514">
        <f>SUM(E1514:G1514)</f>
        <v/>
      </c>
      <c r="L1514">
        <f>SUM(H1514:I1514)</f>
        <v/>
      </c>
      <c r="M1514" t="inlineStr">
        <is>
          <t>US</t>
        </is>
      </c>
      <c r="O1514" t="inlineStr">
        <is>
          <t>Y92611-BL+Y92614+Y92635</t>
        </is>
      </c>
      <c r="P1514" t="inlineStr">
        <is>
          <t>E02611-BL-ZH</t>
        </is>
      </c>
    </row>
    <row r="1515">
      <c r="A1515" t="inlineStr">
        <is>
          <t>Y03450-OR-ZH</t>
        </is>
      </c>
      <c r="B1515" t="inlineStr">
        <is>
          <t>三防机器人手机壳带背夹iPhone 13 pro 橙</t>
        </is>
      </c>
      <c r="C1515" t="inlineStr">
        <is>
          <t>Y3/Y3-FBA仓库</t>
        </is>
      </c>
      <c r="D1515" t="inlineStr">
        <is>
          <t>无</t>
        </is>
      </c>
      <c r="E1515" t="n">
        <v>13.7</v>
      </c>
      <c r="F1515" t="n">
        <v>0</v>
      </c>
      <c r="G1515" t="n">
        <v>0</v>
      </c>
      <c r="H1515" t="n">
        <v>0</v>
      </c>
      <c r="I1515" t="n">
        <v>8.471</v>
      </c>
      <c r="J1515" t="n">
        <v>22.171</v>
      </c>
      <c r="K1515">
        <f>SUM(E1515:G1515)</f>
        <v/>
      </c>
      <c r="L1515">
        <f>SUM(H1515:I1515)</f>
        <v/>
      </c>
      <c r="M1515" t="inlineStr">
        <is>
          <t>US</t>
        </is>
      </c>
      <c r="O1515" t="inlineStr">
        <is>
          <t>Y9002-BU+Y9005</t>
        </is>
      </c>
      <c r="P1515" t="inlineStr">
        <is>
          <t>Y1002-BU-ZH</t>
        </is>
      </c>
    </row>
    <row r="1516">
      <c r="A1516" t="inlineStr">
        <is>
          <t>Y03450-NG-ZH</t>
        </is>
      </c>
      <c r="B1516" t="inlineStr">
        <is>
          <t>三防机器人手机壳带背夹iPhone 13 pro 宝蓝+浅绿</t>
        </is>
      </c>
      <c r="C1516" t="inlineStr">
        <is>
          <t>Y3/Y3-FBA仓库</t>
        </is>
      </c>
      <c r="D1516" t="inlineStr">
        <is>
          <t>无</t>
        </is>
      </c>
      <c r="E1516" t="n">
        <v>13.7</v>
      </c>
      <c r="F1516" t="n">
        <v>0</v>
      </c>
      <c r="G1516" t="n">
        <v>0</v>
      </c>
      <c r="H1516" t="n">
        <v>0</v>
      </c>
      <c r="I1516" t="n">
        <v>0</v>
      </c>
      <c r="J1516" t="n">
        <v>13.7</v>
      </c>
      <c r="K1516">
        <f>SUM(E1516:G1516)</f>
        <v/>
      </c>
      <c r="L1516">
        <f>SUM(H1516:I1516)</f>
        <v/>
      </c>
      <c r="M1516" t="inlineStr">
        <is>
          <t>US</t>
        </is>
      </c>
      <c r="O1516" t="inlineStr">
        <is>
          <t>Y7025-BB+Y7026+Y7027</t>
        </is>
      </c>
      <c r="P1516" t="inlineStr">
        <is>
          <t>Y1025-BU-ZH</t>
        </is>
      </c>
    </row>
    <row r="1517">
      <c r="A1517" t="inlineStr">
        <is>
          <t>Y03450-BL-ZH</t>
        </is>
      </c>
      <c r="B1517" t="inlineStr">
        <is>
          <t>三防机器人手机壳带背夹iPhone 13 pro 黑</t>
        </is>
      </c>
      <c r="C1517" t="inlineStr">
        <is>
          <t>Y3/Y3-FBA仓库</t>
        </is>
      </c>
      <c r="D1517" t="inlineStr">
        <is>
          <t>无</t>
        </is>
      </c>
      <c r="E1517" t="n">
        <v>13.7</v>
      </c>
      <c r="F1517" t="n">
        <v>0</v>
      </c>
      <c r="G1517" t="n">
        <v>0</v>
      </c>
      <c r="H1517" t="n">
        <v>0</v>
      </c>
      <c r="I1517" t="n">
        <v>8.599</v>
      </c>
      <c r="J1517" t="n">
        <v>22.299</v>
      </c>
      <c r="K1517">
        <f>SUM(E1517:G1517)</f>
        <v/>
      </c>
      <c r="L1517">
        <f>SUM(H1517:I1517)</f>
        <v/>
      </c>
      <c r="M1517" t="inlineStr">
        <is>
          <t>US</t>
        </is>
      </c>
      <c r="O1517" t="inlineStr">
        <is>
          <t>Y9002-DB+Y9005</t>
        </is>
      </c>
      <c r="P1517" t="inlineStr">
        <is>
          <t>Y1002-DB-ZH</t>
        </is>
      </c>
    </row>
    <row r="1518">
      <c r="A1518" t="inlineStr">
        <is>
          <t>Y03450-NB-ZH</t>
        </is>
      </c>
      <c r="B1518" t="inlineStr">
        <is>
          <t>三防机器人手机壳带背夹iPhone 13 pro 蓝</t>
        </is>
      </c>
      <c r="C1518" t="inlineStr">
        <is>
          <t>Y3/Y3-FBA仓库</t>
        </is>
      </c>
      <c r="D1518" t="inlineStr">
        <is>
          <t>无</t>
        </is>
      </c>
      <c r="E1518" t="n">
        <v>13.7</v>
      </c>
      <c r="F1518" t="n">
        <v>0</v>
      </c>
      <c r="G1518" t="n">
        <v>0</v>
      </c>
      <c r="H1518" t="n">
        <v>0</v>
      </c>
      <c r="I1518" t="n">
        <v>8.529999999999999</v>
      </c>
      <c r="J1518" t="n">
        <v>22.23</v>
      </c>
      <c r="K1518">
        <f>SUM(E1518:G1518)</f>
        <v/>
      </c>
      <c r="L1518">
        <f>SUM(H1518:I1518)</f>
        <v/>
      </c>
      <c r="M1518" t="inlineStr">
        <is>
          <t>US</t>
        </is>
      </c>
      <c r="O1518" t="inlineStr">
        <is>
          <t>Y9002-OR+Y9005</t>
        </is>
      </c>
      <c r="P1518" t="inlineStr">
        <is>
          <t>Y1002-OR-ZH</t>
        </is>
      </c>
    </row>
    <row r="1519">
      <c r="A1519" t="inlineStr">
        <is>
          <t>Y03449-TG-ZH</t>
        </is>
      </c>
      <c r="B1519" t="inlineStr">
        <is>
          <t>三防机器人手机壳带背夹iPhone 13 蓝绿+浅绿</t>
        </is>
      </c>
      <c r="C1519" t="inlineStr">
        <is>
          <t>Y3/Y3-FBA仓库</t>
        </is>
      </c>
      <c r="D1519" t="inlineStr">
        <is>
          <t>无</t>
        </is>
      </c>
      <c r="E1519" t="n">
        <v>13.7</v>
      </c>
      <c r="F1519" t="n">
        <v>0</v>
      </c>
      <c r="G1519" t="n">
        <v>0</v>
      </c>
      <c r="H1519" t="n">
        <v>0</v>
      </c>
      <c r="I1519" t="n">
        <v>3.805</v>
      </c>
      <c r="J1519" t="n">
        <v>17.505</v>
      </c>
      <c r="K1519">
        <f>SUM(E1519:G1519)</f>
        <v/>
      </c>
      <c r="L1519">
        <f>SUM(H1519:I1519)</f>
        <v/>
      </c>
      <c r="M1519" t="inlineStr">
        <is>
          <t>US</t>
        </is>
      </c>
      <c r="O1519" t="inlineStr">
        <is>
          <t>Y7025-DB+Y7026+Y7027</t>
        </is>
      </c>
      <c r="P1519" t="inlineStr">
        <is>
          <t>Y1025-DB-ZH</t>
        </is>
      </c>
    </row>
    <row r="1520">
      <c r="A1520" t="inlineStr">
        <is>
          <t>E03135-BL-ZH</t>
        </is>
      </c>
      <c r="B1520" t="inlineStr">
        <is>
          <t>中性Moto G Play 2021 黑色</t>
        </is>
      </c>
      <c r="C1520" t="inlineStr">
        <is>
          <t>Y3/Y3-FBA仓库</t>
        </is>
      </c>
      <c r="D1520" t="inlineStr">
        <is>
          <t>无</t>
        </is>
      </c>
      <c r="E1520" t="n">
        <v>13.9</v>
      </c>
      <c r="F1520" t="n">
        <v>0</v>
      </c>
      <c r="G1520" t="n">
        <v>0</v>
      </c>
      <c r="H1520" t="n">
        <v>0</v>
      </c>
      <c r="I1520" t="n">
        <v>8.601000000000001</v>
      </c>
      <c r="J1520" t="n">
        <v>22.357</v>
      </c>
      <c r="K1520">
        <f>SUM(E1520:G1520)</f>
        <v/>
      </c>
      <c r="L1520">
        <f>SUM(H1520:I1520)</f>
        <v/>
      </c>
      <c r="M1520" t="inlineStr">
        <is>
          <t>US</t>
        </is>
      </c>
      <c r="O1520" t="inlineStr">
        <is>
          <t>Y7025-OR+Y7026+Y7027</t>
        </is>
      </c>
      <c r="P1520" t="inlineStr">
        <is>
          <t>Y1025-OR-ZH</t>
        </is>
      </c>
    </row>
    <row r="1521">
      <c r="A1521" t="inlineStr">
        <is>
          <t>Y03449-OR-ZH</t>
        </is>
      </c>
      <c r="B1521" t="inlineStr">
        <is>
          <t>三防机器人手机壳带背夹iPhone 13 橙</t>
        </is>
      </c>
      <c r="C1521" t="inlineStr">
        <is>
          <t>Y3/Y3-FBA仓库</t>
        </is>
      </c>
      <c r="D1521" t="inlineStr">
        <is>
          <t>无</t>
        </is>
      </c>
      <c r="E1521" t="n">
        <v>13.7</v>
      </c>
      <c r="F1521" t="n">
        <v>0</v>
      </c>
      <c r="G1521" t="n">
        <v>0</v>
      </c>
      <c r="H1521" t="n">
        <v>0</v>
      </c>
      <c r="I1521" t="n">
        <v>4.775</v>
      </c>
      <c r="J1521" t="n">
        <v>18.475</v>
      </c>
      <c r="K1521">
        <f>SUM(E1521:G1521)</f>
        <v/>
      </c>
      <c r="L1521">
        <f>SUM(H1521:I1521)</f>
        <v/>
      </c>
      <c r="M1521" t="inlineStr">
        <is>
          <t>US</t>
        </is>
      </c>
      <c r="O1521" t="inlineStr">
        <is>
          <t>Y93694-BU+Y93712+Y93744</t>
        </is>
      </c>
      <c r="P1521" t="inlineStr">
        <is>
          <t>E03694-BU-ZH</t>
        </is>
      </c>
    </row>
    <row r="1522">
      <c r="A1522" t="inlineStr">
        <is>
          <t>Y03564-OR-ZH</t>
        </is>
      </c>
      <c r="B1522" t="inlineStr">
        <is>
          <t>Moto中性手机壳Egde (2021) 橙</t>
        </is>
      </c>
      <c r="C1522" t="inlineStr">
        <is>
          <t>Y3/Y3-FBA仓库</t>
        </is>
      </c>
      <c r="D1522" t="inlineStr">
        <is>
          <t>无</t>
        </is>
      </c>
      <c r="E1522" t="n">
        <v>13.9</v>
      </c>
      <c r="F1522" t="n">
        <v>0</v>
      </c>
      <c r="G1522" t="n">
        <v>0</v>
      </c>
      <c r="H1522" t="n">
        <v>0.112</v>
      </c>
      <c r="I1522" t="n">
        <v>5.169</v>
      </c>
      <c r="J1522" t="n">
        <v>19.006</v>
      </c>
      <c r="K1522">
        <f>SUM(E1522:G1522)</f>
        <v/>
      </c>
      <c r="L1522">
        <f>SUM(H1522:I1522)</f>
        <v/>
      </c>
      <c r="M1522" t="inlineStr">
        <is>
          <t>US</t>
        </is>
      </c>
      <c r="O1522" t="inlineStr">
        <is>
          <t>Y3022-GK+Y3023+Y3024</t>
        </is>
      </c>
      <c r="P1522" t="inlineStr">
        <is>
          <t>Y3022-GK-ZH</t>
        </is>
      </c>
    </row>
    <row r="1523">
      <c r="A1523" t="inlineStr">
        <is>
          <t>Y03466-TG-ZH</t>
        </is>
      </c>
      <c r="B1523" t="inlineStr">
        <is>
          <t>三防机器人手机壳带背夹A02S 蓝绿+浅绿</t>
        </is>
      </c>
      <c r="C1523" t="inlineStr">
        <is>
          <t>Y3/Y3-FBA仓库</t>
        </is>
      </c>
      <c r="D1523" t="inlineStr">
        <is>
          <t>无</t>
        </is>
      </c>
      <c r="E1523" t="n">
        <v>13.7</v>
      </c>
      <c r="F1523" t="n">
        <v>0</v>
      </c>
      <c r="G1523" t="n">
        <v>0</v>
      </c>
      <c r="H1523" t="n">
        <v>0.113</v>
      </c>
      <c r="I1523" t="n">
        <v>3.274</v>
      </c>
      <c r="J1523" t="n">
        <v>17.087</v>
      </c>
      <c r="K1523">
        <f>SUM(E1523:G1523)</f>
        <v/>
      </c>
      <c r="L1523">
        <f>SUM(H1523:I1523)</f>
        <v/>
      </c>
      <c r="M1523" t="inlineStr">
        <is>
          <t>US</t>
        </is>
      </c>
      <c r="O1523" t="inlineStr">
        <is>
          <t>Y93694-OR+Y93712+Y93744</t>
        </is>
      </c>
      <c r="P1523" t="inlineStr">
        <is>
          <t>E03694-OR-ZH</t>
        </is>
      </c>
    </row>
    <row r="1524">
      <c r="A1524" t="inlineStr">
        <is>
          <t>E03386-NB-ZH</t>
        </is>
      </c>
      <c r="B1524" t="inlineStr">
        <is>
          <t>三防机器人手机壳带背夹G Power（2021）蓝</t>
        </is>
      </c>
      <c r="C1524" t="inlineStr">
        <is>
          <t>Y3/Y3-FBA仓库</t>
        </is>
      </c>
      <c r="D1524" t="inlineStr">
        <is>
          <t>无</t>
        </is>
      </c>
      <c r="E1524" t="n">
        <v>13.7</v>
      </c>
      <c r="F1524" t="n">
        <v>0</v>
      </c>
      <c r="G1524" t="n">
        <v>0</v>
      </c>
      <c r="H1524" t="n">
        <v>0</v>
      </c>
      <c r="I1524" t="n">
        <v>7.97</v>
      </c>
      <c r="J1524" t="n">
        <v>21.67</v>
      </c>
      <c r="K1524">
        <f>SUM(E1524:G1524)</f>
        <v/>
      </c>
      <c r="L1524">
        <f>SUM(H1524:I1524)</f>
        <v/>
      </c>
      <c r="M1524" t="inlineStr">
        <is>
          <t>US</t>
        </is>
      </c>
      <c r="O1524" t="inlineStr">
        <is>
          <t>Y7025-BL+Y7026+Y7027</t>
        </is>
      </c>
      <c r="P1524" t="inlineStr">
        <is>
          <t>Y1025-BL-ZH</t>
        </is>
      </c>
    </row>
    <row r="1525">
      <c r="A1525" t="inlineStr">
        <is>
          <t>Y03652-OR-ZH</t>
        </is>
      </c>
      <c r="B1525" t="inlineStr">
        <is>
          <t>Moto中性手机壳G PURE 2021 橙</t>
        </is>
      </c>
      <c r="C1525" t="inlineStr">
        <is>
          <t>Y3/Y3-FBA仓库</t>
        </is>
      </c>
      <c r="D1525" t="inlineStr">
        <is>
          <t>无</t>
        </is>
      </c>
      <c r="E1525" t="n">
        <v>13.9</v>
      </c>
      <c r="F1525" t="n">
        <v>0</v>
      </c>
      <c r="G1525" t="n">
        <v>0</v>
      </c>
      <c r="H1525" t="n">
        <v>0</v>
      </c>
      <c r="I1525" t="n">
        <v>5.054</v>
      </c>
      <c r="J1525" t="n">
        <v>18.778</v>
      </c>
      <c r="K1525">
        <f>SUM(E1525:G1525)</f>
        <v/>
      </c>
      <c r="L1525">
        <f>SUM(H1525:I1525)</f>
        <v/>
      </c>
      <c r="M1525" t="inlineStr">
        <is>
          <t>US</t>
        </is>
      </c>
      <c r="O1525" t="inlineStr">
        <is>
          <t>Y3022-BY+Y3023+Y3024</t>
        </is>
      </c>
      <c r="P1525" t="inlineStr">
        <is>
          <t>Y3022-BY-ZH</t>
        </is>
      </c>
    </row>
    <row r="1526">
      <c r="A1526" t="inlineStr">
        <is>
          <t>Y03652-DB-ZH</t>
        </is>
      </c>
      <c r="B1526" t="inlineStr">
        <is>
          <t>Moto中性手机壳G PURE 2021 蓝</t>
        </is>
      </c>
      <c r="C1526" t="inlineStr">
        <is>
          <t>Y3/Y3-FBA仓库</t>
        </is>
      </c>
      <c r="D1526" t="inlineStr">
        <is>
          <t>无</t>
        </is>
      </c>
      <c r="E1526" t="n">
        <v>13.9</v>
      </c>
      <c r="F1526" t="n">
        <v>0</v>
      </c>
      <c r="G1526" t="n">
        <v>0</v>
      </c>
      <c r="H1526" t="n">
        <v>0</v>
      </c>
      <c r="I1526" t="n">
        <v>5.254</v>
      </c>
      <c r="J1526" t="n">
        <v>18.955</v>
      </c>
      <c r="K1526">
        <f>SUM(E1526:G1526)</f>
        <v/>
      </c>
      <c r="L1526">
        <f>SUM(H1526:I1526)</f>
        <v/>
      </c>
      <c r="M1526" t="inlineStr">
        <is>
          <t>US</t>
        </is>
      </c>
      <c r="O1526" t="inlineStr">
        <is>
          <t>Y93694-BL+Y93712+Y93744</t>
        </is>
      </c>
      <c r="P1526" t="inlineStr">
        <is>
          <t>E03694-BL-ZH</t>
        </is>
      </c>
    </row>
    <row r="1527">
      <c r="A1527" t="inlineStr">
        <is>
          <t>Y03466-OR-ZH</t>
        </is>
      </c>
      <c r="B1527" t="inlineStr">
        <is>
          <t>三防机器人手机壳带背夹A02S 橙</t>
        </is>
      </c>
      <c r="C1527" t="inlineStr">
        <is>
          <t>Y3/Y3-FBA仓库</t>
        </is>
      </c>
      <c r="D1527" t="inlineStr">
        <is>
          <t>无</t>
        </is>
      </c>
      <c r="E1527" t="n">
        <v>13.7</v>
      </c>
      <c r="F1527" t="n">
        <v>0</v>
      </c>
      <c r="G1527" t="n">
        <v>0</v>
      </c>
      <c r="H1527" t="n">
        <v>0.113</v>
      </c>
      <c r="I1527" t="n">
        <v>5.381</v>
      </c>
      <c r="J1527" t="n">
        <v>19.194</v>
      </c>
      <c r="K1527">
        <f>SUM(E1527:G1527)</f>
        <v/>
      </c>
      <c r="L1527">
        <f>SUM(H1527:I1527)</f>
        <v/>
      </c>
      <c r="M1527" t="inlineStr">
        <is>
          <t>US</t>
        </is>
      </c>
      <c r="O1527" t="inlineStr">
        <is>
          <t>Y9025-BU+Y9026+Y9027</t>
        </is>
      </c>
      <c r="P1527" t="inlineStr">
        <is>
          <t>Y1025-BU-ZH</t>
        </is>
      </c>
    </row>
    <row r="1528">
      <c r="A1528" t="inlineStr">
        <is>
          <t>Y03449-NB-ZH</t>
        </is>
      </c>
      <c r="B1528" t="inlineStr">
        <is>
          <t>三防机器人手机壳带背夹iPhone 13 蓝</t>
        </is>
      </c>
      <c r="C1528" t="inlineStr">
        <is>
          <t>Y3/Y3-FBA仓库</t>
        </is>
      </c>
      <c r="D1528" t="inlineStr">
        <is>
          <t>无</t>
        </is>
      </c>
      <c r="E1528" t="n">
        <v>13.7</v>
      </c>
      <c r="F1528" t="n">
        <v>0</v>
      </c>
      <c r="G1528" t="n">
        <v>0</v>
      </c>
      <c r="H1528" t="n">
        <v>0</v>
      </c>
      <c r="I1528" t="n">
        <v>3.862</v>
      </c>
      <c r="J1528" t="n">
        <v>17.562</v>
      </c>
      <c r="K1528">
        <f>SUM(E1528:G1528)</f>
        <v/>
      </c>
      <c r="L1528">
        <f>SUM(H1528:I1528)</f>
        <v/>
      </c>
      <c r="M1528" t="inlineStr">
        <is>
          <t>US</t>
        </is>
      </c>
      <c r="O1528" t="inlineStr">
        <is>
          <t>Y9025-DB+Y9026+Y9027</t>
        </is>
      </c>
      <c r="P1528" t="inlineStr">
        <is>
          <t>Y1025-DB-ZH</t>
        </is>
      </c>
    </row>
    <row r="1529">
      <c r="A1529" t="inlineStr">
        <is>
          <t>E03386-BL-ZH</t>
        </is>
      </c>
      <c r="B1529" t="inlineStr">
        <is>
          <t>三防机器人手机壳带背夹G Power（2021）黑</t>
        </is>
      </c>
      <c r="C1529" t="inlineStr">
        <is>
          <t>Y3/Y3-FBA仓库</t>
        </is>
      </c>
      <c r="D1529" t="inlineStr">
        <is>
          <t>无</t>
        </is>
      </c>
      <c r="E1529" t="n">
        <v>13.7</v>
      </c>
      <c r="F1529" t="n">
        <v>0</v>
      </c>
      <c r="G1529" t="n">
        <v>0</v>
      </c>
      <c r="H1529" t="n">
        <v>0</v>
      </c>
      <c r="I1529" t="n">
        <v>7.97</v>
      </c>
      <c r="J1529" t="n">
        <v>21.67</v>
      </c>
      <c r="K1529">
        <f>SUM(E1529:G1529)</f>
        <v/>
      </c>
      <c r="L1529">
        <f>SUM(H1529:I1529)</f>
        <v/>
      </c>
      <c r="M1529" t="inlineStr">
        <is>
          <t>US</t>
        </is>
      </c>
      <c r="O1529" t="inlineStr">
        <is>
          <t>Y9025-OR+Y9026+Y9027</t>
        </is>
      </c>
      <c r="P1529" t="inlineStr">
        <is>
          <t>Y1025-OR-ZH</t>
        </is>
      </c>
    </row>
    <row r="1530">
      <c r="A1530" t="inlineStr">
        <is>
          <t>E03388-NB-ZH</t>
        </is>
      </c>
      <c r="B1530" t="inlineStr">
        <is>
          <t>三防机器人手机壳带背夹G Stylus (2021) 蓝</t>
        </is>
      </c>
      <c r="C1530" t="inlineStr">
        <is>
          <t>Y3/Y3-FBA仓库</t>
        </is>
      </c>
      <c r="D1530" t="inlineStr">
        <is>
          <t>无</t>
        </is>
      </c>
      <c r="E1530" t="n">
        <v>13.7</v>
      </c>
      <c r="F1530" t="n">
        <v>0</v>
      </c>
      <c r="G1530" t="n">
        <v>0</v>
      </c>
      <c r="H1530" t="n">
        <v>0</v>
      </c>
      <c r="I1530" t="n">
        <v>6.945</v>
      </c>
      <c r="J1530" t="n">
        <v>20.645</v>
      </c>
      <c r="K1530">
        <f>SUM(E1530:G1530)</f>
        <v/>
      </c>
      <c r="L1530">
        <f>SUM(H1530:I1530)</f>
        <v/>
      </c>
      <c r="M1530" t="inlineStr">
        <is>
          <t>US</t>
        </is>
      </c>
      <c r="O1530" t="inlineStr">
        <is>
          <t>Y9025-BL+Y9026+Y9027</t>
        </is>
      </c>
      <c r="P1530" t="inlineStr">
        <is>
          <t>Y1025-BL-ZH</t>
        </is>
      </c>
    </row>
    <row r="1531">
      <c r="A1531" t="inlineStr">
        <is>
          <t>E03375-DG-ZH</t>
        </is>
      </c>
      <c r="B1531" t="inlineStr">
        <is>
          <t>三防机器人手机壳A42 深灰+柠檬黄</t>
        </is>
      </c>
      <c r="C1531" t="inlineStr">
        <is>
          <t>Y3/Y3-FBA仓库</t>
        </is>
      </c>
      <c r="D1531" t="inlineStr">
        <is>
          <t>无</t>
        </is>
      </c>
      <c r="E1531" t="n">
        <v>13.7</v>
      </c>
      <c r="F1531" t="n">
        <v>0</v>
      </c>
      <c r="G1531" t="n">
        <v>0</v>
      </c>
      <c r="H1531" t="n">
        <v>0.114</v>
      </c>
      <c r="I1531" t="n">
        <v>4.353</v>
      </c>
      <c r="J1531" t="n">
        <v>18.167</v>
      </c>
      <c r="K1531">
        <f>SUM(E1531:G1531)</f>
        <v/>
      </c>
      <c r="L1531">
        <f>SUM(H1531:I1531)</f>
        <v/>
      </c>
      <c r="M1531" t="inlineStr">
        <is>
          <t>US</t>
        </is>
      </c>
      <c r="O1531" t="inlineStr">
        <is>
          <t>Y03564-GK+Y03565+Y03566</t>
        </is>
      </c>
      <c r="P1531" t="inlineStr">
        <is>
          <t>Y03564-GK-ZH</t>
        </is>
      </c>
    </row>
    <row r="1532">
      <c r="A1532" t="inlineStr">
        <is>
          <t>Y03466-DG-ZH</t>
        </is>
      </c>
      <c r="B1532" t="inlineStr">
        <is>
          <t>三防机器人手机壳带背夹A02S 深灰+柠檬黄</t>
        </is>
      </c>
      <c r="C1532" t="inlineStr">
        <is>
          <t>Y3/Y3-FBA仓库</t>
        </is>
      </c>
      <c r="D1532" t="inlineStr">
        <is>
          <t>无</t>
        </is>
      </c>
      <c r="E1532" t="n">
        <v>13.7</v>
      </c>
      <c r="F1532" t="n">
        <v>0</v>
      </c>
      <c r="G1532" t="n">
        <v>0</v>
      </c>
      <c r="H1532" t="n">
        <v>0.113</v>
      </c>
      <c r="I1532" t="n">
        <v>3.802</v>
      </c>
      <c r="J1532" t="n">
        <v>17.615</v>
      </c>
      <c r="K1532">
        <f>SUM(E1532:G1532)</f>
        <v/>
      </c>
      <c r="L1532">
        <f>SUM(H1532:I1532)</f>
        <v/>
      </c>
      <c r="M1532" t="inlineStr">
        <is>
          <t>US</t>
        </is>
      </c>
      <c r="O1532" t="inlineStr">
        <is>
          <t>Y03564-BY+Y03565+Y03566</t>
        </is>
      </c>
      <c r="P1532" t="inlineStr">
        <is>
          <t>Y03564-BY-ZH</t>
        </is>
      </c>
    </row>
    <row r="1533">
      <c r="A1533" t="inlineStr">
        <is>
          <t>Y03451-TG-ZH</t>
        </is>
      </c>
      <c r="B1533" t="inlineStr">
        <is>
          <t>三防机器人手机壳带背夹iPhone 13 Pro max 蓝绿+浅绿</t>
        </is>
      </c>
      <c r="C1533" t="inlineStr">
        <is>
          <t>Y3/Y3-FBA仓库</t>
        </is>
      </c>
      <c r="D1533" t="inlineStr">
        <is>
          <t>无</t>
        </is>
      </c>
      <c r="E1533" t="n">
        <v>13.7</v>
      </c>
      <c r="F1533" t="n">
        <v>0</v>
      </c>
      <c r="G1533" t="n">
        <v>0</v>
      </c>
      <c r="H1533" t="n">
        <v>0.112</v>
      </c>
      <c r="I1533" t="n">
        <v>3.948</v>
      </c>
      <c r="J1533" t="n">
        <v>17.76</v>
      </c>
      <c r="K1533">
        <f>SUM(E1533:G1533)</f>
        <v/>
      </c>
      <c r="L1533">
        <f>SUM(H1533:I1533)</f>
        <v/>
      </c>
      <c r="M1533" t="inlineStr">
        <is>
          <t>US</t>
        </is>
      </c>
      <c r="O1533" t="inlineStr">
        <is>
          <t>Y92454-OR+Y92455+Y92511</t>
        </is>
      </c>
      <c r="P1533" t="inlineStr">
        <is>
          <t>E02454-OR-ZH</t>
        </is>
      </c>
    </row>
    <row r="1534">
      <c r="A1534" t="inlineStr">
        <is>
          <t>Y03564-BL-ZH</t>
        </is>
      </c>
      <c r="B1534" t="inlineStr">
        <is>
          <t>Moto中性手机壳Egde (2021) 黑</t>
        </is>
      </c>
      <c r="C1534" t="inlineStr">
        <is>
          <t>Y3/Y3-FBA仓库</t>
        </is>
      </c>
      <c r="D1534" t="inlineStr">
        <is>
          <t>无</t>
        </is>
      </c>
      <c r="E1534" t="n">
        <v>13.9</v>
      </c>
      <c r="F1534" t="n">
        <v>0</v>
      </c>
      <c r="G1534" t="n">
        <v>0</v>
      </c>
      <c r="H1534" t="n">
        <v>0.112</v>
      </c>
      <c r="I1534" t="n">
        <v>4.838</v>
      </c>
      <c r="J1534" t="n">
        <v>18.657</v>
      </c>
      <c r="K1534">
        <f>SUM(E1534:G1534)</f>
        <v/>
      </c>
      <c r="L1534">
        <f>SUM(H1534:I1534)</f>
        <v/>
      </c>
      <c r="M1534" t="inlineStr">
        <is>
          <t>US</t>
        </is>
      </c>
      <c r="O1534" t="inlineStr">
        <is>
          <t>Y5044-GR</t>
        </is>
      </c>
      <c r="P1534" t="inlineStr">
        <is>
          <t>Y5044-GR-ZH</t>
        </is>
      </c>
    </row>
    <row r="1535">
      <c r="A1535" t="inlineStr">
        <is>
          <t>Y03466-NB-ZH</t>
        </is>
      </c>
      <c r="B1535" t="inlineStr">
        <is>
          <t>三防机器人手机壳带背夹A02S 蓝</t>
        </is>
      </c>
      <c r="C1535" t="inlineStr">
        <is>
          <t>Y3/Y3-FBA仓库</t>
        </is>
      </c>
      <c r="D1535" t="inlineStr">
        <is>
          <t>无</t>
        </is>
      </c>
      <c r="E1535" t="n">
        <v>13.7</v>
      </c>
      <c r="F1535" t="n">
        <v>0</v>
      </c>
      <c r="G1535" t="n">
        <v>0</v>
      </c>
      <c r="H1535" t="n">
        <v>0.113</v>
      </c>
      <c r="I1535" t="n">
        <v>3.562</v>
      </c>
      <c r="J1535" t="n">
        <v>17.375</v>
      </c>
      <c r="K1535">
        <f>SUM(E1535:G1535)</f>
        <v/>
      </c>
      <c r="L1535">
        <f>SUM(H1535:I1535)</f>
        <v/>
      </c>
      <c r="M1535" t="inlineStr">
        <is>
          <t>US</t>
        </is>
      </c>
      <c r="O1535" t="inlineStr">
        <is>
          <t>Y5044-PU</t>
        </is>
      </c>
      <c r="P1535" t="inlineStr">
        <is>
          <t>Y5044-PU-ZH</t>
        </is>
      </c>
    </row>
    <row r="1536">
      <c r="A1536" t="inlineStr">
        <is>
          <t>E03391-BL-ZH</t>
        </is>
      </c>
      <c r="B1536" t="inlineStr">
        <is>
          <t>三防机器人手机壳带背夹 A52 黑</t>
        </is>
      </c>
      <c r="C1536" t="inlineStr">
        <is>
          <t>Y3/Y3-FBA仓库</t>
        </is>
      </c>
      <c r="D1536" t="inlineStr">
        <is>
          <t>无</t>
        </is>
      </c>
      <c r="E1536" t="n">
        <v>13.66</v>
      </c>
      <c r="F1536" t="n">
        <v>0</v>
      </c>
      <c r="G1536" t="n">
        <v>0</v>
      </c>
      <c r="H1536" t="n">
        <v>0</v>
      </c>
      <c r="I1536" t="n">
        <v>3.767</v>
      </c>
      <c r="J1536" t="n">
        <v>17.427</v>
      </c>
      <c r="K1536">
        <f>SUM(E1536:G1536)</f>
        <v/>
      </c>
      <c r="L1536">
        <f>SUM(H1536:I1536)</f>
        <v/>
      </c>
      <c r="M1536" t="inlineStr">
        <is>
          <t>US</t>
        </is>
      </c>
      <c r="O1536" t="inlineStr">
        <is>
          <t>Y5044-RE</t>
        </is>
      </c>
      <c r="P1536" t="inlineStr">
        <is>
          <t>Y5044-RE-ZH</t>
        </is>
      </c>
    </row>
    <row r="1537">
      <c r="A1537" t="inlineStr">
        <is>
          <t>Y03449-DG-ZH</t>
        </is>
      </c>
      <c r="B1537" t="inlineStr">
        <is>
          <t>三防机器人手机壳带背夹iPhone 13 深灰+柠檬黄</t>
        </is>
      </c>
      <c r="C1537" t="inlineStr">
        <is>
          <t>Y3/Y3-FBA仓库</t>
        </is>
      </c>
      <c r="D1537" t="inlineStr">
        <is>
          <t>无</t>
        </is>
      </c>
      <c r="E1537" t="n">
        <v>13.7</v>
      </c>
      <c r="F1537" t="n">
        <v>0</v>
      </c>
      <c r="G1537" t="n">
        <v>0</v>
      </c>
      <c r="H1537" t="n">
        <v>0</v>
      </c>
      <c r="I1537" t="n">
        <v>3.902</v>
      </c>
      <c r="J1537" t="n">
        <v>17.602</v>
      </c>
      <c r="K1537">
        <f>SUM(E1537:G1537)</f>
        <v/>
      </c>
      <c r="L1537">
        <f>SUM(H1537:I1537)</f>
        <v/>
      </c>
      <c r="M1537" t="inlineStr">
        <is>
          <t>US</t>
        </is>
      </c>
      <c r="O1537" t="inlineStr">
        <is>
          <t>Y5044-BU</t>
        </is>
      </c>
      <c r="P1537" t="inlineStr">
        <is>
          <t>Y5044-BU-ZH</t>
        </is>
      </c>
    </row>
    <row r="1538">
      <c r="A1538" t="inlineStr">
        <is>
          <t>E03391-NB-ZH</t>
        </is>
      </c>
      <c r="B1538" t="inlineStr">
        <is>
          <t>三防机器人手机壳带背夹 A52 蓝</t>
        </is>
      </c>
      <c r="C1538" t="inlineStr">
        <is>
          <t>Y3/Y3-FBA仓库</t>
        </is>
      </c>
      <c r="D1538" t="inlineStr">
        <is>
          <t>无</t>
        </is>
      </c>
      <c r="E1538" t="n">
        <v>13.7</v>
      </c>
      <c r="F1538" t="n">
        <v>0</v>
      </c>
      <c r="G1538" t="n">
        <v>0</v>
      </c>
      <c r="H1538" t="n">
        <v>0</v>
      </c>
      <c r="I1538" t="n">
        <v>5.487</v>
      </c>
      <c r="J1538" t="n">
        <v>19.187</v>
      </c>
      <c r="K1538">
        <f>SUM(E1538:G1538)</f>
        <v/>
      </c>
      <c r="L1538">
        <f>SUM(H1538:I1538)</f>
        <v/>
      </c>
      <c r="M1538" t="inlineStr">
        <is>
          <t>US</t>
        </is>
      </c>
      <c r="O1538" t="inlineStr">
        <is>
          <t>Y5049-BU</t>
        </is>
      </c>
      <c r="P1538" t="inlineStr">
        <is>
          <t>Y5049-BU-ZH</t>
        </is>
      </c>
    </row>
    <row r="1539">
      <c r="A1539" t="inlineStr">
        <is>
          <t>E03391-OR-ZH</t>
        </is>
      </c>
      <c r="B1539" t="inlineStr">
        <is>
          <t>三防机器人手机壳带背夹 A52 橙</t>
        </is>
      </c>
      <c r="C1539" t="inlineStr">
        <is>
          <t>Y3/Y3-FBA仓库</t>
        </is>
      </c>
      <c r="D1539" t="inlineStr">
        <is>
          <t>无</t>
        </is>
      </c>
      <c r="E1539" t="n">
        <v>13.7</v>
      </c>
      <c r="F1539" t="n">
        <v>0</v>
      </c>
      <c r="G1539" t="n">
        <v>0</v>
      </c>
      <c r="H1539" t="n">
        <v>0</v>
      </c>
      <c r="I1539" t="n">
        <v>5.926</v>
      </c>
      <c r="J1539" t="n">
        <v>19.626</v>
      </c>
      <c r="K1539">
        <f>SUM(E1539:G1539)</f>
        <v/>
      </c>
      <c r="L1539">
        <f>SUM(H1539:I1539)</f>
        <v/>
      </c>
      <c r="M1539" t="inlineStr">
        <is>
          <t>US</t>
        </is>
      </c>
      <c r="O1539" t="inlineStr">
        <is>
          <t>Y5044-PI</t>
        </is>
      </c>
      <c r="P1539" t="inlineStr">
        <is>
          <t>Y5044-PI-ZH</t>
        </is>
      </c>
    </row>
    <row r="1540">
      <c r="A1540" t="inlineStr">
        <is>
          <t>Y03449-BL-ZH</t>
        </is>
      </c>
      <c r="B1540" t="inlineStr">
        <is>
          <t>三防机器人手机壳带背夹iPhone 13 黑</t>
        </is>
      </c>
      <c r="C1540" t="inlineStr">
        <is>
          <t>Y3/Y3-FBA仓库</t>
        </is>
      </c>
      <c r="D1540" t="inlineStr">
        <is>
          <t>无</t>
        </is>
      </c>
      <c r="E1540" t="n">
        <v>13.7</v>
      </c>
      <c r="F1540" t="n">
        <v>0</v>
      </c>
      <c r="G1540" t="n">
        <v>0</v>
      </c>
      <c r="H1540" t="n">
        <v>0</v>
      </c>
      <c r="I1540" t="n">
        <v>4.005</v>
      </c>
      <c r="J1540" t="n">
        <v>17.705</v>
      </c>
      <c r="K1540">
        <f>SUM(E1540:G1540)</f>
        <v/>
      </c>
      <c r="L1540">
        <f>SUM(H1540:I1540)</f>
        <v/>
      </c>
      <c r="M1540" t="inlineStr">
        <is>
          <t>US</t>
        </is>
      </c>
      <c r="O1540" t="inlineStr">
        <is>
          <t>Y5044-BL</t>
        </is>
      </c>
      <c r="P1540" t="inlineStr">
        <is>
          <t>Y5044-BL-ZH</t>
        </is>
      </c>
    </row>
    <row r="1541">
      <c r="A1541" t="inlineStr">
        <is>
          <t>E03375-TG-ZH</t>
        </is>
      </c>
      <c r="B1541" t="inlineStr">
        <is>
          <t>三防机器人手机壳A42 蓝绿+浅绿</t>
        </is>
      </c>
      <c r="C1541" t="inlineStr">
        <is>
          <t>Y3/Y3-FBA仓库</t>
        </is>
      </c>
      <c r="D1541" t="inlineStr">
        <is>
          <t>无</t>
        </is>
      </c>
      <c r="E1541" t="n">
        <v>13.7</v>
      </c>
      <c r="F1541" t="n">
        <v>0</v>
      </c>
      <c r="G1541" t="n">
        <v>0</v>
      </c>
      <c r="H1541" t="n">
        <v>0.114</v>
      </c>
      <c r="I1541" t="n">
        <v>4.901</v>
      </c>
      <c r="J1541" t="n">
        <v>18.715</v>
      </c>
      <c r="K1541">
        <f>SUM(E1541:G1541)</f>
        <v/>
      </c>
      <c r="L1541">
        <f>SUM(H1541:I1541)</f>
        <v/>
      </c>
      <c r="M1541" t="inlineStr">
        <is>
          <t>US</t>
        </is>
      </c>
      <c r="O1541" t="inlineStr">
        <is>
          <t>Y5049-GR</t>
        </is>
      </c>
      <c r="P1541" t="inlineStr">
        <is>
          <t>Y5049-GR-ZH</t>
        </is>
      </c>
    </row>
    <row r="1542">
      <c r="A1542" t="inlineStr">
        <is>
          <t>E03388-OR-ZH</t>
        </is>
      </c>
      <c r="B1542" t="inlineStr">
        <is>
          <t>三防机器人手机壳带背夹G Stylus (2021) 橙</t>
        </is>
      </c>
      <c r="C1542" t="inlineStr">
        <is>
          <t>Y3/Y3-FBA仓库</t>
        </is>
      </c>
      <c r="D1542" t="inlineStr">
        <is>
          <t>无</t>
        </is>
      </c>
      <c r="E1542" t="n">
        <v>13.7</v>
      </c>
      <c r="F1542" t="n">
        <v>0</v>
      </c>
      <c r="G1542" t="n">
        <v>0</v>
      </c>
      <c r="H1542" t="n">
        <v>0</v>
      </c>
      <c r="I1542" t="n">
        <v>6.332</v>
      </c>
      <c r="J1542" t="n">
        <v>20.032</v>
      </c>
      <c r="K1542">
        <f>SUM(E1542:G1542)</f>
        <v/>
      </c>
      <c r="L1542">
        <f>SUM(H1542:I1542)</f>
        <v/>
      </c>
      <c r="M1542" t="inlineStr">
        <is>
          <t>US</t>
        </is>
      </c>
      <c r="O1542" t="inlineStr">
        <is>
          <t>Y5049-PU</t>
        </is>
      </c>
      <c r="P1542" t="inlineStr">
        <is>
          <t>Y5049-PU-ZH</t>
        </is>
      </c>
    </row>
    <row r="1543">
      <c r="A1543" t="inlineStr">
        <is>
          <t>E03386-OR-ZH</t>
        </is>
      </c>
      <c r="B1543" t="inlineStr">
        <is>
          <t>三防机器人手机壳带背夹G Power（2021）橙</t>
        </is>
      </c>
      <c r="C1543" t="inlineStr">
        <is>
          <t>Y3/Y3-FBA仓库</t>
        </is>
      </c>
      <c r="D1543" t="inlineStr">
        <is>
          <t>无</t>
        </is>
      </c>
      <c r="E1543" t="n">
        <v>13.7</v>
      </c>
      <c r="F1543" t="n">
        <v>0</v>
      </c>
      <c r="G1543" t="n">
        <v>0</v>
      </c>
      <c r="H1543" t="n">
        <v>0</v>
      </c>
      <c r="I1543" t="n">
        <v>8.313000000000001</v>
      </c>
      <c r="J1543" t="n">
        <v>22.013</v>
      </c>
      <c r="K1543">
        <f>SUM(E1543:G1543)</f>
        <v/>
      </c>
      <c r="L1543">
        <f>SUM(H1543:I1543)</f>
        <v/>
      </c>
      <c r="M1543" t="inlineStr">
        <is>
          <t>US</t>
        </is>
      </c>
      <c r="O1543" t="inlineStr">
        <is>
          <t>Y5049-RE</t>
        </is>
      </c>
      <c r="P1543" t="inlineStr">
        <is>
          <t>Y5049-RE-ZH</t>
        </is>
      </c>
    </row>
    <row r="1544">
      <c r="A1544" t="inlineStr">
        <is>
          <t>Y03451-OR-ZH</t>
        </is>
      </c>
      <c r="B1544" t="inlineStr">
        <is>
          <t>三防机器人手机壳带背夹iPhone 13 Pro max 橙</t>
        </is>
      </c>
      <c r="C1544" t="inlineStr">
        <is>
          <t>Y3/Y3-FBA仓库</t>
        </is>
      </c>
      <c r="D1544" t="inlineStr">
        <is>
          <t>无</t>
        </is>
      </c>
      <c r="E1544" t="n">
        <v>13.543</v>
      </c>
      <c r="F1544" t="n">
        <v>0</v>
      </c>
      <c r="G1544" t="n">
        <v>0</v>
      </c>
      <c r="H1544" t="n">
        <v>0.074</v>
      </c>
      <c r="I1544" t="n">
        <v>6.067</v>
      </c>
      <c r="J1544" t="n">
        <v>19.684</v>
      </c>
      <c r="K1544">
        <f>SUM(E1544:G1544)</f>
        <v/>
      </c>
      <c r="L1544">
        <f>SUM(H1544:I1544)</f>
        <v/>
      </c>
      <c r="M1544" t="inlineStr">
        <is>
          <t>US</t>
        </is>
      </c>
      <c r="O1544" t="inlineStr">
        <is>
          <t>Y5049-PI</t>
        </is>
      </c>
      <c r="P1544" t="inlineStr">
        <is>
          <t>Y5049-PI-ZH</t>
        </is>
      </c>
    </row>
    <row r="1545">
      <c r="A1545" t="inlineStr">
        <is>
          <t>Y03652-BL-ZH</t>
        </is>
      </c>
      <c r="B1545" t="inlineStr">
        <is>
          <t>Moto中性手机壳G PURE 2021 黑</t>
        </is>
      </c>
      <c r="C1545" t="inlineStr">
        <is>
          <t>Y3/Y3-FBA仓库</t>
        </is>
      </c>
      <c r="D1545" t="inlineStr">
        <is>
          <t>无</t>
        </is>
      </c>
      <c r="E1545" t="n">
        <v>13.9</v>
      </c>
      <c r="F1545" t="n">
        <v>0</v>
      </c>
      <c r="G1545" t="n">
        <v>0</v>
      </c>
      <c r="H1545" t="n">
        <v>0</v>
      </c>
      <c r="I1545" t="n">
        <v>4.325</v>
      </c>
      <c r="J1545" t="n">
        <v>18.031</v>
      </c>
      <c r="K1545">
        <f>SUM(E1545:G1545)</f>
        <v/>
      </c>
      <c r="L1545">
        <f>SUM(H1545:I1545)</f>
        <v/>
      </c>
      <c r="M1545" t="inlineStr">
        <is>
          <t>US</t>
        </is>
      </c>
      <c r="O1545" t="inlineStr">
        <is>
          <t>Y5049-BL</t>
        </is>
      </c>
      <c r="P1545" t="inlineStr">
        <is>
          <t>Y5049-BL-ZH</t>
        </is>
      </c>
    </row>
    <row r="1546">
      <c r="A1546" t="inlineStr">
        <is>
          <t>E03375-OR-ZH</t>
        </is>
      </c>
      <c r="B1546" t="inlineStr">
        <is>
          <t>三防机器人手机壳A42 橙</t>
        </is>
      </c>
      <c r="C1546" t="inlineStr">
        <is>
          <t>Y3/Y3-FBA仓库</t>
        </is>
      </c>
      <c r="D1546" t="inlineStr">
        <is>
          <t>无</t>
        </is>
      </c>
      <c r="E1546" t="n">
        <v>13.7</v>
      </c>
      <c r="F1546" t="n">
        <v>0</v>
      </c>
      <c r="G1546" t="n">
        <v>0</v>
      </c>
      <c r="H1546" t="n">
        <v>0.038</v>
      </c>
      <c r="I1546" t="n">
        <v>5.5</v>
      </c>
      <c r="J1546" t="n">
        <v>19.238</v>
      </c>
      <c r="K1546">
        <f>SUM(E1546:G1546)</f>
        <v/>
      </c>
      <c r="L1546">
        <f>SUM(H1546:I1546)</f>
        <v/>
      </c>
      <c r="M1546" t="inlineStr">
        <is>
          <t>US</t>
        </is>
      </c>
      <c r="O1546" t="inlineStr">
        <is>
          <t>Y5043-GR</t>
        </is>
      </c>
      <c r="P1546" t="inlineStr">
        <is>
          <t>Y5043-GR-ZH</t>
        </is>
      </c>
    </row>
    <row r="1547">
      <c r="A1547" t="inlineStr">
        <is>
          <t>Y03564-NB-ZH</t>
        </is>
      </c>
      <c r="B1547" t="inlineStr">
        <is>
          <t>Moto中性手机壳Egde (2021) 蓝</t>
        </is>
      </c>
      <c r="C1547" t="inlineStr">
        <is>
          <t>Y3/Y3-FBA仓库</t>
        </is>
      </c>
      <c r="D1547" t="inlineStr">
        <is>
          <t>无</t>
        </is>
      </c>
      <c r="E1547" t="n">
        <v>13.9</v>
      </c>
      <c r="F1547" t="n">
        <v>0</v>
      </c>
      <c r="G1547" t="n">
        <v>0</v>
      </c>
      <c r="H1547" t="n">
        <v>0.112</v>
      </c>
      <c r="I1547" t="n">
        <v>4.755</v>
      </c>
      <c r="J1547" t="n">
        <v>18.561</v>
      </c>
      <c r="K1547">
        <f>SUM(E1547:G1547)</f>
        <v/>
      </c>
      <c r="L1547">
        <f>SUM(H1547:I1547)</f>
        <v/>
      </c>
      <c r="M1547" t="inlineStr">
        <is>
          <t>US</t>
        </is>
      </c>
      <c r="O1547" t="inlineStr">
        <is>
          <t>Y5043-PU</t>
        </is>
      </c>
      <c r="P1547" t="inlineStr">
        <is>
          <t>Y5043-PU-ZH</t>
        </is>
      </c>
    </row>
    <row r="1548">
      <c r="A1548" t="inlineStr">
        <is>
          <t>E03388-BL-ZH</t>
        </is>
      </c>
      <c r="B1548" t="inlineStr">
        <is>
          <t>三防机器人手机壳带背夹G Stylus (2021) 黑</t>
        </is>
      </c>
      <c r="C1548" t="inlineStr">
        <is>
          <t>Y3/Y3-FBA仓库</t>
        </is>
      </c>
      <c r="D1548" t="inlineStr">
        <is>
          <t>无</t>
        </is>
      </c>
      <c r="E1548" t="n">
        <v>13.7</v>
      </c>
      <c r="F1548" t="n">
        <v>0</v>
      </c>
      <c r="G1548" t="n">
        <v>0</v>
      </c>
      <c r="H1548" t="n">
        <v>0</v>
      </c>
      <c r="I1548" t="n">
        <v>5.369</v>
      </c>
      <c r="J1548" t="n">
        <v>19.069</v>
      </c>
      <c r="K1548">
        <f>SUM(E1548:G1548)</f>
        <v/>
      </c>
      <c r="L1548">
        <f>SUM(H1548:I1548)</f>
        <v/>
      </c>
      <c r="M1548" t="inlineStr">
        <is>
          <t>US</t>
        </is>
      </c>
      <c r="O1548" t="inlineStr">
        <is>
          <t>Y5043-RE</t>
        </is>
      </c>
      <c r="P1548" t="inlineStr">
        <is>
          <t>Y5043-RE-ZH</t>
        </is>
      </c>
    </row>
    <row r="1549">
      <c r="A1549" t="inlineStr">
        <is>
          <t>E03390-OR-ZH</t>
        </is>
      </c>
      <c r="B1549" t="inlineStr">
        <is>
          <t>三防机器人手机壳带背夹 A32 橙</t>
        </is>
      </c>
      <c r="C1549" t="inlineStr">
        <is>
          <t>Y3/Y3-FBA仓库</t>
        </is>
      </c>
      <c r="D1549" t="inlineStr">
        <is>
          <t>无</t>
        </is>
      </c>
      <c r="E1549" t="n">
        <v>13.7</v>
      </c>
      <c r="F1549" t="n">
        <v>0</v>
      </c>
      <c r="G1549" t="n">
        <v>0</v>
      </c>
      <c r="H1549" t="n">
        <v>0.078</v>
      </c>
      <c r="I1549" t="n">
        <v>7.524</v>
      </c>
      <c r="J1549" t="n">
        <v>21.302</v>
      </c>
      <c r="K1549">
        <f>SUM(E1549:G1549)</f>
        <v/>
      </c>
      <c r="L1549">
        <f>SUM(H1549:I1549)</f>
        <v/>
      </c>
      <c r="M1549" t="inlineStr">
        <is>
          <t>US</t>
        </is>
      </c>
      <c r="O1549" t="inlineStr">
        <is>
          <t>Y5043-BU</t>
        </is>
      </c>
      <c r="P1549" t="inlineStr">
        <is>
          <t>Y5043-BU-ZH</t>
        </is>
      </c>
    </row>
    <row r="1550">
      <c r="A1550" t="inlineStr">
        <is>
          <t>Y03466-BL-ZH</t>
        </is>
      </c>
      <c r="B1550" t="inlineStr">
        <is>
          <t>三防机器人手机壳带背夹A02S 黑</t>
        </is>
      </c>
      <c r="C1550" t="inlineStr">
        <is>
          <t>Y3/Y3-FBA仓库</t>
        </is>
      </c>
      <c r="D1550" t="inlineStr">
        <is>
          <t>无</t>
        </is>
      </c>
      <c r="E1550" t="n">
        <v>13.7</v>
      </c>
      <c r="F1550" t="n">
        <v>0</v>
      </c>
      <c r="G1550" t="n">
        <v>0</v>
      </c>
      <c r="H1550" t="n">
        <v>0.113</v>
      </c>
      <c r="I1550" t="n">
        <v>3.386</v>
      </c>
      <c r="J1550" t="n">
        <v>17.199</v>
      </c>
      <c r="K1550">
        <f>SUM(E1550:G1550)</f>
        <v/>
      </c>
      <c r="L1550">
        <f>SUM(H1550:I1550)</f>
        <v/>
      </c>
      <c r="M1550" t="inlineStr">
        <is>
          <t>US</t>
        </is>
      </c>
      <c r="O1550" t="inlineStr">
        <is>
          <t>Y5043-PI</t>
        </is>
      </c>
      <c r="P1550" t="inlineStr">
        <is>
          <t>Y5043-PI-ZH</t>
        </is>
      </c>
    </row>
    <row r="1551">
      <c r="A1551" t="inlineStr">
        <is>
          <t>E03135-DB-ZH</t>
        </is>
      </c>
      <c r="B1551" t="inlineStr">
        <is>
          <t>中性Moto G Play 2021 深蓝+蓝色</t>
        </is>
      </c>
      <c r="C1551" t="inlineStr">
        <is>
          <t>Y3/Y3-FBA仓库</t>
        </is>
      </c>
      <c r="D1551" t="inlineStr">
        <is>
          <t>无</t>
        </is>
      </c>
      <c r="E1551" t="n">
        <v>13.9</v>
      </c>
      <c r="F1551" t="n">
        <v>0</v>
      </c>
      <c r="G1551" t="n">
        <v>0</v>
      </c>
      <c r="H1551" t="n">
        <v>0</v>
      </c>
      <c r="I1551" t="n">
        <v>8.954000000000001</v>
      </c>
      <c r="J1551" t="n">
        <v>22.725</v>
      </c>
      <c r="K1551">
        <f>SUM(E1551:G1551)</f>
        <v/>
      </c>
      <c r="L1551">
        <f>SUM(H1551:I1551)</f>
        <v/>
      </c>
      <c r="M1551" t="inlineStr">
        <is>
          <t>US</t>
        </is>
      </c>
      <c r="O1551" t="inlineStr">
        <is>
          <t>Y5043-BL</t>
        </is>
      </c>
      <c r="P1551" t="inlineStr">
        <is>
          <t>Y5043-BL-ZH</t>
        </is>
      </c>
    </row>
    <row r="1552">
      <c r="A1552" t="inlineStr">
        <is>
          <t>E03135-OR-ZH</t>
        </is>
      </c>
      <c r="B1552" t="inlineStr">
        <is>
          <t>中性Moto G Play 2021 黑橙</t>
        </is>
      </c>
      <c r="C1552" t="inlineStr">
        <is>
          <t>Y3/Y3-FBA仓库</t>
        </is>
      </c>
      <c r="D1552" t="inlineStr">
        <is>
          <t>无</t>
        </is>
      </c>
      <c r="E1552" t="n">
        <v>13.9</v>
      </c>
      <c r="F1552" t="n">
        <v>0</v>
      </c>
      <c r="G1552" t="n">
        <v>0</v>
      </c>
      <c r="H1552" t="n">
        <v>0</v>
      </c>
      <c r="I1552" t="n">
        <v>9.550000000000001</v>
      </c>
      <c r="J1552" t="n">
        <v>23.384</v>
      </c>
      <c r="K1552">
        <f>SUM(E1552:G1552)</f>
        <v/>
      </c>
      <c r="L1552">
        <f>SUM(H1552:I1552)</f>
        <v/>
      </c>
      <c r="M1552" t="inlineStr">
        <is>
          <t>US</t>
        </is>
      </c>
      <c r="O1552" t="inlineStr">
        <is>
          <t>Y5042-PI5</t>
        </is>
      </c>
      <c r="P1552" t="inlineStr">
        <is>
          <t>Y5042-PI</t>
        </is>
      </c>
    </row>
    <row r="1553">
      <c r="A1553" t="inlineStr">
        <is>
          <t>E03375-NB-ZH</t>
        </is>
      </c>
      <c r="B1553" t="inlineStr">
        <is>
          <t>三防机器人手机壳A42 蓝</t>
        </is>
      </c>
      <c r="C1553" t="inlineStr">
        <is>
          <t>Y3/Y3-FBA仓库</t>
        </is>
      </c>
      <c r="D1553" t="inlineStr">
        <is>
          <t>无</t>
        </is>
      </c>
      <c r="E1553" t="n">
        <v>13.7</v>
      </c>
      <c r="F1553" t="n">
        <v>0</v>
      </c>
      <c r="G1553" t="n">
        <v>0</v>
      </c>
      <c r="H1553" t="n">
        <v>0.065</v>
      </c>
      <c r="I1553" t="n">
        <v>5.478</v>
      </c>
      <c r="J1553" t="n">
        <v>19.243</v>
      </c>
      <c r="K1553">
        <f>SUM(E1553:G1553)</f>
        <v/>
      </c>
      <c r="L1553">
        <f>SUM(H1553:I1553)</f>
        <v/>
      </c>
      <c r="M1553" t="inlineStr">
        <is>
          <t>US</t>
        </is>
      </c>
      <c r="O1553" t="inlineStr">
        <is>
          <t>Y5042-BU5</t>
        </is>
      </c>
      <c r="P1553" t="inlineStr">
        <is>
          <t>Y5042-BU</t>
        </is>
      </c>
    </row>
    <row r="1554">
      <c r="A1554" t="inlineStr">
        <is>
          <t>Y03507-BL-ZH</t>
        </is>
      </c>
      <c r="B1554" t="inlineStr">
        <is>
          <t>Moto中性手机壳 G Stylus 5G 黑</t>
        </is>
      </c>
      <c r="C1554" t="inlineStr">
        <is>
          <t>Y3/Y3-FBA仓库</t>
        </is>
      </c>
      <c r="D1554" t="inlineStr">
        <is>
          <t>无</t>
        </is>
      </c>
      <c r="E1554" t="n">
        <v>13.9</v>
      </c>
      <c r="F1554" t="n">
        <v>0</v>
      </c>
      <c r="G1554" t="n">
        <v>0</v>
      </c>
      <c r="H1554" t="n">
        <v>0.115</v>
      </c>
      <c r="I1554" t="n">
        <v>3.979</v>
      </c>
      <c r="J1554" t="n">
        <v>17.818</v>
      </c>
      <c r="K1554">
        <f>SUM(E1554:G1554)</f>
        <v/>
      </c>
      <c r="L1554">
        <f>SUM(H1554:I1554)</f>
        <v/>
      </c>
      <c r="M1554" t="inlineStr">
        <is>
          <t>US</t>
        </is>
      </c>
      <c r="O1554" t="inlineStr">
        <is>
          <t>Y5042-RE5</t>
        </is>
      </c>
      <c r="P1554" t="inlineStr">
        <is>
          <t>Y5042-RE</t>
        </is>
      </c>
    </row>
    <row r="1555">
      <c r="A1555" t="inlineStr">
        <is>
          <t>Y03451-NB-ZH</t>
        </is>
      </c>
      <c r="B1555" t="inlineStr">
        <is>
          <t>三防机器人手机壳带背夹iPhone 13 Pro max 蓝</t>
        </is>
      </c>
      <c r="C1555" t="inlineStr">
        <is>
          <t>Y3/Y3-FBA仓库</t>
        </is>
      </c>
      <c r="D1555" t="inlineStr">
        <is>
          <t>无</t>
        </is>
      </c>
      <c r="E1555" t="n">
        <v>13.7</v>
      </c>
      <c r="F1555" t="n">
        <v>0</v>
      </c>
      <c r="G1555" t="n">
        <v>0</v>
      </c>
      <c r="H1555" t="n">
        <v>0.112</v>
      </c>
      <c r="I1555" t="n">
        <v>5.913</v>
      </c>
      <c r="J1555" t="n">
        <v>19.725</v>
      </c>
      <c r="K1555">
        <f>SUM(E1555:G1555)</f>
        <v/>
      </c>
      <c r="L1555">
        <f>SUM(H1555:I1555)</f>
        <v/>
      </c>
      <c r="M1555" t="inlineStr">
        <is>
          <t>US</t>
        </is>
      </c>
      <c r="O1555" t="inlineStr">
        <is>
          <t>Y5042-PU5</t>
        </is>
      </c>
      <c r="P1555" t="inlineStr">
        <is>
          <t>Y5042-PU</t>
        </is>
      </c>
    </row>
    <row r="1556">
      <c r="A1556" t="inlineStr">
        <is>
          <t>E03375-NG-ZH</t>
        </is>
      </c>
      <c r="B1556" t="inlineStr">
        <is>
          <t>三防机器人手机壳A42 蓝+浅绿</t>
        </is>
      </c>
      <c r="C1556" t="inlineStr">
        <is>
          <t>Y3/Y3-FBA仓库</t>
        </is>
      </c>
      <c r="D1556" t="inlineStr">
        <is>
          <t>无</t>
        </is>
      </c>
      <c r="E1556" t="n">
        <v>13.7</v>
      </c>
      <c r="F1556" t="n">
        <v>0</v>
      </c>
      <c r="G1556" t="n">
        <v>0</v>
      </c>
      <c r="H1556" t="n">
        <v>0</v>
      </c>
      <c r="I1556" t="n">
        <v>8.800000000000001</v>
      </c>
      <c r="J1556" t="n">
        <v>22.5</v>
      </c>
      <c r="K1556">
        <f>SUM(E1556:G1556)</f>
        <v/>
      </c>
      <c r="L1556">
        <f>SUM(H1556:I1556)</f>
        <v/>
      </c>
      <c r="M1556" t="inlineStr">
        <is>
          <t>US</t>
        </is>
      </c>
      <c r="O1556" t="inlineStr">
        <is>
          <t>Y5042-GR5</t>
        </is>
      </c>
      <c r="P1556" t="inlineStr">
        <is>
          <t>Y5042-GR</t>
        </is>
      </c>
    </row>
    <row r="1557">
      <c r="A1557" t="inlineStr">
        <is>
          <t>E03375-BL-ZH</t>
        </is>
      </c>
      <c r="B1557" t="inlineStr">
        <is>
          <t>三防机器人手机壳A42 黑</t>
        </is>
      </c>
      <c r="C1557" t="inlineStr">
        <is>
          <t>Y3/Y3-FBA仓库</t>
        </is>
      </c>
      <c r="D1557" t="inlineStr">
        <is>
          <t>无</t>
        </is>
      </c>
      <c r="E1557" t="n">
        <v>13.7</v>
      </c>
      <c r="F1557" t="n">
        <v>0</v>
      </c>
      <c r="G1557" t="n">
        <v>0</v>
      </c>
      <c r="H1557" t="n">
        <v>0.114</v>
      </c>
      <c r="I1557" t="n">
        <v>4.288</v>
      </c>
      <c r="J1557" t="n">
        <v>18.102</v>
      </c>
      <c r="K1557">
        <f>SUM(E1557:G1557)</f>
        <v/>
      </c>
      <c r="L1557">
        <f>SUM(H1557:I1557)</f>
        <v/>
      </c>
      <c r="M1557" t="inlineStr">
        <is>
          <t>US</t>
        </is>
      </c>
      <c r="O1557" t="inlineStr">
        <is>
          <t>Y93630-DB+Y93635+Y93643</t>
        </is>
      </c>
      <c r="P1557" t="inlineStr">
        <is>
          <t>E03630-DB-ZH</t>
        </is>
      </c>
    </row>
    <row r="1558">
      <c r="A1558" t="inlineStr">
        <is>
          <t>E03390-NB-ZH</t>
        </is>
      </c>
      <c r="B1558" t="inlineStr">
        <is>
          <t>三防机器人手机壳带背夹 A32 蓝</t>
        </is>
      </c>
      <c r="C1558" t="inlineStr">
        <is>
          <t>Y3/Y3-FBA仓库</t>
        </is>
      </c>
      <c r="D1558" t="inlineStr">
        <is>
          <t>无</t>
        </is>
      </c>
      <c r="E1558" t="n">
        <v>13.7</v>
      </c>
      <c r="F1558" t="n">
        <v>0</v>
      </c>
      <c r="G1558" t="n">
        <v>0</v>
      </c>
      <c r="H1558" t="n">
        <v>0.095</v>
      </c>
      <c r="I1558" t="n">
        <v>5.897</v>
      </c>
      <c r="J1558" t="n">
        <v>19.692</v>
      </c>
      <c r="K1558">
        <f>SUM(E1558:G1558)</f>
        <v/>
      </c>
      <c r="L1558">
        <f>SUM(H1558:I1558)</f>
        <v/>
      </c>
      <c r="M1558" t="inlineStr">
        <is>
          <t>US</t>
        </is>
      </c>
      <c r="O1558" t="inlineStr">
        <is>
          <t>Y72055-DB+Y72058+Y72741</t>
        </is>
      </c>
      <c r="P1558" t="inlineStr">
        <is>
          <t>E02055-DB-ZH</t>
        </is>
      </c>
    </row>
    <row r="1559">
      <c r="A1559" t="inlineStr">
        <is>
          <t>E03390-BL-ZH</t>
        </is>
      </c>
      <c r="B1559" t="inlineStr">
        <is>
          <t>三防机器人手机壳带背夹 A32 黑</t>
        </is>
      </c>
      <c r="C1559" t="inlineStr">
        <is>
          <t>Y3/Y3-FBA仓库</t>
        </is>
      </c>
      <c r="D1559" t="inlineStr">
        <is>
          <t>无</t>
        </is>
      </c>
      <c r="E1559" t="n">
        <v>13.7</v>
      </c>
      <c r="F1559" t="n">
        <v>0</v>
      </c>
      <c r="G1559" t="n">
        <v>0</v>
      </c>
      <c r="H1559" t="n">
        <v>0.053</v>
      </c>
      <c r="I1559" t="n">
        <v>4.849</v>
      </c>
      <c r="J1559" t="n">
        <v>18.602</v>
      </c>
      <c r="K1559">
        <f>SUM(E1559:G1559)</f>
        <v/>
      </c>
      <c r="L1559">
        <f>SUM(H1559:I1559)</f>
        <v/>
      </c>
      <c r="M1559" t="inlineStr">
        <is>
          <t>US</t>
        </is>
      </c>
      <c r="O1559" t="inlineStr">
        <is>
          <t>Y72454-BL+Y72455+Y72511</t>
        </is>
      </c>
      <c r="P1559" t="inlineStr">
        <is>
          <t>E02454-BL-ZH</t>
        </is>
      </c>
    </row>
    <row r="1560">
      <c r="A1560" t="inlineStr">
        <is>
          <t>Y03507-OR-ZH</t>
        </is>
      </c>
      <c r="B1560" t="inlineStr">
        <is>
          <t>Moto中性手机壳 G Stylus 5G 橙</t>
        </is>
      </c>
      <c r="C1560" t="inlineStr">
        <is>
          <t>Y3/Y3-FBA仓库</t>
        </is>
      </c>
      <c r="D1560" t="inlineStr">
        <is>
          <t>无</t>
        </is>
      </c>
      <c r="E1560" t="n">
        <v>13.9</v>
      </c>
      <c r="F1560" t="n">
        <v>0</v>
      </c>
      <c r="G1560" t="n">
        <v>0</v>
      </c>
      <c r="H1560" t="n">
        <v>0.116</v>
      </c>
      <c r="I1560" t="n">
        <v>4.09</v>
      </c>
      <c r="J1560" t="n">
        <v>17.936</v>
      </c>
      <c r="K1560">
        <f>SUM(E1560:G1560)</f>
        <v/>
      </c>
      <c r="L1560">
        <f>SUM(H1560:I1560)</f>
        <v/>
      </c>
      <c r="M1560" t="inlineStr">
        <is>
          <t>US</t>
        </is>
      </c>
      <c r="O1560" t="inlineStr">
        <is>
          <t>Y6024</t>
        </is>
      </c>
      <c r="P1560" t="inlineStr">
        <is>
          <t>Y6024</t>
        </is>
      </c>
    </row>
    <row r="1561">
      <c r="A1561" t="inlineStr">
        <is>
          <t>Y03451-BL-ZH</t>
        </is>
      </c>
      <c r="B1561" t="inlineStr">
        <is>
          <t>三防机器人手机壳带背夹iPhone 13 Pro max 黑</t>
        </is>
      </c>
      <c r="C1561" t="inlineStr">
        <is>
          <t>Y3/Y3-FBA仓库</t>
        </is>
      </c>
      <c r="D1561" t="inlineStr">
        <is>
          <t>无</t>
        </is>
      </c>
      <c r="E1561" t="n">
        <v>13.522</v>
      </c>
      <c r="F1561" t="n">
        <v>0</v>
      </c>
      <c r="G1561" t="n">
        <v>0</v>
      </c>
      <c r="H1561" t="n">
        <v>0.113</v>
      </c>
      <c r="I1561" t="n">
        <v>3.98</v>
      </c>
      <c r="J1561" t="n">
        <v>17.615</v>
      </c>
      <c r="K1561">
        <f>SUM(E1561:G1561)</f>
        <v/>
      </c>
      <c r="L1561">
        <f>SUM(H1561:I1561)</f>
        <v/>
      </c>
      <c r="M1561" t="inlineStr">
        <is>
          <t>US</t>
        </is>
      </c>
      <c r="O1561" t="inlineStr">
        <is>
          <t>Y6028-RE</t>
        </is>
      </c>
      <c r="P1561" t="inlineStr">
        <is>
          <t>Y6028-RE</t>
        </is>
      </c>
    </row>
    <row r="1562">
      <c r="A1562" t="inlineStr">
        <is>
          <t>E03135-OR</t>
        </is>
      </c>
      <c r="B1562" t="inlineStr">
        <is>
          <t>Moto中性手机壳Moto G Play（2021）</t>
        </is>
      </c>
      <c r="C1562" t="inlineStr">
        <is>
          <t>Y3/Y3-FBA仓库</t>
        </is>
      </c>
      <c r="D1562" t="inlineStr">
        <is>
          <t>无</t>
        </is>
      </c>
      <c r="E1562" t="n">
        <v>13.9</v>
      </c>
      <c r="F1562" t="n">
        <v>0</v>
      </c>
      <c r="G1562" t="n">
        <v>0</v>
      </c>
      <c r="H1562" t="n">
        <v>0</v>
      </c>
      <c r="I1562" t="n">
        <v>0</v>
      </c>
      <c r="J1562" t="n">
        <v>8</v>
      </c>
      <c r="K1562">
        <f>SUM(E1562:G1562)</f>
        <v/>
      </c>
      <c r="L1562">
        <f>SUM(H1562:I1562)</f>
        <v/>
      </c>
      <c r="M1562" t="inlineStr">
        <is>
          <t>US</t>
        </is>
      </c>
      <c r="O1562" t="inlineStr">
        <is>
          <t>Y6028-BL</t>
        </is>
      </c>
      <c r="P1562" t="inlineStr">
        <is>
          <t>Y6028-BL</t>
        </is>
      </c>
    </row>
    <row r="1563">
      <c r="A1563" t="inlineStr">
        <is>
          <t>E03135-DB</t>
        </is>
      </c>
      <c r="B1563" t="inlineStr">
        <is>
          <t>Moto中性手机壳Moto G Play（2021）</t>
        </is>
      </c>
      <c r="C1563" t="inlineStr">
        <is>
          <t>Y3/Y3-FBA仓库</t>
        </is>
      </c>
      <c r="D1563" t="inlineStr">
        <is>
          <t>无</t>
        </is>
      </c>
      <c r="E1563" t="n">
        <v>13.9</v>
      </c>
      <c r="F1563" t="n">
        <v>0</v>
      </c>
      <c r="G1563" t="n">
        <v>0</v>
      </c>
      <c r="H1563" t="n">
        <v>0</v>
      </c>
      <c r="I1563" t="n">
        <v>0</v>
      </c>
      <c r="J1563" t="n">
        <v>8</v>
      </c>
      <c r="K1563">
        <f>SUM(E1563:G1563)</f>
        <v/>
      </c>
      <c r="L1563">
        <f>SUM(H1563:I1563)</f>
        <v/>
      </c>
      <c r="M1563" t="inlineStr">
        <is>
          <t>US</t>
        </is>
      </c>
      <c r="O1563" t="inlineStr">
        <is>
          <t>Y6029</t>
        </is>
      </c>
      <c r="P1563" t="inlineStr">
        <is>
          <t>Y6029</t>
        </is>
      </c>
    </row>
    <row r="1564">
      <c r="A1564" t="inlineStr">
        <is>
          <t>E03135-BL</t>
        </is>
      </c>
      <c r="B1564" t="inlineStr">
        <is>
          <t>Moto中性手机壳Moto G Play（2021）</t>
        </is>
      </c>
      <c r="C1564" t="inlineStr">
        <is>
          <t>Y3/Y3-FBA仓库</t>
        </is>
      </c>
      <c r="D1564" t="inlineStr">
        <is>
          <t>无</t>
        </is>
      </c>
      <c r="E1564" t="n">
        <v>13.9</v>
      </c>
      <c r="F1564" t="n">
        <v>0</v>
      </c>
      <c r="G1564" t="n">
        <v>0</v>
      </c>
      <c r="H1564" t="n">
        <v>0</v>
      </c>
      <c r="I1564" t="n">
        <v>0</v>
      </c>
      <c r="J1564" t="n">
        <v>8</v>
      </c>
      <c r="K1564">
        <f>SUM(E1564:G1564)</f>
        <v/>
      </c>
      <c r="L1564">
        <f>SUM(H1564:I1564)</f>
        <v/>
      </c>
      <c r="M1564" t="inlineStr">
        <is>
          <t>US</t>
        </is>
      </c>
      <c r="O1564" t="inlineStr">
        <is>
          <t>Y6030</t>
        </is>
      </c>
      <c r="P1564" t="inlineStr">
        <is>
          <t>Y6030</t>
        </is>
      </c>
    </row>
    <row r="1565">
      <c r="A1565" t="inlineStr">
        <is>
          <t>Y3039-BL</t>
        </is>
      </c>
      <c r="B1565" t="inlineStr">
        <is>
          <t>中性手机壳Google Pixel 7 Pro</t>
        </is>
      </c>
      <c r="C1565" t="inlineStr">
        <is>
          <t>Y3-CA-FBA/Y3-加拿大-FBA仓</t>
        </is>
      </c>
      <c r="D1565" t="inlineStr">
        <is>
          <t>无</t>
        </is>
      </c>
      <c r="E1565" t="n">
        <v>13.9</v>
      </c>
      <c r="F1565" t="n">
        <v>0</v>
      </c>
      <c r="G1565" t="n">
        <v>0</v>
      </c>
      <c r="H1565" t="n">
        <v>0</v>
      </c>
      <c r="I1565" t="n">
        <v>0</v>
      </c>
      <c r="J1565" t="n">
        <v>8</v>
      </c>
      <c r="K1565">
        <f>SUM(E1565:G1565)</f>
        <v/>
      </c>
      <c r="L1565">
        <f>SUM(H1565:I1565)</f>
        <v/>
      </c>
      <c r="M1565" t="inlineStr">
        <is>
          <t>US</t>
        </is>
      </c>
      <c r="O1565" t="inlineStr">
        <is>
          <t>Y6025</t>
        </is>
      </c>
      <c r="P1565" t="inlineStr">
        <is>
          <t>Y6025</t>
        </is>
      </c>
    </row>
    <row r="1566">
      <c r="A1566" t="inlineStr">
        <is>
          <t>Y3043-LP</t>
        </is>
      </c>
      <c r="B1566" t="inlineStr">
        <is>
          <t>三星 Z Flip4 铰链荔枝纹指环 紫色</t>
        </is>
      </c>
      <c r="C1566" t="inlineStr">
        <is>
          <t>Y3-CA-FBA/Y3-加拿大-FBA仓</t>
        </is>
      </c>
      <c r="D1566" t="inlineStr">
        <is>
          <t>无</t>
        </is>
      </c>
      <c r="E1566" t="n">
        <v>33</v>
      </c>
      <c r="F1566" t="n">
        <v>0</v>
      </c>
      <c r="G1566" t="n">
        <v>0</v>
      </c>
      <c r="H1566" t="n">
        <v>0</v>
      </c>
      <c r="I1566" t="n">
        <v>0</v>
      </c>
      <c r="J1566" t="n">
        <v>33</v>
      </c>
      <c r="K1566">
        <f>SUM(E1566:G1566)</f>
        <v/>
      </c>
      <c r="L1566">
        <f>SUM(H1566:I1566)</f>
        <v/>
      </c>
      <c r="M1566" t="inlineStr">
        <is>
          <t>US</t>
        </is>
      </c>
      <c r="O1566" t="inlineStr">
        <is>
          <t>Y6026</t>
        </is>
      </c>
      <c r="P1566" t="inlineStr">
        <is>
          <t>Y6026</t>
        </is>
      </c>
    </row>
    <row r="1567">
      <c r="A1567" t="inlineStr">
        <is>
          <t>Y3095-NB</t>
        </is>
      </c>
      <c r="B1567" t="inlineStr">
        <is>
          <t>CA高A三防机器人谷歌pixel 7A</t>
        </is>
      </c>
      <c r="C1567" t="inlineStr">
        <is>
          <t>Y3-CA-FBA/Y3-加拿大-FBA仓</t>
        </is>
      </c>
      <c r="D1567" t="inlineStr">
        <is>
          <t>无</t>
        </is>
      </c>
      <c r="E1567" t="n">
        <v>12.5</v>
      </c>
      <c r="F1567" t="n">
        <v>0</v>
      </c>
      <c r="G1567" t="n">
        <v>0</v>
      </c>
      <c r="H1567" t="n">
        <v>0</v>
      </c>
      <c r="I1567" t="n">
        <v>7.751</v>
      </c>
      <c r="J1567" t="n">
        <v>20.251</v>
      </c>
      <c r="K1567">
        <f>SUM(E1567:G1567)</f>
        <v/>
      </c>
      <c r="L1567">
        <f>SUM(H1567:I1567)</f>
        <v/>
      </c>
      <c r="M1567" t="inlineStr">
        <is>
          <t>CA</t>
        </is>
      </c>
      <c r="O1567" t="inlineStr">
        <is>
          <t>Y6027</t>
        </is>
      </c>
      <c r="P1567" t="inlineStr">
        <is>
          <t>Y6027</t>
        </is>
      </c>
    </row>
    <row r="1568">
      <c r="A1568" t="inlineStr">
        <is>
          <t>Y3095-GR</t>
        </is>
      </c>
      <c r="B1568" t="inlineStr">
        <is>
          <t>CA高A三防机器人谷歌Pixel 7A带背夹 青绿</t>
        </is>
      </c>
      <c r="C1568" t="inlineStr">
        <is>
          <t>Y3-CA-FBA/Y3-加拿大-FBA仓</t>
        </is>
      </c>
      <c r="D1568" t="inlineStr">
        <is>
          <t>无</t>
        </is>
      </c>
      <c r="E1568" t="n">
        <v>12.7</v>
      </c>
      <c r="F1568" t="n">
        <v>0</v>
      </c>
      <c r="G1568" t="n">
        <v>0</v>
      </c>
      <c r="H1568" t="n">
        <v>0</v>
      </c>
      <c r="I1568" t="n">
        <v>7.751</v>
      </c>
      <c r="J1568" t="n">
        <v>20.451</v>
      </c>
      <c r="K1568">
        <f>SUM(E1568:G1568)</f>
        <v/>
      </c>
      <c r="L1568">
        <f>SUM(H1568:I1568)</f>
        <v/>
      </c>
      <c r="M1568" t="inlineStr">
        <is>
          <t>CA</t>
        </is>
      </c>
      <c r="O1568" t="inlineStr">
        <is>
          <t>Y8009-BA-1</t>
        </is>
      </c>
      <c r="P1568" t="inlineStr">
        <is>
          <t>Y8009-BL</t>
        </is>
      </c>
    </row>
    <row r="1569">
      <c r="A1569" t="inlineStr">
        <is>
          <t>Y3095-GN</t>
        </is>
      </c>
      <c r="B1569" t="inlineStr">
        <is>
          <t>CA高A三防机器人谷歌Pixel 7A带背夹</t>
        </is>
      </c>
      <c r="C1569" t="inlineStr">
        <is>
          <t>Y3-CA-FBA/Y3-加拿大-FBA仓</t>
        </is>
      </c>
      <c r="D1569" t="inlineStr">
        <is>
          <t>无</t>
        </is>
      </c>
      <c r="E1569" t="n">
        <v>12.7</v>
      </c>
      <c r="F1569" t="n">
        <v>0</v>
      </c>
      <c r="G1569" t="n">
        <v>0</v>
      </c>
      <c r="H1569" t="n">
        <v>0</v>
      </c>
      <c r="I1569" t="n">
        <v>7.751</v>
      </c>
      <c r="J1569" t="n">
        <v>20.451</v>
      </c>
      <c r="K1569">
        <f>SUM(E1569:G1569)</f>
        <v/>
      </c>
      <c r="L1569">
        <f>SUM(H1569:I1569)</f>
        <v/>
      </c>
      <c r="M1569" t="inlineStr">
        <is>
          <t>CA</t>
        </is>
      </c>
      <c r="O1569" t="inlineStr">
        <is>
          <t>Y8020-RE-1</t>
        </is>
      </c>
      <c r="P1569" t="inlineStr">
        <is>
          <t>Y8020-RE</t>
        </is>
      </c>
    </row>
    <row r="1570">
      <c r="A1570" t="inlineStr">
        <is>
          <t>Y3095-BL</t>
        </is>
      </c>
      <c r="B1570" t="inlineStr">
        <is>
          <t>CA高A三防机器人谷歌pixel 7A</t>
        </is>
      </c>
      <c r="C1570" t="inlineStr">
        <is>
          <t>Y3-CA-FBA/Y3-加拿大-FBA仓</t>
        </is>
      </c>
      <c r="D1570" t="inlineStr">
        <is>
          <t>无</t>
        </is>
      </c>
      <c r="E1570" t="n">
        <v>12.5</v>
      </c>
      <c r="F1570" t="n">
        <v>0</v>
      </c>
      <c r="G1570" t="n">
        <v>0</v>
      </c>
      <c r="H1570" t="n">
        <v>0</v>
      </c>
      <c r="I1570" t="n">
        <v>7.751</v>
      </c>
      <c r="J1570" t="n">
        <v>20.251</v>
      </c>
      <c r="K1570">
        <f>SUM(E1570:G1570)</f>
        <v/>
      </c>
      <c r="L1570">
        <f>SUM(H1570:I1570)</f>
        <v/>
      </c>
      <c r="M1570" t="inlineStr">
        <is>
          <t>CA</t>
        </is>
      </c>
      <c r="O1570" t="inlineStr">
        <is>
          <t>Y8020-BL-1</t>
        </is>
      </c>
      <c r="P1570" t="inlineStr">
        <is>
          <t>Y8020-BL</t>
        </is>
      </c>
    </row>
    <row r="1571">
      <c r="A1571" t="inlineStr">
        <is>
          <t>Y3092-OR-ZH</t>
        </is>
      </c>
      <c r="B1571" t="inlineStr">
        <is>
          <t>CA中性手机壳Samsung A14 5G</t>
        </is>
      </c>
      <c r="C1571" t="inlineStr">
        <is>
          <t>Y3-CA-FBA/Y3-加拿大-FBA仓</t>
        </is>
      </c>
      <c r="D1571" t="inlineStr">
        <is>
          <t>无</t>
        </is>
      </c>
      <c r="E1571" t="n">
        <v>13.9</v>
      </c>
      <c r="F1571" t="n">
        <v>0</v>
      </c>
      <c r="G1571" t="n">
        <v>0</v>
      </c>
      <c r="H1571" t="n">
        <v>0</v>
      </c>
      <c r="I1571" t="n">
        <v>7.751</v>
      </c>
      <c r="J1571" t="n">
        <v>21.451</v>
      </c>
      <c r="K1571">
        <f>SUM(E1571:G1571)</f>
        <v/>
      </c>
      <c r="L1571">
        <f>SUM(H1571:I1571)</f>
        <v/>
      </c>
      <c r="M1571" t="inlineStr">
        <is>
          <t>CA</t>
        </is>
      </c>
      <c r="O1571" t="inlineStr">
        <is>
          <t>Y93630-BU+Y93635+Y93643</t>
        </is>
      </c>
      <c r="P1571" t="inlineStr">
        <is>
          <t>E03630-BU-ZH</t>
        </is>
      </c>
    </row>
    <row r="1572">
      <c r="A1572" t="inlineStr">
        <is>
          <t>Y3092-GK-ZH</t>
        </is>
      </c>
      <c r="B1572" t="inlineStr">
        <is>
          <t>CA中性手机壳Samsung A14 5G</t>
        </is>
      </c>
      <c r="C1572" t="inlineStr">
        <is>
          <t>Y3-CA-FBA/Y3-加拿大-FBA仓</t>
        </is>
      </c>
      <c r="D1572" t="inlineStr">
        <is>
          <t>无</t>
        </is>
      </c>
      <c r="E1572" t="n">
        <v>13.9</v>
      </c>
      <c r="F1572" t="n">
        <v>0</v>
      </c>
      <c r="G1572" t="n">
        <v>0</v>
      </c>
      <c r="H1572" t="n">
        <v>0</v>
      </c>
      <c r="I1572" t="n">
        <v>7.751</v>
      </c>
      <c r="J1572" t="n">
        <v>21.451</v>
      </c>
      <c r="K1572">
        <f>SUM(E1572:G1572)</f>
        <v/>
      </c>
      <c r="L1572">
        <f>SUM(H1572:I1572)</f>
        <v/>
      </c>
      <c r="M1572" t="inlineStr">
        <is>
          <t>CA</t>
        </is>
      </c>
      <c r="O1572" t="inlineStr">
        <is>
          <t>Y03479-BL+E02804-01</t>
        </is>
      </c>
      <c r="P1572" t="inlineStr">
        <is>
          <t>E02635</t>
        </is>
      </c>
    </row>
    <row r="1573">
      <c r="A1573" t="inlineStr">
        <is>
          <t>Y3092-DB-ZH</t>
        </is>
      </c>
      <c r="B1573" t="inlineStr">
        <is>
          <t>CA中性手机壳Samsung A14 5G</t>
        </is>
      </c>
      <c r="C1573" t="inlineStr">
        <is>
          <t>Y3-CA-FBA/Y3-加拿大-FBA仓</t>
        </is>
      </c>
      <c r="D1573" t="inlineStr">
        <is>
          <t>无</t>
        </is>
      </c>
      <c r="E1573" t="n">
        <v>13.9</v>
      </c>
      <c r="F1573" t="n">
        <v>0</v>
      </c>
      <c r="G1573" t="n">
        <v>0</v>
      </c>
      <c r="H1573" t="n">
        <v>0</v>
      </c>
      <c r="I1573" t="n">
        <v>7.751</v>
      </c>
      <c r="J1573" t="n">
        <v>21.451</v>
      </c>
      <c r="K1573">
        <f>SUM(E1573:G1573)</f>
        <v/>
      </c>
      <c r="L1573">
        <f>SUM(H1573:I1573)</f>
        <v/>
      </c>
      <c r="M1573" t="inlineStr">
        <is>
          <t>CA</t>
        </is>
      </c>
      <c r="O1573" t="inlineStr">
        <is>
          <t>Y03479-BL+E02804-01</t>
        </is>
      </c>
      <c r="P1573" t="inlineStr">
        <is>
          <t>E03049-BL</t>
        </is>
      </c>
    </row>
    <row r="1574">
      <c r="A1574" t="inlineStr">
        <is>
          <t>Y3092-BY-ZH</t>
        </is>
      </c>
      <c r="B1574" t="inlineStr">
        <is>
          <t>CA中性手机壳Samsung A14 5G</t>
        </is>
      </c>
      <c r="C1574" t="inlineStr">
        <is>
          <t>Y3-CA-FBA/Y3-加拿大-FBA仓</t>
        </is>
      </c>
      <c r="D1574" t="inlineStr">
        <is>
          <t>无</t>
        </is>
      </c>
      <c r="E1574" t="n">
        <v>13.9</v>
      </c>
      <c r="F1574" t="n">
        <v>0</v>
      </c>
      <c r="G1574" t="n">
        <v>0</v>
      </c>
      <c r="H1574" t="n">
        <v>0</v>
      </c>
      <c r="I1574" t="n">
        <v>7.751</v>
      </c>
      <c r="J1574" t="n">
        <v>21.451</v>
      </c>
      <c r="K1574">
        <f>SUM(E1574:G1574)</f>
        <v/>
      </c>
      <c r="L1574">
        <f>SUM(H1574:I1574)</f>
        <v/>
      </c>
      <c r="M1574" t="inlineStr">
        <is>
          <t>CA</t>
        </is>
      </c>
      <c r="O1574" t="inlineStr">
        <is>
          <t>Y03466-OR+E03063-01</t>
        </is>
      </c>
      <c r="P1574" t="inlineStr">
        <is>
          <t>E03040-OR</t>
        </is>
      </c>
    </row>
    <row r="1575">
      <c r="A1575" t="inlineStr">
        <is>
          <t>Y3092-BL-ZH</t>
        </is>
      </c>
      <c r="B1575" t="inlineStr">
        <is>
          <t>CA中性手机壳Samsung A14 5G</t>
        </is>
      </c>
      <c r="C1575" t="inlineStr">
        <is>
          <t>Y3-CA-FBA/Y3-加拿大-FBA仓</t>
        </is>
      </c>
      <c r="D1575" t="inlineStr">
        <is>
          <t>无</t>
        </is>
      </c>
      <c r="E1575" t="n">
        <v>13.9</v>
      </c>
      <c r="F1575" t="n">
        <v>0</v>
      </c>
      <c r="G1575" t="n">
        <v>0</v>
      </c>
      <c r="H1575" t="n">
        <v>0</v>
      </c>
      <c r="I1575" t="n">
        <v>7.751</v>
      </c>
      <c r="J1575" t="n">
        <v>21.451</v>
      </c>
      <c r="K1575">
        <f>SUM(E1575:G1575)</f>
        <v/>
      </c>
      <c r="L1575">
        <f>SUM(H1575:I1575)</f>
        <v/>
      </c>
      <c r="M1575" t="inlineStr">
        <is>
          <t>CA</t>
        </is>
      </c>
      <c r="O1575" t="inlineStr">
        <is>
          <t>Y03466-OR+E03063-01</t>
        </is>
      </c>
      <c r="P1575" t="inlineStr">
        <is>
          <t>E03045</t>
        </is>
      </c>
    </row>
    <row r="1576">
      <c r="A1576" t="inlineStr">
        <is>
          <t>Y3089-OR-ZH</t>
        </is>
      </c>
      <c r="B1576" t="inlineStr">
        <is>
          <t>CA中性手机壳Moto g power 5g 2023</t>
        </is>
      </c>
      <c r="C1576" t="inlineStr">
        <is>
          <t>Y3-CA-FBA/Y3-加拿大-FBA仓</t>
        </is>
      </c>
      <c r="D1576" t="inlineStr">
        <is>
          <t>无</t>
        </is>
      </c>
      <c r="E1576" t="n">
        <v>13.9</v>
      </c>
      <c r="F1576" t="n">
        <v>0</v>
      </c>
      <c r="G1576" t="n">
        <v>0</v>
      </c>
      <c r="H1576" t="n">
        <v>0</v>
      </c>
      <c r="I1576" t="n">
        <v>7.751</v>
      </c>
      <c r="J1576" t="n">
        <v>21.451</v>
      </c>
      <c r="K1576">
        <f>SUM(E1576:G1576)</f>
        <v/>
      </c>
      <c r="L1576">
        <f>SUM(H1576:I1576)</f>
        <v/>
      </c>
      <c r="M1576" t="inlineStr">
        <is>
          <t>CA</t>
        </is>
      </c>
      <c r="O1576" t="inlineStr">
        <is>
          <t>Y03466-OR+E03063-01</t>
        </is>
      </c>
      <c r="P1576" t="inlineStr">
        <is>
          <t>E03043</t>
        </is>
      </c>
    </row>
    <row r="1577">
      <c r="A1577" t="inlineStr">
        <is>
          <t>Y3089-GK-ZH</t>
        </is>
      </c>
      <c r="B1577" t="inlineStr">
        <is>
          <t>CA中性手机壳Moto g power 5g 2023</t>
        </is>
      </c>
      <c r="C1577" t="inlineStr">
        <is>
          <t>Y3-CA-FBA/Y3-加拿大-FBA仓</t>
        </is>
      </c>
      <c r="D1577" t="inlineStr">
        <is>
          <t>无</t>
        </is>
      </c>
      <c r="E1577" t="n">
        <v>13.9</v>
      </c>
      <c r="F1577" t="n">
        <v>0</v>
      </c>
      <c r="G1577" t="n">
        <v>0</v>
      </c>
      <c r="H1577" t="n">
        <v>0</v>
      </c>
      <c r="I1577" t="n">
        <v>7.751</v>
      </c>
      <c r="J1577" t="n">
        <v>21.451</v>
      </c>
      <c r="K1577">
        <f>SUM(E1577:G1577)</f>
        <v/>
      </c>
      <c r="L1577">
        <f>SUM(H1577:I1577)</f>
        <v/>
      </c>
      <c r="M1577" t="inlineStr">
        <is>
          <t>CA</t>
        </is>
      </c>
      <c r="O1577" t="inlineStr">
        <is>
          <t>Y03466-NB+E03063-01</t>
        </is>
      </c>
      <c r="P1577" t="inlineStr">
        <is>
          <t>E03040-DB</t>
        </is>
      </c>
    </row>
    <row r="1578">
      <c r="A1578" t="inlineStr">
        <is>
          <t>Y3089-DB-ZH</t>
        </is>
      </c>
      <c r="B1578" t="inlineStr">
        <is>
          <t>CA中性手机壳Moto g power 5g 2023</t>
        </is>
      </c>
      <c r="C1578" t="inlineStr">
        <is>
          <t>Y3-CA-FBA/Y3-加拿大-FBA仓</t>
        </is>
      </c>
      <c r="D1578" t="inlineStr">
        <is>
          <t>无</t>
        </is>
      </c>
      <c r="E1578" t="n">
        <v>13.9</v>
      </c>
      <c r="F1578" t="n">
        <v>0</v>
      </c>
      <c r="G1578" t="n">
        <v>0</v>
      </c>
      <c r="H1578" t="n">
        <v>0</v>
      </c>
      <c r="I1578" t="n">
        <v>7.751</v>
      </c>
      <c r="J1578" t="n">
        <v>21.451</v>
      </c>
      <c r="K1578">
        <f>SUM(E1578:G1578)</f>
        <v/>
      </c>
      <c r="L1578">
        <f>SUM(H1578:I1578)</f>
        <v/>
      </c>
      <c r="M1578" t="inlineStr">
        <is>
          <t>CA</t>
        </is>
      </c>
      <c r="O1578" t="inlineStr">
        <is>
          <t>Y03466-NB+E03063-01</t>
        </is>
      </c>
      <c r="P1578" t="inlineStr">
        <is>
          <t>E03045</t>
        </is>
      </c>
    </row>
    <row r="1579">
      <c r="A1579" t="inlineStr">
        <is>
          <t>Y3089-BY-ZH</t>
        </is>
      </c>
      <c r="B1579" t="inlineStr">
        <is>
          <t>CA中性手机壳Moto g power 5g 2023</t>
        </is>
      </c>
      <c r="C1579" t="inlineStr">
        <is>
          <t>Y3-CA-FBA/Y3-加拿大-FBA仓</t>
        </is>
      </c>
      <c r="D1579" t="inlineStr">
        <is>
          <t>无</t>
        </is>
      </c>
      <c r="E1579" t="n">
        <v>13.9</v>
      </c>
      <c r="F1579" t="n">
        <v>0</v>
      </c>
      <c r="G1579" t="n">
        <v>0</v>
      </c>
      <c r="H1579" t="n">
        <v>0</v>
      </c>
      <c r="I1579" t="n">
        <v>7.751</v>
      </c>
      <c r="J1579" t="n">
        <v>21.451</v>
      </c>
      <c r="K1579">
        <f>SUM(E1579:G1579)</f>
        <v/>
      </c>
      <c r="L1579">
        <f>SUM(H1579:I1579)</f>
        <v/>
      </c>
      <c r="M1579" t="inlineStr">
        <is>
          <t>CA</t>
        </is>
      </c>
      <c r="O1579" t="inlineStr">
        <is>
          <t>Y03466-NB+E03063-01</t>
        </is>
      </c>
      <c r="P1579" t="inlineStr">
        <is>
          <t>E03043</t>
        </is>
      </c>
    </row>
    <row r="1580">
      <c r="A1580" t="inlineStr">
        <is>
          <t>Y3089-BL-ZH</t>
        </is>
      </c>
      <c r="B1580" t="inlineStr">
        <is>
          <t>CA中性手机壳Moto g power 5g 2023</t>
        </is>
      </c>
      <c r="C1580" t="inlineStr">
        <is>
          <t>Y3-CA-FBA/Y3-加拿大-FBA仓</t>
        </is>
      </c>
      <c r="D1580" t="inlineStr">
        <is>
          <t>无</t>
        </is>
      </c>
      <c r="E1580" t="n">
        <v>13.9</v>
      </c>
      <c r="F1580" t="n">
        <v>0</v>
      </c>
      <c r="G1580" t="n">
        <v>0</v>
      </c>
      <c r="H1580" t="n">
        <v>0</v>
      </c>
      <c r="I1580" t="n">
        <v>7.751</v>
      </c>
      <c r="J1580" t="n">
        <v>21.451</v>
      </c>
      <c r="K1580">
        <f>SUM(E1580:G1580)</f>
        <v/>
      </c>
      <c r="L1580">
        <f>SUM(H1580:I1580)</f>
        <v/>
      </c>
      <c r="M1580" t="inlineStr">
        <is>
          <t>CA</t>
        </is>
      </c>
      <c r="O1580" t="inlineStr">
        <is>
          <t>Y03466-BL+E03063-01</t>
        </is>
      </c>
      <c r="P1580" t="inlineStr">
        <is>
          <t>E03040-BL</t>
        </is>
      </c>
    </row>
    <row r="1581">
      <c r="A1581" t="inlineStr">
        <is>
          <t>Y3088-NB</t>
        </is>
      </c>
      <c r="B1581" t="inlineStr">
        <is>
          <t>CA高A三防机器人Samsung A54 5G带背夹</t>
        </is>
      </c>
      <c r="C1581" t="inlineStr">
        <is>
          <t>Y3-CA-FBA/Y3-加拿大-FBA仓</t>
        </is>
      </c>
      <c r="D1581" t="inlineStr">
        <is>
          <t>无</t>
        </is>
      </c>
      <c r="E1581" t="n">
        <v>12.5</v>
      </c>
      <c r="F1581" t="n">
        <v>0</v>
      </c>
      <c r="G1581" t="n">
        <v>0</v>
      </c>
      <c r="H1581" t="n">
        <v>0</v>
      </c>
      <c r="I1581" t="n">
        <v>7.751</v>
      </c>
      <c r="J1581" t="n">
        <v>20.251</v>
      </c>
      <c r="K1581">
        <f>SUM(E1581:G1581)</f>
        <v/>
      </c>
      <c r="L1581">
        <f>SUM(H1581:I1581)</f>
        <v/>
      </c>
      <c r="M1581" t="inlineStr">
        <is>
          <t>CA</t>
        </is>
      </c>
      <c r="O1581" t="inlineStr">
        <is>
          <t>Y03466-BL+E03063-01</t>
        </is>
      </c>
      <c r="P1581" t="inlineStr">
        <is>
          <t>E03045</t>
        </is>
      </c>
    </row>
    <row r="1582">
      <c r="A1582" t="inlineStr">
        <is>
          <t>Y3088-GY</t>
        </is>
      </c>
      <c r="B1582" t="inlineStr">
        <is>
          <t>CA高A三防机器人Samsung  A54 5G带背夹</t>
        </is>
      </c>
      <c r="C1582" t="inlineStr">
        <is>
          <t>Y3-CA-FBA/Y3-加拿大-FBA仓</t>
        </is>
      </c>
      <c r="D1582" t="inlineStr">
        <is>
          <t>无</t>
        </is>
      </c>
      <c r="E1582" t="n">
        <v>12.5</v>
      </c>
      <c r="F1582" t="n">
        <v>0</v>
      </c>
      <c r="G1582" t="n">
        <v>0</v>
      </c>
      <c r="H1582" t="n">
        <v>0</v>
      </c>
      <c r="I1582" t="n">
        <v>7.751</v>
      </c>
      <c r="J1582" t="n">
        <v>20.251</v>
      </c>
      <c r="K1582">
        <f>SUM(E1582:G1582)</f>
        <v/>
      </c>
      <c r="L1582">
        <f>SUM(H1582:I1582)</f>
        <v/>
      </c>
      <c r="M1582" t="inlineStr">
        <is>
          <t>CA</t>
        </is>
      </c>
      <c r="O1582" t="inlineStr">
        <is>
          <t>Y03466-BL+E03063-01</t>
        </is>
      </c>
      <c r="P1582" t="inlineStr">
        <is>
          <t>E03043</t>
        </is>
      </c>
    </row>
    <row r="1583">
      <c r="A1583" t="inlineStr">
        <is>
          <t>Y3088-GN</t>
        </is>
      </c>
      <c r="B1583" t="inlineStr">
        <is>
          <t>CA高A三防机器人Samsung A54 5G带背夹</t>
        </is>
      </c>
      <c r="C1583" t="inlineStr">
        <is>
          <t>Y3-CA-FBA/Y3-加拿大-FBA仓</t>
        </is>
      </c>
      <c r="D1583" t="inlineStr">
        <is>
          <t>无</t>
        </is>
      </c>
      <c r="E1583" t="n">
        <v>12.5</v>
      </c>
      <c r="F1583" t="n">
        <v>0</v>
      </c>
      <c r="G1583" t="n">
        <v>0</v>
      </c>
      <c r="H1583" t="n">
        <v>0</v>
      </c>
      <c r="I1583" t="n">
        <v>7.751</v>
      </c>
      <c r="J1583" t="n">
        <v>20.251</v>
      </c>
      <c r="K1583">
        <f>SUM(E1583:G1583)</f>
        <v/>
      </c>
      <c r="L1583">
        <f>SUM(H1583:I1583)</f>
        <v/>
      </c>
      <c r="M1583" t="inlineStr">
        <is>
          <t>CA</t>
        </is>
      </c>
      <c r="O1583" t="inlineStr">
        <is>
          <t>E03375-OR+E03380+E03397-01</t>
        </is>
      </c>
      <c r="P1583" t="inlineStr">
        <is>
          <t>E03375-OR</t>
        </is>
      </c>
    </row>
    <row r="1584">
      <c r="A1584" t="inlineStr">
        <is>
          <t>Y3088-BL</t>
        </is>
      </c>
      <c r="B1584" t="inlineStr">
        <is>
          <t>CA高A三防机器人三星A54 5G 带背夹</t>
        </is>
      </c>
      <c r="C1584" t="inlineStr">
        <is>
          <t>Y3-CA-FBA/Y3-加拿大-FBA仓</t>
        </is>
      </c>
      <c r="D1584" t="inlineStr">
        <is>
          <t>无</t>
        </is>
      </c>
      <c r="E1584" t="n">
        <v>12.5</v>
      </c>
      <c r="F1584" t="n">
        <v>0</v>
      </c>
      <c r="G1584" t="n">
        <v>0</v>
      </c>
      <c r="H1584" t="n">
        <v>0</v>
      </c>
      <c r="I1584" t="n">
        <v>7.751</v>
      </c>
      <c r="J1584" t="n">
        <v>20.251</v>
      </c>
      <c r="K1584">
        <f>SUM(E1584:G1584)</f>
        <v/>
      </c>
      <c r="L1584">
        <f>SUM(H1584:I1584)</f>
        <v/>
      </c>
      <c r="M1584" t="inlineStr">
        <is>
          <t>CA</t>
        </is>
      </c>
      <c r="O1584" t="inlineStr">
        <is>
          <t>E03375-OR+E03380+E03397-01</t>
        </is>
      </c>
      <c r="P1584" t="inlineStr">
        <is>
          <t>E03380</t>
        </is>
      </c>
    </row>
    <row r="1585">
      <c r="A1585" t="inlineStr">
        <is>
          <t>Y3036-DB</t>
        </is>
      </c>
      <c r="B1585" t="inlineStr">
        <is>
          <t>中性手机壳Google Pixel 7</t>
        </is>
      </c>
      <c r="C1585" t="inlineStr">
        <is>
          <t>Y3-CA-FBA/Y3-加拿大-FBA仓</t>
        </is>
      </c>
      <c r="D1585" t="inlineStr">
        <is>
          <t>无</t>
        </is>
      </c>
      <c r="E1585" t="n">
        <v>13.9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>
        <f>SUM(E1585:G1585)</f>
        <v/>
      </c>
      <c r="L1585">
        <f>SUM(H1585:I1585)</f>
        <v/>
      </c>
      <c r="M1585" t="inlineStr">
        <is>
          <t>US</t>
        </is>
      </c>
      <c r="O1585" t="inlineStr">
        <is>
          <t>E03375-OR+E03380+E03397-01</t>
        </is>
      </c>
      <c r="P1585" t="inlineStr">
        <is>
          <t>E03303</t>
        </is>
      </c>
    </row>
    <row r="1586">
      <c r="A1586" t="inlineStr">
        <is>
          <t>Y6037-2</t>
        </is>
      </c>
      <c r="B1586" t="inlineStr">
        <is>
          <t>快拆式背带扣（4个装）</t>
        </is>
      </c>
      <c r="C1586" t="inlineStr">
        <is>
          <t>Y6/Y6-FBA仓库</t>
        </is>
      </c>
      <c r="D1586" t="inlineStr">
        <is>
          <t>无</t>
        </is>
      </c>
      <c r="E1586" t="n">
        <v>28</v>
      </c>
      <c r="F1586" t="n">
        <v>0</v>
      </c>
      <c r="G1586" t="n">
        <v>0</v>
      </c>
      <c r="H1586" t="n">
        <v>0</v>
      </c>
      <c r="I1586" t="n">
        <v>8.143000000000001</v>
      </c>
      <c r="J1586" t="n">
        <v>36.143</v>
      </c>
      <c r="K1586">
        <f>SUM(E1586:G1586)</f>
        <v/>
      </c>
      <c r="L1586">
        <f>SUM(H1586:I1586)</f>
        <v/>
      </c>
      <c r="M1586" t="inlineStr">
        <is>
          <t>US</t>
        </is>
      </c>
      <c r="O1586" t="inlineStr">
        <is>
          <t>E03375-BL+E03380+E03397-01</t>
        </is>
      </c>
      <c r="P1586" t="inlineStr">
        <is>
          <t>E03375-BL</t>
        </is>
      </c>
    </row>
    <row r="1587">
      <c r="A1587" t="inlineStr">
        <is>
          <t>Y6037</t>
        </is>
      </c>
      <c r="B1587" t="inlineStr">
        <is>
          <t>快拆式背带扣（2个装）</t>
        </is>
      </c>
      <c r="C1587" t="inlineStr">
        <is>
          <t>Y6/Y6-FBA仓库</t>
        </is>
      </c>
      <c r="D1587" t="inlineStr">
        <is>
          <t>无</t>
        </is>
      </c>
      <c r="E1587" t="n">
        <v>14</v>
      </c>
      <c r="F1587" t="n">
        <v>0</v>
      </c>
      <c r="G1587" t="n">
        <v>0</v>
      </c>
      <c r="H1587" t="n">
        <v>0</v>
      </c>
      <c r="I1587" t="n">
        <v>4.072</v>
      </c>
      <c r="J1587" t="n">
        <v>18.072</v>
      </c>
      <c r="K1587">
        <f>SUM(E1587:G1587)</f>
        <v/>
      </c>
      <c r="L1587">
        <f>SUM(H1587:I1587)</f>
        <v/>
      </c>
      <c r="M1587" t="inlineStr">
        <is>
          <t>US</t>
        </is>
      </c>
      <c r="O1587" t="inlineStr">
        <is>
          <t>E03375-BL+E03380+E03397-01</t>
        </is>
      </c>
      <c r="P1587" t="inlineStr">
        <is>
          <t>E03380</t>
        </is>
      </c>
    </row>
    <row r="1588">
      <c r="A1588" t="inlineStr">
        <is>
          <t>Y6092-ZH</t>
        </is>
      </c>
      <c r="B1588" t="inlineStr">
        <is>
          <t>CAT急救止血带</t>
        </is>
      </c>
      <c r="C1588" t="inlineStr">
        <is>
          <t>Y6/Y6-FBA仓库</t>
        </is>
      </c>
      <c r="D1588" t="inlineStr">
        <is>
          <t>无</t>
        </is>
      </c>
      <c r="E1588" t="n">
        <v>22.33</v>
      </c>
      <c r="F1588" t="n">
        <v>0</v>
      </c>
      <c r="G1588" t="n">
        <v>0.6899999999999999</v>
      </c>
      <c r="H1588" t="n">
        <v>0</v>
      </c>
      <c r="I1588" t="n">
        <v>13.396</v>
      </c>
      <c r="J1588" t="n">
        <v>36.416</v>
      </c>
      <c r="K1588">
        <f>SUM(E1588:G1588)</f>
        <v/>
      </c>
      <c r="L1588">
        <f>SUM(H1588:I1588)</f>
        <v/>
      </c>
      <c r="M1588" t="inlineStr">
        <is>
          <t>US</t>
        </is>
      </c>
      <c r="O1588" t="inlineStr">
        <is>
          <t>E03375-BL+E03380+E03397-01</t>
        </is>
      </c>
      <c r="P1588" t="inlineStr">
        <is>
          <t>E03303</t>
        </is>
      </c>
    </row>
    <row r="1589">
      <c r="A1589" t="inlineStr">
        <is>
          <t>Y6091</t>
        </is>
      </c>
      <c r="B1589" t="inlineStr">
        <is>
          <t>尼龙前后折叠瞄准器</t>
        </is>
      </c>
      <c r="C1589" t="inlineStr">
        <is>
          <t>Y6/Y6-FBA仓库</t>
        </is>
      </c>
      <c r="D1589" t="inlineStr">
        <is>
          <t>无</t>
        </is>
      </c>
      <c r="E1589" t="n">
        <v>32</v>
      </c>
      <c r="F1589" t="n">
        <v>0</v>
      </c>
      <c r="G1589" t="n">
        <v>0.315</v>
      </c>
      <c r="H1589" t="n">
        <v>0</v>
      </c>
      <c r="I1589" t="n">
        <v>4.701</v>
      </c>
      <c r="J1589" t="n">
        <v>37.016</v>
      </c>
      <c r="K1589">
        <f>SUM(E1589:G1589)</f>
        <v/>
      </c>
      <c r="L1589">
        <f>SUM(H1589:I1589)</f>
        <v/>
      </c>
      <c r="M1589" t="inlineStr">
        <is>
          <t>US</t>
        </is>
      </c>
      <c r="O1589" t="inlineStr">
        <is>
          <t>Y3013-NB+Y3014-1</t>
        </is>
      </c>
      <c r="P1589" t="inlineStr">
        <is>
          <t>E03045</t>
        </is>
      </c>
    </row>
    <row r="1590">
      <c r="A1590" t="inlineStr">
        <is>
          <t>Y6090</t>
        </is>
      </c>
      <c r="B1590" t="inlineStr">
        <is>
          <t>铝合金后盖片 适合1-5代Glock 43 43x 48 2PC</t>
        </is>
      </c>
      <c r="C1590" t="inlineStr">
        <is>
          <t>Y6/Y6-FBA仓库</t>
        </is>
      </c>
      <c r="D1590" t="inlineStr">
        <is>
          <t>无</t>
        </is>
      </c>
      <c r="E1590" t="n">
        <v>22</v>
      </c>
      <c r="F1590" t="n">
        <v>0</v>
      </c>
      <c r="G1590" t="n">
        <v>0.8</v>
      </c>
      <c r="H1590" t="n">
        <v>0</v>
      </c>
      <c r="I1590" t="n">
        <v>1.025</v>
      </c>
      <c r="J1590" t="n">
        <v>23.825</v>
      </c>
      <c r="K1590">
        <f>SUM(E1590:G1590)</f>
        <v/>
      </c>
      <c r="L1590">
        <f>SUM(H1590:I1590)</f>
        <v/>
      </c>
      <c r="M1590" t="inlineStr">
        <is>
          <t>US</t>
        </is>
      </c>
      <c r="O1590" t="inlineStr">
        <is>
          <t>Y3013-NB+Y3014-1</t>
        </is>
      </c>
      <c r="P1590" t="inlineStr">
        <is>
          <t>E03043</t>
        </is>
      </c>
    </row>
    <row r="1591">
      <c r="A1591" t="inlineStr">
        <is>
          <t>Y6088-CA-ZH</t>
        </is>
      </c>
      <c r="B1591" t="inlineStr">
        <is>
          <t xml:space="preserve">军用战地急救包求生包迷彩  </t>
        </is>
      </c>
      <c r="C1591" t="inlineStr">
        <is>
          <t>Y6/Y6-FBA仓库</t>
        </is>
      </c>
      <c r="D1591" t="inlineStr">
        <is>
          <t>无</t>
        </is>
      </c>
      <c r="E1591" t="n">
        <v>23.278</v>
      </c>
      <c r="F1591" t="n">
        <v>0</v>
      </c>
      <c r="G1591" t="n">
        <v>1.168</v>
      </c>
      <c r="H1591" t="n">
        <v>0</v>
      </c>
      <c r="I1591" t="n">
        <v>12.932</v>
      </c>
      <c r="J1591" t="n">
        <v>37.378</v>
      </c>
      <c r="K1591">
        <f>SUM(E1591:G1591)</f>
        <v/>
      </c>
      <c r="L1591">
        <f>SUM(H1591:I1591)</f>
        <v/>
      </c>
      <c r="M1591" t="inlineStr">
        <is>
          <t>US</t>
        </is>
      </c>
      <c r="O1591" t="inlineStr">
        <is>
          <t>Y3013-NB+Y3014-1</t>
        </is>
      </c>
      <c r="P1591" t="inlineStr">
        <is>
          <t>E03851-DB</t>
        </is>
      </c>
    </row>
    <row r="1592">
      <c r="A1592" t="inlineStr">
        <is>
          <t>Y6088-BL-ZH</t>
        </is>
      </c>
      <c r="B1592" t="inlineStr">
        <is>
          <t xml:space="preserve">军用战地急救包求生包黑色 </t>
        </is>
      </c>
      <c r="C1592" t="inlineStr">
        <is>
          <t>Y6/Y6-FBA仓库</t>
        </is>
      </c>
      <c r="D1592" t="inlineStr">
        <is>
          <t>无</t>
        </is>
      </c>
      <c r="E1592" t="n">
        <v>23.277</v>
      </c>
      <c r="F1592" t="n">
        <v>0</v>
      </c>
      <c r="G1592" t="n">
        <v>1.168</v>
      </c>
      <c r="H1592" t="n">
        <v>0</v>
      </c>
      <c r="I1592" t="n">
        <v>12.791</v>
      </c>
      <c r="J1592" t="n">
        <v>37.236</v>
      </c>
      <c r="K1592">
        <f>SUM(E1592:G1592)</f>
        <v/>
      </c>
      <c r="L1592">
        <f>SUM(H1592:I1592)</f>
        <v/>
      </c>
      <c r="M1592" t="inlineStr">
        <is>
          <t>US</t>
        </is>
      </c>
      <c r="O1592" t="inlineStr">
        <is>
          <t>Y3013-BL+Y3014-1</t>
        </is>
      </c>
      <c r="P1592" t="inlineStr">
        <is>
          <t>E03045</t>
        </is>
      </c>
    </row>
    <row r="1593">
      <c r="A1593" t="inlineStr">
        <is>
          <t>Y6084-KH-ZH</t>
        </is>
      </c>
      <c r="B1593" t="inlineStr">
        <is>
          <t>户外用止血带剪刀收纳棕色</t>
        </is>
      </c>
      <c r="C1593" t="inlineStr">
        <is>
          <t>Y6/Y6-FBA仓库</t>
        </is>
      </c>
      <c r="D1593" t="inlineStr">
        <is>
          <t>无</t>
        </is>
      </c>
      <c r="E1593" t="n">
        <v>22.174</v>
      </c>
      <c r="F1593" t="n">
        <v>0</v>
      </c>
      <c r="G1593" t="n">
        <v>1.068</v>
      </c>
      <c r="H1593" t="n">
        <v>0</v>
      </c>
      <c r="I1593" t="n">
        <v>12.791</v>
      </c>
      <c r="J1593" t="n">
        <v>36.033</v>
      </c>
      <c r="K1593">
        <f>SUM(E1593:G1593)</f>
        <v/>
      </c>
      <c r="L1593">
        <f>SUM(H1593:I1593)</f>
        <v/>
      </c>
      <c r="M1593" t="inlineStr">
        <is>
          <t>US</t>
        </is>
      </c>
      <c r="O1593" t="inlineStr">
        <is>
          <t>Y3013-BL+Y3014-1</t>
        </is>
      </c>
      <c r="P1593" t="inlineStr">
        <is>
          <t>E03043</t>
        </is>
      </c>
    </row>
    <row r="1594">
      <c r="A1594" t="inlineStr">
        <is>
          <t>Y6084-BL-ZH</t>
        </is>
      </c>
      <c r="B1594" t="inlineStr">
        <is>
          <t>户外用止血带剪刀收纳黑色</t>
        </is>
      </c>
      <c r="C1594" t="inlineStr">
        <is>
          <t>Y6/Y6-FBA仓库</t>
        </is>
      </c>
      <c r="D1594" t="inlineStr">
        <is>
          <t>无</t>
        </is>
      </c>
      <c r="E1594" t="n">
        <v>22.174</v>
      </c>
      <c r="F1594" t="n">
        <v>0</v>
      </c>
      <c r="G1594" t="n">
        <v>1.068</v>
      </c>
      <c r="H1594" t="n">
        <v>0</v>
      </c>
      <c r="I1594" t="n">
        <v>12.791</v>
      </c>
      <c r="J1594" t="n">
        <v>36.033</v>
      </c>
      <c r="K1594">
        <f>SUM(E1594:G1594)</f>
        <v/>
      </c>
      <c r="L1594">
        <f>SUM(H1594:I1594)</f>
        <v/>
      </c>
      <c r="M1594" t="inlineStr">
        <is>
          <t>US</t>
        </is>
      </c>
      <c r="O1594" t="inlineStr">
        <is>
          <t>Y3013-BL+Y3014-1</t>
        </is>
      </c>
      <c r="P1594" t="inlineStr">
        <is>
          <t>E03851-BL</t>
        </is>
      </c>
    </row>
    <row r="1595">
      <c r="A1595" t="inlineStr">
        <is>
          <t>Y6079-2-ZH</t>
        </is>
      </c>
      <c r="B1595" t="inlineStr">
        <is>
          <t>IWB枪套配件 快拨枪鞘零件 2套</t>
        </is>
      </c>
      <c r="C1595" t="inlineStr">
        <is>
          <t>Y6/Y6-FBA仓库</t>
        </is>
      </c>
      <c r="D1595" t="inlineStr">
        <is>
          <t>无</t>
        </is>
      </c>
      <c r="E1595" t="n">
        <v>16.13</v>
      </c>
      <c r="F1595" t="n">
        <v>0</v>
      </c>
      <c r="G1595" t="n">
        <v>0.1</v>
      </c>
      <c r="H1595" t="n">
        <v>0</v>
      </c>
      <c r="I1595" t="n">
        <v>3.416</v>
      </c>
      <c r="J1595" t="n">
        <v>19.646</v>
      </c>
      <c r="K1595">
        <f>SUM(E1595:G1595)</f>
        <v/>
      </c>
      <c r="L1595">
        <f>SUM(H1595:I1595)</f>
        <v/>
      </c>
      <c r="M1595" t="inlineStr">
        <is>
          <t>US</t>
        </is>
      </c>
      <c r="O1595" t="inlineStr">
        <is>
          <t>E03391-OR+E03271-01</t>
        </is>
      </c>
      <c r="P1595" t="inlineStr">
        <is>
          <t>E03153-OR</t>
        </is>
      </c>
    </row>
    <row r="1596">
      <c r="A1596" t="inlineStr">
        <is>
          <t>Y6079-1-ZH</t>
        </is>
      </c>
      <c r="B1596" t="inlineStr">
        <is>
          <t>IWB枪套配件 快拨枪鞘零件</t>
        </is>
      </c>
      <c r="C1596" t="inlineStr">
        <is>
          <t>Y6/Y6-FBA仓库</t>
        </is>
      </c>
      <c r="D1596" t="inlineStr">
        <is>
          <t>无</t>
        </is>
      </c>
      <c r="E1596" t="n">
        <v>8.121</v>
      </c>
      <c r="F1596" t="n">
        <v>0</v>
      </c>
      <c r="G1596" t="n">
        <v>0.266</v>
      </c>
      <c r="H1596" t="n">
        <v>0</v>
      </c>
      <c r="I1596" t="n">
        <v>2.038</v>
      </c>
      <c r="J1596" t="n">
        <v>10.425</v>
      </c>
      <c r="K1596">
        <f>SUM(E1596:G1596)</f>
        <v/>
      </c>
      <c r="L1596">
        <f>SUM(H1596:I1596)</f>
        <v/>
      </c>
      <c r="M1596" t="inlineStr">
        <is>
          <t>US</t>
        </is>
      </c>
      <c r="O1596" t="inlineStr">
        <is>
          <t>E03391-OR+E03271-01</t>
        </is>
      </c>
      <c r="P1596" t="inlineStr">
        <is>
          <t>E03155</t>
        </is>
      </c>
    </row>
    <row r="1597">
      <c r="A1597" t="inlineStr">
        <is>
          <t>Y6083</t>
        </is>
      </c>
      <c r="B1597" t="inlineStr">
        <is>
          <t>新款金属机瞄 瞄准器 带扳手</t>
        </is>
      </c>
      <c r="C1597" t="inlineStr">
        <is>
          <t>Y6/Y6-FBA仓库</t>
        </is>
      </c>
      <c r="D1597" t="inlineStr">
        <is>
          <t>无</t>
        </is>
      </c>
      <c r="E1597" t="n">
        <v>55</v>
      </c>
      <c r="F1597" t="n">
        <v>0</v>
      </c>
      <c r="G1597" t="n">
        <v>0</v>
      </c>
      <c r="H1597" t="n">
        <v>0</v>
      </c>
      <c r="I1597" t="n">
        <v>6.57</v>
      </c>
      <c r="J1597" t="n">
        <v>61.57</v>
      </c>
      <c r="K1597">
        <f>SUM(E1597:G1597)</f>
        <v/>
      </c>
      <c r="L1597">
        <f>SUM(H1597:I1597)</f>
        <v/>
      </c>
      <c r="M1597" t="inlineStr">
        <is>
          <t>US</t>
        </is>
      </c>
      <c r="O1597" t="inlineStr">
        <is>
          <t>E03391-OR+E03271-01</t>
        </is>
      </c>
      <c r="P1597" t="inlineStr">
        <is>
          <t>E03169</t>
        </is>
      </c>
    </row>
    <row r="1598">
      <c r="A1598" t="inlineStr">
        <is>
          <t>Y6082-5</t>
        </is>
      </c>
      <c r="B1598" t="inlineStr">
        <is>
          <t>Glock腰带夹  5代</t>
        </is>
      </c>
      <c r="C1598" t="inlineStr">
        <is>
          <t>Y6/Y6-FBA仓库</t>
        </is>
      </c>
      <c r="D1598" t="inlineStr">
        <is>
          <t>无</t>
        </is>
      </c>
      <c r="E1598" t="n">
        <v>13</v>
      </c>
      <c r="F1598" t="n">
        <v>0</v>
      </c>
      <c r="G1598" t="n">
        <v>0.149</v>
      </c>
      <c r="H1598" t="n">
        <v>0</v>
      </c>
      <c r="I1598" t="n">
        <v>1.032</v>
      </c>
      <c r="J1598" t="n">
        <v>14.181</v>
      </c>
      <c r="K1598">
        <f>SUM(E1598:G1598)</f>
        <v/>
      </c>
      <c r="L1598">
        <f>SUM(H1598:I1598)</f>
        <v/>
      </c>
      <c r="M1598" t="inlineStr">
        <is>
          <t>US</t>
        </is>
      </c>
      <c r="O1598" t="inlineStr">
        <is>
          <t>E03391-NB+E03271-01</t>
        </is>
      </c>
      <c r="P1598" t="inlineStr">
        <is>
          <t>E03153-DB</t>
        </is>
      </c>
    </row>
    <row r="1599">
      <c r="A1599" t="inlineStr">
        <is>
          <t>Y6082-1-4</t>
        </is>
      </c>
      <c r="B1599" t="inlineStr">
        <is>
          <t>Glock腰带夹   1-4代</t>
        </is>
      </c>
      <c r="C1599" t="inlineStr">
        <is>
          <t>Y6/Y6-FBA仓库</t>
        </is>
      </c>
      <c r="D1599" t="inlineStr">
        <is>
          <t>无</t>
        </is>
      </c>
      <c r="E1599" t="n">
        <v>13</v>
      </c>
      <c r="F1599" t="n">
        <v>0</v>
      </c>
      <c r="G1599" t="n">
        <v>0.4</v>
      </c>
      <c r="H1599" t="n">
        <v>0</v>
      </c>
      <c r="I1599" t="n">
        <v>1.078</v>
      </c>
      <c r="J1599" t="n">
        <v>14.478</v>
      </c>
      <c r="K1599">
        <f>SUM(E1599:G1599)</f>
        <v/>
      </c>
      <c r="L1599">
        <f>SUM(H1599:I1599)</f>
        <v/>
      </c>
      <c r="M1599" t="inlineStr">
        <is>
          <t>US</t>
        </is>
      </c>
      <c r="O1599" t="inlineStr">
        <is>
          <t>E03391-NB+E03271-01</t>
        </is>
      </c>
      <c r="P1599" t="inlineStr">
        <is>
          <t>E03155</t>
        </is>
      </c>
    </row>
    <row r="1600">
      <c r="A1600" t="inlineStr">
        <is>
          <t>Y6081-RE</t>
        </is>
      </c>
      <c r="B1600" t="inlineStr">
        <is>
          <t>非夜光瞄 红/绿光纤瞄准具 for Taurus  红光纤</t>
        </is>
      </c>
      <c r="C1600" t="inlineStr">
        <is>
          <t>Y6/Y6-FBA仓库</t>
        </is>
      </c>
      <c r="D1600" t="inlineStr">
        <is>
          <t>无</t>
        </is>
      </c>
      <c r="E1600" t="n">
        <v>30</v>
      </c>
      <c r="F1600" t="n">
        <v>0</v>
      </c>
      <c r="G1600" t="n">
        <v>0.06900000000000001</v>
      </c>
      <c r="H1600" t="n">
        <v>0</v>
      </c>
      <c r="I1600" t="n">
        <v>1.049</v>
      </c>
      <c r="J1600" t="n">
        <v>31.118</v>
      </c>
      <c r="K1600">
        <f>SUM(E1600:G1600)</f>
        <v/>
      </c>
      <c r="L1600">
        <f>SUM(H1600:I1600)</f>
        <v/>
      </c>
      <c r="M1600" t="inlineStr">
        <is>
          <t>US</t>
        </is>
      </c>
      <c r="O1600" t="inlineStr">
        <is>
          <t>E03391-NB+E03271-01</t>
        </is>
      </c>
      <c r="P1600" t="inlineStr">
        <is>
          <t>E03169</t>
        </is>
      </c>
    </row>
    <row r="1601">
      <c r="A1601" t="inlineStr">
        <is>
          <t>Y6081-GN</t>
        </is>
      </c>
      <c r="B1601" t="inlineStr">
        <is>
          <t>非夜光瞄 红/绿光纤瞄准具 for Taurus  绿光纤</t>
        </is>
      </c>
      <c r="C1601" t="inlineStr">
        <is>
          <t>Y6/Y6-FBA仓库</t>
        </is>
      </c>
      <c r="D1601" t="inlineStr">
        <is>
          <t>无</t>
        </is>
      </c>
      <c r="E1601" t="n">
        <v>30</v>
      </c>
      <c r="F1601" t="n">
        <v>0</v>
      </c>
      <c r="G1601" t="n">
        <v>0.06900000000000001</v>
      </c>
      <c r="H1601" t="n">
        <v>0</v>
      </c>
      <c r="I1601" t="n">
        <v>1.049</v>
      </c>
      <c r="J1601" t="n">
        <v>31.118</v>
      </c>
      <c r="K1601">
        <f>SUM(E1601:G1601)</f>
        <v/>
      </c>
      <c r="L1601">
        <f>SUM(H1601:I1601)</f>
        <v/>
      </c>
      <c r="M1601" t="inlineStr">
        <is>
          <t>US</t>
        </is>
      </c>
      <c r="O1601" t="inlineStr">
        <is>
          <t>E03391-BL+E03271-01</t>
        </is>
      </c>
      <c r="P1601" t="inlineStr">
        <is>
          <t>E03153-BL</t>
        </is>
      </c>
    </row>
    <row r="1602">
      <c r="A1602" t="inlineStr">
        <is>
          <t>Y6080</t>
        </is>
      </c>
      <c r="B1602" t="inlineStr">
        <is>
          <t>战术快拔套扩展支架</t>
        </is>
      </c>
      <c r="C1602" t="inlineStr">
        <is>
          <t>Y6/Y6-FBA仓库</t>
        </is>
      </c>
      <c r="D1602" t="inlineStr">
        <is>
          <t>无</t>
        </is>
      </c>
      <c r="E1602" t="n">
        <v>29</v>
      </c>
      <c r="F1602" t="n">
        <v>0</v>
      </c>
      <c r="G1602" t="n">
        <v>0.375</v>
      </c>
      <c r="H1602" t="n">
        <v>0</v>
      </c>
      <c r="I1602" t="n">
        <v>5.025</v>
      </c>
      <c r="J1602" t="n">
        <v>34.4</v>
      </c>
      <c r="K1602">
        <f>SUM(E1602:G1602)</f>
        <v/>
      </c>
      <c r="L1602">
        <f>SUM(H1602:I1602)</f>
        <v/>
      </c>
      <c r="M1602" t="inlineStr">
        <is>
          <t>US</t>
        </is>
      </c>
      <c r="O1602" t="inlineStr">
        <is>
          <t>E03391-BL+E03271-01</t>
        </is>
      </c>
      <c r="P1602" t="inlineStr">
        <is>
          <t>E03155</t>
        </is>
      </c>
    </row>
    <row r="1603">
      <c r="A1603" t="inlineStr">
        <is>
          <t>Y6079-2</t>
        </is>
      </c>
      <c r="B1603" t="inlineStr">
        <is>
          <t>IWB枪套配件 快拨枪鞘零件 2套</t>
        </is>
      </c>
      <c r="C1603" t="inlineStr">
        <is>
          <t>Y6/Y6-FBA仓库</t>
        </is>
      </c>
      <c r="D1603" t="inlineStr">
        <is>
          <t>无</t>
        </is>
      </c>
      <c r="E1603" t="n">
        <v>16</v>
      </c>
      <c r="F1603" t="n">
        <v>0</v>
      </c>
      <c r="G1603" t="n">
        <v>0</v>
      </c>
      <c r="H1603" t="n">
        <v>0</v>
      </c>
      <c r="I1603" t="n">
        <v>3.964</v>
      </c>
      <c r="J1603" t="n">
        <v>19.964</v>
      </c>
      <c r="K1603">
        <f>SUM(E1603:G1603)</f>
        <v/>
      </c>
      <c r="L1603">
        <f>SUM(H1603:I1603)</f>
        <v/>
      </c>
      <c r="M1603" t="inlineStr">
        <is>
          <t>US</t>
        </is>
      </c>
      <c r="O1603" t="inlineStr">
        <is>
          <t>E03391-BL+E03271-01</t>
        </is>
      </c>
      <c r="P1603" t="inlineStr">
        <is>
          <t>E03169</t>
        </is>
      </c>
    </row>
    <row r="1604">
      <c r="A1604" t="inlineStr">
        <is>
          <t>Y6079-1</t>
        </is>
      </c>
      <c r="B1604" t="inlineStr">
        <is>
          <t>IWB枪套配件 快拨枪鞘零件</t>
        </is>
      </c>
      <c r="C1604" t="inlineStr">
        <is>
          <t>Y6/Y6-FBA仓库</t>
        </is>
      </c>
      <c r="D1604" t="inlineStr">
        <is>
          <t>无</t>
        </is>
      </c>
      <c r="E1604" t="n">
        <v>7.782</v>
      </c>
      <c r="F1604" t="n">
        <v>0</v>
      </c>
      <c r="G1604" t="n">
        <v>0</v>
      </c>
      <c r="H1604" t="n">
        <v>0</v>
      </c>
      <c r="I1604" t="n">
        <v>1.788</v>
      </c>
      <c r="J1604" t="n">
        <v>9.57</v>
      </c>
      <c r="K1604">
        <f>SUM(E1604:G1604)</f>
        <v/>
      </c>
      <c r="L1604">
        <f>SUM(H1604:I1604)</f>
        <v/>
      </c>
      <c r="M1604" t="inlineStr">
        <is>
          <t>US</t>
        </is>
      </c>
      <c r="O1604" t="inlineStr">
        <is>
          <t>E03390-OR+E03240-01</t>
        </is>
      </c>
      <c r="P1604" t="inlineStr">
        <is>
          <t>E03230-OR</t>
        </is>
      </c>
    </row>
    <row r="1605">
      <c r="A1605" t="inlineStr">
        <is>
          <t>Y6078-2</t>
        </is>
      </c>
      <c r="B1605" t="inlineStr">
        <is>
          <t>磁性支架 挂壁架 2PC</t>
        </is>
      </c>
      <c r="C1605" t="inlineStr">
        <is>
          <t>Y6/Y6-FBA仓库</t>
        </is>
      </c>
      <c r="D1605" t="inlineStr">
        <is>
          <t>无</t>
        </is>
      </c>
      <c r="E1605" t="n">
        <v>50</v>
      </c>
      <c r="F1605" t="n">
        <v>0</v>
      </c>
      <c r="G1605" t="n">
        <v>0.746</v>
      </c>
      <c r="H1605" t="n">
        <v>0</v>
      </c>
      <c r="I1605" t="n">
        <v>20.006</v>
      </c>
      <c r="J1605" t="n">
        <v>70.752</v>
      </c>
      <c r="K1605">
        <f>SUM(E1605:G1605)</f>
        <v/>
      </c>
      <c r="L1605">
        <f>SUM(H1605:I1605)</f>
        <v/>
      </c>
      <c r="M1605" t="inlineStr">
        <is>
          <t>US</t>
        </is>
      </c>
      <c r="O1605" t="inlineStr">
        <is>
          <t>E03390-OR+E03240-01</t>
        </is>
      </c>
      <c r="P1605" t="inlineStr">
        <is>
          <t>E03231</t>
        </is>
      </c>
    </row>
    <row r="1606">
      <c r="A1606" t="inlineStr">
        <is>
          <t>Y6078-1</t>
        </is>
      </c>
      <c r="B1606" t="inlineStr">
        <is>
          <t>磁性支架 挂壁架</t>
        </is>
      </c>
      <c r="C1606" t="inlineStr">
        <is>
          <t>Y6/Y6-FBA仓库</t>
        </is>
      </c>
      <c r="D1606" t="inlineStr">
        <is>
          <t>无</t>
        </is>
      </c>
      <c r="E1606" t="n">
        <v>25</v>
      </c>
      <c r="F1606" t="n">
        <v>0</v>
      </c>
      <c r="G1606" t="n">
        <v>0.483</v>
      </c>
      <c r="H1606" t="n">
        <v>0</v>
      </c>
      <c r="I1606" t="n">
        <v>8.782</v>
      </c>
      <c r="J1606" t="n">
        <v>34.265</v>
      </c>
      <c r="K1606">
        <f>SUM(E1606:G1606)</f>
        <v/>
      </c>
      <c r="L1606">
        <f>SUM(H1606:I1606)</f>
        <v/>
      </c>
      <c r="M1606" t="inlineStr">
        <is>
          <t>US</t>
        </is>
      </c>
      <c r="O1606" t="inlineStr">
        <is>
          <t>E03390-OR+E03240-01</t>
        </is>
      </c>
      <c r="P1606" t="inlineStr">
        <is>
          <t>E03234</t>
        </is>
      </c>
    </row>
    <row r="1607">
      <c r="A1607" t="inlineStr">
        <is>
          <t>Y6042</t>
        </is>
      </c>
      <c r="B1607" t="inlineStr">
        <is>
          <t>Y6009 Y6010产品搭配工具</t>
        </is>
      </c>
      <c r="C1607" t="inlineStr">
        <is>
          <t>Y6/Y6-FBA仓库</t>
        </is>
      </c>
      <c r="D1607" t="inlineStr">
        <is>
          <t>无</t>
        </is>
      </c>
      <c r="E1607" t="n">
        <v>6</v>
      </c>
      <c r="F1607" t="n">
        <v>0</v>
      </c>
      <c r="G1607" t="n">
        <v>0.091</v>
      </c>
      <c r="H1607" t="n">
        <v>0</v>
      </c>
      <c r="I1607" t="n">
        <v>1.505</v>
      </c>
      <c r="J1607" t="n">
        <v>7.596</v>
      </c>
      <c r="K1607">
        <f>SUM(E1607:G1607)</f>
        <v/>
      </c>
      <c r="L1607">
        <f>SUM(H1607:I1607)</f>
        <v/>
      </c>
      <c r="M1607" t="inlineStr">
        <is>
          <t>US</t>
        </is>
      </c>
      <c r="O1607" t="inlineStr">
        <is>
          <t>E03390-NB+E03240-01</t>
        </is>
      </c>
      <c r="P1607" t="inlineStr">
        <is>
          <t>E03230-DB</t>
        </is>
      </c>
    </row>
    <row r="1608">
      <c r="A1608" t="inlineStr">
        <is>
          <t>Y6075</t>
        </is>
      </c>
      <c r="B1608" t="inlineStr">
        <is>
          <t>瞄准镜支架 20mm导轨Ak47</t>
        </is>
      </c>
      <c r="C1608" t="inlineStr">
        <is>
          <t>Y6/Y6-FBA仓库</t>
        </is>
      </c>
      <c r="D1608" t="inlineStr">
        <is>
          <t>无</t>
        </is>
      </c>
      <c r="E1608" t="n">
        <v>29</v>
      </c>
      <c r="F1608" t="n">
        <v>0</v>
      </c>
      <c r="G1608" t="n">
        <v>0.621</v>
      </c>
      <c r="H1608" t="n">
        <v>0</v>
      </c>
      <c r="I1608" t="n">
        <v>10.744</v>
      </c>
      <c r="J1608" t="n">
        <v>40.365</v>
      </c>
      <c r="K1608">
        <f>SUM(E1608:G1608)</f>
        <v/>
      </c>
      <c r="L1608">
        <f>SUM(H1608:I1608)</f>
        <v/>
      </c>
      <c r="M1608" t="inlineStr">
        <is>
          <t>US</t>
        </is>
      </c>
      <c r="O1608" t="inlineStr">
        <is>
          <t>E03390-NB+E03240-01</t>
        </is>
      </c>
      <c r="P1608" t="inlineStr">
        <is>
          <t>E03231</t>
        </is>
      </c>
    </row>
    <row r="1609">
      <c r="A1609" t="inlineStr">
        <is>
          <t>Y6011-SC</t>
        </is>
      </c>
      <c r="B1609" t="inlineStr">
        <is>
          <t>折叠光纤瞄准星</t>
        </is>
      </c>
      <c r="C1609" t="inlineStr">
        <is>
          <t>Y6/Y6-FBA仓库</t>
        </is>
      </c>
      <c r="D1609" t="inlineStr">
        <is>
          <t>无</t>
        </is>
      </c>
      <c r="E1609" t="n">
        <v>27</v>
      </c>
      <c r="F1609" t="n">
        <v>0</v>
      </c>
      <c r="G1609" t="n">
        <v>0.6</v>
      </c>
      <c r="H1609" t="n">
        <v>0</v>
      </c>
      <c r="I1609" t="n">
        <v>3.865</v>
      </c>
      <c r="J1609" t="n">
        <v>31.465</v>
      </c>
      <c r="K1609">
        <f>SUM(E1609:G1609)</f>
        <v/>
      </c>
      <c r="L1609">
        <f>SUM(H1609:I1609)</f>
        <v/>
      </c>
      <c r="M1609" t="inlineStr">
        <is>
          <t>US</t>
        </is>
      </c>
      <c r="O1609" t="inlineStr">
        <is>
          <t>E03390-NB+E03240-01</t>
        </is>
      </c>
      <c r="P1609" t="inlineStr">
        <is>
          <t>E03234</t>
        </is>
      </c>
    </row>
    <row r="1610">
      <c r="A1610" t="inlineStr">
        <is>
          <t>Y6069</t>
        </is>
      </c>
      <c r="B1610" t="inlineStr">
        <is>
          <t>螺纹管适配器 1/2-28 2PC</t>
        </is>
      </c>
      <c r="C1610" t="inlineStr">
        <is>
          <t>Y6/Y6-FBA仓库</t>
        </is>
      </c>
      <c r="D1610" t="inlineStr">
        <is>
          <t>无</t>
        </is>
      </c>
      <c r="E1610" t="n">
        <v>4</v>
      </c>
      <c r="F1610" t="n">
        <v>0</v>
      </c>
      <c r="G1610" t="n">
        <v>0</v>
      </c>
      <c r="H1610" t="n">
        <v>0</v>
      </c>
      <c r="I1610" t="n">
        <v>1.888</v>
      </c>
      <c r="J1610" t="n">
        <v>5.888</v>
      </c>
      <c r="K1610">
        <f>SUM(E1610:G1610)</f>
        <v/>
      </c>
      <c r="L1610">
        <f>SUM(H1610:I1610)</f>
        <v/>
      </c>
      <c r="M1610" t="inlineStr">
        <is>
          <t>US</t>
        </is>
      </c>
      <c r="O1610" t="inlineStr">
        <is>
          <t>E03390-BL+E03240-01</t>
        </is>
      </c>
      <c r="P1610" t="inlineStr">
        <is>
          <t>E03230-BL</t>
        </is>
      </c>
    </row>
    <row r="1611">
      <c r="A1611" t="inlineStr">
        <is>
          <t>Y6074-GA-2</t>
        </is>
      </c>
      <c r="B1611" t="inlineStr">
        <is>
          <t>骷髅格洛克快拔套 2PCS</t>
        </is>
      </c>
      <c r="C1611" t="inlineStr">
        <is>
          <t>Y6/Y6-FBA仓库</t>
        </is>
      </c>
      <c r="D1611" t="inlineStr">
        <is>
          <t>无</t>
        </is>
      </c>
      <c r="E1611" t="n">
        <v>17</v>
      </c>
      <c r="F1611" t="n">
        <v>0</v>
      </c>
      <c r="G1611" t="n">
        <v>0.9399999999999999</v>
      </c>
      <c r="H1611" t="n">
        <v>0</v>
      </c>
      <c r="I1611" t="n">
        <v>2.011</v>
      </c>
      <c r="J1611" t="n">
        <v>19.951</v>
      </c>
      <c r="K1611">
        <f>SUM(E1611:G1611)</f>
        <v/>
      </c>
      <c r="L1611">
        <f>SUM(H1611:I1611)</f>
        <v/>
      </c>
      <c r="M1611" t="inlineStr">
        <is>
          <t>US</t>
        </is>
      </c>
      <c r="O1611" t="inlineStr">
        <is>
          <t>E03390-BL+E03240-01</t>
        </is>
      </c>
      <c r="P1611" t="inlineStr">
        <is>
          <t>E03231</t>
        </is>
      </c>
    </row>
    <row r="1612">
      <c r="A1612" t="inlineStr">
        <is>
          <t>Y6074-GA-1</t>
        </is>
      </c>
      <c r="B1612" t="inlineStr">
        <is>
          <t>骷髅格洛克快拔套</t>
        </is>
      </c>
      <c r="C1612" t="inlineStr">
        <is>
          <t>Y6/Y6-FBA仓库</t>
        </is>
      </c>
      <c r="D1612" t="inlineStr">
        <is>
          <t>无</t>
        </is>
      </c>
      <c r="E1612" t="n">
        <v>8.5</v>
      </c>
      <c r="F1612" t="n">
        <v>0</v>
      </c>
      <c r="G1612" t="n">
        <v>0.113</v>
      </c>
      <c r="H1612" t="n">
        <v>0</v>
      </c>
      <c r="I1612" t="n">
        <v>0.964</v>
      </c>
      <c r="J1612" t="n">
        <v>9.577</v>
      </c>
      <c r="K1612">
        <f>SUM(E1612:G1612)</f>
        <v/>
      </c>
      <c r="L1612">
        <f>SUM(H1612:I1612)</f>
        <v/>
      </c>
      <c r="M1612" t="inlineStr">
        <is>
          <t>US</t>
        </is>
      </c>
      <c r="O1612" t="inlineStr">
        <is>
          <t>E03390-BL+E03240-01</t>
        </is>
      </c>
      <c r="P1612" t="inlineStr">
        <is>
          <t>E03234</t>
        </is>
      </c>
    </row>
    <row r="1613">
      <c r="A1613" t="inlineStr">
        <is>
          <t>Y6074-BL-2</t>
        </is>
      </c>
      <c r="B1613" t="inlineStr">
        <is>
          <t>骷髅格洛克快拔套 2PCS</t>
        </is>
      </c>
      <c r="C1613" t="inlineStr">
        <is>
          <t>Y6/Y6-FBA仓库</t>
        </is>
      </c>
      <c r="D1613" t="inlineStr">
        <is>
          <t>无</t>
        </is>
      </c>
      <c r="E1613" t="n">
        <v>17</v>
      </c>
      <c r="F1613" t="n">
        <v>0</v>
      </c>
      <c r="G1613" t="n">
        <v>0.146</v>
      </c>
      <c r="H1613" t="n">
        <v>0</v>
      </c>
      <c r="I1613" t="n">
        <v>2.021</v>
      </c>
      <c r="J1613" t="n">
        <v>19.167</v>
      </c>
      <c r="K1613">
        <f>SUM(E1613:G1613)</f>
        <v/>
      </c>
      <c r="L1613">
        <f>SUM(H1613:I1613)</f>
        <v/>
      </c>
      <c r="M1613" t="inlineStr">
        <is>
          <t>US</t>
        </is>
      </c>
      <c r="O1613" t="inlineStr">
        <is>
          <t>E03106-DB+E03109+E03129-0001</t>
        </is>
      </c>
      <c r="P1613" t="inlineStr">
        <is>
          <t>E03106-DB</t>
        </is>
      </c>
    </row>
    <row r="1614">
      <c r="A1614" t="inlineStr">
        <is>
          <t>Y6074-BL-1</t>
        </is>
      </c>
      <c r="B1614" t="inlineStr">
        <is>
          <t>骷髅格洛克快拔套</t>
        </is>
      </c>
      <c r="C1614" t="inlineStr">
        <is>
          <t>Y6/Y6-FBA仓库</t>
        </is>
      </c>
      <c r="D1614" t="inlineStr">
        <is>
          <t>无</t>
        </is>
      </c>
      <c r="E1614" t="n">
        <v>8.5</v>
      </c>
      <c r="F1614" t="n">
        <v>0</v>
      </c>
      <c r="G1614" t="n">
        <v>0.305</v>
      </c>
      <c r="H1614" t="n">
        <v>0</v>
      </c>
      <c r="I1614" t="n">
        <v>0.952</v>
      </c>
      <c r="J1614" t="n">
        <v>9.757</v>
      </c>
      <c r="K1614">
        <f>SUM(E1614:G1614)</f>
        <v/>
      </c>
      <c r="L1614">
        <f>SUM(H1614:I1614)</f>
        <v/>
      </c>
      <c r="M1614" t="inlineStr">
        <is>
          <t>US</t>
        </is>
      </c>
      <c r="O1614" t="inlineStr">
        <is>
          <t>E03106-DB+E03109+E03129-0001</t>
        </is>
      </c>
      <c r="P1614" t="inlineStr">
        <is>
          <t>E03109</t>
        </is>
      </c>
    </row>
    <row r="1615">
      <c r="A1615" t="inlineStr">
        <is>
          <t>Y6073</t>
        </is>
      </c>
      <c r="B1615" t="inlineStr">
        <is>
          <t>橡胶防滑套 适用 S&amp;W等型号</t>
        </is>
      </c>
      <c r="C1615" t="inlineStr">
        <is>
          <t>Y6/Y6-FBA仓库</t>
        </is>
      </c>
      <c r="D1615" t="inlineStr">
        <is>
          <t>无</t>
        </is>
      </c>
      <c r="E1615" t="n">
        <v>12</v>
      </c>
      <c r="F1615" t="n">
        <v>0</v>
      </c>
      <c r="G1615" t="n">
        <v>0.246</v>
      </c>
      <c r="H1615" t="n">
        <v>0</v>
      </c>
      <c r="I1615" t="n">
        <v>1.014</v>
      </c>
      <c r="J1615" t="n">
        <v>13.26</v>
      </c>
      <c r="K1615">
        <f>SUM(E1615:G1615)</f>
        <v/>
      </c>
      <c r="L1615">
        <f>SUM(H1615:I1615)</f>
        <v/>
      </c>
      <c r="M1615" t="inlineStr">
        <is>
          <t>US</t>
        </is>
      </c>
      <c r="O1615" t="inlineStr">
        <is>
          <t>E03106-DB+E03109+E03129-0001</t>
        </is>
      </c>
      <c r="P1615" t="inlineStr">
        <is>
          <t>E03129</t>
        </is>
      </c>
    </row>
    <row r="1616">
      <c r="A1616" t="inlineStr">
        <is>
          <t>Y6072-3</t>
        </is>
      </c>
      <c r="B1616" t="inlineStr">
        <is>
          <t>战术快拔套 适用Glock 3PC</t>
        </is>
      </c>
      <c r="C1616" t="inlineStr">
        <is>
          <t>Y6/Y6-FBA仓库</t>
        </is>
      </c>
      <c r="D1616" t="inlineStr">
        <is>
          <t>无</t>
        </is>
      </c>
      <c r="E1616" t="n">
        <v>9</v>
      </c>
      <c r="F1616" t="n">
        <v>0</v>
      </c>
      <c r="G1616" t="n">
        <v>0.21</v>
      </c>
      <c r="H1616" t="n">
        <v>0</v>
      </c>
      <c r="I1616" t="n">
        <v>1.41</v>
      </c>
      <c r="J1616" t="n">
        <v>10.62</v>
      </c>
      <c r="K1616">
        <f>SUM(E1616:G1616)</f>
        <v/>
      </c>
      <c r="L1616">
        <f>SUM(H1616:I1616)</f>
        <v/>
      </c>
      <c r="M1616" t="inlineStr">
        <is>
          <t>US</t>
        </is>
      </c>
      <c r="O1616" t="inlineStr">
        <is>
          <t>E03106-BL+E03109+E03129-0001</t>
        </is>
      </c>
      <c r="P1616" t="inlineStr">
        <is>
          <t>E03106-BL</t>
        </is>
      </c>
    </row>
    <row r="1617">
      <c r="A1617" t="inlineStr">
        <is>
          <t>Y6072-2</t>
        </is>
      </c>
      <c r="B1617" t="inlineStr">
        <is>
          <t>战术快拔套 适用Glock 2PC</t>
        </is>
      </c>
      <c r="C1617" t="inlineStr">
        <is>
          <t>Y6/Y6-FBA仓库</t>
        </is>
      </c>
      <c r="D1617" t="inlineStr">
        <is>
          <t>无</t>
        </is>
      </c>
      <c r="E1617" t="n">
        <v>6</v>
      </c>
      <c r="F1617" t="n">
        <v>0</v>
      </c>
      <c r="G1617" t="n">
        <v>0.14</v>
      </c>
      <c r="H1617" t="n">
        <v>0</v>
      </c>
      <c r="I1617" t="n">
        <v>0.9399999999999999</v>
      </c>
      <c r="J1617" t="n">
        <v>7.08</v>
      </c>
      <c r="K1617">
        <f>SUM(E1617:G1617)</f>
        <v/>
      </c>
      <c r="L1617">
        <f>SUM(H1617:I1617)</f>
        <v/>
      </c>
      <c r="M1617" t="inlineStr">
        <is>
          <t>US</t>
        </is>
      </c>
      <c r="O1617" t="inlineStr">
        <is>
          <t>E03106-BL+E03109+E03129-0001</t>
        </is>
      </c>
      <c r="P1617" t="inlineStr">
        <is>
          <t>E03109</t>
        </is>
      </c>
    </row>
    <row r="1618">
      <c r="A1618" t="inlineStr">
        <is>
          <t>Y6070</t>
        </is>
      </c>
      <c r="B1618" t="inlineStr">
        <is>
          <t>增高导轨 Glock尼龙支架</t>
        </is>
      </c>
      <c r="C1618" t="inlineStr">
        <is>
          <t>Y6/Y6-FBA仓库</t>
        </is>
      </c>
      <c r="D1618" t="inlineStr">
        <is>
          <t>无</t>
        </is>
      </c>
      <c r="E1618" t="n">
        <v>11</v>
      </c>
      <c r="F1618" t="n">
        <v>0</v>
      </c>
      <c r="G1618" t="n">
        <v>0</v>
      </c>
      <c r="H1618" t="n">
        <v>0</v>
      </c>
      <c r="I1618" t="n">
        <v>2.35</v>
      </c>
      <c r="J1618" t="n">
        <v>13.35</v>
      </c>
      <c r="K1618">
        <f>SUM(E1618:G1618)</f>
        <v/>
      </c>
      <c r="L1618">
        <f>SUM(H1618:I1618)</f>
        <v/>
      </c>
      <c r="M1618" t="inlineStr">
        <is>
          <t>US</t>
        </is>
      </c>
      <c r="O1618" t="inlineStr">
        <is>
          <t>E03106-BL+E03109+E03129-0001</t>
        </is>
      </c>
      <c r="P1618" t="inlineStr">
        <is>
          <t>E03129</t>
        </is>
      </c>
    </row>
    <row r="1619">
      <c r="A1619" t="inlineStr">
        <is>
          <t>Y6061</t>
        </is>
      </c>
      <c r="B1619" t="inlineStr">
        <is>
          <t>折叠光纤瞄准星</t>
        </is>
      </c>
      <c r="C1619" t="inlineStr">
        <is>
          <t>Y6/Y6-FBA仓库</t>
        </is>
      </c>
      <c r="D1619" t="inlineStr">
        <is>
          <t>无</t>
        </is>
      </c>
      <c r="E1619" t="n">
        <v>27</v>
      </c>
      <c r="F1619" t="n">
        <v>0</v>
      </c>
      <c r="G1619" t="n">
        <v>0.485</v>
      </c>
      <c r="H1619" t="n">
        <v>0</v>
      </c>
      <c r="I1619" t="n">
        <v>4.351</v>
      </c>
      <c r="J1619" t="n">
        <v>31.836</v>
      </c>
      <c r="K1619">
        <f>SUM(E1619:G1619)</f>
        <v/>
      </c>
      <c r="L1619">
        <f>SUM(H1619:I1619)</f>
        <v/>
      </c>
      <c r="M1619" t="inlineStr">
        <is>
          <t>US</t>
        </is>
      </c>
      <c r="O1619" t="inlineStr">
        <is>
          <t>Y03561-OR+Y03562+Y03565-01</t>
        </is>
      </c>
      <c r="P1619" t="inlineStr">
        <is>
          <t>E03189-OR</t>
        </is>
      </c>
    </row>
    <row r="1620">
      <c r="A1620" t="inlineStr">
        <is>
          <t>Y6058</t>
        </is>
      </c>
      <c r="B1620" t="inlineStr">
        <is>
          <t>带增高折叠式内红点瞄准镜</t>
        </is>
      </c>
      <c r="C1620" t="inlineStr">
        <is>
          <t>Y6/Y6-FBA仓库</t>
        </is>
      </c>
      <c r="D1620" t="inlineStr">
        <is>
          <t>无</t>
        </is>
      </c>
      <c r="E1620" t="n">
        <v>105</v>
      </c>
      <c r="F1620" t="n">
        <v>0</v>
      </c>
      <c r="G1620" t="n">
        <v>0.8159999999999999</v>
      </c>
      <c r="H1620" t="n">
        <v>0</v>
      </c>
      <c r="I1620" t="n">
        <v>11.587</v>
      </c>
      <c r="J1620" t="n">
        <v>117.403</v>
      </c>
      <c r="K1620">
        <f>SUM(E1620:G1620)</f>
        <v/>
      </c>
      <c r="L1620">
        <f>SUM(H1620:I1620)</f>
        <v/>
      </c>
      <c r="M1620" t="inlineStr">
        <is>
          <t>US</t>
        </is>
      </c>
      <c r="O1620" t="inlineStr">
        <is>
          <t>Y03561-OR+Y03562+Y03565-01</t>
        </is>
      </c>
      <c r="P1620" t="inlineStr">
        <is>
          <t>E03190</t>
        </is>
      </c>
    </row>
    <row r="1621">
      <c r="A1621" t="inlineStr">
        <is>
          <t>Y6057</t>
        </is>
      </c>
      <c r="B1621" t="inlineStr">
        <is>
          <t>金属3色光纤瞄 前后光纤 For Glock</t>
        </is>
      </c>
      <c r="C1621" t="inlineStr">
        <is>
          <t>Y6/Y6-FBA仓库</t>
        </is>
      </c>
      <c r="D1621" t="inlineStr">
        <is>
          <t>无</t>
        </is>
      </c>
      <c r="E1621" t="n">
        <v>30</v>
      </c>
      <c r="F1621" t="n">
        <v>0</v>
      </c>
      <c r="G1621" t="n">
        <v>0.119</v>
      </c>
      <c r="H1621" t="n">
        <v>0</v>
      </c>
      <c r="I1621" t="n">
        <v>0.994</v>
      </c>
      <c r="J1621" t="n">
        <v>31.113</v>
      </c>
      <c r="K1621">
        <f>SUM(E1621:G1621)</f>
        <v/>
      </c>
      <c r="L1621">
        <f>SUM(H1621:I1621)</f>
        <v/>
      </c>
      <c r="M1621" t="inlineStr">
        <is>
          <t>US</t>
        </is>
      </c>
      <c r="O1621" t="inlineStr">
        <is>
          <t>Y03561-OR+Y03562+Y03565-01</t>
        </is>
      </c>
      <c r="P1621" t="inlineStr">
        <is>
          <t>E03220</t>
        </is>
      </c>
    </row>
    <row r="1622">
      <c r="A1622" t="inlineStr">
        <is>
          <t>Y6054-PU</t>
        </is>
      </c>
      <c r="B1622" t="inlineStr">
        <is>
          <t>适合 P365 P365XL 后盖片 2PC 黑色惩罚者</t>
        </is>
      </c>
      <c r="C1622" t="inlineStr">
        <is>
          <t>Y6/Y6-FBA仓库</t>
        </is>
      </c>
      <c r="D1622" t="inlineStr">
        <is>
          <t>无</t>
        </is>
      </c>
      <c r="E1622" t="n">
        <v>20</v>
      </c>
      <c r="F1622" t="n">
        <v>0</v>
      </c>
      <c r="G1622" t="n">
        <v>0.113</v>
      </c>
      <c r="H1622" t="n">
        <v>0</v>
      </c>
      <c r="I1622" t="n">
        <v>0.449</v>
      </c>
      <c r="J1622" t="n">
        <v>20.562</v>
      </c>
      <c r="K1622">
        <f>SUM(E1622:G1622)</f>
        <v/>
      </c>
      <c r="L1622">
        <f>SUM(H1622:I1622)</f>
        <v/>
      </c>
      <c r="M1622" t="inlineStr">
        <is>
          <t>US</t>
        </is>
      </c>
      <c r="O1622" t="inlineStr">
        <is>
          <t>Y03561-NB+Y03562+Y03565-01</t>
        </is>
      </c>
      <c r="P1622" t="inlineStr">
        <is>
          <t>E03189-DB</t>
        </is>
      </c>
    </row>
    <row r="1623">
      <c r="A1623" t="inlineStr">
        <is>
          <t>Y6054-BL</t>
        </is>
      </c>
      <c r="B1623" t="inlineStr">
        <is>
          <t>适合 P365 P365XL 后盖片 2PC 黑色空白</t>
        </is>
      </c>
      <c r="C1623" t="inlineStr">
        <is>
          <t>Y6/Y6-FBA仓库</t>
        </is>
      </c>
      <c r="D1623" t="inlineStr">
        <is>
          <t>无</t>
        </is>
      </c>
      <c r="E1623" t="n">
        <v>20</v>
      </c>
      <c r="F1623" t="n">
        <v>0</v>
      </c>
      <c r="G1623" t="n">
        <v>0.113</v>
      </c>
      <c r="H1623" t="n">
        <v>0</v>
      </c>
      <c r="I1623" t="n">
        <v>0.443</v>
      </c>
      <c r="J1623" t="n">
        <v>20.556</v>
      </c>
      <c r="K1623">
        <f>SUM(E1623:G1623)</f>
        <v/>
      </c>
      <c r="L1623">
        <f>SUM(H1623:I1623)</f>
        <v/>
      </c>
      <c r="M1623" t="inlineStr">
        <is>
          <t>US</t>
        </is>
      </c>
      <c r="O1623" t="inlineStr">
        <is>
          <t>Y03561-NB+Y03562+Y03565-01</t>
        </is>
      </c>
      <c r="P1623" t="inlineStr">
        <is>
          <t>E03190</t>
        </is>
      </c>
    </row>
    <row r="1624">
      <c r="A1624" t="inlineStr">
        <is>
          <t>Y6056-OR</t>
        </is>
      </c>
      <c r="B1624" t="inlineStr">
        <is>
          <t>适用于Safariland 腰板 腰挂配件 橙色</t>
        </is>
      </c>
      <c r="C1624" t="inlineStr">
        <is>
          <t>Y6/Y6-FBA仓库</t>
        </is>
      </c>
      <c r="D1624" t="inlineStr">
        <is>
          <t>无</t>
        </is>
      </c>
      <c r="E1624" t="n">
        <v>8.221</v>
      </c>
      <c r="F1624" t="n">
        <v>0</v>
      </c>
      <c r="G1624" t="n">
        <v>0.323</v>
      </c>
      <c r="H1624" t="n">
        <v>0</v>
      </c>
      <c r="I1624" t="n">
        <v>4.847</v>
      </c>
      <c r="J1624" t="n">
        <v>13.391</v>
      </c>
      <c r="K1624">
        <f>SUM(E1624:G1624)</f>
        <v/>
      </c>
      <c r="L1624">
        <f>SUM(H1624:I1624)</f>
        <v/>
      </c>
      <c r="M1624" t="inlineStr">
        <is>
          <t>US</t>
        </is>
      </c>
      <c r="O1624" t="inlineStr">
        <is>
          <t>Y03561-NB+Y03562+Y03565-01</t>
        </is>
      </c>
      <c r="P1624" t="inlineStr">
        <is>
          <t>E03220</t>
        </is>
      </c>
    </row>
    <row r="1625">
      <c r="A1625" t="inlineStr">
        <is>
          <t>Y6056-GR</t>
        </is>
      </c>
      <c r="B1625" t="inlineStr">
        <is>
          <t>适用于Safariland 腰板 腰挂配件 绿色</t>
        </is>
      </c>
      <c r="C1625" t="inlineStr">
        <is>
          <t>Y6/Y6-FBA仓库</t>
        </is>
      </c>
      <c r="D1625" t="inlineStr">
        <is>
          <t>无</t>
        </is>
      </c>
      <c r="E1625" t="n">
        <v>8.477</v>
      </c>
      <c r="F1625" t="n">
        <v>0</v>
      </c>
      <c r="G1625" t="n">
        <v>0.323</v>
      </c>
      <c r="H1625" t="n">
        <v>0</v>
      </c>
      <c r="I1625" t="n">
        <v>4.848</v>
      </c>
      <c r="J1625" t="n">
        <v>13.648</v>
      </c>
      <c r="K1625">
        <f>SUM(E1625:G1625)</f>
        <v/>
      </c>
      <c r="L1625">
        <f>SUM(H1625:I1625)</f>
        <v/>
      </c>
      <c r="M1625" t="inlineStr">
        <is>
          <t>US</t>
        </is>
      </c>
      <c r="O1625" t="inlineStr">
        <is>
          <t>Y03561-BL+Y03562+Y03565-01</t>
        </is>
      </c>
      <c r="P1625" t="inlineStr">
        <is>
          <t>E03189-BL</t>
        </is>
      </c>
    </row>
    <row r="1626">
      <c r="A1626" t="inlineStr">
        <is>
          <t>Y6053-PU</t>
        </is>
      </c>
      <c r="B1626" t="inlineStr">
        <is>
          <t>Glock后盖片 2PC 骷颅头 / Gen 5代</t>
        </is>
      </c>
      <c r="C1626" t="inlineStr">
        <is>
          <t>Y6/Y6-FBA仓库</t>
        </is>
      </c>
      <c r="D1626" t="inlineStr">
        <is>
          <t>无</t>
        </is>
      </c>
      <c r="E1626" t="n">
        <v>16</v>
      </c>
      <c r="F1626" t="n">
        <v>0</v>
      </c>
      <c r="G1626" t="n">
        <v>0.092</v>
      </c>
      <c r="H1626" t="n">
        <v>0</v>
      </c>
      <c r="I1626" t="n">
        <v>0.507</v>
      </c>
      <c r="J1626" t="n">
        <v>16.599</v>
      </c>
      <c r="K1626">
        <f>SUM(E1626:G1626)</f>
        <v/>
      </c>
      <c r="L1626">
        <f>SUM(H1626:I1626)</f>
        <v/>
      </c>
      <c r="M1626" t="inlineStr">
        <is>
          <t>US</t>
        </is>
      </c>
      <c r="O1626" t="inlineStr">
        <is>
          <t>Y03561-BL+Y03562+Y03565-01</t>
        </is>
      </c>
      <c r="P1626" t="inlineStr">
        <is>
          <t>E03190</t>
        </is>
      </c>
    </row>
    <row r="1627">
      <c r="A1627" t="inlineStr">
        <is>
          <t>Y6053-NF</t>
        </is>
      </c>
      <c r="B1627" t="inlineStr">
        <is>
          <t>Glock后盖片 2PC 国旗 / Gen 5代</t>
        </is>
      </c>
      <c r="C1627" t="inlineStr">
        <is>
          <t>Y6/Y6-FBA仓库</t>
        </is>
      </c>
      <c r="D1627" t="inlineStr">
        <is>
          <t>无</t>
        </is>
      </c>
      <c r="E1627" t="n">
        <v>16</v>
      </c>
      <c r="F1627" t="n">
        <v>0</v>
      </c>
      <c r="G1627" t="n">
        <v>0.113</v>
      </c>
      <c r="H1627" t="n">
        <v>0</v>
      </c>
      <c r="I1627" t="n">
        <v>0.605</v>
      </c>
      <c r="J1627" t="n">
        <v>16.718</v>
      </c>
      <c r="K1627">
        <f>SUM(E1627:G1627)</f>
        <v/>
      </c>
      <c r="L1627">
        <f>SUM(H1627:I1627)</f>
        <v/>
      </c>
      <c r="M1627" t="inlineStr">
        <is>
          <t>US</t>
        </is>
      </c>
      <c r="O1627" t="inlineStr">
        <is>
          <t>Y03561-BL+Y03562+Y03565-01</t>
        </is>
      </c>
      <c r="P1627" t="inlineStr">
        <is>
          <t>E03220</t>
        </is>
      </c>
    </row>
    <row r="1628">
      <c r="A1628" t="inlineStr">
        <is>
          <t>Y6053-BL</t>
        </is>
      </c>
      <c r="B1628" t="inlineStr">
        <is>
          <t>Glock后盖片 2PC 空白 / Gen 5代</t>
        </is>
      </c>
      <c r="C1628" t="inlineStr">
        <is>
          <t>Y6/Y6-FBA仓库</t>
        </is>
      </c>
      <c r="D1628" t="inlineStr">
        <is>
          <t>无</t>
        </is>
      </c>
      <c r="E1628" t="n">
        <v>16</v>
      </c>
      <c r="F1628" t="n">
        <v>0</v>
      </c>
      <c r="G1628" t="n">
        <v>0.113</v>
      </c>
      <c r="H1628" t="n">
        <v>0</v>
      </c>
      <c r="I1628" t="n">
        <v>0.511</v>
      </c>
      <c r="J1628" t="n">
        <v>16.624</v>
      </c>
      <c r="K1628">
        <f>SUM(E1628:G1628)</f>
        <v/>
      </c>
      <c r="L1628">
        <f>SUM(H1628:I1628)</f>
        <v/>
      </c>
      <c r="M1628" t="inlineStr">
        <is>
          <t>US</t>
        </is>
      </c>
      <c r="O1628" t="inlineStr">
        <is>
          <t>Y03507-OR+Y03508+Y03509-01</t>
        </is>
      </c>
      <c r="P1628" t="inlineStr">
        <is>
          <t>E03452-OR</t>
        </is>
      </c>
    </row>
    <row r="1629">
      <c r="A1629" t="inlineStr">
        <is>
          <t>Y6052-PU</t>
        </is>
      </c>
      <c r="B1629" t="inlineStr">
        <is>
          <t>Glock后盖片 2PC 惩罚者 / Gen 1-4代</t>
        </is>
      </c>
      <c r="C1629" t="inlineStr">
        <is>
          <t>Y6/Y6-FBA仓库</t>
        </is>
      </c>
      <c r="D1629" t="inlineStr">
        <is>
          <t>无</t>
        </is>
      </c>
      <c r="E1629" t="n">
        <v>16</v>
      </c>
      <c r="F1629" t="n">
        <v>0</v>
      </c>
      <c r="G1629" t="n">
        <v>0.09</v>
      </c>
      <c r="H1629" t="n">
        <v>0</v>
      </c>
      <c r="I1629" t="n">
        <v>0.503</v>
      </c>
      <c r="J1629" t="n">
        <v>16.593</v>
      </c>
      <c r="K1629">
        <f>SUM(E1629:G1629)</f>
        <v/>
      </c>
      <c r="L1629">
        <f>SUM(H1629:I1629)</f>
        <v/>
      </c>
      <c r="M1629" t="inlineStr">
        <is>
          <t>US</t>
        </is>
      </c>
      <c r="O1629" t="inlineStr">
        <is>
          <t>Y03507-OR+Y03508+Y03509-01</t>
        </is>
      </c>
      <c r="P1629" t="inlineStr">
        <is>
          <t>E03136</t>
        </is>
      </c>
    </row>
    <row r="1630">
      <c r="A1630" t="inlineStr">
        <is>
          <t>Y6052-NF</t>
        </is>
      </c>
      <c r="B1630" t="inlineStr">
        <is>
          <t>Glock后盖片 2PC 国旗 / Gen 1-4代</t>
        </is>
      </c>
      <c r="C1630" t="inlineStr">
        <is>
          <t>Y6/Y6-FBA仓库</t>
        </is>
      </c>
      <c r="D1630" t="inlineStr">
        <is>
          <t>无</t>
        </is>
      </c>
      <c r="E1630" t="n">
        <v>16</v>
      </c>
      <c r="F1630" t="n">
        <v>0</v>
      </c>
      <c r="G1630" t="n">
        <v>0.094</v>
      </c>
      <c r="H1630" t="n">
        <v>0</v>
      </c>
      <c r="I1630" t="n">
        <v>0.53</v>
      </c>
      <c r="J1630" t="n">
        <v>16.624</v>
      </c>
      <c r="K1630">
        <f>SUM(E1630:G1630)</f>
        <v/>
      </c>
      <c r="L1630">
        <f>SUM(H1630:I1630)</f>
        <v/>
      </c>
      <c r="M1630" t="inlineStr">
        <is>
          <t>US</t>
        </is>
      </c>
      <c r="O1630" t="inlineStr">
        <is>
          <t>Y03507-OR+Y03508+Y03509-01</t>
        </is>
      </c>
      <c r="P1630" t="inlineStr">
        <is>
          <t>E03139</t>
        </is>
      </c>
    </row>
    <row r="1631">
      <c r="A1631" t="inlineStr">
        <is>
          <t>Y6052-BL</t>
        </is>
      </c>
      <c r="B1631" t="inlineStr">
        <is>
          <t>Glock后盖片 2PC 空白 / Gen 1-4代</t>
        </is>
      </c>
      <c r="C1631" t="inlineStr">
        <is>
          <t>Y6/Y6-FBA仓库</t>
        </is>
      </c>
      <c r="D1631" t="inlineStr">
        <is>
          <t>无</t>
        </is>
      </c>
      <c r="E1631" t="n">
        <v>16</v>
      </c>
      <c r="F1631" t="n">
        <v>0</v>
      </c>
      <c r="G1631" t="n">
        <v>0.165</v>
      </c>
      <c r="H1631" t="n">
        <v>0</v>
      </c>
      <c r="I1631" t="n">
        <v>0.469</v>
      </c>
      <c r="J1631" t="n">
        <v>16.634</v>
      </c>
      <c r="K1631">
        <f>SUM(E1631:G1631)</f>
        <v/>
      </c>
      <c r="L1631">
        <f>SUM(H1631:I1631)</f>
        <v/>
      </c>
      <c r="M1631" t="inlineStr">
        <is>
          <t>US</t>
        </is>
      </c>
      <c r="O1631" t="inlineStr">
        <is>
          <t>Y03507-NB+Y03508+Y03509-01</t>
        </is>
      </c>
      <c r="P1631" t="inlineStr">
        <is>
          <t>E03452-DB</t>
        </is>
      </c>
    </row>
    <row r="1632">
      <c r="A1632" t="inlineStr">
        <is>
          <t>Y6056-BL</t>
        </is>
      </c>
      <c r="B1632" t="inlineStr">
        <is>
          <t>适用于Safariland 腰板 腰挂配件 黑色</t>
        </is>
      </c>
      <c r="C1632" t="inlineStr">
        <is>
          <t>Y6/Y6-FBA仓库</t>
        </is>
      </c>
      <c r="D1632" t="inlineStr">
        <is>
          <t>无</t>
        </is>
      </c>
      <c r="E1632" t="n">
        <v>8.75</v>
      </c>
      <c r="F1632" t="n">
        <v>0</v>
      </c>
      <c r="G1632" t="n">
        <v>0.323</v>
      </c>
      <c r="H1632" t="n">
        <v>0</v>
      </c>
      <c r="I1632" t="n">
        <v>3.834</v>
      </c>
      <c r="J1632" t="n">
        <v>12.907</v>
      </c>
      <c r="K1632">
        <f>SUM(E1632:G1632)</f>
        <v/>
      </c>
      <c r="L1632">
        <f>SUM(H1632:I1632)</f>
        <v/>
      </c>
      <c r="M1632" t="inlineStr">
        <is>
          <t>US</t>
        </is>
      </c>
      <c r="O1632" t="inlineStr">
        <is>
          <t>Y03507-NB+Y03508+Y03509-01</t>
        </is>
      </c>
      <c r="P1632" t="inlineStr">
        <is>
          <t>E03136</t>
        </is>
      </c>
    </row>
    <row r="1633">
      <c r="A1633" t="inlineStr">
        <is>
          <t>Y6055-SC</t>
        </is>
      </c>
      <c r="B1633" t="inlineStr">
        <is>
          <t>橡胶防滑套 握把套 For P365 沙色</t>
        </is>
      </c>
      <c r="C1633" t="inlineStr">
        <is>
          <t>Y6/Y6-FBA仓库</t>
        </is>
      </c>
      <c r="D1633" t="inlineStr">
        <is>
          <t>无</t>
        </is>
      </c>
      <c r="E1633" t="n">
        <v>9</v>
      </c>
      <c r="F1633" t="n">
        <v>0</v>
      </c>
      <c r="G1633" t="n">
        <v>0.2</v>
      </c>
      <c r="H1633" t="n">
        <v>0</v>
      </c>
      <c r="I1633" t="n">
        <v>0.911</v>
      </c>
      <c r="J1633" t="n">
        <v>10.111</v>
      </c>
      <c r="K1633">
        <f>SUM(E1633:G1633)</f>
        <v/>
      </c>
      <c r="L1633">
        <f>SUM(H1633:I1633)</f>
        <v/>
      </c>
      <c r="M1633" t="inlineStr">
        <is>
          <t>US</t>
        </is>
      </c>
      <c r="O1633" t="inlineStr">
        <is>
          <t>Y03507-NB+Y03508+Y03509-01</t>
        </is>
      </c>
      <c r="P1633" t="inlineStr">
        <is>
          <t>E03139</t>
        </is>
      </c>
    </row>
    <row r="1634">
      <c r="A1634" t="inlineStr">
        <is>
          <t>Y6055-GR</t>
        </is>
      </c>
      <c r="B1634" t="inlineStr">
        <is>
          <t>橡胶防滑套 握把套 For P365 绿色</t>
        </is>
      </c>
      <c r="C1634" t="inlineStr">
        <is>
          <t>Y6/Y6-FBA仓库</t>
        </is>
      </c>
      <c r="D1634" t="inlineStr">
        <is>
          <t>无</t>
        </is>
      </c>
      <c r="E1634" t="n">
        <v>9</v>
      </c>
      <c r="F1634" t="n">
        <v>0</v>
      </c>
      <c r="G1634" t="n">
        <v>0.2</v>
      </c>
      <c r="H1634" t="n">
        <v>0</v>
      </c>
      <c r="I1634" t="n">
        <v>0.911</v>
      </c>
      <c r="J1634" t="n">
        <v>10.111</v>
      </c>
      <c r="K1634">
        <f>SUM(E1634:G1634)</f>
        <v/>
      </c>
      <c r="L1634">
        <f>SUM(H1634:I1634)</f>
        <v/>
      </c>
      <c r="M1634" t="inlineStr">
        <is>
          <t>US</t>
        </is>
      </c>
      <c r="O1634" t="inlineStr">
        <is>
          <t>Y03507-BL+Y03508+Y03509-01</t>
        </is>
      </c>
      <c r="P1634" t="inlineStr">
        <is>
          <t>E03136</t>
        </is>
      </c>
    </row>
    <row r="1635">
      <c r="A1635" t="inlineStr">
        <is>
          <t>Y6055-BL</t>
        </is>
      </c>
      <c r="B1635" t="inlineStr">
        <is>
          <t>橡胶防滑套 握把套 For P365 黑色</t>
        </is>
      </c>
      <c r="C1635" t="inlineStr">
        <is>
          <t>Y6/Y6-FBA仓库</t>
        </is>
      </c>
      <c r="D1635" t="inlineStr">
        <is>
          <t>无</t>
        </is>
      </c>
      <c r="E1635" t="n">
        <v>9</v>
      </c>
      <c r="F1635" t="n">
        <v>0</v>
      </c>
      <c r="G1635" t="n">
        <v>0.23</v>
      </c>
      <c r="H1635" t="n">
        <v>0</v>
      </c>
      <c r="I1635" t="n">
        <v>0.9350000000000001</v>
      </c>
      <c r="J1635" t="n">
        <v>10.165</v>
      </c>
      <c r="K1635">
        <f>SUM(E1635:G1635)</f>
        <v/>
      </c>
      <c r="L1635">
        <f>SUM(H1635:I1635)</f>
        <v/>
      </c>
      <c r="M1635" t="inlineStr">
        <is>
          <t>US</t>
        </is>
      </c>
      <c r="O1635" t="inlineStr">
        <is>
          <t>Y03507-BL+Y03508+Y03509-01</t>
        </is>
      </c>
      <c r="P1635" t="inlineStr">
        <is>
          <t>E03452-BL</t>
        </is>
      </c>
    </row>
    <row r="1636">
      <c r="A1636" t="inlineStr">
        <is>
          <t>Y6051</t>
        </is>
      </c>
      <c r="B1636" t="inlineStr">
        <is>
          <t>Glock腰带夹</t>
        </is>
      </c>
      <c r="C1636" t="inlineStr">
        <is>
          <t>Y6/Y6-FBA仓库</t>
        </is>
      </c>
      <c r="D1636" t="inlineStr">
        <is>
          <t>无</t>
        </is>
      </c>
      <c r="E1636" t="n">
        <v>14.953</v>
      </c>
      <c r="F1636" t="n">
        <v>0</v>
      </c>
      <c r="G1636" t="n">
        <v>0.28</v>
      </c>
      <c r="H1636" t="n">
        <v>0</v>
      </c>
      <c r="I1636" t="n">
        <v>1.007</v>
      </c>
      <c r="J1636" t="n">
        <v>16.24</v>
      </c>
      <c r="K1636">
        <f>SUM(E1636:G1636)</f>
        <v/>
      </c>
      <c r="L1636">
        <f>SUM(H1636:I1636)</f>
        <v/>
      </c>
      <c r="M1636" t="inlineStr">
        <is>
          <t>US</t>
        </is>
      </c>
      <c r="O1636" t="inlineStr">
        <is>
          <t>Y03507-BL+Y03508+Y03509-01</t>
        </is>
      </c>
      <c r="P1636" t="inlineStr">
        <is>
          <t>E03139</t>
        </is>
      </c>
    </row>
    <row r="1637">
      <c r="A1637" t="inlineStr">
        <is>
          <t>Y6050</t>
        </is>
      </c>
      <c r="B1637" t="inlineStr">
        <is>
          <t>橡胶防滑套 适合Taurus</t>
        </is>
      </c>
      <c r="C1637" t="inlineStr">
        <is>
          <t>Y6/Y6-FBA仓库</t>
        </is>
      </c>
      <c r="D1637" t="inlineStr">
        <is>
          <t>无</t>
        </is>
      </c>
      <c r="E1637" t="n">
        <v>10</v>
      </c>
      <c r="F1637" t="n">
        <v>0</v>
      </c>
      <c r="G1637" t="n">
        <v>0.2</v>
      </c>
      <c r="H1637" t="n">
        <v>0</v>
      </c>
      <c r="I1637" t="n">
        <v>1.523</v>
      </c>
      <c r="J1637" t="n">
        <v>11.723</v>
      </c>
      <c r="K1637">
        <f>SUM(E1637:G1637)</f>
        <v/>
      </c>
      <c r="L1637">
        <f>SUM(H1637:I1637)</f>
        <v/>
      </c>
      <c r="M1637" t="inlineStr">
        <is>
          <t>US</t>
        </is>
      </c>
      <c r="O1637" t="inlineStr">
        <is>
          <t>E03106-OR+E03109+E03129-0001</t>
        </is>
      </c>
      <c r="P1637" t="inlineStr">
        <is>
          <t>E03109</t>
        </is>
      </c>
    </row>
    <row r="1638">
      <c r="A1638" t="inlineStr">
        <is>
          <t>Y6049-SC</t>
        </is>
      </c>
      <c r="B1638" t="inlineStr">
        <is>
          <t>尼龙前后准星 机械瞄 2代准星 泥色（带扳手）</t>
        </is>
      </c>
      <c r="C1638" t="inlineStr">
        <is>
          <t>Y6/Y6-FBA仓库</t>
        </is>
      </c>
      <c r="D1638" t="inlineStr">
        <is>
          <t>无</t>
        </is>
      </c>
      <c r="E1638" t="n">
        <v>32</v>
      </c>
      <c r="F1638" t="n">
        <v>0</v>
      </c>
      <c r="G1638" t="n">
        <v>0</v>
      </c>
      <c r="H1638" t="n">
        <v>0</v>
      </c>
      <c r="I1638" t="n">
        <v>4.532</v>
      </c>
      <c r="J1638" t="n">
        <v>36.532</v>
      </c>
      <c r="K1638">
        <f>SUM(E1638:G1638)</f>
        <v/>
      </c>
      <c r="L1638">
        <f>SUM(H1638:I1638)</f>
        <v/>
      </c>
      <c r="M1638" t="inlineStr">
        <is>
          <t>US</t>
        </is>
      </c>
      <c r="O1638" t="inlineStr">
        <is>
          <t>E03106-OR+E03109+E03129-0001</t>
        </is>
      </c>
      <c r="P1638" t="inlineStr">
        <is>
          <t>E03129</t>
        </is>
      </c>
    </row>
    <row r="1639">
      <c r="A1639" t="inlineStr">
        <is>
          <t>Y6049-BL</t>
        </is>
      </c>
      <c r="B1639" t="inlineStr">
        <is>
          <t>尼龙前后准星 机械瞄 2代准星 黑色（带扳手）</t>
        </is>
      </c>
      <c r="C1639" t="inlineStr">
        <is>
          <t>Y6/Y6-FBA仓库</t>
        </is>
      </c>
      <c r="D1639" t="inlineStr">
        <is>
          <t>无</t>
        </is>
      </c>
      <c r="E1639" t="n">
        <v>32</v>
      </c>
      <c r="F1639" t="n">
        <v>0</v>
      </c>
      <c r="G1639" t="n">
        <v>0</v>
      </c>
      <c r="H1639" t="n">
        <v>0</v>
      </c>
      <c r="I1639" t="n">
        <v>4.696</v>
      </c>
      <c r="J1639" t="n">
        <v>36.696</v>
      </c>
      <c r="K1639">
        <f>SUM(E1639:G1639)</f>
        <v/>
      </c>
      <c r="L1639">
        <f>SUM(H1639:I1639)</f>
        <v/>
      </c>
      <c r="M1639" t="inlineStr">
        <is>
          <t>US</t>
        </is>
      </c>
      <c r="O1639" t="inlineStr">
        <is>
          <t>E03106-OR+E03109+E03129-0001</t>
        </is>
      </c>
      <c r="P1639" t="inlineStr">
        <is>
          <t>E03106-OR</t>
        </is>
      </c>
    </row>
    <row r="1640">
      <c r="A1640" t="inlineStr">
        <is>
          <t>Y6009-ZH</t>
        </is>
      </c>
      <c r="B1640" t="inlineStr">
        <is>
          <t>长脚准心瞄准器+工具</t>
        </is>
      </c>
      <c r="C1640" t="inlineStr">
        <is>
          <t>Y6/Y6-FBA仓库</t>
        </is>
      </c>
      <c r="D1640" t="inlineStr">
        <is>
          <t>无</t>
        </is>
      </c>
      <c r="E1640" t="n">
        <v>54.132</v>
      </c>
      <c r="F1640" t="n">
        <v>0</v>
      </c>
      <c r="G1640" t="n">
        <v>0.164</v>
      </c>
      <c r="H1640" t="n">
        <v>0</v>
      </c>
      <c r="I1640" t="n">
        <v>6.838</v>
      </c>
      <c r="J1640" t="n">
        <v>61.134</v>
      </c>
      <c r="K1640">
        <f>SUM(E1640:G1640)</f>
        <v/>
      </c>
      <c r="L1640">
        <f>SUM(H1640:I1640)</f>
        <v/>
      </c>
      <c r="M1640" t="inlineStr">
        <is>
          <t>US</t>
        </is>
      </c>
      <c r="O1640" t="inlineStr">
        <is>
          <t>E03135-db-01</t>
        </is>
      </c>
      <c r="P1640" t="inlineStr">
        <is>
          <t>E03135-DB</t>
        </is>
      </c>
    </row>
    <row r="1641">
      <c r="A1641" t="inlineStr">
        <is>
          <t>Y6010-ZH</t>
        </is>
      </c>
      <c r="B1641" t="inlineStr">
        <is>
          <t>铝合金 光纤瞄 光纤准星+工具</t>
        </is>
      </c>
      <c r="C1641" t="inlineStr">
        <is>
          <t>Y6/Y6-FBA仓库</t>
        </is>
      </c>
      <c r="D1641" t="inlineStr">
        <is>
          <t>无</t>
        </is>
      </c>
      <c r="E1641" t="n">
        <v>52.474</v>
      </c>
      <c r="F1641" t="n">
        <v>0</v>
      </c>
      <c r="G1641" t="n">
        <v>0.554</v>
      </c>
      <c r="H1641" t="n">
        <v>0</v>
      </c>
      <c r="I1641" t="n">
        <v>3.714</v>
      </c>
      <c r="J1641" t="n">
        <v>56.742</v>
      </c>
      <c r="K1641">
        <f>SUM(E1641:G1641)</f>
        <v/>
      </c>
      <c r="L1641">
        <f>SUM(H1641:I1641)</f>
        <v/>
      </c>
      <c r="M1641" t="inlineStr">
        <is>
          <t>US</t>
        </is>
      </c>
      <c r="O1641" t="inlineStr">
        <is>
          <t>E03135-db-01</t>
        </is>
      </c>
      <c r="P1641" t="inlineStr">
        <is>
          <t>E03138</t>
        </is>
      </c>
    </row>
    <row r="1642">
      <c r="A1642" t="inlineStr">
        <is>
          <t>Y6040-RE</t>
        </is>
      </c>
      <c r="B1642" t="inlineStr">
        <is>
          <t>红/绿光纤瞄准具 for Taurus-非夜光款</t>
        </is>
      </c>
      <c r="C1642" t="inlineStr">
        <is>
          <t>Y6/Y6-FBA仓库</t>
        </is>
      </c>
      <c r="D1642" t="inlineStr">
        <is>
          <t>无</t>
        </is>
      </c>
      <c r="E1642" t="n">
        <v>31.101</v>
      </c>
      <c r="F1642" t="n">
        <v>0</v>
      </c>
      <c r="G1642" t="n">
        <v>0.077</v>
      </c>
      <c r="H1642" t="n">
        <v>0</v>
      </c>
      <c r="I1642" t="n">
        <v>0.966</v>
      </c>
      <c r="J1642" t="n">
        <v>32.144</v>
      </c>
      <c r="K1642">
        <f>SUM(E1642:G1642)</f>
        <v/>
      </c>
      <c r="L1642">
        <f>SUM(H1642:I1642)</f>
        <v/>
      </c>
      <c r="M1642" t="inlineStr">
        <is>
          <t>US</t>
        </is>
      </c>
      <c r="O1642" t="inlineStr">
        <is>
          <t>E03135-db-01</t>
        </is>
      </c>
      <c r="P1642" t="inlineStr">
        <is>
          <t>E03143</t>
        </is>
      </c>
    </row>
    <row r="1643">
      <c r="A1643" t="inlineStr">
        <is>
          <t>Y6040-GR</t>
        </is>
      </c>
      <c r="B1643" t="inlineStr">
        <is>
          <t>红/绿光纤瞄准具 for Taurus-非夜光款</t>
        </is>
      </c>
      <c r="C1643" t="inlineStr">
        <is>
          <t>Y6/Y6-FBA仓库</t>
        </is>
      </c>
      <c r="D1643" t="inlineStr">
        <is>
          <t>无</t>
        </is>
      </c>
      <c r="E1643" t="n">
        <v>31.036</v>
      </c>
      <c r="F1643" t="n">
        <v>0</v>
      </c>
      <c r="G1643" t="n">
        <v>0.06</v>
      </c>
      <c r="H1643" t="n">
        <v>0</v>
      </c>
      <c r="I1643" t="n">
        <v>0.91</v>
      </c>
      <c r="J1643" t="n">
        <v>32.006</v>
      </c>
      <c r="K1643">
        <f>SUM(E1643:G1643)</f>
        <v/>
      </c>
      <c r="L1643">
        <f>SUM(H1643:I1643)</f>
        <v/>
      </c>
      <c r="M1643" t="inlineStr">
        <is>
          <t>US</t>
        </is>
      </c>
      <c r="O1643" t="inlineStr">
        <is>
          <t>E03135-bl-01</t>
        </is>
      </c>
      <c r="P1643" t="inlineStr">
        <is>
          <t>E03135-BL</t>
        </is>
      </c>
    </row>
    <row r="1644">
      <c r="A1644" t="inlineStr">
        <is>
          <t>Y6039-RE</t>
        </is>
      </c>
      <c r="B1644" t="inlineStr">
        <is>
          <t>Glock铝合金握把底座配件- G17 Gen5</t>
        </is>
      </c>
      <c r="C1644" t="inlineStr">
        <is>
          <t>Y6/Y6-FBA仓库</t>
        </is>
      </c>
      <c r="D1644" t="inlineStr">
        <is>
          <t>无</t>
        </is>
      </c>
      <c r="E1644" t="n">
        <v>34</v>
      </c>
      <c r="F1644" t="n">
        <v>0</v>
      </c>
      <c r="G1644" t="n">
        <v>0.108</v>
      </c>
      <c r="H1644" t="n">
        <v>0</v>
      </c>
      <c r="I1644" t="n">
        <v>1.795</v>
      </c>
      <c r="J1644" t="n">
        <v>35.903</v>
      </c>
      <c r="K1644">
        <f>SUM(E1644:G1644)</f>
        <v/>
      </c>
      <c r="L1644">
        <f>SUM(H1644:I1644)</f>
        <v/>
      </c>
      <c r="M1644" t="inlineStr">
        <is>
          <t>US</t>
        </is>
      </c>
      <c r="O1644" t="inlineStr">
        <is>
          <t>E03135-bl-01</t>
        </is>
      </c>
      <c r="P1644" t="inlineStr">
        <is>
          <t>E03138</t>
        </is>
      </c>
    </row>
    <row r="1645">
      <c r="A1645" t="inlineStr">
        <is>
          <t>Y6039-BL</t>
        </is>
      </c>
      <c r="B1645" t="inlineStr">
        <is>
          <t>Glock铝合金握把底座配件- G17 Gen5</t>
        </is>
      </c>
      <c r="C1645" t="inlineStr">
        <is>
          <t>Y6/Y6-FBA仓库</t>
        </is>
      </c>
      <c r="D1645" t="inlineStr">
        <is>
          <t>无</t>
        </is>
      </c>
      <c r="E1645" t="n">
        <v>34</v>
      </c>
      <c r="F1645" t="n">
        <v>0</v>
      </c>
      <c r="G1645" t="n">
        <v>0.146</v>
      </c>
      <c r="H1645" t="n">
        <v>0</v>
      </c>
      <c r="I1645" t="n">
        <v>2.102</v>
      </c>
      <c r="J1645" t="n">
        <v>36.248</v>
      </c>
      <c r="K1645">
        <f>SUM(E1645:G1645)</f>
        <v/>
      </c>
      <c r="L1645">
        <f>SUM(H1645:I1645)</f>
        <v/>
      </c>
      <c r="M1645" t="inlineStr">
        <is>
          <t>US</t>
        </is>
      </c>
      <c r="O1645" t="inlineStr">
        <is>
          <t>E03135-bl-01</t>
        </is>
      </c>
      <c r="P1645" t="inlineStr">
        <is>
          <t>E03143</t>
        </is>
      </c>
    </row>
    <row r="1646">
      <c r="A1646" t="inlineStr">
        <is>
          <t>Y6038-RE</t>
        </is>
      </c>
      <c r="B1646" t="inlineStr">
        <is>
          <t>Glock铝合金握把底座配件- G19 Gen5</t>
        </is>
      </c>
      <c r="C1646" t="inlineStr">
        <is>
          <t>Y6/Y6-FBA仓库</t>
        </is>
      </c>
      <c r="D1646" t="inlineStr">
        <is>
          <t>无</t>
        </is>
      </c>
      <c r="E1646" t="n">
        <v>34</v>
      </c>
      <c r="F1646" t="n">
        <v>0</v>
      </c>
      <c r="G1646" t="n">
        <v>0.169</v>
      </c>
      <c r="H1646" t="n">
        <v>0</v>
      </c>
      <c r="I1646" t="n">
        <v>1.545</v>
      </c>
      <c r="J1646" t="n">
        <v>35.714</v>
      </c>
      <c r="K1646">
        <f>SUM(E1646:G1646)</f>
        <v/>
      </c>
      <c r="L1646">
        <f>SUM(H1646:I1646)</f>
        <v/>
      </c>
      <c r="M1646" t="inlineStr">
        <is>
          <t>US</t>
        </is>
      </c>
      <c r="O1646" t="inlineStr">
        <is>
          <t>E03388-OR+E03267-01</t>
        </is>
      </c>
      <c r="P1646" t="inlineStr">
        <is>
          <t>E03133-OR</t>
        </is>
      </c>
    </row>
    <row r="1647">
      <c r="A1647" t="inlineStr">
        <is>
          <t>Y6038-BL</t>
        </is>
      </c>
      <c r="B1647" t="inlineStr">
        <is>
          <t>Glock铝合金握把底座配件- G19 Gen5 黑色</t>
        </is>
      </c>
      <c r="C1647" t="inlineStr">
        <is>
          <t>Y6/Y6-FBA仓库</t>
        </is>
      </c>
      <c r="D1647" t="inlineStr">
        <is>
          <t>无</t>
        </is>
      </c>
      <c r="E1647" t="n">
        <v>34</v>
      </c>
      <c r="F1647" t="n">
        <v>0</v>
      </c>
      <c r="G1647" t="n">
        <v>0.115</v>
      </c>
      <c r="H1647" t="n">
        <v>0</v>
      </c>
      <c r="I1647" t="n">
        <v>1.837</v>
      </c>
      <c r="J1647" t="n">
        <v>35.952</v>
      </c>
      <c r="K1647">
        <f>SUM(E1647:G1647)</f>
        <v/>
      </c>
      <c r="L1647">
        <f>SUM(H1647:I1647)</f>
        <v/>
      </c>
      <c r="M1647" t="inlineStr">
        <is>
          <t>US</t>
        </is>
      </c>
      <c r="O1647" t="inlineStr">
        <is>
          <t>E03388-OR+E03267-01</t>
        </is>
      </c>
      <c r="P1647" t="inlineStr">
        <is>
          <t>E03136</t>
        </is>
      </c>
    </row>
    <row r="1648">
      <c r="A1648" t="inlineStr">
        <is>
          <t>Y6041</t>
        </is>
      </c>
      <c r="B1648" t="inlineStr">
        <is>
          <t>红/绿光纤瞄准具 for Taurus-夜光款</t>
        </is>
      </c>
      <c r="C1648" t="inlineStr">
        <is>
          <t>Y6/Y6-FBA仓库</t>
        </is>
      </c>
      <c r="D1648" t="inlineStr">
        <is>
          <t>无</t>
        </is>
      </c>
      <c r="E1648" t="n">
        <v>31.099</v>
      </c>
      <c r="F1648" t="n">
        <v>0</v>
      </c>
      <c r="G1648" t="n">
        <v>0.063</v>
      </c>
      <c r="H1648" t="n">
        <v>0</v>
      </c>
      <c r="I1648" t="n">
        <v>0.946</v>
      </c>
      <c r="J1648" t="n">
        <v>32.108</v>
      </c>
      <c r="K1648">
        <f>SUM(E1648:G1648)</f>
        <v/>
      </c>
      <c r="L1648">
        <f>SUM(H1648:I1648)</f>
        <v/>
      </c>
      <c r="M1648" t="inlineStr">
        <is>
          <t>US</t>
        </is>
      </c>
      <c r="O1648" t="inlineStr">
        <is>
          <t>E03388-OR+E03267-01</t>
        </is>
      </c>
      <c r="P1648" t="inlineStr">
        <is>
          <t>E03139</t>
        </is>
      </c>
    </row>
    <row r="1649">
      <c r="A1649" t="inlineStr">
        <is>
          <t>Y6036-BL-ZH</t>
        </is>
      </c>
      <c r="B1649" t="inlineStr">
        <is>
          <t>双点背带任务绳（背带绳+背带扣2个）</t>
        </is>
      </c>
      <c r="C1649" t="inlineStr">
        <is>
          <t>Y6/Y6-FBA仓库</t>
        </is>
      </c>
      <c r="D1649" t="inlineStr">
        <is>
          <t>无</t>
        </is>
      </c>
      <c r="E1649" t="n">
        <v>22.8</v>
      </c>
      <c r="F1649" t="n">
        <v>0</v>
      </c>
      <c r="G1649" t="n">
        <v>0</v>
      </c>
      <c r="H1649" t="n">
        <v>0</v>
      </c>
      <c r="I1649" t="n">
        <v>8.558</v>
      </c>
      <c r="J1649" t="n">
        <v>31.358</v>
      </c>
      <c r="K1649">
        <f>SUM(E1649:G1649)</f>
        <v/>
      </c>
      <c r="L1649">
        <f>SUM(H1649:I1649)</f>
        <v/>
      </c>
      <c r="M1649" t="inlineStr">
        <is>
          <t>US</t>
        </is>
      </c>
      <c r="O1649" t="inlineStr">
        <is>
          <t>E03388-NB+E03267-01</t>
        </is>
      </c>
      <c r="P1649" t="inlineStr">
        <is>
          <t>E03133-DB</t>
        </is>
      </c>
    </row>
    <row r="1650">
      <c r="A1650" t="inlineStr">
        <is>
          <t>Y6035</t>
        </is>
      </c>
      <c r="B1650" t="inlineStr">
        <is>
          <t>战术腰带环</t>
        </is>
      </c>
      <c r="C1650" t="inlineStr">
        <is>
          <t>Y6/Y6-FBA仓库</t>
        </is>
      </c>
      <c r="D1650" t="inlineStr">
        <is>
          <t>无</t>
        </is>
      </c>
      <c r="E1650" t="n">
        <v>15.5</v>
      </c>
      <c r="F1650" t="n">
        <v>0</v>
      </c>
      <c r="G1650" t="n">
        <v>0</v>
      </c>
      <c r="H1650" t="n">
        <v>0</v>
      </c>
      <c r="I1650" t="n">
        <v>4.424</v>
      </c>
      <c r="J1650" t="n">
        <v>19.924</v>
      </c>
      <c r="K1650">
        <f>SUM(E1650:G1650)</f>
        <v/>
      </c>
      <c r="L1650">
        <f>SUM(H1650:I1650)</f>
        <v/>
      </c>
      <c r="M1650" t="inlineStr">
        <is>
          <t>US</t>
        </is>
      </c>
      <c r="O1650" t="inlineStr">
        <is>
          <t>E03388-NB+E03267-01</t>
        </is>
      </c>
      <c r="P1650" t="inlineStr">
        <is>
          <t>E03136</t>
        </is>
      </c>
    </row>
    <row r="1651">
      <c r="A1651" t="inlineStr">
        <is>
          <t>Y6034</t>
        </is>
      </c>
      <c r="B1651" t="inlineStr">
        <is>
          <t>战术腰带环</t>
        </is>
      </c>
      <c r="C1651" t="inlineStr">
        <is>
          <t>Y6/Y6-FBA仓库</t>
        </is>
      </c>
      <c r="D1651" t="inlineStr">
        <is>
          <t>无</t>
        </is>
      </c>
      <c r="E1651" t="n">
        <v>7.5</v>
      </c>
      <c r="F1651" t="n">
        <v>0</v>
      </c>
      <c r="G1651" t="n">
        <v>0</v>
      </c>
      <c r="H1651" t="n">
        <v>0</v>
      </c>
      <c r="I1651" t="n">
        <v>2.212</v>
      </c>
      <c r="J1651" t="n">
        <v>9.712</v>
      </c>
      <c r="K1651">
        <f>SUM(E1651:G1651)</f>
        <v/>
      </c>
      <c r="L1651">
        <f>SUM(H1651:I1651)</f>
        <v/>
      </c>
      <c r="M1651" t="inlineStr">
        <is>
          <t>US</t>
        </is>
      </c>
      <c r="O1651" t="inlineStr">
        <is>
          <t>E03388-NB+E03267-01</t>
        </is>
      </c>
      <c r="P1651" t="inlineStr">
        <is>
          <t>E03139</t>
        </is>
      </c>
    </row>
    <row r="1652">
      <c r="A1652" t="inlineStr">
        <is>
          <t>Y6033</t>
        </is>
      </c>
      <c r="B1652" t="inlineStr">
        <is>
          <t>皮带钥匙扣2只</t>
        </is>
      </c>
      <c r="C1652" t="inlineStr">
        <is>
          <t>Y6/Y6-FBA仓库</t>
        </is>
      </c>
      <c r="D1652" t="inlineStr">
        <is>
          <t>无</t>
        </is>
      </c>
      <c r="E1652" t="n">
        <v>9.6</v>
      </c>
      <c r="F1652" t="n">
        <v>0</v>
      </c>
      <c r="G1652" t="n">
        <v>0.8</v>
      </c>
      <c r="H1652" t="n">
        <v>0</v>
      </c>
      <c r="I1652" t="n">
        <v>5.726</v>
      </c>
      <c r="J1652" t="n">
        <v>16.126</v>
      </c>
      <c r="K1652">
        <f>SUM(E1652:G1652)</f>
        <v/>
      </c>
      <c r="L1652">
        <f>SUM(H1652:I1652)</f>
        <v/>
      </c>
      <c r="M1652" t="inlineStr">
        <is>
          <t>US</t>
        </is>
      </c>
      <c r="O1652" t="inlineStr">
        <is>
          <t>E03388-BL+E03267-01</t>
        </is>
      </c>
      <c r="P1652" t="inlineStr">
        <is>
          <t>E03133-BL</t>
        </is>
      </c>
    </row>
    <row r="1653">
      <c r="A1653" t="inlineStr">
        <is>
          <t>Y6032</t>
        </is>
      </c>
      <c r="B1653" t="inlineStr">
        <is>
          <t>皮带钥匙扣1只</t>
        </is>
      </c>
      <c r="C1653" t="inlineStr">
        <is>
          <t>Y6/Y6-FBA仓库</t>
        </is>
      </c>
      <c r="D1653" t="inlineStr">
        <is>
          <t>无</t>
        </is>
      </c>
      <c r="E1653" t="n">
        <v>4.8</v>
      </c>
      <c r="F1653" t="n">
        <v>0</v>
      </c>
      <c r="G1653" t="n">
        <v>0.539</v>
      </c>
      <c r="H1653" t="n">
        <v>0</v>
      </c>
      <c r="I1653" t="n">
        <v>2.999</v>
      </c>
      <c r="J1653" t="n">
        <v>8.337999999999999</v>
      </c>
      <c r="K1653">
        <f>SUM(E1653:G1653)</f>
        <v/>
      </c>
      <c r="L1653">
        <f>SUM(H1653:I1653)</f>
        <v/>
      </c>
      <c r="M1653" t="inlineStr">
        <is>
          <t>US</t>
        </is>
      </c>
      <c r="O1653" t="inlineStr">
        <is>
          <t>E03388-BL+E03267-01</t>
        </is>
      </c>
      <c r="P1653" t="inlineStr">
        <is>
          <t>E03136</t>
        </is>
      </c>
    </row>
    <row r="1654">
      <c r="A1654" t="inlineStr">
        <is>
          <t>Y6031</t>
        </is>
      </c>
      <c r="B1654" t="inlineStr">
        <is>
          <t>两面轨支架 AK47支架</t>
        </is>
      </c>
      <c r="C1654" t="inlineStr">
        <is>
          <t>Y6/Y6-FBA仓库</t>
        </is>
      </c>
      <c r="D1654" t="inlineStr">
        <is>
          <t>无</t>
        </is>
      </c>
      <c r="E1654" t="n">
        <v>30</v>
      </c>
      <c r="F1654" t="n">
        <v>0</v>
      </c>
      <c r="G1654" t="n">
        <v>0.835</v>
      </c>
      <c r="H1654" t="n">
        <v>0</v>
      </c>
      <c r="I1654" t="n">
        <v>16.035</v>
      </c>
      <c r="J1654" t="n">
        <v>46.87</v>
      </c>
      <c r="K1654">
        <f>SUM(E1654:G1654)</f>
        <v/>
      </c>
      <c r="L1654">
        <f>SUM(H1654:I1654)</f>
        <v/>
      </c>
      <c r="M1654" t="inlineStr">
        <is>
          <t>US</t>
        </is>
      </c>
      <c r="O1654" t="inlineStr">
        <is>
          <t>E03388-BL+E03267-01</t>
        </is>
      </c>
      <c r="P1654" t="inlineStr">
        <is>
          <t>E03139</t>
        </is>
      </c>
    </row>
    <row r="1655">
      <c r="A1655" t="inlineStr">
        <is>
          <t>Y6030</t>
        </is>
      </c>
      <c r="B1655" t="inlineStr">
        <is>
          <t>2只战术枪套</t>
        </is>
      </c>
      <c r="C1655" t="inlineStr">
        <is>
          <t>Y6/Y6-FBA仓库</t>
        </is>
      </c>
      <c r="D1655" t="inlineStr">
        <is>
          <t>无</t>
        </is>
      </c>
      <c r="E1655" t="n">
        <v>18</v>
      </c>
      <c r="F1655" t="n">
        <v>0</v>
      </c>
      <c r="G1655" t="n">
        <v>0</v>
      </c>
      <c r="H1655" t="n">
        <v>0</v>
      </c>
      <c r="I1655" t="n">
        <v>10.877</v>
      </c>
      <c r="J1655" t="n">
        <v>28.877</v>
      </c>
      <c r="K1655">
        <f>SUM(E1655:G1655)</f>
        <v/>
      </c>
      <c r="L1655">
        <f>SUM(H1655:I1655)</f>
        <v/>
      </c>
      <c r="M1655" t="inlineStr">
        <is>
          <t>US</t>
        </is>
      </c>
      <c r="O1655" t="inlineStr">
        <is>
          <t>Y3018-BL+Y3019-1</t>
        </is>
      </c>
      <c r="P1655" t="inlineStr">
        <is>
          <t>E03696-BL</t>
        </is>
      </c>
    </row>
    <row r="1656">
      <c r="A1656" t="inlineStr">
        <is>
          <t>Y6029</t>
        </is>
      </c>
      <c r="B1656" t="inlineStr">
        <is>
          <t>1只战术枪套</t>
        </is>
      </c>
      <c r="C1656" t="inlineStr">
        <is>
          <t>Y6/Y6-FBA仓库</t>
        </is>
      </c>
      <c r="D1656" t="inlineStr">
        <is>
          <t>无</t>
        </is>
      </c>
      <c r="E1656" t="n">
        <v>7.991</v>
      </c>
      <c r="F1656" t="n">
        <v>0</v>
      </c>
      <c r="G1656" t="n">
        <v>0.4</v>
      </c>
      <c r="H1656" t="n">
        <v>0</v>
      </c>
      <c r="I1656" t="n">
        <v>4.887</v>
      </c>
      <c r="J1656" t="n">
        <v>13.278</v>
      </c>
      <c r="K1656">
        <f>SUM(E1656:G1656)</f>
        <v/>
      </c>
      <c r="L1656">
        <f>SUM(H1656:I1656)</f>
        <v/>
      </c>
      <c r="M1656" t="inlineStr">
        <is>
          <t>US</t>
        </is>
      </c>
      <c r="O1656" t="inlineStr">
        <is>
          <t>Y3018-BL+Y3019-1</t>
        </is>
      </c>
      <c r="P1656" t="inlineStr">
        <is>
          <t>E03714</t>
        </is>
      </c>
    </row>
    <row r="1657">
      <c r="A1657" t="inlineStr">
        <is>
          <t>Y6027</t>
        </is>
      </c>
      <c r="B1657" t="inlineStr">
        <is>
          <t>5对 壁挂式枪架</t>
        </is>
      </c>
      <c r="C1657" t="inlineStr">
        <is>
          <t>Y6/Y6-FBA仓库</t>
        </is>
      </c>
      <c r="D1657" t="inlineStr">
        <is>
          <t>无</t>
        </is>
      </c>
      <c r="E1657" t="n">
        <v>40</v>
      </c>
      <c r="F1657" t="n">
        <v>0</v>
      </c>
      <c r="G1657" t="n">
        <v>0</v>
      </c>
      <c r="H1657" t="n">
        <v>0</v>
      </c>
      <c r="I1657" t="n">
        <v>19.213</v>
      </c>
      <c r="J1657" t="n">
        <v>59.213</v>
      </c>
      <c r="K1657">
        <f>SUM(E1657:G1657)</f>
        <v/>
      </c>
      <c r="L1657">
        <f>SUM(H1657:I1657)</f>
        <v/>
      </c>
      <c r="M1657" t="inlineStr">
        <is>
          <t>US</t>
        </is>
      </c>
      <c r="O1657" t="inlineStr">
        <is>
          <t>Y3018-BL+Y3019-1</t>
        </is>
      </c>
      <c r="P1657" t="inlineStr">
        <is>
          <t>E03723</t>
        </is>
      </c>
    </row>
    <row r="1658">
      <c r="A1658" t="inlineStr">
        <is>
          <t>Y6026</t>
        </is>
      </c>
      <c r="B1658" t="inlineStr">
        <is>
          <t>2对 壁挂式枪架</t>
        </is>
      </c>
      <c r="C1658" t="inlineStr">
        <is>
          <t>Y6/Y6-FBA仓库</t>
        </is>
      </c>
      <c r="D1658" t="inlineStr">
        <is>
          <t>无</t>
        </is>
      </c>
      <c r="E1658" t="n">
        <v>16</v>
      </c>
      <c r="F1658" t="n">
        <v>0</v>
      </c>
      <c r="G1658" t="n">
        <v>0</v>
      </c>
      <c r="H1658" t="n">
        <v>0</v>
      </c>
      <c r="I1658" t="n">
        <v>7.849</v>
      </c>
      <c r="J1658" t="n">
        <v>23.849</v>
      </c>
      <c r="K1658">
        <f>SUM(E1658:G1658)</f>
        <v/>
      </c>
      <c r="L1658">
        <f>SUM(H1658:I1658)</f>
        <v/>
      </c>
      <c r="M1658" t="inlineStr">
        <is>
          <t>US</t>
        </is>
      </c>
      <c r="O1658" t="inlineStr">
        <is>
          <t>Y8020-BL</t>
        </is>
      </c>
      <c r="P1658" t="inlineStr">
        <is>
          <t>Y8020-BL-1</t>
        </is>
      </c>
    </row>
    <row r="1659">
      <c r="A1659" t="inlineStr">
        <is>
          <t>Y6025</t>
        </is>
      </c>
      <c r="B1659" t="inlineStr">
        <is>
          <t>1对 壁挂式枪架</t>
        </is>
      </c>
      <c r="C1659" t="inlineStr">
        <is>
          <t>Y6/Y6-FBA仓库</t>
        </is>
      </c>
      <c r="D1659" t="inlineStr">
        <is>
          <t>无</t>
        </is>
      </c>
      <c r="E1659" t="n">
        <v>8</v>
      </c>
      <c r="F1659" t="n">
        <v>0</v>
      </c>
      <c r="G1659" t="n">
        <v>0</v>
      </c>
      <c r="H1659" t="n">
        <v>0</v>
      </c>
      <c r="I1659" t="n">
        <v>3.846</v>
      </c>
      <c r="J1659" t="n">
        <v>11.846</v>
      </c>
      <c r="K1659">
        <f>SUM(E1659:G1659)</f>
        <v/>
      </c>
      <c r="L1659">
        <f>SUM(H1659:I1659)</f>
        <v/>
      </c>
      <c r="M1659" t="inlineStr">
        <is>
          <t>US</t>
        </is>
      </c>
      <c r="O1659" t="inlineStr">
        <is>
          <t>Y3015-BY+Y3016+Y3017</t>
        </is>
      </c>
      <c r="P1659" t="inlineStr">
        <is>
          <t>Y3015-BY-ZH</t>
        </is>
      </c>
    </row>
    <row r="1660">
      <c r="A1660" t="inlineStr">
        <is>
          <t>Y6028-RE</t>
        </is>
      </c>
      <c r="B1660" t="inlineStr">
        <is>
          <t>Glock铝合金握把底座配件- G17 Gen3/4</t>
        </is>
      </c>
      <c r="C1660" t="inlineStr">
        <is>
          <t>Y6/Y6-FBA仓库</t>
        </is>
      </c>
      <c r="D1660" t="inlineStr">
        <is>
          <t>无</t>
        </is>
      </c>
      <c r="E1660" t="n">
        <v>32.143</v>
      </c>
      <c r="F1660" t="n">
        <v>0</v>
      </c>
      <c r="G1660" t="n">
        <v>0.137</v>
      </c>
      <c r="H1660" t="n">
        <v>0</v>
      </c>
      <c r="I1660" t="n">
        <v>2.005</v>
      </c>
      <c r="J1660" t="n">
        <v>34.285</v>
      </c>
      <c r="K1660">
        <f>SUM(E1660:G1660)</f>
        <v/>
      </c>
      <c r="L1660">
        <f>SUM(H1660:I1660)</f>
        <v/>
      </c>
      <c r="M1660" t="inlineStr">
        <is>
          <t>US</t>
        </is>
      </c>
      <c r="O1660" t="inlineStr">
        <is>
          <t>Y3015-GK+Y3016+Y3017</t>
        </is>
      </c>
      <c r="P1660" t="inlineStr">
        <is>
          <t>Y3015-GK-ZH</t>
        </is>
      </c>
    </row>
    <row r="1661">
      <c r="A1661" t="inlineStr">
        <is>
          <t>Y6028-BL</t>
        </is>
      </c>
      <c r="B1661" t="inlineStr">
        <is>
          <t>Glock铝合金握把底座配件- G17 Gen3/4</t>
        </is>
      </c>
      <c r="C1661" t="inlineStr">
        <is>
          <t>Y6/Y6-FBA仓库</t>
        </is>
      </c>
      <c r="D1661" t="inlineStr">
        <is>
          <t>无</t>
        </is>
      </c>
      <c r="E1661" t="n">
        <v>32.042</v>
      </c>
      <c r="F1661" t="n">
        <v>0</v>
      </c>
      <c r="G1661" t="n">
        <v>0.125</v>
      </c>
      <c r="H1661" t="n">
        <v>0</v>
      </c>
      <c r="I1661" t="n">
        <v>2.021</v>
      </c>
      <c r="J1661" t="n">
        <v>34.188</v>
      </c>
      <c r="K1661">
        <f>SUM(E1661:G1661)</f>
        <v/>
      </c>
      <c r="L1661">
        <f>SUM(H1661:I1661)</f>
        <v/>
      </c>
      <c r="M1661" t="inlineStr">
        <is>
          <t>US</t>
        </is>
      </c>
      <c r="O1661" t="inlineStr">
        <is>
          <t>Y6023</t>
        </is>
      </c>
      <c r="P1661" t="inlineStr">
        <is>
          <t>Y6023</t>
        </is>
      </c>
    </row>
    <row r="1662">
      <c r="A1662" t="inlineStr">
        <is>
          <t>Y6024</t>
        </is>
      </c>
      <c r="B1662" t="inlineStr">
        <is>
          <t>AR15挂壁架</t>
        </is>
      </c>
      <c r="C1662" t="inlineStr">
        <is>
          <t>Y6/Y6-FBA仓库</t>
        </is>
      </c>
      <c r="D1662" t="inlineStr">
        <is>
          <t>无</t>
        </is>
      </c>
      <c r="E1662" t="n">
        <v>23</v>
      </c>
      <c r="F1662" t="n">
        <v>0</v>
      </c>
      <c r="G1662" t="n">
        <v>0</v>
      </c>
      <c r="H1662" t="n">
        <v>0</v>
      </c>
      <c r="I1662" t="n">
        <v>11.515</v>
      </c>
      <c r="J1662" t="n">
        <v>34.515</v>
      </c>
      <c r="K1662">
        <f>SUM(E1662:G1662)</f>
        <v/>
      </c>
      <c r="L1662">
        <f>SUM(H1662:I1662)</f>
        <v/>
      </c>
      <c r="M1662" t="inlineStr">
        <is>
          <t>US</t>
        </is>
      </c>
      <c r="O1662" t="inlineStr">
        <is>
          <t>Y6020-BL</t>
        </is>
      </c>
      <c r="P1662" t="inlineStr">
        <is>
          <t>Y6020-BL</t>
        </is>
      </c>
    </row>
    <row r="1663">
      <c r="A1663" t="inlineStr">
        <is>
          <t>Y6023</t>
        </is>
      </c>
      <c r="B1663" t="inlineStr">
        <is>
          <t>双弹匣套适用于9mm10mm .40 .45</t>
        </is>
      </c>
      <c r="C1663" t="inlineStr">
        <is>
          <t>Y6/Y6-FBA仓库</t>
        </is>
      </c>
      <c r="D1663" t="inlineStr">
        <is>
          <t>无</t>
        </is>
      </c>
      <c r="E1663" t="n">
        <v>20</v>
      </c>
      <c r="F1663" t="n">
        <v>0</v>
      </c>
      <c r="G1663" t="n">
        <v>0</v>
      </c>
      <c r="H1663" t="n">
        <v>0</v>
      </c>
      <c r="I1663" t="n">
        <v>10.333</v>
      </c>
      <c r="J1663" t="n">
        <v>30.333</v>
      </c>
      <c r="K1663">
        <f>SUM(E1663:G1663)</f>
        <v/>
      </c>
      <c r="L1663">
        <f>SUM(H1663:I1663)</f>
        <v/>
      </c>
      <c r="M1663" t="inlineStr">
        <is>
          <t>US</t>
        </is>
      </c>
      <c r="O1663" t="inlineStr">
        <is>
          <t>Y6020-RE</t>
        </is>
      </c>
      <c r="P1663" t="inlineStr">
        <is>
          <t>Y6020-RE</t>
        </is>
      </c>
    </row>
    <row r="1664">
      <c r="A1664" t="inlineStr">
        <is>
          <t>Y6020-RE</t>
        </is>
      </c>
      <c r="B1664" t="inlineStr">
        <is>
          <t>Glock铝合金握把底座配件- G19 Gen3/4</t>
        </is>
      </c>
      <c r="C1664" t="inlineStr">
        <is>
          <t>Y6/Y6-FBA仓库</t>
        </is>
      </c>
      <c r="D1664" t="inlineStr">
        <is>
          <t>无</t>
        </is>
      </c>
      <c r="E1664" t="n">
        <v>32.75</v>
      </c>
      <c r="F1664" t="n">
        <v>0</v>
      </c>
      <c r="G1664" t="n">
        <v>0.122</v>
      </c>
      <c r="H1664" t="n">
        <v>0</v>
      </c>
      <c r="I1664" t="n">
        <v>2.018</v>
      </c>
      <c r="J1664" t="n">
        <v>34.89</v>
      </c>
      <c r="K1664">
        <f>SUM(E1664:G1664)</f>
        <v/>
      </c>
      <c r="L1664">
        <f>SUM(H1664:I1664)</f>
        <v/>
      </c>
      <c r="M1664" t="inlineStr">
        <is>
          <t>US</t>
        </is>
      </c>
      <c r="O1664" t="inlineStr">
        <is>
          <t>Y5033-BL</t>
        </is>
      </c>
      <c r="P1664" t="inlineStr">
        <is>
          <t>Y5033-BL-ZH</t>
        </is>
      </c>
    </row>
    <row r="1665">
      <c r="A1665" t="inlineStr">
        <is>
          <t>Y6020-BL</t>
        </is>
      </c>
      <c r="B1665" t="inlineStr">
        <is>
          <t>Glock铝合金握把底座配件- G19 Gen3/4</t>
        </is>
      </c>
      <c r="C1665" t="inlineStr">
        <is>
          <t>Y6/Y6-FBA仓库</t>
        </is>
      </c>
      <c r="D1665" t="inlineStr">
        <is>
          <t>无</t>
        </is>
      </c>
      <c r="E1665" t="n">
        <v>32.346</v>
      </c>
      <c r="F1665" t="n">
        <v>0</v>
      </c>
      <c r="G1665" t="n">
        <v>0.108</v>
      </c>
      <c r="H1665" t="n">
        <v>0</v>
      </c>
      <c r="I1665" t="n">
        <v>1.915</v>
      </c>
      <c r="J1665" t="n">
        <v>34.369</v>
      </c>
      <c r="K1665">
        <f>SUM(E1665:G1665)</f>
        <v/>
      </c>
      <c r="L1665">
        <f>SUM(H1665:I1665)</f>
        <v/>
      </c>
      <c r="M1665" t="inlineStr">
        <is>
          <t>US</t>
        </is>
      </c>
      <c r="O1665" t="inlineStr">
        <is>
          <t>Y5035-BU</t>
        </is>
      </c>
      <c r="P1665" t="inlineStr">
        <is>
          <t>Y5035-BU-ZH</t>
        </is>
      </c>
    </row>
    <row r="1666">
      <c r="A1666" t="inlineStr">
        <is>
          <t>Y6022</t>
        </is>
      </c>
      <c r="B1666" t="inlineStr">
        <is>
          <t>铝合金20mm快拆导轨</t>
        </is>
      </c>
      <c r="C1666" t="inlineStr">
        <is>
          <t>Y6/Y6-FBA仓库</t>
        </is>
      </c>
      <c r="D1666" t="inlineStr">
        <is>
          <t>无</t>
        </is>
      </c>
      <c r="E1666" t="n">
        <v>41.976</v>
      </c>
      <c r="F1666" t="n">
        <v>0</v>
      </c>
      <c r="G1666" t="n">
        <v>0.602</v>
      </c>
      <c r="H1666" t="n">
        <v>0</v>
      </c>
      <c r="I1666" t="n">
        <v>10.663</v>
      </c>
      <c r="J1666" t="n">
        <v>53.241</v>
      </c>
      <c r="K1666">
        <f>SUM(E1666:G1666)</f>
        <v/>
      </c>
      <c r="L1666">
        <f>SUM(H1666:I1666)</f>
        <v/>
      </c>
      <c r="M1666" t="inlineStr">
        <is>
          <t>US</t>
        </is>
      </c>
      <c r="O1666" t="inlineStr">
        <is>
          <t>Y8002-GR</t>
        </is>
      </c>
      <c r="P1666" t="inlineStr">
        <is>
          <t>Y8002-GR</t>
        </is>
      </c>
    </row>
    <row r="1667">
      <c r="A1667" t="inlineStr">
        <is>
          <t>Y6019</t>
        </is>
      </c>
      <c r="B1667" t="inlineStr">
        <is>
          <t>户外战术织带挂扣+腰带固定扣（2+10）</t>
        </is>
      </c>
      <c r="C1667" t="inlineStr">
        <is>
          <t>Y6/Y6-FBA仓库</t>
        </is>
      </c>
      <c r="D1667" t="inlineStr">
        <is>
          <t>无</t>
        </is>
      </c>
      <c r="E1667" t="n">
        <v>19</v>
      </c>
      <c r="F1667" t="n">
        <v>0</v>
      </c>
      <c r="G1667" t="n">
        <v>0</v>
      </c>
      <c r="H1667" t="n">
        <v>0</v>
      </c>
      <c r="I1667" t="n">
        <v>6.358</v>
      </c>
      <c r="J1667" t="n">
        <v>25.358</v>
      </c>
      <c r="K1667">
        <f>SUM(E1667:G1667)</f>
        <v/>
      </c>
      <c r="L1667">
        <f>SUM(H1667:I1667)</f>
        <v/>
      </c>
      <c r="M1667" t="inlineStr">
        <is>
          <t>US</t>
        </is>
      </c>
      <c r="O1667" t="inlineStr">
        <is>
          <t>Y8002-BU</t>
        </is>
      </c>
      <c r="P1667" t="inlineStr">
        <is>
          <t>Y8002-BU</t>
        </is>
      </c>
    </row>
    <row r="1668">
      <c r="A1668" t="inlineStr">
        <is>
          <t>Y6018</t>
        </is>
      </c>
      <c r="B1668" t="inlineStr">
        <is>
          <t>户外战术织带挂扣+腰带固定扣（1+5）</t>
        </is>
      </c>
      <c r="C1668" t="inlineStr">
        <is>
          <t>Y6/Y6-FBA仓库</t>
        </is>
      </c>
      <c r="D1668" t="inlineStr">
        <is>
          <t>无</t>
        </is>
      </c>
      <c r="E1668" t="n">
        <v>9.5</v>
      </c>
      <c r="F1668" t="n">
        <v>0</v>
      </c>
      <c r="G1668" t="n">
        <v>0.44</v>
      </c>
      <c r="H1668" t="n">
        <v>0</v>
      </c>
      <c r="I1668" t="n">
        <v>3.382</v>
      </c>
      <c r="J1668" t="n">
        <v>13.322</v>
      </c>
      <c r="K1668">
        <f>SUM(E1668:G1668)</f>
        <v/>
      </c>
      <c r="L1668">
        <f>SUM(H1668:I1668)</f>
        <v/>
      </c>
      <c r="M1668" t="inlineStr">
        <is>
          <t>US</t>
        </is>
      </c>
      <c r="O1668" t="inlineStr">
        <is>
          <t>Y6017-GR</t>
        </is>
      </c>
      <c r="P1668" t="inlineStr">
        <is>
          <t>Y6017-GR</t>
        </is>
      </c>
    </row>
    <row r="1669">
      <c r="A1669" t="inlineStr">
        <is>
          <t>Y6015</t>
        </is>
      </c>
      <c r="B1669" t="inlineStr">
        <is>
          <t>战术QD背带扣</t>
        </is>
      </c>
      <c r="C1669" t="inlineStr">
        <is>
          <t>Y6/Y6-FBA仓库</t>
        </is>
      </c>
      <c r="D1669" t="inlineStr">
        <is>
          <t>无</t>
        </is>
      </c>
      <c r="E1669" t="n">
        <v>11</v>
      </c>
      <c r="F1669" t="n">
        <v>0</v>
      </c>
      <c r="G1669" t="n">
        <v>0.391</v>
      </c>
      <c r="H1669" t="n">
        <v>0</v>
      </c>
      <c r="I1669" t="n">
        <v>6.107</v>
      </c>
      <c r="J1669" t="n">
        <v>17.498</v>
      </c>
      <c r="K1669">
        <f>SUM(E1669:G1669)</f>
        <v/>
      </c>
      <c r="L1669">
        <f>SUM(H1669:I1669)</f>
        <v/>
      </c>
      <c r="M1669" t="inlineStr">
        <is>
          <t>US</t>
        </is>
      </c>
      <c r="O1669" t="inlineStr">
        <is>
          <t>Y6017-RE</t>
        </is>
      </c>
      <c r="P1669" t="inlineStr">
        <is>
          <t>Y6017-RE</t>
        </is>
      </c>
    </row>
    <row r="1670">
      <c r="A1670" t="inlineStr">
        <is>
          <t>Y6021-RE</t>
        </is>
      </c>
      <c r="B1670" t="inlineStr">
        <is>
          <t>Glock光纤前后机瞄</t>
        </is>
      </c>
      <c r="C1670" t="inlineStr">
        <is>
          <t>Y6/Y6-FBA仓库</t>
        </is>
      </c>
      <c r="D1670" t="inlineStr">
        <is>
          <t>无</t>
        </is>
      </c>
      <c r="E1670" t="n">
        <v>28</v>
      </c>
      <c r="F1670" t="n">
        <v>0</v>
      </c>
      <c r="G1670" t="n">
        <v>0.109</v>
      </c>
      <c r="H1670" t="n">
        <v>0</v>
      </c>
      <c r="I1670" t="n">
        <v>0.967</v>
      </c>
      <c r="J1670" t="n">
        <v>29.076</v>
      </c>
      <c r="K1670">
        <f>SUM(E1670:G1670)</f>
        <v/>
      </c>
      <c r="L1670">
        <f>SUM(H1670:I1670)</f>
        <v/>
      </c>
      <c r="M1670" t="inlineStr">
        <is>
          <t>US</t>
        </is>
      </c>
      <c r="O1670" t="inlineStr">
        <is>
          <t>Y6015</t>
        </is>
      </c>
      <c r="P1670" t="inlineStr">
        <is>
          <t>Y6015</t>
        </is>
      </c>
    </row>
    <row r="1671">
      <c r="A1671" t="inlineStr">
        <is>
          <t>Y6021-GR</t>
        </is>
      </c>
      <c r="B1671" t="inlineStr">
        <is>
          <t>Glock光纤前后机瞄</t>
        </is>
      </c>
      <c r="C1671" t="inlineStr">
        <is>
          <t>Y6/Y6-FBA仓库</t>
        </is>
      </c>
      <c r="D1671" t="inlineStr">
        <is>
          <t>无</t>
        </is>
      </c>
      <c r="E1671" t="n">
        <v>27.95</v>
      </c>
      <c r="F1671" t="n">
        <v>0</v>
      </c>
      <c r="G1671" t="n">
        <v>0.194</v>
      </c>
      <c r="H1671" t="n">
        <v>0</v>
      </c>
      <c r="I1671" t="n">
        <v>0.945</v>
      </c>
      <c r="J1671" t="n">
        <v>29.089</v>
      </c>
      <c r="K1671">
        <f>SUM(E1671:G1671)</f>
        <v/>
      </c>
      <c r="L1671">
        <f>SUM(H1671:I1671)</f>
        <v/>
      </c>
      <c r="M1671" t="inlineStr">
        <is>
          <t>US</t>
        </is>
      </c>
      <c r="O1671" t="inlineStr">
        <is>
          <t>Y5034-BU</t>
        </is>
      </c>
      <c r="P1671" t="inlineStr">
        <is>
          <t>Y5034-BU-ZH</t>
        </is>
      </c>
    </row>
    <row r="1672">
      <c r="A1672" t="inlineStr">
        <is>
          <t>Y6017-RE</t>
        </is>
      </c>
      <c r="B1672" t="inlineStr">
        <is>
          <t>格洛克瞄 红绿光纤瞄</t>
        </is>
      </c>
      <c r="C1672" t="inlineStr">
        <is>
          <t>Y6/Y6-FBA仓库</t>
        </is>
      </c>
      <c r="D1672" t="inlineStr">
        <is>
          <t>无</t>
        </is>
      </c>
      <c r="E1672" t="n">
        <v>43.125</v>
      </c>
      <c r="F1672" t="n">
        <v>0</v>
      </c>
      <c r="G1672" t="n">
        <v>0.209</v>
      </c>
      <c r="H1672" t="n">
        <v>0</v>
      </c>
      <c r="I1672" t="n">
        <v>0.999</v>
      </c>
      <c r="J1672" t="n">
        <v>44.333</v>
      </c>
      <c r="K1672">
        <f>SUM(E1672:G1672)</f>
        <v/>
      </c>
      <c r="L1672">
        <f>SUM(H1672:I1672)</f>
        <v/>
      </c>
      <c r="M1672" t="inlineStr">
        <is>
          <t>US</t>
        </is>
      </c>
      <c r="O1672" t="inlineStr">
        <is>
          <t>Y5034-DB</t>
        </is>
      </c>
      <c r="P1672" t="inlineStr">
        <is>
          <t>Y5034-BU</t>
        </is>
      </c>
    </row>
    <row r="1673">
      <c r="A1673" t="inlineStr">
        <is>
          <t>Y6017-GR</t>
        </is>
      </c>
      <c r="B1673" t="inlineStr">
        <is>
          <t>格洛克瞄 红绿光纤瞄</t>
        </is>
      </c>
      <c r="C1673" t="inlineStr">
        <is>
          <t>Y6/Y6-FBA仓库</t>
        </is>
      </c>
      <c r="D1673" t="inlineStr">
        <is>
          <t>无</t>
        </is>
      </c>
      <c r="E1673" t="n">
        <v>45</v>
      </c>
      <c r="F1673" t="n">
        <v>0</v>
      </c>
      <c r="G1673" t="n">
        <v>0.158</v>
      </c>
      <c r="H1673" t="n">
        <v>0</v>
      </c>
      <c r="I1673" t="n">
        <v>0.919</v>
      </c>
      <c r="J1673" t="n">
        <v>46.077</v>
      </c>
      <c r="K1673">
        <f>SUM(E1673:G1673)</f>
        <v/>
      </c>
      <c r="L1673">
        <f>SUM(H1673:I1673)</f>
        <v/>
      </c>
      <c r="M1673" t="inlineStr">
        <is>
          <t>US</t>
        </is>
      </c>
      <c r="O1673" t="inlineStr">
        <is>
          <t>Y03652-GK+Y03653+Y03654</t>
        </is>
      </c>
      <c r="P1673" t="inlineStr">
        <is>
          <t>Y03652-GK-ZH</t>
        </is>
      </c>
    </row>
    <row r="1674">
      <c r="A1674" t="inlineStr">
        <is>
          <t>Y6016</t>
        </is>
      </c>
      <c r="B1674" t="inlineStr">
        <is>
          <t>Glock格洛克 夜光机瞄（增强版）</t>
        </is>
      </c>
      <c r="C1674" t="inlineStr">
        <is>
          <t>Y6/Y6-FBA仓库</t>
        </is>
      </c>
      <c r="D1674" t="inlineStr">
        <is>
          <t>无</t>
        </is>
      </c>
      <c r="E1674" t="n">
        <v>28</v>
      </c>
      <c r="F1674" t="n">
        <v>0</v>
      </c>
      <c r="G1674" t="n">
        <v>0.121</v>
      </c>
      <c r="H1674" t="n">
        <v>0</v>
      </c>
      <c r="I1674" t="n">
        <v>0.989</v>
      </c>
      <c r="J1674" t="n">
        <v>29.11</v>
      </c>
      <c r="K1674">
        <f>SUM(E1674:G1674)</f>
        <v/>
      </c>
      <c r="L1674">
        <f>SUM(H1674:I1674)</f>
        <v/>
      </c>
      <c r="M1674" t="inlineStr">
        <is>
          <t>US</t>
        </is>
      </c>
      <c r="O1674" t="inlineStr">
        <is>
          <t>Y03652-BY+Y03653+Y03654</t>
        </is>
      </c>
      <c r="P1674" t="inlineStr">
        <is>
          <t>Y03652-BY-ZH</t>
        </is>
      </c>
    </row>
    <row r="1675">
      <c r="A1675" t="inlineStr">
        <is>
          <t>Y6014</t>
        </is>
      </c>
      <c r="B1675" t="inlineStr">
        <is>
          <t>11转20MM增高导轨2只装</t>
        </is>
      </c>
      <c r="C1675" t="inlineStr">
        <is>
          <t>Y6/Y6-FBA仓库</t>
        </is>
      </c>
      <c r="D1675" t="inlineStr">
        <is>
          <t>无</t>
        </is>
      </c>
      <c r="E1675" t="n">
        <v>20</v>
      </c>
      <c r="F1675" t="n">
        <v>0</v>
      </c>
      <c r="G1675" t="n">
        <v>0.774</v>
      </c>
      <c r="H1675" t="n">
        <v>0</v>
      </c>
      <c r="I1675" t="n">
        <v>8.385999999999999</v>
      </c>
      <c r="J1675" t="n">
        <v>29.16</v>
      </c>
      <c r="K1675">
        <f>SUM(E1675:G1675)</f>
        <v/>
      </c>
      <c r="L1675">
        <f>SUM(H1675:I1675)</f>
        <v/>
      </c>
      <c r="M1675" t="inlineStr">
        <is>
          <t>US</t>
        </is>
      </c>
      <c r="O1675" t="inlineStr">
        <is>
          <t>Y5035-GR</t>
        </is>
      </c>
      <c r="P1675" t="inlineStr">
        <is>
          <t>Y5035-GR-ZH</t>
        </is>
      </c>
    </row>
    <row r="1676">
      <c r="A1676" t="inlineStr">
        <is>
          <t>Y6013</t>
        </is>
      </c>
      <c r="B1676" t="inlineStr">
        <is>
          <t>11转20MM增高导轨1只装</t>
        </is>
      </c>
      <c r="C1676" t="inlineStr">
        <is>
          <t>Y6/Y6-FBA仓库</t>
        </is>
      </c>
      <c r="D1676" t="inlineStr">
        <is>
          <t>无</t>
        </is>
      </c>
      <c r="E1676" t="n">
        <v>10</v>
      </c>
      <c r="F1676" t="n">
        <v>0</v>
      </c>
      <c r="G1676" t="n">
        <v>0.58</v>
      </c>
      <c r="H1676" t="n">
        <v>0</v>
      </c>
      <c r="I1676" t="n">
        <v>3.919</v>
      </c>
      <c r="J1676" t="n">
        <v>14.499</v>
      </c>
      <c r="K1676">
        <f>SUM(E1676:G1676)</f>
        <v/>
      </c>
      <c r="L1676">
        <f>SUM(H1676:I1676)</f>
        <v/>
      </c>
      <c r="M1676" t="inlineStr">
        <is>
          <t>US</t>
        </is>
      </c>
      <c r="O1676" t="inlineStr">
        <is>
          <t>Y5035-PU</t>
        </is>
      </c>
      <c r="P1676" t="inlineStr">
        <is>
          <t>Y5035-PU-ZH</t>
        </is>
      </c>
    </row>
    <row r="1677">
      <c r="A1677" t="inlineStr">
        <is>
          <t>Y6011</t>
        </is>
      </c>
      <c r="B1677" t="inlineStr">
        <is>
          <t>折叠式尼龙光纤瞄准器</t>
        </is>
      </c>
      <c r="C1677" t="inlineStr">
        <is>
          <t>Y6/Y6-FBA仓库</t>
        </is>
      </c>
      <c r="D1677" t="inlineStr">
        <is>
          <t>无</t>
        </is>
      </c>
      <c r="E1677" t="n">
        <v>27.018</v>
      </c>
      <c r="F1677" t="n">
        <v>0</v>
      </c>
      <c r="G1677" t="n">
        <v>0.339</v>
      </c>
      <c r="H1677" t="n">
        <v>0</v>
      </c>
      <c r="I1677" t="n">
        <v>4.424</v>
      </c>
      <c r="J1677" t="n">
        <v>31.781</v>
      </c>
      <c r="K1677">
        <f>SUM(E1677:G1677)</f>
        <v/>
      </c>
      <c r="L1677">
        <f>SUM(H1677:I1677)</f>
        <v/>
      </c>
      <c r="M1677" t="inlineStr">
        <is>
          <t>US</t>
        </is>
      </c>
      <c r="O1677" t="inlineStr">
        <is>
          <t>Y5035-RE</t>
        </is>
      </c>
      <c r="P1677" t="inlineStr">
        <is>
          <t>Y5035-RE-ZH</t>
        </is>
      </c>
    </row>
    <row r="1678">
      <c r="A1678" t="inlineStr">
        <is>
          <t>Y6003-WB</t>
        </is>
      </c>
      <c r="B1678" t="inlineStr">
        <is>
          <t>2PCS皮革纸巾盒盖带包装袋</t>
        </is>
      </c>
      <c r="C1678" t="inlineStr">
        <is>
          <t>Y6/Y6-FBA仓库</t>
        </is>
      </c>
      <c r="D1678" t="inlineStr">
        <is>
          <t>无</t>
        </is>
      </c>
      <c r="E1678" t="n">
        <v>18.4</v>
      </c>
      <c r="F1678" t="n">
        <v>0</v>
      </c>
      <c r="G1678" t="n">
        <v>0</v>
      </c>
      <c r="H1678" t="n">
        <v>0</v>
      </c>
      <c r="I1678" t="n">
        <v>13.984</v>
      </c>
      <c r="J1678" t="n">
        <v>32.384</v>
      </c>
      <c r="K1678">
        <f>SUM(E1678:G1678)</f>
        <v/>
      </c>
      <c r="L1678">
        <f>SUM(H1678:I1678)</f>
        <v/>
      </c>
      <c r="M1678" t="inlineStr">
        <is>
          <t>US</t>
        </is>
      </c>
      <c r="O1678" t="inlineStr">
        <is>
          <t>Y5035-DB</t>
        </is>
      </c>
      <c r="P1678" t="inlineStr">
        <is>
          <t>Y5035-BU</t>
        </is>
      </c>
    </row>
    <row r="1679">
      <c r="A1679" t="inlineStr">
        <is>
          <t>Y6003-BB</t>
        </is>
      </c>
      <c r="B1679" t="inlineStr">
        <is>
          <t>2PCS皮革纸巾盒盖带包装袋</t>
        </is>
      </c>
      <c r="C1679" t="inlineStr">
        <is>
          <t>Y6/Y6-FBA仓库</t>
        </is>
      </c>
      <c r="D1679" t="inlineStr">
        <is>
          <t>无</t>
        </is>
      </c>
      <c r="E1679" t="n">
        <v>18.4</v>
      </c>
      <c r="F1679" t="n">
        <v>0</v>
      </c>
      <c r="G1679" t="n">
        <v>0</v>
      </c>
      <c r="H1679" t="n">
        <v>0</v>
      </c>
      <c r="I1679" t="n">
        <v>13.984</v>
      </c>
      <c r="J1679" t="n">
        <v>32.384</v>
      </c>
      <c r="K1679">
        <f>SUM(E1679:G1679)</f>
        <v/>
      </c>
      <c r="L1679">
        <f>SUM(H1679:I1679)</f>
        <v/>
      </c>
      <c r="M1679" t="inlineStr">
        <is>
          <t>US</t>
        </is>
      </c>
      <c r="O1679" t="inlineStr">
        <is>
          <t>Y5035-PI</t>
        </is>
      </c>
      <c r="P1679" t="inlineStr">
        <is>
          <t>Y5035-PI-ZH</t>
        </is>
      </c>
    </row>
    <row r="1680">
      <c r="A1680" t="inlineStr">
        <is>
          <t>Y6010</t>
        </is>
      </c>
      <c r="B1680" t="inlineStr">
        <is>
          <t>铝合金 光纤瞄 光纤准星</t>
        </is>
      </c>
      <c r="C1680" t="inlineStr">
        <is>
          <t>Y6/Y6-FBA仓库</t>
        </is>
      </c>
      <c r="D1680" t="inlineStr">
        <is>
          <t>无</t>
        </is>
      </c>
      <c r="E1680" t="n">
        <v>50.48</v>
      </c>
      <c r="F1680" t="n">
        <v>0</v>
      </c>
      <c r="G1680" t="n">
        <v>0</v>
      </c>
      <c r="H1680" t="n">
        <v>0</v>
      </c>
      <c r="I1680" t="n">
        <v>8.75</v>
      </c>
      <c r="J1680" t="n">
        <v>59.23</v>
      </c>
      <c r="K1680">
        <f>SUM(E1680:G1680)</f>
        <v/>
      </c>
      <c r="L1680">
        <f>SUM(H1680:I1680)</f>
        <v/>
      </c>
      <c r="M1680" t="inlineStr">
        <is>
          <t>US</t>
        </is>
      </c>
      <c r="O1680" t="inlineStr">
        <is>
          <t>Y5035-BL</t>
        </is>
      </c>
      <c r="P1680" t="inlineStr">
        <is>
          <t>Y5035-BL-ZH</t>
        </is>
      </c>
    </row>
    <row r="1681">
      <c r="A1681" t="inlineStr">
        <is>
          <t>Y6009</t>
        </is>
      </c>
      <c r="B1681" t="inlineStr">
        <is>
          <t>长脚准心瞄准器</t>
        </is>
      </c>
      <c r="C1681" t="inlineStr">
        <is>
          <t>Y6/Y6-FBA仓库</t>
        </is>
      </c>
      <c r="D1681" t="inlineStr">
        <is>
          <t>无</t>
        </is>
      </c>
      <c r="E1681" t="n">
        <v>50.011</v>
      </c>
      <c r="F1681" t="n">
        <v>0</v>
      </c>
      <c r="G1681" t="n">
        <v>0</v>
      </c>
      <c r="H1681" t="n">
        <v>0</v>
      </c>
      <c r="I1681" t="n">
        <v>8.32</v>
      </c>
      <c r="J1681" t="n">
        <v>58.331</v>
      </c>
      <c r="K1681">
        <f>SUM(E1681:G1681)</f>
        <v/>
      </c>
      <c r="L1681">
        <f>SUM(H1681:I1681)</f>
        <v/>
      </c>
      <c r="M1681" t="inlineStr">
        <is>
          <t>US</t>
        </is>
      </c>
      <c r="O1681" t="inlineStr">
        <is>
          <t>Y5034-GR</t>
        </is>
      </c>
      <c r="P1681" t="inlineStr">
        <is>
          <t>Y5034-GR-ZH</t>
        </is>
      </c>
    </row>
    <row r="1682">
      <c r="A1682" t="inlineStr">
        <is>
          <t>Y6008-BU</t>
        </is>
      </c>
      <c r="B1682" t="inlineStr">
        <is>
          <t>Glock格洛克 夜光机瞄blue</t>
        </is>
      </c>
      <c r="C1682" t="inlineStr">
        <is>
          <t>Y6/Y6-FBA仓库</t>
        </is>
      </c>
      <c r="D1682" t="inlineStr">
        <is>
          <t>无</t>
        </is>
      </c>
      <c r="E1682" t="n">
        <v>26</v>
      </c>
      <c r="F1682" t="n">
        <v>0</v>
      </c>
      <c r="G1682" t="n">
        <v>0.036</v>
      </c>
      <c r="H1682" t="n">
        <v>0</v>
      </c>
      <c r="I1682" t="n">
        <v>0.42</v>
      </c>
      <c r="J1682" t="n">
        <v>26.456</v>
      </c>
      <c r="K1682">
        <f>SUM(E1682:G1682)</f>
        <v/>
      </c>
      <c r="L1682">
        <f>SUM(H1682:I1682)</f>
        <v/>
      </c>
      <c r="M1682" t="inlineStr">
        <is>
          <t>US</t>
        </is>
      </c>
      <c r="O1682" t="inlineStr">
        <is>
          <t>Y5034-PU</t>
        </is>
      </c>
      <c r="P1682" t="inlineStr">
        <is>
          <t>Y5034-PU-ZH</t>
        </is>
      </c>
    </row>
    <row r="1683">
      <c r="A1683" t="inlineStr">
        <is>
          <t>Y6008-GR</t>
        </is>
      </c>
      <c r="B1683" t="inlineStr">
        <is>
          <t>Glock格洛克 夜光机瞄green</t>
        </is>
      </c>
      <c r="C1683" t="inlineStr">
        <is>
          <t>Y6/Y6-FBA仓库</t>
        </is>
      </c>
      <c r="D1683" t="inlineStr">
        <is>
          <t>无</t>
        </is>
      </c>
      <c r="E1683" t="n">
        <v>26.122</v>
      </c>
      <c r="F1683" t="n">
        <v>0</v>
      </c>
      <c r="G1683" t="n">
        <v>0.074</v>
      </c>
      <c r="H1683" t="n">
        <v>0</v>
      </c>
      <c r="I1683" t="n">
        <v>0.328</v>
      </c>
      <c r="J1683" t="n">
        <v>26.524</v>
      </c>
      <c r="K1683">
        <f>SUM(E1683:G1683)</f>
        <v/>
      </c>
      <c r="L1683">
        <f>SUM(H1683:I1683)</f>
        <v/>
      </c>
      <c r="M1683" t="inlineStr">
        <is>
          <t>US</t>
        </is>
      </c>
      <c r="O1683" t="inlineStr">
        <is>
          <t>Y5034-RE</t>
        </is>
      </c>
      <c r="P1683" t="inlineStr">
        <is>
          <t>Y5034-RE-ZH</t>
        </is>
      </c>
    </row>
    <row r="1684">
      <c r="A1684" t="inlineStr">
        <is>
          <t>Y6006-WH-ZH</t>
        </is>
      </c>
      <c r="B1684" t="inlineStr">
        <is>
          <t>智能针式食品触屏温度计   白色</t>
        </is>
      </c>
      <c r="C1684" t="inlineStr">
        <is>
          <t>Y6/Y6-FBA仓库</t>
        </is>
      </c>
      <c r="D1684" t="inlineStr">
        <is>
          <t>无</t>
        </is>
      </c>
      <c r="E1684" t="n">
        <v>30.54</v>
      </c>
      <c r="F1684" t="n">
        <v>0</v>
      </c>
      <c r="G1684" t="n">
        <v>0.8159999999999999</v>
      </c>
      <c r="H1684" t="n">
        <v>0</v>
      </c>
      <c r="I1684" t="n">
        <v>9.654999999999999</v>
      </c>
      <c r="J1684" t="n">
        <v>41.011</v>
      </c>
      <c r="K1684">
        <f>SUM(E1684:G1684)</f>
        <v/>
      </c>
      <c r="L1684">
        <f>SUM(H1684:I1684)</f>
        <v/>
      </c>
      <c r="M1684" t="inlineStr">
        <is>
          <t>US</t>
        </is>
      </c>
      <c r="O1684" t="inlineStr">
        <is>
          <t>Y5034-PI</t>
        </is>
      </c>
      <c r="P1684" t="inlineStr">
        <is>
          <t>Y5034-PI-ZH</t>
        </is>
      </c>
    </row>
    <row r="1685">
      <c r="A1685" t="inlineStr">
        <is>
          <t>Y6006-BL-ZH</t>
        </is>
      </c>
      <c r="B1685" t="inlineStr">
        <is>
          <t>智能针式食品触屏温度计  黑色</t>
        </is>
      </c>
      <c r="C1685" t="inlineStr">
        <is>
          <t>Y6/Y6-FBA仓库</t>
        </is>
      </c>
      <c r="D1685" t="inlineStr">
        <is>
          <t>无</t>
        </is>
      </c>
      <c r="E1685" t="n">
        <v>30.54</v>
      </c>
      <c r="F1685" t="n">
        <v>0</v>
      </c>
      <c r="G1685" t="n">
        <v>0.8159999999999999</v>
      </c>
      <c r="H1685" t="n">
        <v>0</v>
      </c>
      <c r="I1685" t="n">
        <v>9.654999999999999</v>
      </c>
      <c r="J1685" t="n">
        <v>41.011</v>
      </c>
      <c r="K1685">
        <f>SUM(E1685:G1685)</f>
        <v/>
      </c>
      <c r="L1685">
        <f>SUM(H1685:I1685)</f>
        <v/>
      </c>
      <c r="M1685" t="inlineStr">
        <is>
          <t>US</t>
        </is>
      </c>
      <c r="O1685" t="inlineStr">
        <is>
          <t>Y5034-BL</t>
        </is>
      </c>
      <c r="P1685" t="inlineStr">
        <is>
          <t>Y5034-BL-ZH</t>
        </is>
      </c>
    </row>
    <row r="1686">
      <c r="A1686" t="inlineStr">
        <is>
          <t>Y4006-BR-ZH</t>
        </is>
      </c>
      <c r="B1686" t="inlineStr">
        <is>
          <t>厨房硅胶油瓶油刷定量一体带刷棕色</t>
        </is>
      </c>
      <c r="C1686" t="inlineStr">
        <is>
          <t>Y6/Y6-FBA仓库</t>
        </is>
      </c>
      <c r="D1686" t="inlineStr">
        <is>
          <t>无</t>
        </is>
      </c>
      <c r="E1686" t="n">
        <v>11.25</v>
      </c>
      <c r="F1686" t="n">
        <v>0</v>
      </c>
      <c r="G1686" t="n">
        <v>1.564</v>
      </c>
      <c r="H1686" t="n">
        <v>0</v>
      </c>
      <c r="I1686" t="n">
        <v>29.623</v>
      </c>
      <c r="J1686" t="n">
        <v>42.437</v>
      </c>
      <c r="K1686">
        <f>SUM(E1686:G1686)</f>
        <v/>
      </c>
      <c r="L1686">
        <f>SUM(H1686:I1686)</f>
        <v/>
      </c>
      <c r="M1686" t="inlineStr">
        <is>
          <t>US</t>
        </is>
      </c>
      <c r="O1686" t="inlineStr">
        <is>
          <t>Y5033-GR</t>
        </is>
      </c>
      <c r="P1686" t="inlineStr">
        <is>
          <t>Y5033-GR-ZH</t>
        </is>
      </c>
    </row>
    <row r="1687">
      <c r="A1687" t="inlineStr">
        <is>
          <t>Y4005-PG-ZH</t>
        </is>
      </c>
      <c r="B1687" t="inlineStr">
        <is>
          <t>厨房硅胶油瓶油刷定量带刷橘粉色</t>
        </is>
      </c>
      <c r="C1687" t="inlineStr">
        <is>
          <t>Y6/Y6-FBA仓库</t>
        </is>
      </c>
      <c r="D1687" t="inlineStr">
        <is>
          <t>无</t>
        </is>
      </c>
      <c r="E1687" t="n">
        <v>9.949999999999999</v>
      </c>
      <c r="F1687" t="n">
        <v>0</v>
      </c>
      <c r="G1687" t="n">
        <v>0.924</v>
      </c>
      <c r="H1687" t="n">
        <v>0</v>
      </c>
      <c r="I1687" t="n">
        <v>14.509</v>
      </c>
      <c r="J1687" t="n">
        <v>25.383</v>
      </c>
      <c r="K1687">
        <f>SUM(E1687:G1687)</f>
        <v/>
      </c>
      <c r="L1687">
        <f>SUM(H1687:I1687)</f>
        <v/>
      </c>
      <c r="M1687" t="inlineStr">
        <is>
          <t>US</t>
        </is>
      </c>
      <c r="O1687" t="inlineStr">
        <is>
          <t>Y5033-PU</t>
        </is>
      </c>
      <c r="P1687" t="inlineStr">
        <is>
          <t>Y5033-PU-ZH</t>
        </is>
      </c>
    </row>
    <row r="1688">
      <c r="A1688" t="inlineStr">
        <is>
          <t>Y4005-LB-ZH</t>
        </is>
      </c>
      <c r="B1688" t="inlineStr">
        <is>
          <t>厨房硅胶油瓶油刷定量带刷蓝色</t>
        </is>
      </c>
      <c r="C1688" t="inlineStr">
        <is>
          <t>Y6/Y6-FBA仓库</t>
        </is>
      </c>
      <c r="D1688" t="inlineStr">
        <is>
          <t>无</t>
        </is>
      </c>
      <c r="E1688" t="n">
        <v>9.949999999999999</v>
      </c>
      <c r="F1688" t="n">
        <v>0</v>
      </c>
      <c r="G1688" t="n">
        <v>0.924</v>
      </c>
      <c r="H1688" t="n">
        <v>0</v>
      </c>
      <c r="I1688" t="n">
        <v>14.509</v>
      </c>
      <c r="J1688" t="n">
        <v>25.383</v>
      </c>
      <c r="K1688">
        <f>SUM(E1688:G1688)</f>
        <v/>
      </c>
      <c r="L1688">
        <f>SUM(H1688:I1688)</f>
        <v/>
      </c>
      <c r="M1688" t="inlineStr">
        <is>
          <t>US</t>
        </is>
      </c>
      <c r="O1688" t="inlineStr">
        <is>
          <t>Y5033-RE</t>
        </is>
      </c>
      <c r="P1688" t="inlineStr">
        <is>
          <t>Y5033-RE-ZH</t>
        </is>
      </c>
    </row>
    <row r="1689">
      <c r="A1689" t="inlineStr">
        <is>
          <t>Y4005-GY-ZH</t>
        </is>
      </c>
      <c r="B1689" t="inlineStr">
        <is>
          <t>厨房硅胶油瓶油刷定量带刷 棕色</t>
        </is>
      </c>
      <c r="C1689" t="inlineStr">
        <is>
          <t>Y6/Y6-FBA仓库</t>
        </is>
      </c>
      <c r="D1689" t="inlineStr">
        <is>
          <t>无</t>
        </is>
      </c>
      <c r="E1689" t="n">
        <v>9.949999999999999</v>
      </c>
      <c r="F1689" t="n">
        <v>0</v>
      </c>
      <c r="G1689" t="n">
        <v>0.924</v>
      </c>
      <c r="H1689" t="n">
        <v>0</v>
      </c>
      <c r="I1689" t="n">
        <v>14.509</v>
      </c>
      <c r="J1689" t="n">
        <v>25.383</v>
      </c>
      <c r="K1689">
        <f>SUM(E1689:G1689)</f>
        <v/>
      </c>
      <c r="L1689">
        <f>SUM(H1689:I1689)</f>
        <v/>
      </c>
      <c r="M1689" t="inlineStr">
        <is>
          <t>US</t>
        </is>
      </c>
      <c r="O1689" t="inlineStr">
        <is>
          <t>Y5033-BU</t>
        </is>
      </c>
      <c r="P1689" t="inlineStr">
        <is>
          <t>Y5033-BU-ZH</t>
        </is>
      </c>
    </row>
    <row r="1690">
      <c r="A1690" t="inlineStr">
        <is>
          <t>Y4005-GR-ZH</t>
        </is>
      </c>
      <c r="B1690" t="inlineStr">
        <is>
          <t>厨房硅胶油瓶油刷定量带刷绿色</t>
        </is>
      </c>
      <c r="C1690" t="inlineStr">
        <is>
          <t>Y6/Y6-FBA仓库</t>
        </is>
      </c>
      <c r="D1690" t="inlineStr">
        <is>
          <t>无</t>
        </is>
      </c>
      <c r="E1690" t="n">
        <v>9.949999999999999</v>
      </c>
      <c r="F1690" t="n">
        <v>0</v>
      </c>
      <c r="G1690" t="n">
        <v>0.924</v>
      </c>
      <c r="H1690" t="n">
        <v>0</v>
      </c>
      <c r="I1690" t="n">
        <v>14.509</v>
      </c>
      <c r="J1690" t="n">
        <v>25.383</v>
      </c>
      <c r="K1690">
        <f>SUM(E1690:G1690)</f>
        <v/>
      </c>
      <c r="L1690">
        <f>SUM(H1690:I1690)</f>
        <v/>
      </c>
      <c r="M1690" t="inlineStr">
        <is>
          <t>US</t>
        </is>
      </c>
      <c r="O1690" t="inlineStr">
        <is>
          <t>Y5033-PI</t>
        </is>
      </c>
      <c r="P1690" t="inlineStr">
        <is>
          <t>Y5033-PI-ZH</t>
        </is>
      </c>
    </row>
    <row r="1691">
      <c r="A1691" t="inlineStr">
        <is>
          <t>Y6002-YW</t>
        </is>
      </c>
      <c r="B1691" t="inlineStr">
        <is>
          <t>小号老鼠夹12个装带包装盒</t>
        </is>
      </c>
      <c r="C1691" t="inlineStr">
        <is>
          <t>Y6/Y6-FBA仓库</t>
        </is>
      </c>
      <c r="D1691" t="inlineStr">
        <is>
          <t>无</t>
        </is>
      </c>
      <c r="E1691" t="n">
        <v>20.4</v>
      </c>
      <c r="F1691" t="n">
        <v>0</v>
      </c>
      <c r="G1691" t="n">
        <v>0</v>
      </c>
      <c r="H1691" t="n">
        <v>0</v>
      </c>
      <c r="I1691" t="n">
        <v>14.378</v>
      </c>
      <c r="J1691" t="n">
        <v>34.778</v>
      </c>
      <c r="K1691">
        <f>SUM(E1691:G1691)</f>
        <v/>
      </c>
      <c r="L1691">
        <f>SUM(H1691:I1691)</f>
        <v/>
      </c>
      <c r="M1691" t="inlineStr">
        <is>
          <t>US</t>
        </is>
      </c>
      <c r="O1691" t="inlineStr">
        <is>
          <t>Y6014</t>
        </is>
      </c>
      <c r="P1691" t="inlineStr">
        <is>
          <t>Y6014</t>
        </is>
      </c>
    </row>
    <row r="1692">
      <c r="A1692" t="inlineStr">
        <is>
          <t>Y6002-RE</t>
        </is>
      </c>
      <c r="B1692" t="inlineStr">
        <is>
          <t>小号老鼠夹12个装带包装盒</t>
        </is>
      </c>
      <c r="C1692" t="inlineStr">
        <is>
          <t>Y6/Y6-FBA仓库</t>
        </is>
      </c>
      <c r="D1692" t="inlineStr">
        <is>
          <t>无</t>
        </is>
      </c>
      <c r="E1692" t="n">
        <v>20.4</v>
      </c>
      <c r="F1692" t="n">
        <v>0</v>
      </c>
      <c r="G1692" t="n">
        <v>0</v>
      </c>
      <c r="H1692" t="n">
        <v>0</v>
      </c>
      <c r="I1692" t="n">
        <v>14.378</v>
      </c>
      <c r="J1692" t="n">
        <v>34.778</v>
      </c>
      <c r="K1692">
        <f>SUM(E1692:G1692)</f>
        <v/>
      </c>
      <c r="L1692">
        <f>SUM(H1692:I1692)</f>
        <v/>
      </c>
      <c r="M1692" t="inlineStr">
        <is>
          <t>US</t>
        </is>
      </c>
      <c r="O1692" t="inlineStr">
        <is>
          <t>Y6013</t>
        </is>
      </c>
      <c r="P1692" t="inlineStr">
        <is>
          <t>Y6013</t>
        </is>
      </c>
    </row>
    <row r="1693">
      <c r="A1693" t="inlineStr">
        <is>
          <t>Y6001-YW</t>
        </is>
      </c>
      <c r="B1693" t="inlineStr">
        <is>
          <t>小号老鼠夹6个装带包装盒</t>
        </is>
      </c>
      <c r="C1693" t="inlineStr">
        <is>
          <t>Y6/Y6-FBA仓库</t>
        </is>
      </c>
      <c r="D1693" t="inlineStr">
        <is>
          <t>无</t>
        </is>
      </c>
      <c r="E1693" t="n">
        <v>10.74</v>
      </c>
      <c r="F1693" t="n">
        <v>0</v>
      </c>
      <c r="G1693" t="n">
        <v>0</v>
      </c>
      <c r="H1693" t="n">
        <v>0</v>
      </c>
      <c r="I1693" t="n">
        <v>7.722</v>
      </c>
      <c r="J1693" t="n">
        <v>18.462</v>
      </c>
      <c r="K1693">
        <f>SUM(E1693:G1693)</f>
        <v/>
      </c>
      <c r="L1693">
        <f>SUM(H1693:I1693)</f>
        <v/>
      </c>
      <c r="M1693" t="inlineStr">
        <is>
          <t>US</t>
        </is>
      </c>
      <c r="O1693" t="inlineStr">
        <is>
          <t>Y6021-GR</t>
        </is>
      </c>
      <c r="P1693" t="inlineStr">
        <is>
          <t>Y6021-GR</t>
        </is>
      </c>
    </row>
    <row r="1694">
      <c r="A1694" t="inlineStr">
        <is>
          <t>Y6001-RE</t>
        </is>
      </c>
      <c r="B1694" t="inlineStr">
        <is>
          <t>小号老鼠夹6个装带包装盒</t>
        </is>
      </c>
      <c r="C1694" t="inlineStr">
        <is>
          <t>Y6/Y6-FBA仓库</t>
        </is>
      </c>
      <c r="D1694" t="inlineStr">
        <is>
          <t>无</t>
        </is>
      </c>
      <c r="E1694" t="n">
        <v>10.74</v>
      </c>
      <c r="F1694" t="n">
        <v>0</v>
      </c>
      <c r="G1694" t="n">
        <v>0</v>
      </c>
      <c r="H1694" t="n">
        <v>0</v>
      </c>
      <c r="I1694" t="n">
        <v>7.722</v>
      </c>
      <c r="J1694" t="n">
        <v>18.462</v>
      </c>
      <c r="K1694">
        <f>SUM(E1694:G1694)</f>
        <v/>
      </c>
      <c r="L1694">
        <f>SUM(H1694:I1694)</f>
        <v/>
      </c>
      <c r="M1694" t="inlineStr">
        <is>
          <t>US</t>
        </is>
      </c>
      <c r="O1694" t="inlineStr">
        <is>
          <t>Y6021-RE</t>
        </is>
      </c>
      <c r="P1694" t="inlineStr">
        <is>
          <t>Y6021-RE</t>
        </is>
      </c>
    </row>
    <row r="1695">
      <c r="A1695" t="inlineStr">
        <is>
          <t>Y6003-WH</t>
        </is>
      </c>
      <c r="B1695" t="inlineStr">
        <is>
          <t>2PCS皮革纸巾盒盖带包装袋</t>
        </is>
      </c>
      <c r="C1695" t="inlineStr">
        <is>
          <t>Y6/Y6-FBA仓库</t>
        </is>
      </c>
      <c r="D1695" t="inlineStr">
        <is>
          <t>无</t>
        </is>
      </c>
      <c r="E1695" t="n">
        <v>18.4</v>
      </c>
      <c r="F1695" t="n">
        <v>0</v>
      </c>
      <c r="G1695" t="n">
        <v>0</v>
      </c>
      <c r="H1695" t="n">
        <v>0</v>
      </c>
      <c r="I1695" t="n">
        <v>10.989</v>
      </c>
      <c r="J1695" t="n">
        <v>29.389</v>
      </c>
      <c r="K1695">
        <f>SUM(E1695:G1695)</f>
        <v/>
      </c>
      <c r="L1695">
        <f>SUM(H1695:I1695)</f>
        <v/>
      </c>
      <c r="M1695" t="inlineStr">
        <is>
          <t>US</t>
        </is>
      </c>
      <c r="O1695" t="inlineStr">
        <is>
          <t>Y6019</t>
        </is>
      </c>
      <c r="P1695" t="inlineStr">
        <is>
          <t>Y6019</t>
        </is>
      </c>
    </row>
    <row r="1696">
      <c r="A1696" t="inlineStr">
        <is>
          <t>Y6003-WG</t>
        </is>
      </c>
      <c r="B1696" t="inlineStr">
        <is>
          <t>2PCS皮革纸巾盒盖带包装袋</t>
        </is>
      </c>
      <c r="C1696" t="inlineStr">
        <is>
          <t>Y6/Y6-FBA仓库</t>
        </is>
      </c>
      <c r="D1696" t="inlineStr">
        <is>
          <t>无</t>
        </is>
      </c>
      <c r="E1696" t="n">
        <v>18.4</v>
      </c>
      <c r="F1696" t="n">
        <v>0</v>
      </c>
      <c r="G1696" t="n">
        <v>0</v>
      </c>
      <c r="H1696" t="n">
        <v>0</v>
      </c>
      <c r="I1696" t="n">
        <v>12.45</v>
      </c>
      <c r="J1696" t="n">
        <v>30.85</v>
      </c>
      <c r="K1696">
        <f>SUM(E1696:G1696)</f>
        <v/>
      </c>
      <c r="L1696">
        <f>SUM(H1696:I1696)</f>
        <v/>
      </c>
      <c r="M1696" t="inlineStr">
        <is>
          <t>US</t>
        </is>
      </c>
      <c r="O1696" t="inlineStr">
        <is>
          <t>Y6022</t>
        </is>
      </c>
      <c r="P1696" t="inlineStr">
        <is>
          <t>Y6022</t>
        </is>
      </c>
    </row>
    <row r="1697">
      <c r="A1697" t="inlineStr">
        <is>
          <t>Y6003-PI</t>
        </is>
      </c>
      <c r="B1697" t="inlineStr">
        <is>
          <t>2PCS皮革纸巾盒盖带包装袋</t>
        </is>
      </c>
      <c r="C1697" t="inlineStr">
        <is>
          <t>Y6/Y6-FBA仓库</t>
        </is>
      </c>
      <c r="D1697" t="inlineStr">
        <is>
          <t>无</t>
        </is>
      </c>
      <c r="E1697" t="n">
        <v>18.4</v>
      </c>
      <c r="F1697" t="n">
        <v>0</v>
      </c>
      <c r="G1697" t="n">
        <v>0</v>
      </c>
      <c r="H1697" t="n">
        <v>0</v>
      </c>
      <c r="I1697" t="n">
        <v>10.989</v>
      </c>
      <c r="J1697" t="n">
        <v>29.389</v>
      </c>
      <c r="K1697">
        <f>SUM(E1697:G1697)</f>
        <v/>
      </c>
      <c r="L1697">
        <f>SUM(H1697:I1697)</f>
        <v/>
      </c>
      <c r="M1697" t="inlineStr">
        <is>
          <t>US</t>
        </is>
      </c>
      <c r="O1697" t="inlineStr">
        <is>
          <t>Y8009-RD</t>
        </is>
      </c>
      <c r="P1697" t="inlineStr">
        <is>
          <t>Y8009-RE</t>
        </is>
      </c>
    </row>
    <row r="1698">
      <c r="A1698" t="inlineStr">
        <is>
          <t>Y6003-GRA</t>
        </is>
      </c>
      <c r="B1698" t="inlineStr">
        <is>
          <t>2PCS皮革纸巾盒盖带包装袋</t>
        </is>
      </c>
      <c r="C1698" t="inlineStr">
        <is>
          <t>Y6/Y6-FBA仓库</t>
        </is>
      </c>
      <c r="D1698" t="inlineStr">
        <is>
          <t>无</t>
        </is>
      </c>
      <c r="E1698" t="n">
        <v>18.4</v>
      </c>
      <c r="F1698" t="n">
        <v>0</v>
      </c>
      <c r="G1698" t="n">
        <v>0</v>
      </c>
      <c r="H1698" t="n">
        <v>0</v>
      </c>
      <c r="I1698" t="n">
        <v>10.989</v>
      </c>
      <c r="J1698" t="n">
        <v>29.389</v>
      </c>
      <c r="K1698">
        <f>SUM(E1698:G1698)</f>
        <v/>
      </c>
      <c r="L1698">
        <f>SUM(H1698:I1698)</f>
        <v/>
      </c>
      <c r="M1698" t="inlineStr">
        <is>
          <t>US</t>
        </is>
      </c>
      <c r="O1698" t="inlineStr">
        <is>
          <t>Y8009-BA</t>
        </is>
      </c>
      <c r="P1698" t="inlineStr">
        <is>
          <t>Y8009-BL</t>
        </is>
      </c>
    </row>
    <row r="1699">
      <c r="A1699" t="inlineStr">
        <is>
          <t>Y6003-BW</t>
        </is>
      </c>
      <c r="B1699" t="inlineStr">
        <is>
          <t>2PCS皮革纸巾盒盖带包装袋</t>
        </is>
      </c>
      <c r="C1699" t="inlineStr">
        <is>
          <t>Y6/Y6-FBA仓库</t>
        </is>
      </c>
      <c r="D1699" t="inlineStr">
        <is>
          <t>无</t>
        </is>
      </c>
      <c r="E1699" t="n">
        <v>18.4</v>
      </c>
      <c r="F1699" t="n">
        <v>0</v>
      </c>
      <c r="G1699" t="n">
        <v>0</v>
      </c>
      <c r="H1699" t="n">
        <v>0</v>
      </c>
      <c r="I1699" t="n">
        <v>10.989</v>
      </c>
      <c r="J1699" t="n">
        <v>29.389</v>
      </c>
      <c r="K1699">
        <f>SUM(E1699:G1699)</f>
        <v/>
      </c>
      <c r="L1699">
        <f>SUM(H1699:I1699)</f>
        <v/>
      </c>
      <c r="M1699" t="inlineStr">
        <is>
          <t>US</t>
        </is>
      </c>
      <c r="O1699" t="inlineStr">
        <is>
          <t>Y8008-RD</t>
        </is>
      </c>
      <c r="P1699" t="inlineStr">
        <is>
          <t>Y8008-RE</t>
        </is>
      </c>
    </row>
    <row r="1700">
      <c r="A1700" t="inlineStr">
        <is>
          <t>Y6003-BU</t>
        </is>
      </c>
      <c r="B1700" t="inlineStr">
        <is>
          <t>2PCS皮革纸巾盒盖带包装袋</t>
        </is>
      </c>
      <c r="C1700" t="inlineStr">
        <is>
          <t>Y6/Y6-FBA仓库</t>
        </is>
      </c>
      <c r="D1700" t="inlineStr">
        <is>
          <t>无</t>
        </is>
      </c>
      <c r="E1700" t="n">
        <v>18.4</v>
      </c>
      <c r="F1700" t="n">
        <v>0</v>
      </c>
      <c r="G1700" t="n">
        <v>0</v>
      </c>
      <c r="H1700" t="n">
        <v>0</v>
      </c>
      <c r="I1700" t="n">
        <v>12.762</v>
      </c>
      <c r="J1700" t="n">
        <v>31.162</v>
      </c>
      <c r="K1700">
        <f>SUM(E1700:G1700)</f>
        <v/>
      </c>
      <c r="L1700">
        <f>SUM(H1700:I1700)</f>
        <v/>
      </c>
      <c r="M1700" t="inlineStr">
        <is>
          <t>US</t>
        </is>
      </c>
      <c r="O1700" t="inlineStr">
        <is>
          <t>Y5030-OR</t>
        </is>
      </c>
      <c r="P1700" t="inlineStr">
        <is>
          <t>Y5030-OR-ZH</t>
        </is>
      </c>
    </row>
    <row r="1701">
      <c r="A1701" t="inlineStr">
        <is>
          <t>Y6003-BR</t>
        </is>
      </c>
      <c r="B1701" t="inlineStr">
        <is>
          <t>2PCS皮革纸巾盒盖带包装袋</t>
        </is>
      </c>
      <c r="C1701" t="inlineStr">
        <is>
          <t>Y6/Y6-FBA仓库</t>
        </is>
      </c>
      <c r="D1701" t="inlineStr">
        <is>
          <t>无</t>
        </is>
      </c>
      <c r="E1701" t="n">
        <v>18.4</v>
      </c>
      <c r="F1701" t="n">
        <v>0</v>
      </c>
      <c r="G1701" t="n">
        <v>0</v>
      </c>
      <c r="H1701" t="n">
        <v>0</v>
      </c>
      <c r="I1701" t="n">
        <v>10.989</v>
      </c>
      <c r="J1701" t="n">
        <v>29.389</v>
      </c>
      <c r="K1701">
        <f>SUM(E1701:G1701)</f>
        <v/>
      </c>
      <c r="L1701">
        <f>SUM(H1701:I1701)</f>
        <v/>
      </c>
      <c r="M1701" t="inlineStr">
        <is>
          <t>US</t>
        </is>
      </c>
      <c r="O1701" t="inlineStr">
        <is>
          <t>Y3022-OR+Y3023+Y3024</t>
        </is>
      </c>
      <c r="P1701" t="inlineStr">
        <is>
          <t>Y3022-OR-ZH</t>
        </is>
      </c>
    </row>
    <row r="1702">
      <c r="A1702" t="inlineStr">
        <is>
          <t>Y6003-BP</t>
        </is>
      </c>
      <c r="B1702" t="inlineStr">
        <is>
          <t>2PCS皮革纸巾盒盖带包装袋</t>
        </is>
      </c>
      <c r="C1702" t="inlineStr">
        <is>
          <t>Y6/Y6-FBA仓库</t>
        </is>
      </c>
      <c r="D1702" t="inlineStr">
        <is>
          <t>无</t>
        </is>
      </c>
      <c r="E1702" t="n">
        <v>18.4</v>
      </c>
      <c r="F1702" t="n">
        <v>0</v>
      </c>
      <c r="G1702" t="n">
        <v>0</v>
      </c>
      <c r="H1702" t="n">
        <v>0</v>
      </c>
      <c r="I1702" t="n">
        <v>12.45</v>
      </c>
      <c r="J1702" t="n">
        <v>30.85</v>
      </c>
      <c r="K1702">
        <f>SUM(E1702:G1702)</f>
        <v/>
      </c>
      <c r="L1702">
        <f>SUM(H1702:I1702)</f>
        <v/>
      </c>
      <c r="M1702" t="inlineStr">
        <is>
          <t>US</t>
        </is>
      </c>
      <c r="O1702" t="inlineStr">
        <is>
          <t>Y3022-DB+Y3023+Y3024</t>
        </is>
      </c>
      <c r="P1702" t="inlineStr">
        <is>
          <t>Y3022-DB-ZH</t>
        </is>
      </c>
    </row>
    <row r="1703">
      <c r="A1703" t="inlineStr">
        <is>
          <t>Y6003-BL</t>
        </is>
      </c>
      <c r="B1703" t="inlineStr">
        <is>
          <t>2PCS皮革纸巾盒盖带包装袋</t>
        </is>
      </c>
      <c r="C1703" t="inlineStr">
        <is>
          <t>Y6/Y6-FBA仓库</t>
        </is>
      </c>
      <c r="D1703" t="inlineStr">
        <is>
          <t>无</t>
        </is>
      </c>
      <c r="E1703" t="n">
        <v>18.4</v>
      </c>
      <c r="F1703" t="n">
        <v>0</v>
      </c>
      <c r="G1703" t="n">
        <v>0</v>
      </c>
      <c r="H1703" t="n">
        <v>0</v>
      </c>
      <c r="I1703" t="n">
        <v>10.989</v>
      </c>
      <c r="J1703" t="n">
        <v>29.389</v>
      </c>
      <c r="K1703">
        <f>SUM(E1703:G1703)</f>
        <v/>
      </c>
      <c r="L1703">
        <f>SUM(H1703:I1703)</f>
        <v/>
      </c>
      <c r="M1703" t="inlineStr">
        <is>
          <t>US</t>
        </is>
      </c>
      <c r="O1703" t="inlineStr">
        <is>
          <t>Y3022-BL+Y3023+Y3024</t>
        </is>
      </c>
      <c r="P1703" t="inlineStr">
        <is>
          <t>Y3022-BL-ZH</t>
        </is>
      </c>
    </row>
    <row r="1704">
      <c r="A1704" t="inlineStr">
        <is>
          <t>Y6612-SC</t>
        </is>
      </c>
      <c r="B1704" t="inlineStr">
        <is>
          <t>CA橡胶防滑套 握把套 For P365 沙色</t>
        </is>
      </c>
      <c r="C1704" t="inlineStr">
        <is>
          <t>Y6-CA-FBA/Y6-加拿大-FBA仓</t>
        </is>
      </c>
      <c r="D1704" t="inlineStr">
        <is>
          <t>无</t>
        </is>
      </c>
      <c r="E1704" t="n">
        <v>9</v>
      </c>
      <c r="F1704" t="n">
        <v>0</v>
      </c>
      <c r="G1704" t="n">
        <v>0.044</v>
      </c>
      <c r="H1704" t="n">
        <v>0</v>
      </c>
      <c r="I1704" t="n">
        <v>1.137</v>
      </c>
      <c r="J1704" t="n">
        <v>10.181</v>
      </c>
      <c r="K1704">
        <f>SUM(E1704:G1704)</f>
        <v/>
      </c>
      <c r="L1704">
        <f>SUM(H1704:I1704)</f>
        <v/>
      </c>
      <c r="M1704" t="inlineStr">
        <is>
          <t>CA</t>
        </is>
      </c>
      <c r="O1704" t="inlineStr">
        <is>
          <t>Y5039-GW</t>
        </is>
      </c>
      <c r="P1704" t="inlineStr">
        <is>
          <t>Y5039-GW-ZH</t>
        </is>
      </c>
    </row>
    <row r="1705">
      <c r="A1705" t="inlineStr">
        <is>
          <t>Y6612-GR</t>
        </is>
      </c>
      <c r="B1705" t="inlineStr">
        <is>
          <t>CA 橡胶防滑套 握把套 For P365 绿色</t>
        </is>
      </c>
      <c r="C1705" t="inlineStr">
        <is>
          <t>Y6-CA-FBA/Y6-加拿大-FBA仓</t>
        </is>
      </c>
      <c r="D1705" t="inlineStr">
        <is>
          <t>无</t>
        </is>
      </c>
      <c r="E1705" t="n">
        <v>9</v>
      </c>
      <c r="F1705" t="n">
        <v>0</v>
      </c>
      <c r="G1705" t="n">
        <v>0.044</v>
      </c>
      <c r="H1705" t="n">
        <v>0</v>
      </c>
      <c r="I1705" t="n">
        <v>1.137</v>
      </c>
      <c r="J1705" t="n">
        <v>10.181</v>
      </c>
      <c r="K1705">
        <f>SUM(E1705:G1705)</f>
        <v/>
      </c>
      <c r="L1705">
        <f>SUM(H1705:I1705)</f>
        <v/>
      </c>
      <c r="M1705" t="inlineStr">
        <is>
          <t>CA</t>
        </is>
      </c>
      <c r="O1705" t="inlineStr">
        <is>
          <t>Y5039-WI</t>
        </is>
      </c>
      <c r="P1705" t="inlineStr">
        <is>
          <t>Y5039-WI-ZH</t>
        </is>
      </c>
    </row>
    <row r="1706">
      <c r="A1706" t="inlineStr">
        <is>
          <t>Y6612-BL</t>
        </is>
      </c>
      <c r="B1706" t="inlineStr">
        <is>
          <t>CA  橡胶防滑套 握把套 For P365 黑色</t>
        </is>
      </c>
      <c r="C1706" t="inlineStr">
        <is>
          <t>Y6-CA-FBA/Y6-加拿大-FBA仓</t>
        </is>
      </c>
      <c r="D1706" t="inlineStr">
        <is>
          <t>无</t>
        </is>
      </c>
      <c r="E1706" t="n">
        <v>9</v>
      </c>
      <c r="F1706" t="n">
        <v>0</v>
      </c>
      <c r="G1706" t="n">
        <v>0.044</v>
      </c>
      <c r="H1706" t="n">
        <v>0</v>
      </c>
      <c r="I1706" t="n">
        <v>1.137</v>
      </c>
      <c r="J1706" t="n">
        <v>10.181</v>
      </c>
      <c r="K1706">
        <f>SUM(E1706:G1706)</f>
        <v/>
      </c>
      <c r="L1706">
        <f>SUM(H1706:I1706)</f>
        <v/>
      </c>
      <c r="M1706" t="inlineStr">
        <is>
          <t>CA</t>
        </is>
      </c>
      <c r="O1706" t="inlineStr">
        <is>
          <t>Y5039-DB</t>
        </is>
      </c>
      <c r="P1706" t="inlineStr">
        <is>
          <t>Y5039-DB-ZH</t>
        </is>
      </c>
    </row>
    <row r="1707">
      <c r="A1707" t="inlineStr">
        <is>
          <t>Y6611</t>
        </is>
      </c>
      <c r="B1707" t="inlineStr">
        <is>
          <t>CA 橡胶防滑套 适合Taurus</t>
        </is>
      </c>
      <c r="C1707" t="inlineStr">
        <is>
          <t>Y6-CA-FBA/Y6-加拿大-FBA仓</t>
        </is>
      </c>
      <c r="D1707" t="inlineStr">
        <is>
          <t>无</t>
        </is>
      </c>
      <c r="E1707" t="n">
        <v>10</v>
      </c>
      <c r="F1707" t="n">
        <v>0</v>
      </c>
      <c r="G1707" t="n">
        <v>0.114</v>
      </c>
      <c r="H1707" t="n">
        <v>0</v>
      </c>
      <c r="I1707" t="n">
        <v>1.705</v>
      </c>
      <c r="J1707" t="n">
        <v>11.819</v>
      </c>
      <c r="K1707">
        <f>SUM(E1707:G1707)</f>
        <v/>
      </c>
      <c r="L1707">
        <f>SUM(H1707:I1707)</f>
        <v/>
      </c>
      <c r="M1707" t="inlineStr">
        <is>
          <t>CA</t>
        </is>
      </c>
      <c r="O1707" t="inlineStr">
        <is>
          <t>Y5039-OR</t>
        </is>
      </c>
      <c r="P1707" t="inlineStr">
        <is>
          <t>Y5039-OR-ZH</t>
        </is>
      </c>
    </row>
    <row r="1708">
      <c r="A1708" t="inlineStr">
        <is>
          <t>Y6610-RE</t>
        </is>
      </c>
      <c r="B1708" t="inlineStr">
        <is>
          <t>CA Glock铝合金握把底座配件- G17 Gen3/4</t>
        </is>
      </c>
      <c r="C1708" t="inlineStr">
        <is>
          <t>Y6-CA-FBA/Y6-加拿大-FBA仓</t>
        </is>
      </c>
      <c r="D1708" t="inlineStr">
        <is>
          <t>无</t>
        </is>
      </c>
      <c r="E1708" t="n">
        <v>32</v>
      </c>
      <c r="F1708" t="n">
        <v>0</v>
      </c>
      <c r="G1708" t="n">
        <v>0.089</v>
      </c>
      <c r="H1708" t="n">
        <v>0</v>
      </c>
      <c r="I1708" t="n">
        <v>2.273</v>
      </c>
      <c r="J1708" t="n">
        <v>34.362</v>
      </c>
      <c r="K1708">
        <f>SUM(E1708:G1708)</f>
        <v/>
      </c>
      <c r="L1708">
        <f>SUM(H1708:I1708)</f>
        <v/>
      </c>
      <c r="M1708" t="inlineStr">
        <is>
          <t>CA</t>
        </is>
      </c>
      <c r="O1708" t="inlineStr">
        <is>
          <t>Y5039-BL</t>
        </is>
      </c>
      <c r="P1708" t="inlineStr">
        <is>
          <t>Y5039-BL-ZH</t>
        </is>
      </c>
    </row>
    <row r="1709">
      <c r="A1709" t="inlineStr">
        <is>
          <t>Y6610-BL</t>
        </is>
      </c>
      <c r="B1709" t="inlineStr">
        <is>
          <t>CA Glock铝合金握把底座配件- G17 Gen3/4</t>
        </is>
      </c>
      <c r="C1709" t="inlineStr">
        <is>
          <t>Y6-CA-FBA/Y6-加拿大-FBA仓</t>
        </is>
      </c>
      <c r="D1709" t="inlineStr">
        <is>
          <t>无</t>
        </is>
      </c>
      <c r="E1709" t="n">
        <v>32</v>
      </c>
      <c r="F1709" t="n">
        <v>0</v>
      </c>
      <c r="G1709" t="n">
        <v>0.089</v>
      </c>
      <c r="H1709" t="n">
        <v>0</v>
      </c>
      <c r="I1709" t="n">
        <v>2.273</v>
      </c>
      <c r="J1709" t="n">
        <v>34.362</v>
      </c>
      <c r="K1709">
        <f>SUM(E1709:G1709)</f>
        <v/>
      </c>
      <c r="L1709">
        <f>SUM(H1709:I1709)</f>
        <v/>
      </c>
      <c r="M1709" t="inlineStr">
        <is>
          <t>CA</t>
        </is>
      </c>
      <c r="O1709" t="inlineStr">
        <is>
          <t>Y5038-GW</t>
        </is>
      </c>
      <c r="P1709" t="inlineStr">
        <is>
          <t>Y5038-GW-ZH</t>
        </is>
      </c>
    </row>
    <row r="1710">
      <c r="A1710" t="inlineStr">
        <is>
          <t>Y6609-RE</t>
        </is>
      </c>
      <c r="B1710" t="inlineStr">
        <is>
          <t>CA Glock铝合金握把底座配件- G19 Gen3/4</t>
        </is>
      </c>
      <c r="C1710" t="inlineStr">
        <is>
          <t>Y6-CA-FBA/Y6-加拿大-FBA仓</t>
        </is>
      </c>
      <c r="D1710" t="inlineStr">
        <is>
          <t>无</t>
        </is>
      </c>
      <c r="E1710" t="n">
        <v>31</v>
      </c>
      <c r="F1710" t="n">
        <v>0</v>
      </c>
      <c r="G1710" t="n">
        <v>0.089</v>
      </c>
      <c r="H1710" t="n">
        <v>0</v>
      </c>
      <c r="I1710" t="n">
        <v>2.273</v>
      </c>
      <c r="J1710" t="n">
        <v>33.362</v>
      </c>
      <c r="K1710">
        <f>SUM(E1710:G1710)</f>
        <v/>
      </c>
      <c r="L1710">
        <f>SUM(H1710:I1710)</f>
        <v/>
      </c>
      <c r="M1710" t="inlineStr">
        <is>
          <t>CA</t>
        </is>
      </c>
      <c r="O1710" t="inlineStr">
        <is>
          <t>Y5038-WI</t>
        </is>
      </c>
      <c r="P1710" t="inlineStr">
        <is>
          <t>Y5038-WI-ZH</t>
        </is>
      </c>
    </row>
    <row r="1711">
      <c r="A1711" t="inlineStr">
        <is>
          <t>Y6609-BL</t>
        </is>
      </c>
      <c r="B1711" t="inlineStr">
        <is>
          <t>CA  Glock铝合金握把底座配件- G19 Gen3/4</t>
        </is>
      </c>
      <c r="C1711" t="inlineStr">
        <is>
          <t>Y6-CA-FBA/Y6-加拿大-FBA仓</t>
        </is>
      </c>
      <c r="D1711" t="inlineStr">
        <is>
          <t>无</t>
        </is>
      </c>
      <c r="E1711" t="n">
        <v>31</v>
      </c>
      <c r="F1711" t="n">
        <v>0</v>
      </c>
      <c r="G1711" t="n">
        <v>0.089</v>
      </c>
      <c r="H1711" t="n">
        <v>0</v>
      </c>
      <c r="I1711" t="n">
        <v>2.273</v>
      </c>
      <c r="J1711" t="n">
        <v>33.362</v>
      </c>
      <c r="K1711">
        <f>SUM(E1711:G1711)</f>
        <v/>
      </c>
      <c r="L1711">
        <f>SUM(H1711:I1711)</f>
        <v/>
      </c>
      <c r="M1711" t="inlineStr">
        <is>
          <t>CA</t>
        </is>
      </c>
      <c r="O1711" t="inlineStr">
        <is>
          <t>Y5038-DB</t>
        </is>
      </c>
      <c r="P1711" t="inlineStr">
        <is>
          <t>Y5038-DB-ZH</t>
        </is>
      </c>
    </row>
    <row r="1712">
      <c r="A1712" t="inlineStr">
        <is>
          <t>Y6608-GR</t>
        </is>
      </c>
      <c r="B1712" t="inlineStr">
        <is>
          <t>CA Glock格洛克 夜光机瞄green</t>
        </is>
      </c>
      <c r="C1712" t="inlineStr">
        <is>
          <t>Y6-CA-FBA/Y6-加拿大-FBA仓</t>
        </is>
      </c>
      <c r="D1712" t="inlineStr">
        <is>
          <t>无</t>
        </is>
      </c>
      <c r="E1712" t="n">
        <v>26</v>
      </c>
      <c r="F1712" t="n">
        <v>0</v>
      </c>
      <c r="G1712" t="n">
        <v>0.013</v>
      </c>
      <c r="H1712" t="n">
        <v>0</v>
      </c>
      <c r="I1712" t="n">
        <v>0.341</v>
      </c>
      <c r="J1712" t="n">
        <v>26.354</v>
      </c>
      <c r="K1712">
        <f>SUM(E1712:G1712)</f>
        <v/>
      </c>
      <c r="L1712">
        <f>SUM(H1712:I1712)</f>
        <v/>
      </c>
      <c r="M1712" t="inlineStr">
        <is>
          <t>CA</t>
        </is>
      </c>
      <c r="O1712" t="inlineStr">
        <is>
          <t>Y5038-OR</t>
        </is>
      </c>
      <c r="P1712" t="inlineStr">
        <is>
          <t>Y5038-OR-ZH</t>
        </is>
      </c>
    </row>
    <row r="1713">
      <c r="A1713" t="inlineStr">
        <is>
          <t>Y6607</t>
        </is>
      </c>
      <c r="B1713" t="inlineStr">
        <is>
          <t xml:space="preserve"> CA铝合金20mm快拆导轨</t>
        </is>
      </c>
      <c r="C1713" t="inlineStr">
        <is>
          <t>Y6-CA-FBA/Y6-加拿大-FBA仓</t>
        </is>
      </c>
      <c r="D1713" t="inlineStr">
        <is>
          <t>无</t>
        </is>
      </c>
      <c r="E1713" t="n">
        <v>42</v>
      </c>
      <c r="F1713" t="n">
        <v>0</v>
      </c>
      <c r="G1713" t="n">
        <v>0.375</v>
      </c>
      <c r="H1713" t="n">
        <v>0</v>
      </c>
      <c r="I1713" t="n">
        <v>11.936</v>
      </c>
      <c r="J1713" t="n">
        <v>54.311</v>
      </c>
      <c r="K1713">
        <f>SUM(E1713:G1713)</f>
        <v/>
      </c>
      <c r="L1713">
        <f>SUM(H1713:I1713)</f>
        <v/>
      </c>
      <c r="M1713" t="inlineStr">
        <is>
          <t>CA</t>
        </is>
      </c>
      <c r="O1713" t="inlineStr">
        <is>
          <t>Y5038-BL</t>
        </is>
      </c>
      <c r="P1713" t="inlineStr">
        <is>
          <t>Y5038-BL-ZH</t>
        </is>
      </c>
    </row>
    <row r="1714">
      <c r="A1714" t="inlineStr">
        <is>
          <t>Y6606-RE</t>
        </is>
      </c>
      <c r="B1714" t="inlineStr">
        <is>
          <t>CA  Glock铝合金握把底座配件- G19 Gen5</t>
        </is>
      </c>
      <c r="C1714" t="inlineStr">
        <is>
          <t>Y6-CA-FBA/Y6-加拿大-FBA仓</t>
        </is>
      </c>
      <c r="D1714" t="inlineStr">
        <is>
          <t>无</t>
        </is>
      </c>
      <c r="E1714" t="n">
        <v>34</v>
      </c>
      <c r="F1714" t="n">
        <v>0</v>
      </c>
      <c r="G1714" t="n">
        <v>0.089</v>
      </c>
      <c r="H1714" t="n">
        <v>0</v>
      </c>
      <c r="I1714" t="n">
        <v>2.273</v>
      </c>
      <c r="J1714" t="n">
        <v>36.362</v>
      </c>
      <c r="K1714">
        <f>SUM(E1714:G1714)</f>
        <v/>
      </c>
      <c r="L1714">
        <f>SUM(H1714:I1714)</f>
        <v/>
      </c>
      <c r="M1714" t="inlineStr">
        <is>
          <t>CA</t>
        </is>
      </c>
      <c r="O1714" t="inlineStr">
        <is>
          <t>Y6011-Black</t>
        </is>
      </c>
      <c r="P1714" t="inlineStr">
        <is>
          <t>Y6011</t>
        </is>
      </c>
    </row>
    <row r="1715">
      <c r="A1715" t="inlineStr">
        <is>
          <t>Y6606-BL</t>
        </is>
      </c>
      <c r="B1715" t="inlineStr">
        <is>
          <t>CA Glock铝合金握把底座配件- G19 Gen5 黑色</t>
        </is>
      </c>
      <c r="C1715" t="inlineStr">
        <is>
          <t>Y6-CA-FBA/Y6-加拿大-FBA仓</t>
        </is>
      </c>
      <c r="D1715" t="inlineStr">
        <is>
          <t>无</t>
        </is>
      </c>
      <c r="E1715" t="n">
        <v>34</v>
      </c>
      <c r="F1715" t="n">
        <v>0</v>
      </c>
      <c r="G1715" t="n">
        <v>0.089</v>
      </c>
      <c r="H1715" t="n">
        <v>0</v>
      </c>
      <c r="I1715" t="n">
        <v>2.273</v>
      </c>
      <c r="J1715" t="n">
        <v>36.362</v>
      </c>
      <c r="K1715">
        <f>SUM(E1715:G1715)</f>
        <v/>
      </c>
      <c r="L1715">
        <f>SUM(H1715:I1715)</f>
        <v/>
      </c>
      <c r="M1715" t="inlineStr">
        <is>
          <t>CA</t>
        </is>
      </c>
      <c r="O1715" t="inlineStr">
        <is>
          <t>Y5030-GW</t>
        </is>
      </c>
      <c r="P1715" t="inlineStr">
        <is>
          <t>Y5030-GW-ZH</t>
        </is>
      </c>
    </row>
    <row r="1716">
      <c r="A1716" t="inlineStr">
        <is>
          <t>Y6605</t>
        </is>
      </c>
      <c r="B1716" t="inlineStr">
        <is>
          <t>CA长脚准心瞄准器</t>
        </is>
      </c>
      <c r="C1716" t="inlineStr">
        <is>
          <t>Y6-CA-FBA/Y6-加拿大-FBA仓</t>
        </is>
      </c>
      <c r="D1716" t="inlineStr">
        <is>
          <t>无</t>
        </is>
      </c>
      <c r="E1716" t="n">
        <v>47</v>
      </c>
      <c r="F1716" t="n">
        <v>0</v>
      </c>
      <c r="G1716" t="n">
        <v>0</v>
      </c>
      <c r="H1716" t="n">
        <v>0</v>
      </c>
      <c r="I1716" t="n">
        <v>9.093999999999999</v>
      </c>
      <c r="J1716" t="n">
        <v>56.094</v>
      </c>
      <c r="K1716">
        <f>SUM(E1716:G1716)</f>
        <v/>
      </c>
      <c r="L1716">
        <f>SUM(H1716:I1716)</f>
        <v/>
      </c>
      <c r="M1716" t="inlineStr">
        <is>
          <t>CA</t>
        </is>
      </c>
      <c r="O1716" t="inlineStr">
        <is>
          <t>Y5030-WI</t>
        </is>
      </c>
      <c r="P1716" t="inlineStr">
        <is>
          <t>Y5030-WI-ZH</t>
        </is>
      </c>
    </row>
    <row r="1717">
      <c r="A1717" t="inlineStr">
        <is>
          <t>Y6604</t>
        </is>
      </c>
      <c r="B1717" t="inlineStr">
        <is>
          <t>CA红/绿光纤瞄准具 for Taurus-夜光款</t>
        </is>
      </c>
      <c r="C1717" t="inlineStr">
        <is>
          <t>Y6-CA-FBA/Y6-加拿大-FBA仓</t>
        </is>
      </c>
      <c r="D1717" t="inlineStr">
        <is>
          <t>无</t>
        </is>
      </c>
      <c r="E1717" t="n">
        <v>30.5</v>
      </c>
      <c r="F1717" t="n">
        <v>0</v>
      </c>
      <c r="G1717" t="n">
        <v>0.076</v>
      </c>
      <c r="H1717" t="n">
        <v>0</v>
      </c>
      <c r="I1717" t="n">
        <v>1.137</v>
      </c>
      <c r="J1717" t="n">
        <v>31.713</v>
      </c>
      <c r="K1717">
        <f>SUM(E1717:G1717)</f>
        <v/>
      </c>
      <c r="L1717">
        <f>SUM(H1717:I1717)</f>
        <v/>
      </c>
      <c r="M1717" t="inlineStr">
        <is>
          <t>CA</t>
        </is>
      </c>
      <c r="O1717" t="inlineStr">
        <is>
          <t>Y5030-DB</t>
        </is>
      </c>
      <c r="P1717" t="inlineStr">
        <is>
          <t>Y5030-DB-ZH</t>
        </is>
      </c>
    </row>
    <row r="1718">
      <c r="A1718" t="inlineStr">
        <is>
          <t>Y6603-RE</t>
        </is>
      </c>
      <c r="B1718" t="inlineStr">
        <is>
          <t>CA红/绿光纤瞄准具 for Taurus-非夜光款</t>
        </is>
      </c>
      <c r="C1718" t="inlineStr">
        <is>
          <t>Y6-CA-FBA/Y6-加拿大-FBA仓</t>
        </is>
      </c>
      <c r="D1718" t="inlineStr">
        <is>
          <t>无</t>
        </is>
      </c>
      <c r="E1718" t="n">
        <v>30.5</v>
      </c>
      <c r="F1718" t="n">
        <v>0</v>
      </c>
      <c r="G1718" t="n">
        <v>0.076</v>
      </c>
      <c r="H1718" t="n">
        <v>0</v>
      </c>
      <c r="I1718" t="n">
        <v>1.137</v>
      </c>
      <c r="J1718" t="n">
        <v>31.713</v>
      </c>
      <c r="K1718">
        <f>SUM(E1718:G1718)</f>
        <v/>
      </c>
      <c r="L1718">
        <f>SUM(H1718:I1718)</f>
        <v/>
      </c>
      <c r="M1718" t="inlineStr">
        <is>
          <t>CA</t>
        </is>
      </c>
      <c r="O1718" t="inlineStr">
        <is>
          <t>Y5030-BL</t>
        </is>
      </c>
      <c r="P1718" t="inlineStr">
        <is>
          <t>Y5030-BL-ZH</t>
        </is>
      </c>
    </row>
    <row r="1719">
      <c r="A1719" t="inlineStr">
        <is>
          <t>Y6603-GR</t>
        </is>
      </c>
      <c r="B1719" t="inlineStr">
        <is>
          <t>CA红/绿光纤瞄准具 for Taurus-非夜光款</t>
        </is>
      </c>
      <c r="C1719" t="inlineStr">
        <is>
          <t>Y6-CA-FBA/Y6-加拿大-FBA仓</t>
        </is>
      </c>
      <c r="D1719" t="inlineStr">
        <is>
          <t>无</t>
        </is>
      </c>
      <c r="E1719" t="n">
        <v>30.5</v>
      </c>
      <c r="F1719" t="n">
        <v>0</v>
      </c>
      <c r="G1719" t="n">
        <v>0.076</v>
      </c>
      <c r="H1719" t="n">
        <v>0</v>
      </c>
      <c r="I1719" t="n">
        <v>1.137</v>
      </c>
      <c r="J1719" t="n">
        <v>31.713</v>
      </c>
      <c r="K1719">
        <f>SUM(E1719:G1719)</f>
        <v/>
      </c>
      <c r="L1719">
        <f>SUM(H1719:I1719)</f>
        <v/>
      </c>
      <c r="M1719" t="inlineStr">
        <is>
          <t>CA</t>
        </is>
      </c>
      <c r="O1719" t="inlineStr">
        <is>
          <t>Y5023-BL5</t>
        </is>
      </c>
      <c r="P1719" t="inlineStr">
        <is>
          <t>Y5023-BL-ZH</t>
        </is>
      </c>
    </row>
    <row r="1720">
      <c r="A1720" t="inlineStr">
        <is>
          <t>Y6602-SC</t>
        </is>
      </c>
      <c r="B1720" t="inlineStr">
        <is>
          <t>CA尼龙前后准星 机械瞄 2代准星 泥色（带扳手）</t>
        </is>
      </c>
      <c r="C1720" t="inlineStr">
        <is>
          <t>Y6-CA-FBA/Y6-加拿大-FBA仓</t>
        </is>
      </c>
      <c r="D1720" t="inlineStr">
        <is>
          <t>无</t>
        </is>
      </c>
      <c r="E1720" t="n">
        <v>32</v>
      </c>
      <c r="F1720" t="n">
        <v>0</v>
      </c>
      <c r="G1720" t="n">
        <v>0.333</v>
      </c>
      <c r="H1720" t="n">
        <v>0</v>
      </c>
      <c r="I1720" t="n">
        <v>5.684</v>
      </c>
      <c r="J1720" t="n">
        <v>38.017</v>
      </c>
      <c r="K1720">
        <f>SUM(E1720:G1720)</f>
        <v/>
      </c>
      <c r="L1720">
        <f>SUM(H1720:I1720)</f>
        <v/>
      </c>
      <c r="M1720" t="inlineStr">
        <is>
          <t>CA</t>
        </is>
      </c>
      <c r="O1720" t="inlineStr">
        <is>
          <t>Y5022-BL5</t>
        </is>
      </c>
      <c r="P1720" t="inlineStr">
        <is>
          <t>Y5022-BL-ZH</t>
        </is>
      </c>
    </row>
    <row r="1721">
      <c r="A1721" t="inlineStr">
        <is>
          <t>Y6602-BL</t>
        </is>
      </c>
      <c r="B1721" t="inlineStr">
        <is>
          <t>CA尼龙前后准星 机械瞄 2代准星 黑色（带扳手）</t>
        </is>
      </c>
      <c r="C1721" t="inlineStr">
        <is>
          <t>Y6-CA-FBA/Y6-加拿大-FBA仓</t>
        </is>
      </c>
      <c r="D1721" t="inlineStr">
        <is>
          <t>无</t>
        </is>
      </c>
      <c r="E1721" t="n">
        <v>32</v>
      </c>
      <c r="F1721" t="n">
        <v>0</v>
      </c>
      <c r="G1721" t="n">
        <v>0.333</v>
      </c>
      <c r="H1721" t="n">
        <v>0</v>
      </c>
      <c r="I1721" t="n">
        <v>5.684</v>
      </c>
      <c r="J1721" t="n">
        <v>38.017</v>
      </c>
      <c r="K1721">
        <f>SUM(E1721:G1721)</f>
        <v/>
      </c>
      <c r="L1721">
        <f>SUM(H1721:I1721)</f>
        <v/>
      </c>
      <c r="M1721" t="inlineStr">
        <is>
          <t>CA</t>
        </is>
      </c>
      <c r="O1721" t="inlineStr">
        <is>
          <t>Y6016</t>
        </is>
      </c>
      <c r="P1721" t="inlineStr">
        <is>
          <t>Y6016</t>
        </is>
      </c>
    </row>
    <row r="1722">
      <c r="A1722" t="inlineStr">
        <is>
          <t>Y6601-SC</t>
        </is>
      </c>
      <c r="B1722" t="inlineStr">
        <is>
          <t>CA折叠光纤瞄准星</t>
        </is>
      </c>
      <c r="C1722" t="inlineStr">
        <is>
          <t>Y6-CA-FBA/Y6-加拿大-FBA仓</t>
        </is>
      </c>
      <c r="D1722" t="inlineStr">
        <is>
          <t>无</t>
        </is>
      </c>
      <c r="E1722" t="n">
        <v>27</v>
      </c>
      <c r="F1722" t="n">
        <v>0</v>
      </c>
      <c r="G1722" t="n">
        <v>0.511</v>
      </c>
      <c r="H1722" t="n">
        <v>0</v>
      </c>
      <c r="I1722" t="n">
        <v>5.115</v>
      </c>
      <c r="J1722" t="n">
        <v>32.626</v>
      </c>
      <c r="K1722">
        <f>SUM(E1722:G1722)</f>
        <v/>
      </c>
      <c r="L1722">
        <f>SUM(H1722:I1722)</f>
        <v/>
      </c>
      <c r="M1722" t="inlineStr">
        <is>
          <t>CA</t>
        </is>
      </c>
      <c r="O1722" t="inlineStr">
        <is>
          <t>Y6008-BU</t>
        </is>
      </c>
      <c r="P1722" t="inlineStr">
        <is>
          <t>Y6008-BU</t>
        </is>
      </c>
    </row>
    <row r="1723">
      <c r="A1723" t="inlineStr">
        <is>
          <t>Y6601-BL</t>
        </is>
      </c>
      <c r="B1723" t="inlineStr">
        <is>
          <t>CA折叠式尼龙光纤瞄准器</t>
        </is>
      </c>
      <c r="C1723" t="inlineStr">
        <is>
          <t>Y6-CA-FBA/Y6-加拿大-FBA仓</t>
        </is>
      </c>
      <c r="D1723" t="inlineStr">
        <is>
          <t>无</t>
        </is>
      </c>
      <c r="E1723" t="n">
        <v>27</v>
      </c>
      <c r="F1723" t="n">
        <v>0</v>
      </c>
      <c r="G1723" t="n">
        <v>0.307</v>
      </c>
      <c r="H1723" t="n">
        <v>0</v>
      </c>
      <c r="I1723" t="n">
        <v>5.115</v>
      </c>
      <c r="J1723" t="n">
        <v>32.422</v>
      </c>
      <c r="K1723">
        <f>SUM(E1723:G1723)</f>
        <v/>
      </c>
      <c r="L1723">
        <f>SUM(H1723:I1723)</f>
        <v/>
      </c>
      <c r="M1723" t="inlineStr">
        <is>
          <t>CA</t>
        </is>
      </c>
      <c r="O1723" t="inlineStr">
        <is>
          <t>Y5024-GW</t>
        </is>
      </c>
      <c r="P1723" t="inlineStr">
        <is>
          <t>Y5024-GW-ZH</t>
        </is>
      </c>
    </row>
    <row r="1724">
      <c r="A1724" t="inlineStr">
        <is>
          <t>Y7102-OR-ZH</t>
        </is>
      </c>
      <c r="B1724" t="inlineStr">
        <is>
          <t>中性壳A05S黑+橙</t>
        </is>
      </c>
      <c r="C1724" t="inlineStr">
        <is>
          <t>Y7/Y7-FBA仓库</t>
        </is>
      </c>
      <c r="D1724" t="inlineStr">
        <is>
          <t>无</t>
        </is>
      </c>
      <c r="E1724" t="n">
        <v>13.9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>
        <f>SUM(E1724:G1724)</f>
        <v/>
      </c>
      <c r="L1724">
        <f>SUM(H1724:I1724)</f>
        <v/>
      </c>
      <c r="M1724" t="inlineStr">
        <is>
          <t>US</t>
        </is>
      </c>
      <c r="O1724" t="inlineStr">
        <is>
          <t>Y5024-WI</t>
        </is>
      </c>
      <c r="P1724" t="inlineStr">
        <is>
          <t>Y5024-WI-ZH</t>
        </is>
      </c>
    </row>
    <row r="1725">
      <c r="A1725" t="inlineStr">
        <is>
          <t>Y7102-GE-ZH</t>
        </is>
      </c>
      <c r="B1725" t="inlineStr">
        <is>
          <t>中性壳A05S 浅绿+黄</t>
        </is>
      </c>
      <c r="C1725" t="inlineStr">
        <is>
          <t>Y7/Y7-FBA仓库</t>
        </is>
      </c>
      <c r="D1725" t="inlineStr">
        <is>
          <t>无</t>
        </is>
      </c>
      <c r="E1725" t="n">
        <v>13.9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>
        <f>SUM(E1725:G1725)</f>
        <v/>
      </c>
      <c r="L1725">
        <f>SUM(H1725:I1725)</f>
        <v/>
      </c>
      <c r="M1725" t="inlineStr">
        <is>
          <t>US</t>
        </is>
      </c>
      <c r="O1725" t="inlineStr">
        <is>
          <t>Y5024-DB</t>
        </is>
      </c>
      <c r="P1725" t="inlineStr">
        <is>
          <t>Y5024-DB-ZH</t>
        </is>
      </c>
    </row>
    <row r="1726">
      <c r="A1726" t="inlineStr">
        <is>
          <t>Y7102-DB-ZH</t>
        </is>
      </c>
      <c r="B1726" t="inlineStr">
        <is>
          <t>中性壳A05S深蓝+蓝</t>
        </is>
      </c>
      <c r="C1726" t="inlineStr">
        <is>
          <t>Y7/Y7-FBA仓库</t>
        </is>
      </c>
      <c r="D1726" t="inlineStr">
        <is>
          <t>无</t>
        </is>
      </c>
      <c r="E1726" t="n">
        <v>13.9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>
        <f>SUM(E1726:G1726)</f>
        <v/>
      </c>
      <c r="L1726">
        <f>SUM(H1726:I1726)</f>
        <v/>
      </c>
      <c r="M1726" t="inlineStr">
        <is>
          <t>US</t>
        </is>
      </c>
      <c r="O1726" t="inlineStr">
        <is>
          <t>Y5024-OR</t>
        </is>
      </c>
      <c r="P1726" t="inlineStr">
        <is>
          <t>Y5024-OR-ZH</t>
        </is>
      </c>
    </row>
    <row r="1727">
      <c r="A1727" t="inlineStr">
        <is>
          <t>Y7102-BU-ZH</t>
        </is>
      </c>
      <c r="B1727" t="inlineStr">
        <is>
          <t>中性壳A05S黑+蓝</t>
        </is>
      </c>
      <c r="C1727" t="inlineStr">
        <is>
          <t>Y7/Y7-FBA仓库</t>
        </is>
      </c>
      <c r="D1727" t="inlineStr">
        <is>
          <t>无</t>
        </is>
      </c>
      <c r="E1727" t="n">
        <v>13.9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>
        <f>SUM(E1727:G1727)</f>
        <v/>
      </c>
      <c r="L1727">
        <f>SUM(H1727:I1727)</f>
        <v/>
      </c>
      <c r="M1727" t="inlineStr">
        <is>
          <t>US</t>
        </is>
      </c>
      <c r="O1727" t="inlineStr">
        <is>
          <t>Y5024-BL</t>
        </is>
      </c>
      <c r="P1727" t="inlineStr">
        <is>
          <t>Y5024-BL-ZH</t>
        </is>
      </c>
    </row>
    <row r="1728">
      <c r="A1728" t="inlineStr">
        <is>
          <t>Y7102-BL-ZH</t>
        </is>
      </c>
      <c r="B1728" t="inlineStr">
        <is>
          <t>中性壳A05S黑色</t>
        </is>
      </c>
      <c r="C1728" t="inlineStr">
        <is>
          <t>Y7/Y7-FBA仓库</t>
        </is>
      </c>
      <c r="D1728" t="inlineStr">
        <is>
          <t>无</t>
        </is>
      </c>
      <c r="E1728" t="n">
        <v>13.9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>
        <f>SUM(E1728:G1728)</f>
        <v/>
      </c>
      <c r="L1728">
        <f>SUM(H1728:I1728)</f>
        <v/>
      </c>
      <c r="M1728" t="inlineStr">
        <is>
          <t>US</t>
        </is>
      </c>
      <c r="O1728" t="inlineStr">
        <is>
          <t>Y5022-GW</t>
        </is>
      </c>
      <c r="P1728" t="inlineStr">
        <is>
          <t>Y5022-GW-ZH</t>
        </is>
      </c>
    </row>
    <row r="1729">
      <c r="A1729" t="inlineStr">
        <is>
          <t>Y7100-OR-ZH</t>
        </is>
      </c>
      <c r="B1729" t="inlineStr">
        <is>
          <t>中性壳A05黑+橙</t>
        </is>
      </c>
      <c r="C1729" t="inlineStr">
        <is>
          <t>Y7/Y7-FBA仓库</t>
        </is>
      </c>
      <c r="D1729" t="inlineStr">
        <is>
          <t>无</t>
        </is>
      </c>
      <c r="E1729" t="n">
        <v>13.9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>
        <f>SUM(E1729:G1729)</f>
        <v/>
      </c>
      <c r="L1729">
        <f>SUM(H1729:I1729)</f>
        <v/>
      </c>
      <c r="M1729" t="inlineStr">
        <is>
          <t>US</t>
        </is>
      </c>
      <c r="O1729" t="inlineStr">
        <is>
          <t>Y5022-WI</t>
        </is>
      </c>
      <c r="P1729" t="inlineStr">
        <is>
          <t>Y5022-WI-ZH</t>
        </is>
      </c>
    </row>
    <row r="1730">
      <c r="A1730" t="inlineStr">
        <is>
          <t>Y7100-GE-ZH</t>
        </is>
      </c>
      <c r="B1730" t="inlineStr">
        <is>
          <t>中性壳A05 浅绿+黄</t>
        </is>
      </c>
      <c r="C1730" t="inlineStr">
        <is>
          <t>Y7/Y7-FBA仓库</t>
        </is>
      </c>
      <c r="D1730" t="inlineStr">
        <is>
          <t>无</t>
        </is>
      </c>
      <c r="E1730" t="n">
        <v>13.9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>
        <f>SUM(E1730:G1730)</f>
        <v/>
      </c>
      <c r="L1730">
        <f>SUM(H1730:I1730)</f>
        <v/>
      </c>
      <c r="M1730" t="inlineStr">
        <is>
          <t>US</t>
        </is>
      </c>
      <c r="O1730" t="inlineStr">
        <is>
          <t>Y5022-DB</t>
        </is>
      </c>
      <c r="P1730" t="inlineStr">
        <is>
          <t>Y5022-DB-ZH</t>
        </is>
      </c>
    </row>
    <row r="1731">
      <c r="A1731" t="inlineStr">
        <is>
          <t>Y7100-DB-ZH</t>
        </is>
      </c>
      <c r="B1731" t="inlineStr">
        <is>
          <t>中性壳A05深蓝+蓝</t>
        </is>
      </c>
      <c r="C1731" t="inlineStr">
        <is>
          <t>Y7/Y7-FBA仓库</t>
        </is>
      </c>
      <c r="D1731" t="inlineStr">
        <is>
          <t>无</t>
        </is>
      </c>
      <c r="E1731" t="n">
        <v>13.9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>
        <f>SUM(E1731:G1731)</f>
        <v/>
      </c>
      <c r="L1731">
        <f>SUM(H1731:I1731)</f>
        <v/>
      </c>
      <c r="M1731" t="inlineStr">
        <is>
          <t>US</t>
        </is>
      </c>
      <c r="O1731" t="inlineStr">
        <is>
          <t>Y5022-OR</t>
        </is>
      </c>
      <c r="P1731" t="inlineStr">
        <is>
          <t>Y5022-OR-ZH</t>
        </is>
      </c>
    </row>
    <row r="1732">
      <c r="A1732" t="inlineStr">
        <is>
          <t>Y7100-BU-ZH</t>
        </is>
      </c>
      <c r="B1732" t="inlineStr">
        <is>
          <t>中性壳A05黑+蓝</t>
        </is>
      </c>
      <c r="C1732" t="inlineStr">
        <is>
          <t>Y7/Y7-FBA仓库</t>
        </is>
      </c>
      <c r="D1732" t="inlineStr">
        <is>
          <t>无</t>
        </is>
      </c>
      <c r="E1732" t="n">
        <v>13.9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>
        <f>SUM(E1732:G1732)</f>
        <v/>
      </c>
      <c r="L1732">
        <f>SUM(H1732:I1732)</f>
        <v/>
      </c>
      <c r="M1732" t="inlineStr">
        <is>
          <t>US</t>
        </is>
      </c>
      <c r="O1732" t="inlineStr">
        <is>
          <t>Y5022-BL</t>
        </is>
      </c>
      <c r="P1732" t="inlineStr">
        <is>
          <t>Y5022-BL-ZH</t>
        </is>
      </c>
    </row>
    <row r="1733">
      <c r="A1733" t="inlineStr">
        <is>
          <t>Y7100-BL-ZH</t>
        </is>
      </c>
      <c r="B1733" t="inlineStr">
        <is>
          <t>中性壳A05黑色</t>
        </is>
      </c>
      <c r="C1733" t="inlineStr">
        <is>
          <t>Y7/Y7-FBA仓库</t>
        </is>
      </c>
      <c r="D1733" t="inlineStr">
        <is>
          <t>无</t>
        </is>
      </c>
      <c r="E1733" t="n">
        <v>13.9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>
        <f>SUM(E1733:G1733)</f>
        <v/>
      </c>
      <c r="L1733">
        <f>SUM(H1733:I1733)</f>
        <v/>
      </c>
      <c r="M1733" t="inlineStr">
        <is>
          <t>US</t>
        </is>
      </c>
      <c r="O1733" t="inlineStr">
        <is>
          <t>Y5023-GW</t>
        </is>
      </c>
      <c r="P1733" t="inlineStr">
        <is>
          <t>Y5023-GW-ZH</t>
        </is>
      </c>
    </row>
    <row r="1734">
      <c r="A1734" t="inlineStr">
        <is>
          <t>Y7086-OR-ZH</t>
        </is>
      </c>
      <c r="B1734" t="inlineStr">
        <is>
          <t>中性壳Google 8 Pro黑+橙</t>
        </is>
      </c>
      <c r="C1734" t="inlineStr">
        <is>
          <t>Y7/Y7-FBA仓库</t>
        </is>
      </c>
      <c r="D1734" t="inlineStr">
        <is>
          <t>无</t>
        </is>
      </c>
      <c r="E1734" t="n">
        <v>13.9</v>
      </c>
      <c r="F1734" t="n">
        <v>0</v>
      </c>
      <c r="G1734" t="n">
        <v>0</v>
      </c>
      <c r="H1734" t="n">
        <v>0</v>
      </c>
      <c r="I1734" t="n">
        <v>5.005</v>
      </c>
      <c r="J1734" t="n">
        <v>16.005</v>
      </c>
      <c r="K1734">
        <f>SUM(E1734:G1734)</f>
        <v/>
      </c>
      <c r="L1734">
        <f>SUM(H1734:I1734)</f>
        <v/>
      </c>
      <c r="M1734" t="inlineStr">
        <is>
          <t>US</t>
        </is>
      </c>
      <c r="O1734" t="inlineStr">
        <is>
          <t>Y5023-WI</t>
        </is>
      </c>
      <c r="P1734" t="inlineStr">
        <is>
          <t>Y5023-WI-ZH</t>
        </is>
      </c>
    </row>
    <row r="1735">
      <c r="A1735" t="inlineStr">
        <is>
          <t>Y7086-GE-ZH</t>
        </is>
      </c>
      <c r="B1735" t="inlineStr">
        <is>
          <t>中性壳Google 8 Pro 浅绿+黄</t>
        </is>
      </c>
      <c r="C1735" t="inlineStr">
        <is>
          <t>Y7/Y7-FBA仓库</t>
        </is>
      </c>
      <c r="D1735" t="inlineStr">
        <is>
          <t>无</t>
        </is>
      </c>
      <c r="E1735" t="n">
        <v>13.9</v>
      </c>
      <c r="F1735" t="n">
        <v>0</v>
      </c>
      <c r="G1735" t="n">
        <v>0</v>
      </c>
      <c r="H1735" t="n">
        <v>0</v>
      </c>
      <c r="I1735" t="n">
        <v>3.408</v>
      </c>
      <c r="J1735" t="n">
        <v>14.408</v>
      </c>
      <c r="K1735">
        <f>SUM(E1735:G1735)</f>
        <v/>
      </c>
      <c r="L1735">
        <f>SUM(H1735:I1735)</f>
        <v/>
      </c>
      <c r="M1735" t="inlineStr">
        <is>
          <t>US</t>
        </is>
      </c>
      <c r="O1735" t="inlineStr">
        <is>
          <t>Y5023-DB</t>
        </is>
      </c>
      <c r="P1735" t="inlineStr">
        <is>
          <t>Y5023-DB-ZH</t>
        </is>
      </c>
    </row>
    <row r="1736">
      <c r="A1736" t="inlineStr">
        <is>
          <t>Y7086-DB-ZH</t>
        </is>
      </c>
      <c r="B1736" t="inlineStr">
        <is>
          <t>中性壳Google 8 Pro 深蓝+蓝</t>
        </is>
      </c>
      <c r="C1736" t="inlineStr">
        <is>
          <t>Y7/Y7-FBA仓库</t>
        </is>
      </c>
      <c r="D1736" t="inlineStr">
        <is>
          <t>无</t>
        </is>
      </c>
      <c r="E1736" t="n">
        <v>13.9</v>
      </c>
      <c r="F1736" t="n">
        <v>0</v>
      </c>
      <c r="G1736" t="n">
        <v>0</v>
      </c>
      <c r="H1736" t="n">
        <v>0</v>
      </c>
      <c r="I1736" t="n">
        <v>2.615</v>
      </c>
      <c r="J1736" t="n">
        <v>13.615</v>
      </c>
      <c r="K1736">
        <f>SUM(E1736:G1736)</f>
        <v/>
      </c>
      <c r="L1736">
        <f>SUM(H1736:I1736)</f>
        <v/>
      </c>
      <c r="M1736" t="inlineStr">
        <is>
          <t>US</t>
        </is>
      </c>
      <c r="O1736" t="inlineStr">
        <is>
          <t>Y5023-OR</t>
        </is>
      </c>
      <c r="P1736" t="inlineStr">
        <is>
          <t>Y5023-OR-ZH</t>
        </is>
      </c>
    </row>
    <row r="1737">
      <c r="A1737" t="inlineStr">
        <is>
          <t>Y7086-BU-ZH</t>
        </is>
      </c>
      <c r="B1737" t="inlineStr">
        <is>
          <t>中性壳Google 8 Pro黑+蓝</t>
        </is>
      </c>
      <c r="C1737" t="inlineStr">
        <is>
          <t>Y7/Y7-FBA仓库</t>
        </is>
      </c>
      <c r="D1737" t="inlineStr">
        <is>
          <t>无</t>
        </is>
      </c>
      <c r="E1737" t="n">
        <v>13.9</v>
      </c>
      <c r="F1737" t="n">
        <v>0</v>
      </c>
      <c r="G1737" t="n">
        <v>0</v>
      </c>
      <c r="H1737" t="n">
        <v>0</v>
      </c>
      <c r="I1737" t="n">
        <v>4.371</v>
      </c>
      <c r="J1737" t="n">
        <v>15.371</v>
      </c>
      <c r="K1737">
        <f>SUM(E1737:G1737)</f>
        <v/>
      </c>
      <c r="L1737">
        <f>SUM(H1737:I1737)</f>
        <v/>
      </c>
      <c r="M1737" t="inlineStr">
        <is>
          <t>US</t>
        </is>
      </c>
      <c r="O1737" t="inlineStr">
        <is>
          <t>Y5023-BL</t>
        </is>
      </c>
      <c r="P1737" t="inlineStr">
        <is>
          <t>Y5023-BL-ZH</t>
        </is>
      </c>
    </row>
    <row r="1738">
      <c r="A1738" t="inlineStr">
        <is>
          <t>Y7086-BL-ZH</t>
        </is>
      </c>
      <c r="B1738" t="inlineStr">
        <is>
          <t>中性壳Google 8 Pro 黑色</t>
        </is>
      </c>
      <c r="C1738" t="inlineStr">
        <is>
          <t>Y7/Y7-FBA仓库</t>
        </is>
      </c>
      <c r="D1738" t="inlineStr">
        <is>
          <t>无</t>
        </is>
      </c>
      <c r="E1738" t="n">
        <v>13.9</v>
      </c>
      <c r="F1738" t="n">
        <v>0</v>
      </c>
      <c r="G1738" t="n">
        <v>0</v>
      </c>
      <c r="H1738" t="n">
        <v>0</v>
      </c>
      <c r="I1738" t="n">
        <v>5.334</v>
      </c>
      <c r="J1738" t="n">
        <v>16.334</v>
      </c>
      <c r="K1738">
        <f>SUM(E1738:G1738)</f>
        <v/>
      </c>
      <c r="L1738">
        <f>SUM(H1738:I1738)</f>
        <v/>
      </c>
      <c r="M1738" t="inlineStr">
        <is>
          <t>US</t>
        </is>
      </c>
      <c r="O1738" t="inlineStr">
        <is>
          <t>E02611-NB+E02614+E02635</t>
        </is>
      </c>
      <c r="P1738" t="inlineStr">
        <is>
          <t>E02611-NB-ZH</t>
        </is>
      </c>
    </row>
    <row r="1739">
      <c r="A1739" t="inlineStr">
        <is>
          <t>Y7084-OR-ZH</t>
        </is>
      </c>
      <c r="B1739" t="inlineStr">
        <is>
          <t>中性壳Google 8黑+橙</t>
        </is>
      </c>
      <c r="C1739" t="inlineStr">
        <is>
          <t>Y7/Y7-FBA仓库</t>
        </is>
      </c>
      <c r="D1739" t="inlineStr">
        <is>
          <t>无</t>
        </is>
      </c>
      <c r="E1739" t="n">
        <v>13.9</v>
      </c>
      <c r="F1739" t="n">
        <v>0</v>
      </c>
      <c r="G1739" t="n">
        <v>0</v>
      </c>
      <c r="H1739" t="n">
        <v>0</v>
      </c>
      <c r="I1739" t="n">
        <v>1.482</v>
      </c>
      <c r="J1739" t="n">
        <v>12.482</v>
      </c>
      <c r="K1739">
        <f>SUM(E1739:G1739)</f>
        <v/>
      </c>
      <c r="L1739">
        <f>SUM(H1739:I1739)</f>
        <v/>
      </c>
      <c r="M1739" t="inlineStr">
        <is>
          <t>US</t>
        </is>
      </c>
      <c r="O1739" t="inlineStr">
        <is>
          <t>FXC03663-bl</t>
        </is>
      </c>
      <c r="P1739" t="inlineStr">
        <is>
          <t>E03386-BL-ZH-1</t>
        </is>
      </c>
    </row>
    <row r="1740">
      <c r="A1740" t="inlineStr">
        <is>
          <t>Y7084-GE-ZH</t>
        </is>
      </c>
      <c r="B1740" t="inlineStr">
        <is>
          <t>中性壳Google 8 浅绿+黄</t>
        </is>
      </c>
      <c r="C1740" t="inlineStr">
        <is>
          <t>Y7/Y7-FBA仓库</t>
        </is>
      </c>
      <c r="D1740" t="inlineStr">
        <is>
          <t>无</t>
        </is>
      </c>
      <c r="E1740" t="n">
        <v>13.9</v>
      </c>
      <c r="F1740" t="n">
        <v>0</v>
      </c>
      <c r="G1740" t="n">
        <v>0</v>
      </c>
      <c r="H1740" t="n">
        <v>0</v>
      </c>
      <c r="I1740" t="n">
        <v>1.482</v>
      </c>
      <c r="J1740" t="n">
        <v>12.482</v>
      </c>
      <c r="K1740">
        <f>SUM(E1740:G1740)</f>
        <v/>
      </c>
      <c r="L1740">
        <f>SUM(H1740:I1740)</f>
        <v/>
      </c>
      <c r="M1740" t="inlineStr">
        <is>
          <t>US</t>
        </is>
      </c>
      <c r="O1740" t="inlineStr">
        <is>
          <t>Y03768-PI</t>
        </is>
      </c>
      <c r="P1740" t="inlineStr">
        <is>
          <t>Y03768-PI</t>
        </is>
      </c>
    </row>
    <row r="1741">
      <c r="A1741" t="inlineStr">
        <is>
          <t>Y7084-DB-ZH</t>
        </is>
      </c>
      <c r="B1741" t="inlineStr">
        <is>
          <t>中性壳Google 8 深蓝+蓝</t>
        </is>
      </c>
      <c r="C1741" t="inlineStr">
        <is>
          <t>Y7/Y7-FBA仓库</t>
        </is>
      </c>
      <c r="D1741" t="inlineStr">
        <is>
          <t>无</t>
        </is>
      </c>
      <c r="E1741" t="n">
        <v>13.9</v>
      </c>
      <c r="F1741" t="n">
        <v>0</v>
      </c>
      <c r="G1741" t="n">
        <v>0</v>
      </c>
      <c r="H1741" t="n">
        <v>0</v>
      </c>
      <c r="I1741" t="n">
        <v>1.482</v>
      </c>
      <c r="J1741" t="n">
        <v>12.482</v>
      </c>
      <c r="K1741">
        <f>SUM(E1741:G1741)</f>
        <v/>
      </c>
      <c r="L1741">
        <f>SUM(H1741:I1741)</f>
        <v/>
      </c>
      <c r="M1741" t="inlineStr">
        <is>
          <t>US</t>
        </is>
      </c>
      <c r="O1741" t="inlineStr">
        <is>
          <t>Y03768-TG</t>
        </is>
      </c>
      <c r="P1741" t="inlineStr">
        <is>
          <t>Y03768-TG</t>
        </is>
      </c>
    </row>
    <row r="1742">
      <c r="A1742" t="inlineStr">
        <is>
          <t>Y7084-BU-ZH</t>
        </is>
      </c>
      <c r="B1742" t="inlineStr">
        <is>
          <t>中性壳Google 8黑+蓝</t>
        </is>
      </c>
      <c r="C1742" t="inlineStr">
        <is>
          <t>Y7/Y7-FBA仓库</t>
        </is>
      </c>
      <c r="D1742" t="inlineStr">
        <is>
          <t>无</t>
        </is>
      </c>
      <c r="E1742" t="n">
        <v>13.9</v>
      </c>
      <c r="F1742" t="n">
        <v>0</v>
      </c>
      <c r="G1742" t="n">
        <v>0</v>
      </c>
      <c r="H1742" t="n">
        <v>0</v>
      </c>
      <c r="I1742" t="n">
        <v>1.482</v>
      </c>
      <c r="J1742" t="n">
        <v>12.482</v>
      </c>
      <c r="K1742">
        <f>SUM(E1742:G1742)</f>
        <v/>
      </c>
      <c r="L1742">
        <f>SUM(H1742:I1742)</f>
        <v/>
      </c>
      <c r="M1742" t="inlineStr">
        <is>
          <t>US</t>
        </is>
      </c>
      <c r="O1742" t="inlineStr">
        <is>
          <t>Y03768-LP</t>
        </is>
      </c>
      <c r="P1742" t="inlineStr">
        <is>
          <t>Y03768-LP</t>
        </is>
      </c>
    </row>
    <row r="1743">
      <c r="A1743" t="inlineStr">
        <is>
          <t>Y7084-BL-ZH</t>
        </is>
      </c>
      <c r="B1743" t="inlineStr">
        <is>
          <t>中性壳Google 8 黑色</t>
        </is>
      </c>
      <c r="C1743" t="inlineStr">
        <is>
          <t>Y7/Y7-FBA仓库</t>
        </is>
      </c>
      <c r="D1743" t="inlineStr">
        <is>
          <t>无</t>
        </is>
      </c>
      <c r="E1743" t="n">
        <v>13.9</v>
      </c>
      <c r="F1743" t="n">
        <v>0</v>
      </c>
      <c r="G1743" t="n">
        <v>0</v>
      </c>
      <c r="H1743" t="n">
        <v>0</v>
      </c>
      <c r="I1743" t="n">
        <v>1.482</v>
      </c>
      <c r="J1743" t="n">
        <v>12.482</v>
      </c>
      <c r="K1743">
        <f>SUM(E1743:G1743)</f>
        <v/>
      </c>
      <c r="L1743">
        <f>SUM(H1743:I1743)</f>
        <v/>
      </c>
      <c r="M1743" t="inlineStr">
        <is>
          <t>US</t>
        </is>
      </c>
      <c r="O1743" t="inlineStr">
        <is>
          <t>Y03768-YW</t>
        </is>
      </c>
      <c r="P1743" t="inlineStr">
        <is>
          <t>Y03768-YW</t>
        </is>
      </c>
    </row>
    <row r="1744">
      <c r="A1744" t="inlineStr">
        <is>
          <t>Y7078-03A</t>
        </is>
      </c>
      <c r="B1744" t="inlineStr">
        <is>
          <t>儿童电摩（EL-MB03A）</t>
        </is>
      </c>
      <c r="C1744" t="inlineStr">
        <is>
          <t>Y7/Y7-FBA仓库</t>
        </is>
      </c>
      <c r="D1744" t="inlineStr">
        <is>
          <t>无</t>
        </is>
      </c>
      <c r="E1744" t="n">
        <v>803</v>
      </c>
      <c r="F1744" t="n">
        <v>0</v>
      </c>
      <c r="G1744" t="n">
        <v>0</v>
      </c>
      <c r="H1744" t="n">
        <v>0</v>
      </c>
      <c r="I1744" t="n">
        <v>213.574</v>
      </c>
      <c r="J1744" t="n">
        <v>1016.574</v>
      </c>
      <c r="K1744">
        <f>SUM(E1744:G1744)</f>
        <v/>
      </c>
      <c r="L1744">
        <f>SUM(H1744:I1744)</f>
        <v/>
      </c>
      <c r="M1744" t="inlineStr">
        <is>
          <t>US</t>
        </is>
      </c>
      <c r="O1744" t="inlineStr">
        <is>
          <t>Y03768-NA</t>
        </is>
      </c>
      <c r="P1744" t="inlineStr">
        <is>
          <t>Y03768-NA</t>
        </is>
      </c>
    </row>
    <row r="1745">
      <c r="A1745" t="inlineStr">
        <is>
          <t>Y7080-03C</t>
        </is>
      </c>
      <c r="B1745" t="inlineStr">
        <is>
          <t>儿童电摩（EL-MB03C）</t>
        </is>
      </c>
      <c r="C1745" t="inlineStr">
        <is>
          <t>Y7/Y7-FBA仓库</t>
        </is>
      </c>
      <c r="D1745" t="inlineStr">
        <is>
          <t>无</t>
        </is>
      </c>
      <c r="E1745" t="n">
        <v>1095</v>
      </c>
      <c r="F1745" t="n">
        <v>0</v>
      </c>
      <c r="G1745" t="n">
        <v>0</v>
      </c>
      <c r="H1745" t="n">
        <v>0</v>
      </c>
      <c r="I1745" t="n">
        <v>222.117</v>
      </c>
      <c r="J1745" t="n">
        <v>1317.117</v>
      </c>
      <c r="K1745">
        <f>SUM(E1745:G1745)</f>
        <v/>
      </c>
      <c r="L1745">
        <f>SUM(H1745:I1745)</f>
        <v/>
      </c>
      <c r="M1745" t="inlineStr">
        <is>
          <t>US</t>
        </is>
      </c>
      <c r="O1745" t="inlineStr">
        <is>
          <t>Y03768-BL</t>
        </is>
      </c>
      <c r="P1745" t="inlineStr">
        <is>
          <t>Y03768-BL</t>
        </is>
      </c>
    </row>
    <row r="1746">
      <c r="A1746" t="inlineStr">
        <is>
          <t>Y7079-03P</t>
        </is>
      </c>
      <c r="B1746" t="inlineStr">
        <is>
          <t>儿童电摩（EL-MB03P）</t>
        </is>
      </c>
      <c r="C1746" t="inlineStr">
        <is>
          <t>Y7/Y7-FBA仓库</t>
        </is>
      </c>
      <c r="D1746" t="inlineStr">
        <is>
          <t>无</t>
        </is>
      </c>
      <c r="E1746" t="n">
        <v>949</v>
      </c>
      <c r="F1746" t="n">
        <v>0</v>
      </c>
      <c r="G1746" t="n">
        <v>0</v>
      </c>
      <c r="H1746" t="n">
        <v>0</v>
      </c>
      <c r="I1746" t="n">
        <v>222.117</v>
      </c>
      <c r="J1746" t="n">
        <v>1171.117</v>
      </c>
      <c r="K1746">
        <f>SUM(E1746:G1746)</f>
        <v/>
      </c>
      <c r="L1746">
        <f>SUM(H1746:I1746)</f>
        <v/>
      </c>
      <c r="M1746" t="inlineStr">
        <is>
          <t>US</t>
        </is>
      </c>
      <c r="O1746" t="inlineStr">
        <is>
          <t>E03106-BL+E03109+E03129</t>
        </is>
      </c>
      <c r="P1746" t="inlineStr">
        <is>
          <t>E03389-BL-ZH</t>
        </is>
      </c>
    </row>
    <row r="1747">
      <c r="A1747" t="inlineStr">
        <is>
          <t>Y7075-OR-ZH</t>
        </is>
      </c>
      <c r="B1747" t="inlineStr">
        <is>
          <t>中性壳iPhone 15 pro max黑+橙</t>
        </is>
      </c>
      <c r="C1747" t="inlineStr">
        <is>
          <t>Y7/Y7-FBA仓库</t>
        </is>
      </c>
      <c r="D1747" t="inlineStr">
        <is>
          <t>无</t>
        </is>
      </c>
      <c r="E1747" t="n">
        <v>13.9</v>
      </c>
      <c r="F1747" t="n">
        <v>0</v>
      </c>
      <c r="G1747" t="n">
        <v>0</v>
      </c>
      <c r="H1747" t="n">
        <v>0</v>
      </c>
      <c r="I1747" t="n">
        <v>4.274</v>
      </c>
      <c r="J1747" t="n">
        <v>17.974</v>
      </c>
      <c r="K1747">
        <f>SUM(E1747:G1747)</f>
        <v/>
      </c>
      <c r="L1747">
        <f>SUM(H1747:I1747)</f>
        <v/>
      </c>
      <c r="M1747" t="inlineStr">
        <is>
          <t>US</t>
        </is>
      </c>
      <c r="O1747" t="inlineStr">
        <is>
          <t>Y1003-BL+Y1006+Y1008</t>
        </is>
      </c>
      <c r="P1747" t="inlineStr">
        <is>
          <t>Y1003-BL-ZH</t>
        </is>
      </c>
    </row>
    <row r="1748">
      <c r="A1748" t="inlineStr">
        <is>
          <t>Y7075-GE-ZH</t>
        </is>
      </c>
      <c r="B1748" t="inlineStr">
        <is>
          <t>中性壳iPhone 15 pro max 浅绿+黄</t>
        </is>
      </c>
      <c r="C1748" t="inlineStr">
        <is>
          <t>Y7/Y7-FBA仓库</t>
        </is>
      </c>
      <c r="D1748" t="inlineStr">
        <is>
          <t>无</t>
        </is>
      </c>
      <c r="E1748" t="n">
        <v>13.9</v>
      </c>
      <c r="F1748" t="n">
        <v>0</v>
      </c>
      <c r="G1748" t="n">
        <v>0</v>
      </c>
      <c r="H1748" t="n">
        <v>0</v>
      </c>
      <c r="I1748" t="n">
        <v>3.619</v>
      </c>
      <c r="J1748" t="n">
        <v>17.319</v>
      </c>
      <c r="K1748">
        <f>SUM(E1748:G1748)</f>
        <v/>
      </c>
      <c r="L1748">
        <f>SUM(H1748:I1748)</f>
        <v/>
      </c>
      <c r="M1748" t="inlineStr">
        <is>
          <t>US</t>
        </is>
      </c>
      <c r="O1748" t="inlineStr">
        <is>
          <t>Y3006-DG+Y3008</t>
        </is>
      </c>
      <c r="P1748" t="inlineStr">
        <is>
          <t>Y3006-DG-ZH</t>
        </is>
      </c>
    </row>
    <row r="1749">
      <c r="A1749" t="inlineStr">
        <is>
          <t>Y7075-DB-ZH</t>
        </is>
      </c>
      <c r="B1749" t="inlineStr">
        <is>
          <t>中性壳iPhone 15 pro max 深蓝+蓝</t>
        </is>
      </c>
      <c r="C1749" t="inlineStr">
        <is>
          <t>Y7/Y7-FBA仓库</t>
        </is>
      </c>
      <c r="D1749" t="inlineStr">
        <is>
          <t>无</t>
        </is>
      </c>
      <c r="E1749" t="n">
        <v>13.9</v>
      </c>
      <c r="F1749" t="n">
        <v>0</v>
      </c>
      <c r="G1749" t="n">
        <v>0</v>
      </c>
      <c r="H1749" t="n">
        <v>0</v>
      </c>
      <c r="I1749" t="n">
        <v>3.997</v>
      </c>
      <c r="J1749" t="n">
        <v>17.697</v>
      </c>
      <c r="K1749">
        <f>SUM(E1749:G1749)</f>
        <v/>
      </c>
      <c r="L1749">
        <f>SUM(H1749:I1749)</f>
        <v/>
      </c>
      <c r="M1749" t="inlineStr">
        <is>
          <t>US</t>
        </is>
      </c>
      <c r="O1749" t="inlineStr">
        <is>
          <t>E03390-NG+E03240</t>
        </is>
      </c>
      <c r="P1749" t="inlineStr">
        <is>
          <t>E03390-NG-ZH</t>
        </is>
      </c>
    </row>
    <row r="1750">
      <c r="A1750" t="inlineStr">
        <is>
          <t>Y7075-BU-ZH</t>
        </is>
      </c>
      <c r="B1750" t="inlineStr">
        <is>
          <t>中性壳iPhone 15 pro  max黑+蓝</t>
        </is>
      </c>
      <c r="C1750" t="inlineStr">
        <is>
          <t>Y7/Y7-FBA仓库</t>
        </is>
      </c>
      <c r="D1750" t="inlineStr">
        <is>
          <t>无</t>
        </is>
      </c>
      <c r="E1750" t="n">
        <v>13.9</v>
      </c>
      <c r="F1750" t="n">
        <v>0</v>
      </c>
      <c r="G1750" t="n">
        <v>0</v>
      </c>
      <c r="H1750" t="n">
        <v>0</v>
      </c>
      <c r="I1750" t="n">
        <v>3.816</v>
      </c>
      <c r="J1750" t="n">
        <v>17.516</v>
      </c>
      <c r="K1750">
        <f>SUM(E1750:G1750)</f>
        <v/>
      </c>
      <c r="L1750">
        <f>SUM(H1750:I1750)</f>
        <v/>
      </c>
      <c r="M1750" t="inlineStr">
        <is>
          <t>US</t>
        </is>
      </c>
      <c r="O1750" t="inlineStr">
        <is>
          <t>Y1032-BB+Y1033+Y1034</t>
        </is>
      </c>
      <c r="P1750" t="inlineStr">
        <is>
          <t>Y1032-BB-ZH</t>
        </is>
      </c>
    </row>
    <row r="1751">
      <c r="A1751" t="inlineStr">
        <is>
          <t>Y7075-BL-ZH</t>
        </is>
      </c>
      <c r="B1751" t="inlineStr">
        <is>
          <t>中性壳iPhone 15 pro max 黑色</t>
        </is>
      </c>
      <c r="C1751" t="inlineStr">
        <is>
          <t>Y7/Y7-FBA仓库</t>
        </is>
      </c>
      <c r="D1751" t="inlineStr">
        <is>
          <t>无</t>
        </is>
      </c>
      <c r="E1751" t="n">
        <v>13.9</v>
      </c>
      <c r="F1751" t="n">
        <v>0</v>
      </c>
      <c r="G1751" t="n">
        <v>0</v>
      </c>
      <c r="H1751" t="n">
        <v>0</v>
      </c>
      <c r="I1751" t="n">
        <v>5.625</v>
      </c>
      <c r="J1751" t="n">
        <v>19.325</v>
      </c>
      <c r="K1751">
        <f>SUM(E1751:G1751)</f>
        <v/>
      </c>
      <c r="L1751">
        <f>SUM(H1751:I1751)</f>
        <v/>
      </c>
      <c r="M1751" t="inlineStr">
        <is>
          <t>US</t>
        </is>
      </c>
      <c r="O1751" t="inlineStr">
        <is>
          <t>Y5021-GR</t>
        </is>
      </c>
      <c r="P1751" t="inlineStr">
        <is>
          <t>Y5021-GR-ZH</t>
        </is>
      </c>
    </row>
    <row r="1752">
      <c r="A1752" t="inlineStr">
        <is>
          <t>Y7072-OR-ZH</t>
        </is>
      </c>
      <c r="B1752" t="inlineStr">
        <is>
          <t>中性壳iPhone 15 plus 黑+橙</t>
        </is>
      </c>
      <c r="C1752" t="inlineStr">
        <is>
          <t>Y7/Y7-FBA仓库</t>
        </is>
      </c>
      <c r="D1752" t="inlineStr">
        <is>
          <t>无</t>
        </is>
      </c>
      <c r="E1752" t="n">
        <v>13.9</v>
      </c>
      <c r="F1752" t="n">
        <v>0</v>
      </c>
      <c r="G1752" t="n">
        <v>0</v>
      </c>
      <c r="H1752" t="n">
        <v>0</v>
      </c>
      <c r="I1752" t="n">
        <v>4.899</v>
      </c>
      <c r="J1752" t="n">
        <v>18.599</v>
      </c>
      <c r="K1752">
        <f>SUM(E1752:G1752)</f>
        <v/>
      </c>
      <c r="L1752">
        <f>SUM(H1752:I1752)</f>
        <v/>
      </c>
      <c r="M1752" t="inlineStr">
        <is>
          <t>US</t>
        </is>
      </c>
      <c r="O1752" t="inlineStr">
        <is>
          <t>Y5021-PU</t>
        </is>
      </c>
      <c r="P1752" t="inlineStr">
        <is>
          <t>Y5021-PU-ZH</t>
        </is>
      </c>
    </row>
    <row r="1753">
      <c r="A1753" t="inlineStr">
        <is>
          <t>Y7072-GE-ZH</t>
        </is>
      </c>
      <c r="B1753" t="inlineStr">
        <is>
          <t>中性壳iPhone 15 plus 浅绿+黄</t>
        </is>
      </c>
      <c r="C1753" t="inlineStr">
        <is>
          <t>Y7/Y7-FBA仓库</t>
        </is>
      </c>
      <c r="D1753" t="inlineStr">
        <is>
          <t>无</t>
        </is>
      </c>
      <c r="E1753" t="n">
        <v>13.9</v>
      </c>
      <c r="F1753" t="n">
        <v>0</v>
      </c>
      <c r="G1753" t="n">
        <v>0</v>
      </c>
      <c r="H1753" t="n">
        <v>0</v>
      </c>
      <c r="I1753" t="n">
        <v>1.748</v>
      </c>
      <c r="J1753" t="n">
        <v>15.448</v>
      </c>
      <c r="K1753">
        <f>SUM(E1753:G1753)</f>
        <v/>
      </c>
      <c r="L1753">
        <f>SUM(H1753:I1753)</f>
        <v/>
      </c>
      <c r="M1753" t="inlineStr">
        <is>
          <t>US</t>
        </is>
      </c>
      <c r="O1753" t="inlineStr">
        <is>
          <t>Y5021-RE</t>
        </is>
      </c>
      <c r="P1753" t="inlineStr">
        <is>
          <t>Y5021-RE-ZH</t>
        </is>
      </c>
    </row>
    <row r="1754">
      <c r="A1754" t="inlineStr">
        <is>
          <t>Y7072-DB-ZH</t>
        </is>
      </c>
      <c r="B1754" t="inlineStr">
        <is>
          <t>中性壳iPhone 15 plus 深蓝+蓝</t>
        </is>
      </c>
      <c r="C1754" t="inlineStr">
        <is>
          <t>Y7/Y7-FBA仓库</t>
        </is>
      </c>
      <c r="D1754" t="inlineStr">
        <is>
          <t>无</t>
        </is>
      </c>
      <c r="E1754" t="n">
        <v>13.9</v>
      </c>
      <c r="F1754" t="n">
        <v>0</v>
      </c>
      <c r="G1754" t="n">
        <v>0</v>
      </c>
      <c r="H1754" t="n">
        <v>0</v>
      </c>
      <c r="I1754" t="n">
        <v>1.748</v>
      </c>
      <c r="J1754" t="n">
        <v>15.448</v>
      </c>
      <c r="K1754">
        <f>SUM(E1754:G1754)</f>
        <v/>
      </c>
      <c r="L1754">
        <f>SUM(H1754:I1754)</f>
        <v/>
      </c>
      <c r="M1754" t="inlineStr">
        <is>
          <t>US</t>
        </is>
      </c>
      <c r="O1754" t="inlineStr">
        <is>
          <t>Y5021-BU</t>
        </is>
      </c>
      <c r="P1754" t="inlineStr">
        <is>
          <t>Y5021-BU-ZH</t>
        </is>
      </c>
    </row>
    <row r="1755">
      <c r="A1755" t="inlineStr">
        <is>
          <t>Y7072-BU-ZH</t>
        </is>
      </c>
      <c r="B1755" t="inlineStr">
        <is>
          <t>中性壳iPhone 15 plus  黑+蓝</t>
        </is>
      </c>
      <c r="C1755" t="inlineStr">
        <is>
          <t>Y7/Y7-FBA仓库</t>
        </is>
      </c>
      <c r="D1755" t="inlineStr">
        <is>
          <t>无</t>
        </is>
      </c>
      <c r="E1755" t="n">
        <v>13.9</v>
      </c>
      <c r="F1755" t="n">
        <v>0</v>
      </c>
      <c r="G1755" t="n">
        <v>0</v>
      </c>
      <c r="H1755" t="n">
        <v>0</v>
      </c>
      <c r="I1755" t="n">
        <v>4.534</v>
      </c>
      <c r="J1755" t="n">
        <v>18.234</v>
      </c>
      <c r="K1755">
        <f>SUM(E1755:G1755)</f>
        <v/>
      </c>
      <c r="L1755">
        <f>SUM(H1755:I1755)</f>
        <v/>
      </c>
      <c r="M1755" t="inlineStr">
        <is>
          <t>US</t>
        </is>
      </c>
      <c r="O1755" t="inlineStr">
        <is>
          <t>Y5021-PI</t>
        </is>
      </c>
      <c r="P1755" t="inlineStr">
        <is>
          <t>Y5021-PI-ZH</t>
        </is>
      </c>
    </row>
    <row r="1756">
      <c r="A1756" t="inlineStr">
        <is>
          <t>Y7072-BL-ZH</t>
        </is>
      </c>
      <c r="B1756" t="inlineStr">
        <is>
          <t>中性壳iPhone 15 plus 黑色</t>
        </is>
      </c>
      <c r="C1756" t="inlineStr">
        <is>
          <t>Y7/Y7-FBA仓库</t>
        </is>
      </c>
      <c r="D1756" t="inlineStr">
        <is>
          <t>无</t>
        </is>
      </c>
      <c r="E1756" t="n">
        <v>13.9</v>
      </c>
      <c r="F1756" t="n">
        <v>0</v>
      </c>
      <c r="G1756" t="n">
        <v>0</v>
      </c>
      <c r="H1756" t="n">
        <v>0</v>
      </c>
      <c r="I1756" t="n">
        <v>5.08</v>
      </c>
      <c r="J1756" t="n">
        <v>18.78</v>
      </c>
      <c r="K1756">
        <f>SUM(E1756:G1756)</f>
        <v/>
      </c>
      <c r="L1756">
        <f>SUM(H1756:I1756)</f>
        <v/>
      </c>
      <c r="M1756" t="inlineStr">
        <is>
          <t>US</t>
        </is>
      </c>
      <c r="O1756" t="inlineStr">
        <is>
          <t>Y5021-BL</t>
        </is>
      </c>
      <c r="P1756" t="inlineStr">
        <is>
          <t>Y5021-BL-ZH</t>
        </is>
      </c>
    </row>
    <row r="1757">
      <c r="A1757" t="inlineStr">
        <is>
          <t>Y7069-OR-ZH</t>
        </is>
      </c>
      <c r="B1757" t="inlineStr">
        <is>
          <t>中性壳iPhone 15 pro 黑+橙</t>
        </is>
      </c>
      <c r="C1757" t="inlineStr">
        <is>
          <t>Y7/Y7-FBA仓库</t>
        </is>
      </c>
      <c r="D1757" t="inlineStr">
        <is>
          <t>无</t>
        </is>
      </c>
      <c r="E1757" t="n">
        <v>13.9</v>
      </c>
      <c r="F1757" t="n">
        <v>0</v>
      </c>
      <c r="G1757" t="n">
        <v>0</v>
      </c>
      <c r="H1757" t="n">
        <v>0</v>
      </c>
      <c r="I1757" t="n">
        <v>4.303</v>
      </c>
      <c r="J1757" t="n">
        <v>18.003</v>
      </c>
      <c r="K1757">
        <f>SUM(E1757:G1757)</f>
        <v/>
      </c>
      <c r="L1757">
        <f>SUM(H1757:I1757)</f>
        <v/>
      </c>
      <c r="M1757" t="inlineStr">
        <is>
          <t>US</t>
        </is>
      </c>
      <c r="O1757" t="inlineStr">
        <is>
          <t>Y1032-BL+Y1033+Y1034</t>
        </is>
      </c>
      <c r="P1757" t="inlineStr">
        <is>
          <t>Y1032-BL-ZH</t>
        </is>
      </c>
    </row>
    <row r="1758">
      <c r="A1758" t="inlineStr">
        <is>
          <t>Y7069-GE-ZH</t>
        </is>
      </c>
      <c r="B1758" t="inlineStr">
        <is>
          <t>中性壳iPhone 15 pro 浅绿+黄</t>
        </is>
      </c>
      <c r="C1758" t="inlineStr">
        <is>
          <t>Y7/Y7-FBA仓库</t>
        </is>
      </c>
      <c r="D1758" t="inlineStr">
        <is>
          <t>无</t>
        </is>
      </c>
      <c r="E1758" t="n">
        <v>13.9</v>
      </c>
      <c r="F1758" t="n">
        <v>0</v>
      </c>
      <c r="G1758" t="n">
        <v>0</v>
      </c>
      <c r="H1758" t="n">
        <v>0</v>
      </c>
      <c r="I1758" t="n">
        <v>1.748</v>
      </c>
      <c r="J1758" t="n">
        <v>15.448</v>
      </c>
      <c r="K1758">
        <f>SUM(E1758:G1758)</f>
        <v/>
      </c>
      <c r="L1758">
        <f>SUM(H1758:I1758)</f>
        <v/>
      </c>
      <c r="M1758" t="inlineStr">
        <is>
          <t>US</t>
        </is>
      </c>
      <c r="O1758" t="inlineStr">
        <is>
          <t>Y1032-OR+Y1033+Y1034</t>
        </is>
      </c>
      <c r="P1758" t="inlineStr">
        <is>
          <t>Y1032-OR-ZH</t>
        </is>
      </c>
    </row>
    <row r="1759">
      <c r="A1759" t="inlineStr">
        <is>
          <t>Y7069-DB-ZH</t>
        </is>
      </c>
      <c r="B1759" t="inlineStr">
        <is>
          <t>中性壳iPhone 15 pro 深蓝+蓝</t>
        </is>
      </c>
      <c r="C1759" t="inlineStr">
        <is>
          <t>Y7/Y7-FBA仓库</t>
        </is>
      </c>
      <c r="D1759" t="inlineStr">
        <is>
          <t>无</t>
        </is>
      </c>
      <c r="E1759" t="n">
        <v>13.9</v>
      </c>
      <c r="F1759" t="n">
        <v>0</v>
      </c>
      <c r="G1759" t="n">
        <v>0</v>
      </c>
      <c r="H1759" t="n">
        <v>0</v>
      </c>
      <c r="I1759" t="n">
        <v>1.862</v>
      </c>
      <c r="J1759" t="n">
        <v>15.562</v>
      </c>
      <c r="K1759">
        <f>SUM(E1759:G1759)</f>
        <v/>
      </c>
      <c r="L1759">
        <f>SUM(H1759:I1759)</f>
        <v/>
      </c>
      <c r="M1759" t="inlineStr">
        <is>
          <t>US</t>
        </is>
      </c>
      <c r="O1759" t="inlineStr">
        <is>
          <t>Y1032-DB+Y1033+Y1034</t>
        </is>
      </c>
      <c r="P1759" t="inlineStr">
        <is>
          <t>Y1032-DB-ZH</t>
        </is>
      </c>
    </row>
    <row r="1760">
      <c r="A1760" t="inlineStr">
        <is>
          <t>Y7069-BU-ZH</t>
        </is>
      </c>
      <c r="B1760" t="inlineStr">
        <is>
          <t>中性壳iPhone 15 pro  黑+蓝</t>
        </is>
      </c>
      <c r="C1760" t="inlineStr">
        <is>
          <t>Y7/Y7-FBA仓库</t>
        </is>
      </c>
      <c r="D1760" t="inlineStr">
        <is>
          <t>无</t>
        </is>
      </c>
      <c r="E1760" t="n">
        <v>13.9</v>
      </c>
      <c r="F1760" t="n">
        <v>0</v>
      </c>
      <c r="G1760" t="n">
        <v>0</v>
      </c>
      <c r="H1760" t="n">
        <v>0</v>
      </c>
      <c r="I1760" t="n">
        <v>1.891</v>
      </c>
      <c r="J1760" t="n">
        <v>15.591</v>
      </c>
      <c r="K1760">
        <f>SUM(E1760:G1760)</f>
        <v/>
      </c>
      <c r="L1760">
        <f>SUM(H1760:I1760)</f>
        <v/>
      </c>
      <c r="M1760" t="inlineStr">
        <is>
          <t>US</t>
        </is>
      </c>
      <c r="O1760" t="inlineStr">
        <is>
          <t>Y4013-GW+Y4016+Y4019</t>
        </is>
      </c>
      <c r="P1760" t="inlineStr">
        <is>
          <t>Y4013-GW-ZH</t>
        </is>
      </c>
    </row>
    <row r="1761">
      <c r="A1761" t="inlineStr">
        <is>
          <t>Y7069-BL-ZH</t>
        </is>
      </c>
      <c r="B1761" t="inlineStr">
        <is>
          <t>中性壳iPhone 15 pro 黑色</t>
        </is>
      </c>
      <c r="C1761" t="inlineStr">
        <is>
          <t>Y7/Y7-FBA仓库</t>
        </is>
      </c>
      <c r="D1761" t="inlineStr">
        <is>
          <t>无</t>
        </is>
      </c>
      <c r="E1761" t="n">
        <v>13.9</v>
      </c>
      <c r="F1761" t="n">
        <v>0</v>
      </c>
      <c r="G1761" t="n">
        <v>0</v>
      </c>
      <c r="H1761" t="n">
        <v>0</v>
      </c>
      <c r="I1761" t="n">
        <v>4.997</v>
      </c>
      <c r="J1761" t="n">
        <v>18.697</v>
      </c>
      <c r="K1761">
        <f>SUM(E1761:G1761)</f>
        <v/>
      </c>
      <c r="L1761">
        <f>SUM(H1761:I1761)</f>
        <v/>
      </c>
      <c r="M1761" t="inlineStr">
        <is>
          <t>US</t>
        </is>
      </c>
      <c r="O1761" t="inlineStr">
        <is>
          <t>Y4013-PB+Y4016+Y4019</t>
        </is>
      </c>
      <c r="P1761" t="inlineStr">
        <is>
          <t>Y4013-WB-ZH</t>
        </is>
      </c>
    </row>
    <row r="1762">
      <c r="A1762" t="inlineStr">
        <is>
          <t>Y7066-OR-ZH</t>
        </is>
      </c>
      <c r="B1762" t="inlineStr">
        <is>
          <t>中性壳iPhone 15 黑+橙</t>
        </is>
      </c>
      <c r="C1762" t="inlineStr">
        <is>
          <t>Y7/Y7-FBA仓库</t>
        </is>
      </c>
      <c r="D1762" t="inlineStr">
        <is>
          <t>无</t>
        </is>
      </c>
      <c r="E1762" t="n">
        <v>13.9</v>
      </c>
      <c r="F1762" t="n">
        <v>0</v>
      </c>
      <c r="G1762" t="n">
        <v>0</v>
      </c>
      <c r="H1762" t="n">
        <v>0</v>
      </c>
      <c r="I1762" t="n">
        <v>1.748</v>
      </c>
      <c r="J1762" t="n">
        <v>15.448</v>
      </c>
      <c r="K1762">
        <f>SUM(E1762:G1762)</f>
        <v/>
      </c>
      <c r="L1762">
        <f>SUM(H1762:I1762)</f>
        <v/>
      </c>
      <c r="M1762" t="inlineStr">
        <is>
          <t>US</t>
        </is>
      </c>
      <c r="O1762" t="inlineStr">
        <is>
          <t>Y4013-OR+Y4016+Y4019</t>
        </is>
      </c>
      <c r="P1762" t="inlineStr">
        <is>
          <t>Y4013-OR-ZH</t>
        </is>
      </c>
    </row>
    <row r="1763">
      <c r="A1763" t="inlineStr">
        <is>
          <t>Y7066-GE-ZH</t>
        </is>
      </c>
      <c r="B1763" t="inlineStr">
        <is>
          <t>中性壳iPhone 15 浅绿+黄</t>
        </is>
      </c>
      <c r="C1763" t="inlineStr">
        <is>
          <t>Y7/Y7-FBA仓库</t>
        </is>
      </c>
      <c r="D1763" t="inlineStr">
        <is>
          <t>无</t>
        </is>
      </c>
      <c r="E1763" t="n">
        <v>13.9</v>
      </c>
      <c r="F1763" t="n">
        <v>0</v>
      </c>
      <c r="G1763" t="n">
        <v>0</v>
      </c>
      <c r="H1763" t="n">
        <v>0</v>
      </c>
      <c r="I1763" t="n">
        <v>1.748</v>
      </c>
      <c r="J1763" t="n">
        <v>15.448</v>
      </c>
      <c r="K1763">
        <f>SUM(E1763:G1763)</f>
        <v/>
      </c>
      <c r="L1763">
        <f>SUM(H1763:I1763)</f>
        <v/>
      </c>
      <c r="M1763" t="inlineStr">
        <is>
          <t>US</t>
        </is>
      </c>
      <c r="O1763" t="inlineStr">
        <is>
          <t>Y4013-BL+Y4016+Y4019</t>
        </is>
      </c>
      <c r="P1763" t="inlineStr">
        <is>
          <t>Y4013-BL-ZH</t>
        </is>
      </c>
    </row>
    <row r="1764">
      <c r="A1764" t="inlineStr">
        <is>
          <t>Y7066-DB-ZH</t>
        </is>
      </c>
      <c r="B1764" t="inlineStr">
        <is>
          <t>中性壳iPhone 15 深蓝+蓝</t>
        </is>
      </c>
      <c r="C1764" t="inlineStr">
        <is>
          <t>Y7/Y7-FBA仓库</t>
        </is>
      </c>
      <c r="D1764" t="inlineStr">
        <is>
          <t>无</t>
        </is>
      </c>
      <c r="E1764" t="n">
        <v>13.9</v>
      </c>
      <c r="F1764" t="n">
        <v>0</v>
      </c>
      <c r="G1764" t="n">
        <v>0</v>
      </c>
      <c r="H1764" t="n">
        <v>0</v>
      </c>
      <c r="I1764" t="n">
        <v>1.748</v>
      </c>
      <c r="J1764" t="n">
        <v>15.448</v>
      </c>
      <c r="K1764">
        <f>SUM(E1764:G1764)</f>
        <v/>
      </c>
      <c r="L1764">
        <f>SUM(H1764:I1764)</f>
        <v/>
      </c>
      <c r="M1764" t="inlineStr">
        <is>
          <t>US</t>
        </is>
      </c>
      <c r="O1764" t="inlineStr">
        <is>
          <t>Y4012-GW+Y4015+Y4018</t>
        </is>
      </c>
      <c r="P1764" t="inlineStr">
        <is>
          <t>Y4012-GW-ZH</t>
        </is>
      </c>
    </row>
    <row r="1765">
      <c r="A1765" t="inlineStr">
        <is>
          <t>Y7066-BU-ZH</t>
        </is>
      </c>
      <c r="B1765" t="inlineStr">
        <is>
          <t>中性壳iPhone 15 黑+蓝</t>
        </is>
      </c>
      <c r="C1765" t="inlineStr">
        <is>
          <t>Y7/Y7-FBA仓库</t>
        </is>
      </c>
      <c r="D1765" t="inlineStr">
        <is>
          <t>无</t>
        </is>
      </c>
      <c r="E1765" t="n">
        <v>13.9</v>
      </c>
      <c r="F1765" t="n">
        <v>0</v>
      </c>
      <c r="G1765" t="n">
        <v>0</v>
      </c>
      <c r="H1765" t="n">
        <v>0</v>
      </c>
      <c r="I1765" t="n">
        <v>1.748</v>
      </c>
      <c r="J1765" t="n">
        <v>15.448</v>
      </c>
      <c r="K1765">
        <f>SUM(E1765:G1765)</f>
        <v/>
      </c>
      <c r="L1765">
        <f>SUM(H1765:I1765)</f>
        <v/>
      </c>
      <c r="M1765" t="inlineStr">
        <is>
          <t>US</t>
        </is>
      </c>
      <c r="O1765" t="inlineStr">
        <is>
          <t>Y4012-PB+Y4015+Y4018</t>
        </is>
      </c>
      <c r="P1765" t="inlineStr">
        <is>
          <t>Y4012-WB-ZH</t>
        </is>
      </c>
    </row>
    <row r="1766">
      <c r="A1766" t="inlineStr">
        <is>
          <t>Y7066-BL-ZH</t>
        </is>
      </c>
      <c r="B1766" t="inlineStr">
        <is>
          <t>中性壳iPhone 15 黑色</t>
        </is>
      </c>
      <c r="C1766" t="inlineStr">
        <is>
          <t>Y7/Y7-FBA仓库</t>
        </is>
      </c>
      <c r="D1766" t="inlineStr">
        <is>
          <t>无</t>
        </is>
      </c>
      <c r="E1766" t="n">
        <v>13.9</v>
      </c>
      <c r="F1766" t="n">
        <v>0</v>
      </c>
      <c r="G1766" t="n">
        <v>0</v>
      </c>
      <c r="H1766" t="n">
        <v>0</v>
      </c>
      <c r="I1766" t="n">
        <v>1.748</v>
      </c>
      <c r="J1766" t="n">
        <v>15.448</v>
      </c>
      <c r="K1766">
        <f>SUM(E1766:G1766)</f>
        <v/>
      </c>
      <c r="L1766">
        <f>SUM(H1766:I1766)</f>
        <v/>
      </c>
      <c r="M1766" t="inlineStr">
        <is>
          <t>US</t>
        </is>
      </c>
      <c r="O1766" t="inlineStr">
        <is>
          <t>Y4012-DB+Y4015+Y4018</t>
        </is>
      </c>
      <c r="P1766" t="inlineStr">
        <is>
          <t>Y4012-DB-ZH</t>
        </is>
      </c>
    </row>
    <row r="1767">
      <c r="A1767" t="inlineStr">
        <is>
          <t>Y7063-OR-ZH</t>
        </is>
      </c>
      <c r="B1767" t="inlineStr">
        <is>
          <t>中性壳Moto G Stylus 5G 2023</t>
        </is>
      </c>
      <c r="C1767" t="inlineStr">
        <is>
          <t>Y7/Y7-FBA仓库</t>
        </is>
      </c>
      <c r="D1767" t="inlineStr">
        <is>
          <t>无</t>
        </is>
      </c>
      <c r="E1767" t="n">
        <v>13.9</v>
      </c>
      <c r="F1767" t="n">
        <v>0</v>
      </c>
      <c r="G1767" t="n">
        <v>0</v>
      </c>
      <c r="H1767" t="n">
        <v>0</v>
      </c>
      <c r="I1767" t="n">
        <v>5.542</v>
      </c>
      <c r="J1767" t="n">
        <v>19.242</v>
      </c>
      <c r="K1767">
        <f>SUM(E1767:G1767)</f>
        <v/>
      </c>
      <c r="L1767">
        <f>SUM(H1767:I1767)</f>
        <v/>
      </c>
      <c r="M1767" t="inlineStr">
        <is>
          <t>US</t>
        </is>
      </c>
      <c r="O1767" t="inlineStr">
        <is>
          <t>Y4012-OR+Y4015+Y4018</t>
        </is>
      </c>
      <c r="P1767" t="inlineStr">
        <is>
          <t>Y4012-OR-ZH</t>
        </is>
      </c>
    </row>
    <row r="1768">
      <c r="A1768" t="inlineStr">
        <is>
          <t>Y7063-DB-ZH</t>
        </is>
      </c>
      <c r="B1768" t="inlineStr">
        <is>
          <t>中性壳Moto G Stylus 5G 2023</t>
        </is>
      </c>
      <c r="C1768" t="inlineStr">
        <is>
          <t>Y7/Y7-FBA仓库</t>
        </is>
      </c>
      <c r="D1768" t="inlineStr">
        <is>
          <t>无</t>
        </is>
      </c>
      <c r="E1768" t="n">
        <v>13.9</v>
      </c>
      <c r="F1768" t="n">
        <v>0</v>
      </c>
      <c r="G1768" t="n">
        <v>0</v>
      </c>
      <c r="H1768" t="n">
        <v>0</v>
      </c>
      <c r="I1768" t="n">
        <v>6.663</v>
      </c>
      <c r="J1768" t="n">
        <v>20.363</v>
      </c>
      <c r="K1768">
        <f>SUM(E1768:G1768)</f>
        <v/>
      </c>
      <c r="L1768">
        <f>SUM(H1768:I1768)</f>
        <v/>
      </c>
      <c r="M1768" t="inlineStr">
        <is>
          <t>US</t>
        </is>
      </c>
      <c r="O1768" t="inlineStr">
        <is>
          <t>Y4012-BL+Y4015+Y4018</t>
        </is>
      </c>
      <c r="P1768" t="inlineStr">
        <is>
          <t>Y4012-BL-ZH</t>
        </is>
      </c>
    </row>
    <row r="1769">
      <c r="A1769" t="inlineStr">
        <is>
          <t>Y7063-BU-ZH</t>
        </is>
      </c>
      <c r="B1769" t="inlineStr">
        <is>
          <t>中性壳Moto G Stylus 5G 2023</t>
        </is>
      </c>
      <c r="C1769" t="inlineStr">
        <is>
          <t>Y7/Y7-FBA仓库</t>
        </is>
      </c>
      <c r="D1769" t="inlineStr">
        <is>
          <t>无</t>
        </is>
      </c>
      <c r="E1769" t="n">
        <v>13.9</v>
      </c>
      <c r="F1769" t="n">
        <v>0</v>
      </c>
      <c r="G1769" t="n">
        <v>0</v>
      </c>
      <c r="H1769" t="n">
        <v>0</v>
      </c>
      <c r="I1769" t="n">
        <v>5.668</v>
      </c>
      <c r="J1769" t="n">
        <v>19.368</v>
      </c>
      <c r="K1769">
        <f>SUM(E1769:G1769)</f>
        <v/>
      </c>
      <c r="L1769">
        <f>SUM(H1769:I1769)</f>
        <v/>
      </c>
      <c r="M1769" t="inlineStr">
        <is>
          <t>US</t>
        </is>
      </c>
      <c r="O1769" t="inlineStr">
        <is>
          <t>Y4011-GW+Y4014+Y4017</t>
        </is>
      </c>
      <c r="P1769" t="inlineStr">
        <is>
          <t>Y4011-GW-ZH</t>
        </is>
      </c>
    </row>
    <row r="1770">
      <c r="A1770" t="inlineStr">
        <is>
          <t>Y7063-BL-ZH</t>
        </is>
      </c>
      <c r="B1770" t="inlineStr">
        <is>
          <t>中性壳Moto G Stylus 5G 2023</t>
        </is>
      </c>
      <c r="C1770" t="inlineStr">
        <is>
          <t>Y7/Y7-FBA仓库</t>
        </is>
      </c>
      <c r="D1770" t="inlineStr">
        <is>
          <t>无</t>
        </is>
      </c>
      <c r="E1770" t="n">
        <v>13.9</v>
      </c>
      <c r="F1770" t="n">
        <v>0</v>
      </c>
      <c r="G1770" t="n">
        <v>0</v>
      </c>
      <c r="H1770" t="n">
        <v>0</v>
      </c>
      <c r="I1770" t="n">
        <v>4.826</v>
      </c>
      <c r="J1770" t="n">
        <v>18.526</v>
      </c>
      <c r="K1770">
        <f>SUM(E1770:G1770)</f>
        <v/>
      </c>
      <c r="L1770">
        <f>SUM(H1770:I1770)</f>
        <v/>
      </c>
      <c r="M1770" t="inlineStr">
        <is>
          <t>US</t>
        </is>
      </c>
      <c r="O1770" t="inlineStr">
        <is>
          <t>Y4011-PB+Y4014+Y4017</t>
        </is>
      </c>
      <c r="P1770" t="inlineStr">
        <is>
          <t>Y4011-WB-ZH</t>
        </is>
      </c>
    </row>
    <row r="1771">
      <c r="A1771" t="inlineStr">
        <is>
          <t>E02431-OR-ZH</t>
        </is>
      </c>
      <c r="B1771" t="inlineStr">
        <is>
          <t xml:space="preserve"> 中性LG K51 黑橙</t>
        </is>
      </c>
      <c r="C1771" t="inlineStr">
        <is>
          <t>Y7/Y7-FBA仓库</t>
        </is>
      </c>
      <c r="D1771" t="inlineStr">
        <is>
          <t>无</t>
        </is>
      </c>
      <c r="E1771" t="n">
        <v>13.9</v>
      </c>
      <c r="F1771" t="n">
        <v>0</v>
      </c>
      <c r="G1771" t="n">
        <v>0</v>
      </c>
      <c r="H1771" t="n">
        <v>0</v>
      </c>
      <c r="I1771" t="n">
        <v>6.922</v>
      </c>
      <c r="J1771" t="n">
        <v>20.822</v>
      </c>
      <c r="K1771">
        <f>SUM(E1771:G1771)</f>
        <v/>
      </c>
      <c r="L1771">
        <f>SUM(H1771:I1771)</f>
        <v/>
      </c>
      <c r="M1771" t="inlineStr">
        <is>
          <t>US</t>
        </is>
      </c>
      <c r="O1771" t="inlineStr">
        <is>
          <t>Y4011-DB+Y4014+Y4017</t>
        </is>
      </c>
      <c r="P1771" t="inlineStr">
        <is>
          <t>Y4011-DB-ZH</t>
        </is>
      </c>
    </row>
    <row r="1772">
      <c r="A1772" t="inlineStr">
        <is>
          <t>E02431-DB-ZH</t>
        </is>
      </c>
      <c r="B1772" t="inlineStr">
        <is>
          <t>中性LG K51 深蓝+蓝色</t>
        </is>
      </c>
      <c r="C1772" t="inlineStr">
        <is>
          <t>Y7/Y7-FBA仓库</t>
        </is>
      </c>
      <c r="D1772" t="inlineStr">
        <is>
          <t>无</t>
        </is>
      </c>
      <c r="E1772" t="n">
        <v>13.9</v>
      </c>
      <c r="F1772" t="n">
        <v>0</v>
      </c>
      <c r="G1772" t="n">
        <v>0</v>
      </c>
      <c r="H1772" t="n">
        <v>0</v>
      </c>
      <c r="I1772" t="n">
        <v>6.681</v>
      </c>
      <c r="J1772" t="n">
        <v>20.581</v>
      </c>
      <c r="K1772">
        <f>SUM(E1772:G1772)</f>
        <v/>
      </c>
      <c r="L1772">
        <f>SUM(H1772:I1772)</f>
        <v/>
      </c>
      <c r="M1772" t="inlineStr">
        <is>
          <t>US</t>
        </is>
      </c>
      <c r="O1772" t="inlineStr">
        <is>
          <t>Y4011-OR+Y4014+Y4017</t>
        </is>
      </c>
      <c r="P1772" t="inlineStr">
        <is>
          <t>Y4011-OR-ZH</t>
        </is>
      </c>
    </row>
    <row r="1773">
      <c r="A1773" t="inlineStr">
        <is>
          <t>E02431-BL-ZH</t>
        </is>
      </c>
      <c r="B1773" t="inlineStr">
        <is>
          <t>中性LG K51 黑色</t>
        </is>
      </c>
      <c r="C1773" t="inlineStr">
        <is>
          <t>Y7/Y7-FBA仓库</t>
        </is>
      </c>
      <c r="D1773" t="inlineStr">
        <is>
          <t>无</t>
        </is>
      </c>
      <c r="E1773" t="n">
        <v>13.9</v>
      </c>
      <c r="F1773" t="n">
        <v>0</v>
      </c>
      <c r="G1773" t="n">
        <v>0</v>
      </c>
      <c r="H1773" t="n">
        <v>0</v>
      </c>
      <c r="I1773" t="n">
        <v>6.681</v>
      </c>
      <c r="J1773" t="n">
        <v>20.581</v>
      </c>
      <c r="K1773">
        <f>SUM(E1773:G1773)</f>
        <v/>
      </c>
      <c r="L1773">
        <f>SUM(H1773:I1773)</f>
        <v/>
      </c>
      <c r="M1773" t="inlineStr">
        <is>
          <t>US</t>
        </is>
      </c>
      <c r="O1773" t="inlineStr">
        <is>
          <t>Y4011-BL+Y4014+Y4017</t>
        </is>
      </c>
      <c r="P1773" t="inlineStr">
        <is>
          <t>Y4011-BL-ZH</t>
        </is>
      </c>
    </row>
    <row r="1774">
      <c r="A1774" t="inlineStr">
        <is>
          <t>Y1009-OR-ZH</t>
        </is>
      </c>
      <c r="B1774" t="inlineStr">
        <is>
          <t>中性三星 S22 黑+橙</t>
        </is>
      </c>
      <c r="C1774" t="inlineStr">
        <is>
          <t>Y7/Y7-FBA仓库</t>
        </is>
      </c>
      <c r="D1774" t="inlineStr">
        <is>
          <t>无</t>
        </is>
      </c>
      <c r="E1774" t="n">
        <v>13.9</v>
      </c>
      <c r="F1774" t="n">
        <v>0</v>
      </c>
      <c r="G1774" t="n">
        <v>0</v>
      </c>
      <c r="H1774" t="n">
        <v>0</v>
      </c>
      <c r="I1774" t="n">
        <v>6.681</v>
      </c>
      <c r="J1774" t="n">
        <v>20.581</v>
      </c>
      <c r="K1774">
        <f>SUM(E1774:G1774)</f>
        <v/>
      </c>
      <c r="L1774">
        <f>SUM(H1774:I1774)</f>
        <v/>
      </c>
      <c r="M1774" t="inlineStr">
        <is>
          <t>US</t>
        </is>
      </c>
      <c r="O1774" t="inlineStr">
        <is>
          <t>Y4005-LB</t>
        </is>
      </c>
      <c r="P1774" t="inlineStr">
        <is>
          <t>Y4005-LB-ZH</t>
        </is>
      </c>
    </row>
    <row r="1775">
      <c r="A1775" t="inlineStr">
        <is>
          <t>Y1009-DB-ZH</t>
        </is>
      </c>
      <c r="B1775" t="inlineStr">
        <is>
          <t>中性三星 S22 深蓝+蓝</t>
        </is>
      </c>
      <c r="C1775" t="inlineStr">
        <is>
          <t>Y7/Y7-FBA仓库</t>
        </is>
      </c>
      <c r="D1775" t="inlineStr">
        <is>
          <t>无</t>
        </is>
      </c>
      <c r="E1775" t="n">
        <v>13.9</v>
      </c>
      <c r="F1775" t="n">
        <v>0</v>
      </c>
      <c r="G1775" t="n">
        <v>0</v>
      </c>
      <c r="H1775" t="n">
        <v>0</v>
      </c>
      <c r="I1775" t="n">
        <v>6.681</v>
      </c>
      <c r="J1775" t="n">
        <v>20.581</v>
      </c>
      <c r="K1775">
        <f>SUM(E1775:G1775)</f>
        <v/>
      </c>
      <c r="L1775">
        <f>SUM(H1775:I1775)</f>
        <v/>
      </c>
      <c r="M1775" t="inlineStr">
        <is>
          <t>US</t>
        </is>
      </c>
      <c r="O1775" t="inlineStr">
        <is>
          <t>Y4005-PG</t>
        </is>
      </c>
      <c r="P1775" t="inlineStr">
        <is>
          <t>Y4005-PG-ZH</t>
        </is>
      </c>
    </row>
    <row r="1776">
      <c r="A1776" t="inlineStr">
        <is>
          <t>Y1009-BU-ZH</t>
        </is>
      </c>
      <c r="B1776" t="inlineStr">
        <is>
          <t>中性三星 S22 黑+蓝</t>
        </is>
      </c>
      <c r="C1776" t="inlineStr">
        <is>
          <t>Y7/Y7-FBA仓库</t>
        </is>
      </c>
      <c r="D1776" t="inlineStr">
        <is>
          <t>无</t>
        </is>
      </c>
      <c r="E1776" t="n">
        <v>13.9</v>
      </c>
      <c r="F1776" t="n">
        <v>0</v>
      </c>
      <c r="G1776" t="n">
        <v>0</v>
      </c>
      <c r="H1776" t="n">
        <v>0</v>
      </c>
      <c r="I1776" t="n">
        <v>6.681</v>
      </c>
      <c r="J1776" t="n">
        <v>20.581</v>
      </c>
      <c r="K1776">
        <f>SUM(E1776:G1776)</f>
        <v/>
      </c>
      <c r="L1776">
        <f>SUM(H1776:I1776)</f>
        <v/>
      </c>
      <c r="M1776" t="inlineStr">
        <is>
          <t>US</t>
        </is>
      </c>
      <c r="O1776" t="inlineStr">
        <is>
          <t>Y4005-GR</t>
        </is>
      </c>
      <c r="P1776" t="inlineStr">
        <is>
          <t>Y4005-GR-ZH</t>
        </is>
      </c>
    </row>
    <row r="1777">
      <c r="A1777" t="inlineStr">
        <is>
          <t>Y1003-OR-ZH</t>
        </is>
      </c>
      <c r="B1777" t="inlineStr">
        <is>
          <t>中性三星 S22 Plus 黑+橙</t>
        </is>
      </c>
      <c r="C1777" t="inlineStr">
        <is>
          <t>Y7/Y7-FBA仓库</t>
        </is>
      </c>
      <c r="D1777" t="inlineStr">
        <is>
          <t>无</t>
        </is>
      </c>
      <c r="E1777" t="n">
        <v>13.9</v>
      </c>
      <c r="F1777" t="n">
        <v>0</v>
      </c>
      <c r="G1777" t="n">
        <v>0</v>
      </c>
      <c r="H1777" t="n">
        <v>0</v>
      </c>
      <c r="I1777" t="n">
        <v>2.842</v>
      </c>
      <c r="J1777" t="n">
        <v>16.542</v>
      </c>
      <c r="K1777">
        <f>SUM(E1777:G1777)</f>
        <v/>
      </c>
      <c r="L1777">
        <f>SUM(H1777:I1777)</f>
        <v/>
      </c>
      <c r="M1777" t="inlineStr">
        <is>
          <t>US</t>
        </is>
      </c>
      <c r="O1777" t="inlineStr">
        <is>
          <t>Y4005-GY</t>
        </is>
      </c>
      <c r="P1777" t="inlineStr">
        <is>
          <t>Y4005-GY-ZH</t>
        </is>
      </c>
    </row>
    <row r="1778">
      <c r="A1778" t="inlineStr">
        <is>
          <t>Y1003-DB-ZH</t>
        </is>
      </c>
      <c r="B1778" t="inlineStr">
        <is>
          <t>中性三星 S22 Plus 深蓝+蓝</t>
        </is>
      </c>
      <c r="C1778" t="inlineStr">
        <is>
          <t>Y7/Y7-FBA仓库</t>
        </is>
      </c>
      <c r="D1778" t="inlineStr">
        <is>
          <t>无</t>
        </is>
      </c>
      <c r="E1778" t="n">
        <v>13.9</v>
      </c>
      <c r="F1778" t="n">
        <v>0</v>
      </c>
      <c r="G1778" t="n">
        <v>0</v>
      </c>
      <c r="H1778" t="n">
        <v>0</v>
      </c>
      <c r="I1778" t="n">
        <v>6.681</v>
      </c>
      <c r="J1778" t="n">
        <v>20.581</v>
      </c>
      <c r="K1778">
        <f>SUM(E1778:G1778)</f>
        <v/>
      </c>
      <c r="L1778">
        <f>SUM(H1778:I1778)</f>
        <v/>
      </c>
      <c r="M1778" t="inlineStr">
        <is>
          <t>US</t>
        </is>
      </c>
      <c r="O1778" t="inlineStr">
        <is>
          <t>Y4006-BN</t>
        </is>
      </c>
      <c r="P1778" t="inlineStr">
        <is>
          <t>Y4006-BR-ZH</t>
        </is>
      </c>
    </row>
    <row r="1779">
      <c r="A1779" t="inlineStr">
        <is>
          <t>Y1003-BU-ZH</t>
        </is>
      </c>
      <c r="B1779" t="inlineStr">
        <is>
          <t>中性三星 S22 Plus 黑+蓝</t>
        </is>
      </c>
      <c r="C1779" t="inlineStr">
        <is>
          <t>Y7/Y7-FBA仓库</t>
        </is>
      </c>
      <c r="D1779" t="inlineStr">
        <is>
          <t>无</t>
        </is>
      </c>
      <c r="E1779" t="n">
        <v>13.9</v>
      </c>
      <c r="F1779" t="n">
        <v>0</v>
      </c>
      <c r="G1779" t="n">
        <v>0</v>
      </c>
      <c r="H1779" t="n">
        <v>0</v>
      </c>
      <c r="I1779" t="n">
        <v>6.681</v>
      </c>
      <c r="J1779" t="n">
        <v>20.581</v>
      </c>
      <c r="K1779">
        <f>SUM(E1779:G1779)</f>
        <v/>
      </c>
      <c r="L1779">
        <f>SUM(H1779:I1779)</f>
        <v/>
      </c>
      <c r="M1779" t="inlineStr">
        <is>
          <t>US</t>
        </is>
      </c>
      <c r="O1779" t="inlineStr">
        <is>
          <t>E03386-NB+E03268-02</t>
        </is>
      </c>
      <c r="P1779" t="inlineStr">
        <is>
          <t>E03386-NB-ZH-1</t>
        </is>
      </c>
    </row>
    <row r="1780">
      <c r="A1780" t="inlineStr">
        <is>
          <t>Y1003-BL-ZH</t>
        </is>
      </c>
      <c r="B1780" t="inlineStr">
        <is>
          <t>中性三星 S22 Plus 黑</t>
        </is>
      </c>
      <c r="C1780" t="inlineStr">
        <is>
          <t>Y7/Y7-FBA仓库</t>
        </is>
      </c>
      <c r="D1780" t="inlineStr">
        <is>
          <t>无</t>
        </is>
      </c>
      <c r="E1780" t="n">
        <v>13.9</v>
      </c>
      <c r="F1780" t="n">
        <v>0</v>
      </c>
      <c r="G1780" t="n">
        <v>0</v>
      </c>
      <c r="H1780" t="n">
        <v>0</v>
      </c>
      <c r="I1780" t="n">
        <v>4.762</v>
      </c>
      <c r="J1780" t="n">
        <v>18.562</v>
      </c>
      <c r="K1780">
        <f>SUM(E1780:G1780)</f>
        <v/>
      </c>
      <c r="L1780">
        <f>SUM(H1780:I1780)</f>
        <v/>
      </c>
      <c r="M1780" t="inlineStr">
        <is>
          <t>US</t>
        </is>
      </c>
      <c r="O1780" t="inlineStr">
        <is>
          <t>Y6008-NB</t>
        </is>
      </c>
      <c r="P1780" t="inlineStr">
        <is>
          <t>Y6008-BU</t>
        </is>
      </c>
    </row>
    <row r="1781">
      <c r="A1781" t="inlineStr">
        <is>
          <t>E02055-OR-ZH</t>
        </is>
      </c>
      <c r="B1781" t="inlineStr">
        <is>
          <t>中性三星 A10e 黑橙</t>
        </is>
      </c>
      <c r="C1781" t="inlineStr">
        <is>
          <t>Y7/Y7-FBA仓库</t>
        </is>
      </c>
      <c r="D1781" t="inlineStr">
        <is>
          <t>无</t>
        </is>
      </c>
      <c r="E1781" t="n">
        <v>13.9</v>
      </c>
      <c r="F1781" t="n">
        <v>0</v>
      </c>
      <c r="G1781" t="n">
        <v>0</v>
      </c>
      <c r="H1781" t="n">
        <v>0</v>
      </c>
      <c r="I1781" t="n">
        <v>6.702</v>
      </c>
      <c r="J1781" t="n">
        <v>20.602</v>
      </c>
      <c r="K1781">
        <f>SUM(E1781:G1781)</f>
        <v/>
      </c>
      <c r="L1781">
        <f>SUM(H1781:I1781)</f>
        <v/>
      </c>
      <c r="M1781" t="inlineStr">
        <is>
          <t>US</t>
        </is>
      </c>
      <c r="O1781" t="inlineStr">
        <is>
          <t>E03386-OR+E03268</t>
        </is>
      </c>
      <c r="P1781" t="inlineStr">
        <is>
          <t>E03386-OR-ZH</t>
        </is>
      </c>
    </row>
    <row r="1782">
      <c r="A1782" t="inlineStr">
        <is>
          <t>Y1001-BU-ZH</t>
        </is>
      </c>
      <c r="B1782" t="inlineStr">
        <is>
          <t>中性三星 Moto G Stylus 2022 4G黑蓝</t>
        </is>
      </c>
      <c r="C1782" t="inlineStr">
        <is>
          <t>Y7/Y7-FBA仓库</t>
        </is>
      </c>
      <c r="D1782" t="inlineStr">
        <is>
          <t>无</t>
        </is>
      </c>
      <c r="E1782" t="n">
        <v>13.9</v>
      </c>
      <c r="F1782" t="n">
        <v>0</v>
      </c>
      <c r="G1782" t="n">
        <v>0</v>
      </c>
      <c r="H1782" t="n">
        <v>0</v>
      </c>
      <c r="I1782" t="n">
        <v>6.854</v>
      </c>
      <c r="J1782" t="n">
        <v>20.754</v>
      </c>
      <c r="K1782">
        <f>SUM(E1782:G1782)</f>
        <v/>
      </c>
      <c r="L1782">
        <f>SUM(H1782:I1782)</f>
        <v/>
      </c>
      <c r="M1782" t="inlineStr">
        <is>
          <t>US</t>
        </is>
      </c>
      <c r="O1782" t="inlineStr">
        <is>
          <t>E03386-OR+E03268-02</t>
        </is>
      </c>
      <c r="P1782" t="inlineStr">
        <is>
          <t>E03386-OR-ZH-1</t>
        </is>
      </c>
    </row>
    <row r="1783">
      <c r="A1783" t="inlineStr">
        <is>
          <t>Y7039-OR-ZH</t>
        </is>
      </c>
      <c r="B1783" t="inlineStr">
        <is>
          <t>中性壳A24 4G</t>
        </is>
      </c>
      <c r="C1783" t="inlineStr">
        <is>
          <t>Y7/Y7-FBA仓库</t>
        </is>
      </c>
      <c r="D1783" t="inlineStr">
        <is>
          <t>无</t>
        </is>
      </c>
      <c r="E1783" t="n">
        <v>13.9</v>
      </c>
      <c r="F1783" t="n">
        <v>0</v>
      </c>
      <c r="G1783" t="n">
        <v>0</v>
      </c>
      <c r="H1783" t="n">
        <v>0</v>
      </c>
      <c r="I1783" t="n">
        <v>3.776</v>
      </c>
      <c r="J1783" t="n">
        <v>17.476</v>
      </c>
      <c r="K1783">
        <f>SUM(E1783:G1783)</f>
        <v/>
      </c>
      <c r="L1783">
        <f>SUM(H1783:I1783)</f>
        <v/>
      </c>
      <c r="M1783" t="inlineStr">
        <is>
          <t>US</t>
        </is>
      </c>
      <c r="O1783" t="inlineStr">
        <is>
          <t>E03386-NB+E03268</t>
        </is>
      </c>
      <c r="P1783" t="inlineStr">
        <is>
          <t>E03386-NB-ZH</t>
        </is>
      </c>
    </row>
    <row r="1784">
      <c r="A1784" t="inlineStr">
        <is>
          <t>Y7039-DB-ZH</t>
        </is>
      </c>
      <c r="B1784" t="inlineStr">
        <is>
          <t>中性壳 A24 4G</t>
        </is>
      </c>
      <c r="C1784" t="inlineStr">
        <is>
          <t>Y7/Y7-FBA仓库</t>
        </is>
      </c>
      <c r="D1784" t="inlineStr">
        <is>
          <t>无</t>
        </is>
      </c>
      <c r="E1784" t="n">
        <v>13.9</v>
      </c>
      <c r="F1784" t="n">
        <v>0</v>
      </c>
      <c r="G1784" t="n">
        <v>0</v>
      </c>
      <c r="H1784" t="n">
        <v>0</v>
      </c>
      <c r="I1784" t="n">
        <v>4.441</v>
      </c>
      <c r="J1784" t="n">
        <v>18.141</v>
      </c>
      <c r="K1784">
        <f>SUM(E1784:G1784)</f>
        <v/>
      </c>
      <c r="L1784">
        <f>SUM(H1784:I1784)</f>
        <v/>
      </c>
      <c r="M1784" t="inlineStr">
        <is>
          <t>US</t>
        </is>
      </c>
      <c r="O1784" t="inlineStr">
        <is>
          <t>Y3012</t>
        </is>
      </c>
      <c r="P1784" t="inlineStr">
        <is>
          <t>Y3012-ZH</t>
        </is>
      </c>
    </row>
    <row r="1785">
      <c r="A1785" t="inlineStr">
        <is>
          <t>Y7039-BU-ZH</t>
        </is>
      </c>
      <c r="B1785" t="inlineStr">
        <is>
          <t>中性壳A24 4G</t>
        </is>
      </c>
      <c r="C1785" t="inlineStr">
        <is>
          <t>Y7/Y7-FBA仓库</t>
        </is>
      </c>
      <c r="D1785" t="inlineStr">
        <is>
          <t>无</t>
        </is>
      </c>
      <c r="E1785" t="n">
        <v>13.9</v>
      </c>
      <c r="F1785" t="n">
        <v>0</v>
      </c>
      <c r="G1785" t="n">
        <v>0</v>
      </c>
      <c r="H1785" t="n">
        <v>0</v>
      </c>
      <c r="I1785" t="n">
        <v>3.605</v>
      </c>
      <c r="J1785" t="n">
        <v>17.305</v>
      </c>
      <c r="K1785">
        <f>SUM(E1785:G1785)</f>
        <v/>
      </c>
      <c r="L1785">
        <f>SUM(H1785:I1785)</f>
        <v/>
      </c>
      <c r="M1785" t="inlineStr">
        <is>
          <t>US</t>
        </is>
      </c>
      <c r="O1785" t="inlineStr">
        <is>
          <t>E03390-TG+E03240</t>
        </is>
      </c>
      <c r="P1785" t="inlineStr">
        <is>
          <t>E03390-TG-ZH</t>
        </is>
      </c>
    </row>
    <row r="1786">
      <c r="A1786" t="inlineStr">
        <is>
          <t>Y7039-BL-ZH</t>
        </is>
      </c>
      <c r="B1786" t="inlineStr">
        <is>
          <t>中性壳A24 4G</t>
        </is>
      </c>
      <c r="C1786" t="inlineStr">
        <is>
          <t>Y7/Y7-FBA仓库</t>
        </is>
      </c>
      <c r="D1786" t="inlineStr">
        <is>
          <t>无</t>
        </is>
      </c>
      <c r="E1786" t="n">
        <v>13.9</v>
      </c>
      <c r="F1786" t="n">
        <v>0</v>
      </c>
      <c r="G1786" t="n">
        <v>0</v>
      </c>
      <c r="H1786" t="n">
        <v>0</v>
      </c>
      <c r="I1786" t="n">
        <v>2.989</v>
      </c>
      <c r="J1786" t="n">
        <v>16.689</v>
      </c>
      <c r="K1786">
        <f>SUM(E1786:G1786)</f>
        <v/>
      </c>
      <c r="L1786">
        <f>SUM(H1786:I1786)</f>
        <v/>
      </c>
      <c r="M1786" t="inlineStr">
        <is>
          <t>US</t>
        </is>
      </c>
      <c r="O1786" t="inlineStr">
        <is>
          <t>E01933-DB+E01945-1</t>
        </is>
      </c>
      <c r="P1786" t="inlineStr">
        <is>
          <t>E01933-DB-ZH</t>
        </is>
      </c>
    </row>
    <row r="1787">
      <c r="A1787" t="inlineStr">
        <is>
          <t>Y7036-OR-ZH</t>
        </is>
      </c>
      <c r="B1787" t="inlineStr">
        <is>
          <t xml:space="preserve">中性壳 Moto G POWER 5G 2023  </t>
        </is>
      </c>
      <c r="C1787" t="inlineStr">
        <is>
          <t>Y7/Y7-FBA仓库</t>
        </is>
      </c>
      <c r="D1787" t="inlineStr">
        <is>
          <t>无</t>
        </is>
      </c>
      <c r="E1787" t="n">
        <v>13.9</v>
      </c>
      <c r="F1787" t="n">
        <v>0</v>
      </c>
      <c r="G1787" t="n">
        <v>0</v>
      </c>
      <c r="H1787" t="n">
        <v>0</v>
      </c>
      <c r="I1787" t="n">
        <v>5.204</v>
      </c>
      <c r="J1787" t="n">
        <v>18.904</v>
      </c>
      <c r="K1787">
        <f>SUM(E1787:G1787)</f>
        <v/>
      </c>
      <c r="L1787">
        <f>SUM(H1787:I1787)</f>
        <v/>
      </c>
      <c r="M1787" t="inlineStr">
        <is>
          <t>US</t>
        </is>
      </c>
      <c r="O1787" t="inlineStr">
        <is>
          <t>E02838-RG+E02750</t>
        </is>
      </c>
      <c r="P1787" t="inlineStr">
        <is>
          <t>E02838-RG-ZH</t>
        </is>
      </c>
    </row>
    <row r="1788">
      <c r="A1788" t="inlineStr">
        <is>
          <t>Y7036-DB-ZH</t>
        </is>
      </c>
      <c r="B1788" t="inlineStr">
        <is>
          <t xml:space="preserve">中性壳 Moto G POWER 5G 2023  </t>
        </is>
      </c>
      <c r="C1788" t="inlineStr">
        <is>
          <t>Y7/Y7-FBA仓库</t>
        </is>
      </c>
      <c r="D1788" t="inlineStr">
        <is>
          <t>无</t>
        </is>
      </c>
      <c r="E1788" t="n">
        <v>13.9</v>
      </c>
      <c r="F1788" t="n">
        <v>0</v>
      </c>
      <c r="G1788" t="n">
        <v>0</v>
      </c>
      <c r="H1788" t="n">
        <v>0</v>
      </c>
      <c r="I1788" t="n">
        <v>5.162</v>
      </c>
      <c r="J1788" t="n">
        <v>18.862</v>
      </c>
      <c r="K1788">
        <f>SUM(E1788:G1788)</f>
        <v/>
      </c>
      <c r="L1788">
        <f>SUM(H1788:I1788)</f>
        <v/>
      </c>
      <c r="M1788" t="inlineStr">
        <is>
          <t>US</t>
        </is>
      </c>
      <c r="O1788" t="inlineStr">
        <is>
          <t>Y03742-DG+Y03743</t>
        </is>
      </c>
      <c r="P1788" t="inlineStr">
        <is>
          <t>Y03742-DG-ZH</t>
        </is>
      </c>
    </row>
    <row r="1789">
      <c r="A1789" t="inlineStr">
        <is>
          <t>Y7036-BU-ZH</t>
        </is>
      </c>
      <c r="B1789" t="inlineStr">
        <is>
          <t xml:space="preserve">中性壳 Moto G POWER 5G 2023  </t>
        </is>
      </c>
      <c r="C1789" t="inlineStr">
        <is>
          <t>Y7/Y7-FBA仓库</t>
        </is>
      </c>
      <c r="D1789" t="inlineStr">
        <is>
          <t>无</t>
        </is>
      </c>
      <c r="E1789" t="n">
        <v>13.9</v>
      </c>
      <c r="F1789" t="n">
        <v>0</v>
      </c>
      <c r="G1789" t="n">
        <v>0</v>
      </c>
      <c r="H1789" t="n">
        <v>0</v>
      </c>
      <c r="I1789" t="n">
        <v>5.097</v>
      </c>
      <c r="J1789" t="n">
        <v>18.797</v>
      </c>
      <c r="K1789">
        <f>SUM(E1789:G1789)</f>
        <v/>
      </c>
      <c r="L1789">
        <f>SUM(H1789:I1789)</f>
        <v/>
      </c>
      <c r="M1789" t="inlineStr">
        <is>
          <t>US</t>
        </is>
      </c>
      <c r="O1789" t="inlineStr">
        <is>
          <t>Y03742-BL+Y03743</t>
        </is>
      </c>
      <c r="P1789" t="inlineStr">
        <is>
          <t>Y03742-BL-ZH</t>
        </is>
      </c>
    </row>
    <row r="1790">
      <c r="A1790" t="inlineStr">
        <is>
          <t>Y7036-BL-ZH</t>
        </is>
      </c>
      <c r="B1790" t="inlineStr">
        <is>
          <t xml:space="preserve">中性壳 Moto G POWER 5G 2023  </t>
        </is>
      </c>
      <c r="C1790" t="inlineStr">
        <is>
          <t>Y7/Y7-FBA仓库</t>
        </is>
      </c>
      <c r="D1790" t="inlineStr">
        <is>
          <t>无</t>
        </is>
      </c>
      <c r="E1790" t="n">
        <v>13.9</v>
      </c>
      <c r="F1790" t="n">
        <v>0</v>
      </c>
      <c r="G1790" t="n">
        <v>0</v>
      </c>
      <c r="H1790" t="n">
        <v>0</v>
      </c>
      <c r="I1790" t="n">
        <v>6.513</v>
      </c>
      <c r="J1790" t="n">
        <v>20.213</v>
      </c>
      <c r="K1790">
        <f>SUM(E1790:G1790)</f>
        <v/>
      </c>
      <c r="L1790">
        <f>SUM(H1790:I1790)</f>
        <v/>
      </c>
      <c r="M1790" t="inlineStr">
        <is>
          <t>US</t>
        </is>
      </c>
      <c r="O1790" t="inlineStr">
        <is>
          <t>Y03742-NB+Y03743</t>
        </is>
      </c>
      <c r="P1790" t="inlineStr">
        <is>
          <t>Y03742-NB-ZH</t>
        </is>
      </c>
    </row>
    <row r="1791">
      <c r="A1791" t="inlineStr">
        <is>
          <t>Y03821-OR-ZH</t>
        </is>
      </c>
      <c r="B1791" t="inlineStr">
        <is>
          <t>中性Moto G Power 2022 黑+橙</t>
        </is>
      </c>
      <c r="C1791" t="inlineStr">
        <is>
          <t>Y7/Y7-FBA仓库</t>
        </is>
      </c>
      <c r="D1791" t="inlineStr">
        <is>
          <t>无</t>
        </is>
      </c>
      <c r="E1791" t="n">
        <v>13.9</v>
      </c>
      <c r="F1791" t="n">
        <v>0</v>
      </c>
      <c r="G1791" t="n">
        <v>0</v>
      </c>
      <c r="H1791" t="n">
        <v>0</v>
      </c>
      <c r="I1791" t="n">
        <v>6.706</v>
      </c>
      <c r="J1791" t="n">
        <v>20.606</v>
      </c>
      <c r="K1791">
        <f>SUM(E1791:G1791)</f>
        <v/>
      </c>
      <c r="L1791">
        <f>SUM(H1791:I1791)</f>
        <v/>
      </c>
      <c r="M1791" t="inlineStr">
        <is>
          <t>US</t>
        </is>
      </c>
      <c r="O1791" t="inlineStr">
        <is>
          <t>Y03742-OR+Y03743</t>
        </is>
      </c>
      <c r="P1791" t="inlineStr">
        <is>
          <t>Y03742-OR-ZH</t>
        </is>
      </c>
    </row>
    <row r="1792">
      <c r="A1792" t="inlineStr">
        <is>
          <t>Y03821-DB-ZH</t>
        </is>
      </c>
      <c r="B1792" t="inlineStr">
        <is>
          <t>中性Moto G Power 2022 深蓝+蓝</t>
        </is>
      </c>
      <c r="C1792" t="inlineStr">
        <is>
          <t>Y7/Y7-FBA仓库</t>
        </is>
      </c>
      <c r="D1792" t="inlineStr">
        <is>
          <t>无</t>
        </is>
      </c>
      <c r="E1792" t="n">
        <v>13.9</v>
      </c>
      <c r="F1792" t="n">
        <v>0</v>
      </c>
      <c r="G1792" t="n">
        <v>0</v>
      </c>
      <c r="H1792" t="n">
        <v>0</v>
      </c>
      <c r="I1792" t="n">
        <v>6.742</v>
      </c>
      <c r="J1792" t="n">
        <v>20.642</v>
      </c>
      <c r="K1792">
        <f>SUM(E1792:G1792)</f>
        <v/>
      </c>
      <c r="L1792">
        <f>SUM(H1792:I1792)</f>
        <v/>
      </c>
      <c r="M1792" t="inlineStr">
        <is>
          <t>US</t>
        </is>
      </c>
      <c r="O1792" t="inlineStr">
        <is>
          <t>Y03742-TG+Y03743</t>
        </is>
      </c>
      <c r="P1792" t="inlineStr">
        <is>
          <t>Y03742-TG-ZH</t>
        </is>
      </c>
    </row>
    <row r="1793">
      <c r="A1793" t="inlineStr">
        <is>
          <t>Y03821-BU-ZH</t>
        </is>
      </c>
      <c r="B1793" t="inlineStr">
        <is>
          <t>中性Moto G Power 2022 黑+蓝</t>
        </is>
      </c>
      <c r="C1793" t="inlineStr">
        <is>
          <t>Y7/Y7-FBA仓库</t>
        </is>
      </c>
      <c r="D1793" t="inlineStr">
        <is>
          <t>无</t>
        </is>
      </c>
      <c r="E1793" t="n">
        <v>13.9</v>
      </c>
      <c r="F1793" t="n">
        <v>0</v>
      </c>
      <c r="G1793" t="n">
        <v>0</v>
      </c>
      <c r="H1793" t="n">
        <v>0</v>
      </c>
      <c r="I1793" t="n">
        <v>6.719</v>
      </c>
      <c r="J1793" t="n">
        <v>20.619</v>
      </c>
      <c r="K1793">
        <f>SUM(E1793:G1793)</f>
        <v/>
      </c>
      <c r="L1793">
        <f>SUM(H1793:I1793)</f>
        <v/>
      </c>
      <c r="M1793" t="inlineStr">
        <is>
          <t>US</t>
        </is>
      </c>
      <c r="O1793" t="inlineStr">
        <is>
          <t>Y3011</t>
        </is>
      </c>
      <c r="P1793" t="inlineStr">
        <is>
          <t>Y3011-BL</t>
        </is>
      </c>
    </row>
    <row r="1794">
      <c r="A1794" t="inlineStr">
        <is>
          <t>Y03821-BL-ZH</t>
        </is>
      </c>
      <c r="B1794" t="inlineStr">
        <is>
          <t>中性Moto G Power 2022 黑</t>
        </is>
      </c>
      <c r="C1794" t="inlineStr">
        <is>
          <t>Y7/Y7-FBA仓库</t>
        </is>
      </c>
      <c r="D1794" t="inlineStr">
        <is>
          <t>无</t>
        </is>
      </c>
      <c r="E1794" t="n">
        <v>13.9</v>
      </c>
      <c r="F1794" t="n">
        <v>0</v>
      </c>
      <c r="G1794" t="n">
        <v>0</v>
      </c>
      <c r="H1794" t="n">
        <v>0</v>
      </c>
      <c r="I1794" t="n">
        <v>7.126</v>
      </c>
      <c r="J1794" t="n">
        <v>21.026</v>
      </c>
      <c r="K1794">
        <f>SUM(E1794:G1794)</f>
        <v/>
      </c>
      <c r="L1794">
        <f>SUM(H1794:I1794)</f>
        <v/>
      </c>
      <c r="M1794" t="inlineStr">
        <is>
          <t>US</t>
        </is>
      </c>
      <c r="O1794" t="inlineStr">
        <is>
          <t>Y3010</t>
        </is>
      </c>
      <c r="P1794" t="inlineStr">
        <is>
          <t>Y3010-BL</t>
        </is>
      </c>
    </row>
    <row r="1795">
      <c r="A1795" t="inlineStr">
        <is>
          <t>E03153-OR-ZH</t>
        </is>
      </c>
      <c r="B1795" t="inlineStr">
        <is>
          <t>中性三星 A52 黑+橙</t>
        </is>
      </c>
      <c r="C1795" t="inlineStr">
        <is>
          <t>Y7/Y7-FBA仓库</t>
        </is>
      </c>
      <c r="D1795" t="inlineStr">
        <is>
          <t>无</t>
        </is>
      </c>
      <c r="E1795" t="n">
        <v>13.9</v>
      </c>
      <c r="F1795" t="n">
        <v>0</v>
      </c>
      <c r="G1795" t="n">
        <v>0</v>
      </c>
      <c r="H1795" t="n">
        <v>0</v>
      </c>
      <c r="I1795" t="n">
        <v>6.699</v>
      </c>
      <c r="J1795" t="n">
        <v>20.599</v>
      </c>
      <c r="K1795">
        <f>SUM(E1795:G1795)</f>
        <v/>
      </c>
      <c r="L1795">
        <f>SUM(H1795:I1795)</f>
        <v/>
      </c>
      <c r="M1795" t="inlineStr">
        <is>
          <t>US</t>
        </is>
      </c>
      <c r="O1795" t="inlineStr">
        <is>
          <t>FXC03668-YW</t>
        </is>
      </c>
      <c r="P1795" t="inlineStr">
        <is>
          <t>Y03745-YW-ZH</t>
        </is>
      </c>
    </row>
    <row r="1796">
      <c r="A1796" t="inlineStr">
        <is>
          <t>E03153-DB-ZH</t>
        </is>
      </c>
      <c r="B1796" t="inlineStr">
        <is>
          <t>中性三星 A52 深蓝+蓝</t>
        </is>
      </c>
      <c r="C1796" t="inlineStr">
        <is>
          <t>Y7/Y7-FBA仓库</t>
        </is>
      </c>
      <c r="D1796" t="inlineStr">
        <is>
          <t>无</t>
        </is>
      </c>
      <c r="E1796" t="n">
        <v>13.9</v>
      </c>
      <c r="F1796" t="n">
        <v>0</v>
      </c>
      <c r="G1796" t="n">
        <v>0</v>
      </c>
      <c r="H1796" t="n">
        <v>0</v>
      </c>
      <c r="I1796" t="n">
        <v>6.699</v>
      </c>
      <c r="J1796" t="n">
        <v>20.599</v>
      </c>
      <c r="K1796">
        <f>SUM(E1796:G1796)</f>
        <v/>
      </c>
      <c r="L1796">
        <f>SUM(H1796:I1796)</f>
        <v/>
      </c>
      <c r="M1796" t="inlineStr">
        <is>
          <t>US</t>
        </is>
      </c>
      <c r="O1796" t="inlineStr">
        <is>
          <t>FXC03657-LB</t>
        </is>
      </c>
      <c r="P1796" t="inlineStr">
        <is>
          <t>Y03657-LB-ZH</t>
        </is>
      </c>
    </row>
    <row r="1797">
      <c r="A1797" t="inlineStr">
        <is>
          <t>E03153-BL-ZH</t>
        </is>
      </c>
      <c r="B1797" t="inlineStr">
        <is>
          <t>中性三星 A52 黑</t>
        </is>
      </c>
      <c r="C1797" t="inlineStr">
        <is>
          <t>Y7/Y7-FBA仓库</t>
        </is>
      </c>
      <c r="D1797" t="inlineStr">
        <is>
          <t>无</t>
        </is>
      </c>
      <c r="E1797" t="n">
        <v>13.9</v>
      </c>
      <c r="F1797" t="n">
        <v>0</v>
      </c>
      <c r="G1797" t="n">
        <v>0</v>
      </c>
      <c r="H1797" t="n">
        <v>0</v>
      </c>
      <c r="I1797" t="n">
        <v>6.739</v>
      </c>
      <c r="J1797" t="n">
        <v>20.639</v>
      </c>
      <c r="K1797">
        <f>SUM(E1797:G1797)</f>
        <v/>
      </c>
      <c r="L1797">
        <f>SUM(H1797:I1797)</f>
        <v/>
      </c>
      <c r="M1797" t="inlineStr">
        <is>
          <t>US</t>
        </is>
      </c>
      <c r="O1797" t="inlineStr">
        <is>
          <t>Y6006-WH</t>
        </is>
      </c>
      <c r="P1797" t="inlineStr">
        <is>
          <t>Y6006-WH-ZH</t>
        </is>
      </c>
    </row>
    <row r="1798">
      <c r="A1798" t="inlineStr">
        <is>
          <t>E03135-OR-ZH</t>
        </is>
      </c>
      <c r="B1798" t="inlineStr">
        <is>
          <t>中性Moto G Play 2021 黑橙</t>
        </is>
      </c>
      <c r="C1798" t="inlineStr">
        <is>
          <t>Y7/Y7-FBA仓库</t>
        </is>
      </c>
      <c r="D1798" t="inlineStr">
        <is>
          <t>无</t>
        </is>
      </c>
      <c r="E1798" t="n">
        <v>13.9</v>
      </c>
      <c r="F1798" t="n">
        <v>0</v>
      </c>
      <c r="G1798" t="n">
        <v>0</v>
      </c>
      <c r="H1798" t="n">
        <v>0</v>
      </c>
      <c r="I1798" t="n">
        <v>6.752</v>
      </c>
      <c r="J1798" t="n">
        <v>20.652</v>
      </c>
      <c r="K1798">
        <f>SUM(E1798:G1798)</f>
        <v/>
      </c>
      <c r="L1798">
        <f>SUM(H1798:I1798)</f>
        <v/>
      </c>
      <c r="M1798" t="inlineStr">
        <is>
          <t>US</t>
        </is>
      </c>
      <c r="O1798" t="inlineStr">
        <is>
          <t>Y6006-BL</t>
        </is>
      </c>
      <c r="P1798" t="inlineStr">
        <is>
          <t>Y6006-BL-ZH</t>
        </is>
      </c>
    </row>
    <row r="1799">
      <c r="A1799" t="inlineStr">
        <is>
          <t>E03135-DB-ZH</t>
        </is>
      </c>
      <c r="B1799" t="inlineStr">
        <is>
          <t>中性Moto G Play 2021 深蓝+蓝色</t>
        </is>
      </c>
      <c r="C1799" t="inlineStr">
        <is>
          <t>Y7/Y7-FBA仓库</t>
        </is>
      </c>
      <c r="D1799" t="inlineStr">
        <is>
          <t>无</t>
        </is>
      </c>
      <c r="E1799" t="n">
        <v>13.9</v>
      </c>
      <c r="F1799" t="n">
        <v>0</v>
      </c>
      <c r="G1799" t="n">
        <v>0</v>
      </c>
      <c r="H1799" t="n">
        <v>0</v>
      </c>
      <c r="I1799" t="n">
        <v>6.868</v>
      </c>
      <c r="J1799" t="n">
        <v>20.768</v>
      </c>
      <c r="K1799">
        <f>SUM(E1799:G1799)</f>
        <v/>
      </c>
      <c r="L1799">
        <f>SUM(H1799:I1799)</f>
        <v/>
      </c>
      <c r="M1799" t="inlineStr">
        <is>
          <t>US</t>
        </is>
      </c>
      <c r="O1799" t="inlineStr">
        <is>
          <t>Y6003-BB</t>
        </is>
      </c>
      <c r="P1799" t="inlineStr">
        <is>
          <t>Y6003-BB</t>
        </is>
      </c>
    </row>
    <row r="1800">
      <c r="A1800" t="inlineStr">
        <is>
          <t>E03135-BL-ZH</t>
        </is>
      </c>
      <c r="B1800" t="inlineStr">
        <is>
          <t>中性Moto G Play 2021 黑色</t>
        </is>
      </c>
      <c r="C1800" t="inlineStr">
        <is>
          <t>Y7/Y7-FBA仓库</t>
        </is>
      </c>
      <c r="D1800" t="inlineStr">
        <is>
          <t>无</t>
        </is>
      </c>
      <c r="E1800" t="n">
        <v>13.9</v>
      </c>
      <c r="F1800" t="n">
        <v>0</v>
      </c>
      <c r="G1800" t="n">
        <v>0</v>
      </c>
      <c r="H1800" t="n">
        <v>0</v>
      </c>
      <c r="I1800" t="n">
        <v>3.733</v>
      </c>
      <c r="J1800" t="n">
        <v>17.633</v>
      </c>
      <c r="K1800">
        <f>SUM(E1800:G1800)</f>
        <v/>
      </c>
      <c r="L1800">
        <f>SUM(H1800:I1800)</f>
        <v/>
      </c>
      <c r="M1800" t="inlineStr">
        <is>
          <t>US</t>
        </is>
      </c>
      <c r="O1800" t="inlineStr">
        <is>
          <t>Y6003-WB</t>
        </is>
      </c>
      <c r="P1800" t="inlineStr">
        <is>
          <t>Y6003-WB</t>
        </is>
      </c>
    </row>
    <row r="1801">
      <c r="A1801" t="inlineStr">
        <is>
          <t>Y1032-OR-ZH</t>
        </is>
      </c>
      <c r="B1801" t="inlineStr">
        <is>
          <t>中性三星 Moto G Stylus 2022 5G橙</t>
        </is>
      </c>
      <c r="C1801" t="inlineStr">
        <is>
          <t>Y7/Y7-FBA仓库</t>
        </is>
      </c>
      <c r="D1801" t="inlineStr">
        <is>
          <t>无</t>
        </is>
      </c>
      <c r="E1801" t="n">
        <v>13.9</v>
      </c>
      <c r="F1801" t="n">
        <v>0</v>
      </c>
      <c r="G1801" t="n">
        <v>0</v>
      </c>
      <c r="H1801" t="n">
        <v>0</v>
      </c>
      <c r="I1801" t="n">
        <v>6.775</v>
      </c>
      <c r="J1801" t="n">
        <v>20.675</v>
      </c>
      <c r="K1801">
        <f>SUM(E1801:G1801)</f>
        <v/>
      </c>
      <c r="L1801">
        <f>SUM(H1801:I1801)</f>
        <v/>
      </c>
      <c r="M1801" t="inlineStr">
        <is>
          <t>US</t>
        </is>
      </c>
      <c r="O1801" t="inlineStr">
        <is>
          <t>Y6003-BP</t>
        </is>
      </c>
      <c r="P1801" t="inlineStr">
        <is>
          <t>Y6003-BP</t>
        </is>
      </c>
    </row>
    <row r="1802">
      <c r="A1802" t="inlineStr">
        <is>
          <t>Y1032-DB-ZH</t>
        </is>
      </c>
      <c r="B1802" t="inlineStr">
        <is>
          <t>中性三星 Moto G Stylus 2022 5G蓝</t>
        </is>
      </c>
      <c r="C1802" t="inlineStr">
        <is>
          <t>Y7/Y7-FBA仓库</t>
        </is>
      </c>
      <c r="D1802" t="inlineStr">
        <is>
          <t>无</t>
        </is>
      </c>
      <c r="E1802" t="n">
        <v>13.9</v>
      </c>
      <c r="F1802" t="n">
        <v>0</v>
      </c>
      <c r="G1802" t="n">
        <v>0</v>
      </c>
      <c r="H1802" t="n">
        <v>0</v>
      </c>
      <c r="I1802" t="n">
        <v>6.775</v>
      </c>
      <c r="J1802" t="n">
        <v>20.675</v>
      </c>
      <c r="K1802">
        <f>SUM(E1802:G1802)</f>
        <v/>
      </c>
      <c r="L1802">
        <f>SUM(H1802:I1802)</f>
        <v/>
      </c>
      <c r="M1802" t="inlineStr">
        <is>
          <t>US</t>
        </is>
      </c>
      <c r="O1802" t="inlineStr">
        <is>
          <t>Y6003-WG</t>
        </is>
      </c>
      <c r="P1802" t="inlineStr">
        <is>
          <t>Y6003-WG</t>
        </is>
      </c>
    </row>
    <row r="1803">
      <c r="A1803" t="inlineStr">
        <is>
          <t>Y1032-BB-ZH</t>
        </is>
      </c>
      <c r="B1803" t="inlineStr">
        <is>
          <t>中性三星 Moto G Stylus 2022 5G黑蓝</t>
        </is>
      </c>
      <c r="C1803" t="inlineStr">
        <is>
          <t>Y7/Y7-FBA仓库</t>
        </is>
      </c>
      <c r="D1803" t="inlineStr">
        <is>
          <t>无</t>
        </is>
      </c>
      <c r="E1803" t="n">
        <v>13.9</v>
      </c>
      <c r="F1803" t="n">
        <v>0</v>
      </c>
      <c r="G1803" t="n">
        <v>0</v>
      </c>
      <c r="H1803" t="n">
        <v>0</v>
      </c>
      <c r="I1803" t="n">
        <v>6.707</v>
      </c>
      <c r="J1803" t="n">
        <v>20.607</v>
      </c>
      <c r="K1803">
        <f>SUM(E1803:G1803)</f>
        <v/>
      </c>
      <c r="L1803">
        <f>SUM(H1803:I1803)</f>
        <v/>
      </c>
      <c r="M1803" t="inlineStr">
        <is>
          <t>US</t>
        </is>
      </c>
      <c r="O1803" t="inlineStr">
        <is>
          <t>Y6008-GR</t>
        </is>
      </c>
      <c r="P1803" t="inlineStr">
        <is>
          <t>Y6008-GR</t>
        </is>
      </c>
    </row>
    <row r="1804">
      <c r="A1804" t="inlineStr">
        <is>
          <t>Y1001-OR-ZH</t>
        </is>
      </c>
      <c r="B1804" t="inlineStr">
        <is>
          <t>中性三星 Moto G Stylus 2022 4G橙</t>
        </is>
      </c>
      <c r="C1804" t="inlineStr">
        <is>
          <t>Y7/Y7-FBA仓库</t>
        </is>
      </c>
      <c r="D1804" t="inlineStr">
        <is>
          <t>无</t>
        </is>
      </c>
      <c r="E1804" t="n">
        <v>13.9</v>
      </c>
      <c r="F1804" t="n">
        <v>0</v>
      </c>
      <c r="G1804" t="n">
        <v>0</v>
      </c>
      <c r="H1804" t="n">
        <v>0</v>
      </c>
      <c r="I1804" t="n">
        <v>6.757</v>
      </c>
      <c r="J1804" t="n">
        <v>20.657</v>
      </c>
      <c r="K1804">
        <f>SUM(E1804:G1804)</f>
        <v/>
      </c>
      <c r="L1804">
        <f>SUM(H1804:I1804)</f>
        <v/>
      </c>
      <c r="M1804" t="inlineStr">
        <is>
          <t>US</t>
        </is>
      </c>
      <c r="O1804" t="inlineStr">
        <is>
          <t>Y6003-BW</t>
        </is>
      </c>
      <c r="P1804" t="inlineStr">
        <is>
          <t>Y6003-BW</t>
        </is>
      </c>
    </row>
    <row r="1805">
      <c r="A1805" t="inlineStr">
        <is>
          <t>Y1001-DB-ZH</t>
        </is>
      </c>
      <c r="B1805" t="inlineStr">
        <is>
          <t>中性三星 Moto G Stylus 2022 4G蓝</t>
        </is>
      </c>
      <c r="C1805" t="inlineStr">
        <is>
          <t>Y7/Y7-FBA仓库</t>
        </is>
      </c>
      <c r="D1805" t="inlineStr">
        <is>
          <t>无</t>
        </is>
      </c>
      <c r="E1805" t="n">
        <v>13.9</v>
      </c>
      <c r="F1805" t="n">
        <v>0</v>
      </c>
      <c r="G1805" t="n">
        <v>0</v>
      </c>
      <c r="H1805" t="n">
        <v>0</v>
      </c>
      <c r="I1805" t="n">
        <v>6.723</v>
      </c>
      <c r="J1805" t="n">
        <v>20.623</v>
      </c>
      <c r="K1805">
        <f>SUM(E1805:G1805)</f>
        <v/>
      </c>
      <c r="L1805">
        <f>SUM(H1805:I1805)</f>
        <v/>
      </c>
      <c r="M1805" t="inlineStr">
        <is>
          <t>US</t>
        </is>
      </c>
      <c r="O1805" t="inlineStr">
        <is>
          <t>Y6003-BU</t>
        </is>
      </c>
      <c r="P1805" t="inlineStr">
        <is>
          <t>Y6003-BU</t>
        </is>
      </c>
    </row>
    <row r="1806">
      <c r="A1806" t="inlineStr">
        <is>
          <t>Y1001-BL-ZH</t>
        </is>
      </c>
      <c r="B1806" t="inlineStr">
        <is>
          <t>中性三星 Moto G Stylus 2022 4G黑</t>
        </is>
      </c>
      <c r="C1806" t="inlineStr">
        <is>
          <t>Y7/Y7-FBA仓库</t>
        </is>
      </c>
      <c r="D1806" t="inlineStr">
        <is>
          <t>无</t>
        </is>
      </c>
      <c r="E1806" t="n">
        <v>13.9</v>
      </c>
      <c r="F1806" t="n">
        <v>0</v>
      </c>
      <c r="G1806" t="n">
        <v>0</v>
      </c>
      <c r="H1806" t="n">
        <v>0</v>
      </c>
      <c r="I1806" t="n">
        <v>6.775</v>
      </c>
      <c r="J1806" t="n">
        <v>20.675</v>
      </c>
      <c r="K1806">
        <f>SUM(E1806:G1806)</f>
        <v/>
      </c>
      <c r="L1806">
        <f>SUM(H1806:I1806)</f>
        <v/>
      </c>
      <c r="M1806" t="inlineStr">
        <is>
          <t>US</t>
        </is>
      </c>
      <c r="O1806" t="inlineStr">
        <is>
          <t>Y6003-PI</t>
        </is>
      </c>
      <c r="P1806" t="inlineStr">
        <is>
          <t>Y6003-PI</t>
        </is>
      </c>
    </row>
    <row r="1807">
      <c r="A1807" t="inlineStr">
        <is>
          <t>Y1001-BB-ZH</t>
        </is>
      </c>
      <c r="B1807" t="inlineStr">
        <is>
          <t>中性三星 Moto G Stylus 2022 4G黑蓝</t>
        </is>
      </c>
      <c r="C1807" t="inlineStr">
        <is>
          <t>Y7/Y7-FBA仓库</t>
        </is>
      </c>
      <c r="D1807" t="inlineStr">
        <is>
          <t>无</t>
        </is>
      </c>
      <c r="E1807" t="n">
        <v>13.9</v>
      </c>
      <c r="F1807" t="n">
        <v>0</v>
      </c>
      <c r="G1807" t="n">
        <v>0</v>
      </c>
      <c r="H1807" t="n">
        <v>0</v>
      </c>
      <c r="I1807" t="n">
        <v>6.775</v>
      </c>
      <c r="J1807" t="n">
        <v>20.675</v>
      </c>
      <c r="K1807">
        <f>SUM(E1807:G1807)</f>
        <v/>
      </c>
      <c r="L1807">
        <f>SUM(H1807:I1807)</f>
        <v/>
      </c>
      <c r="M1807" t="inlineStr">
        <is>
          <t>US</t>
        </is>
      </c>
      <c r="O1807" t="inlineStr">
        <is>
          <t>Y6003-BR</t>
        </is>
      </c>
      <c r="P1807" t="inlineStr">
        <is>
          <t>Y6003-BR</t>
        </is>
      </c>
    </row>
    <row r="1808">
      <c r="A1808" t="inlineStr">
        <is>
          <t>E02691-OR-ZH</t>
        </is>
      </c>
      <c r="B1808" t="inlineStr">
        <is>
          <t>中性Moto G Fast 黑橙</t>
        </is>
      </c>
      <c r="C1808" t="inlineStr">
        <is>
          <t>Y7/Y7-FBA仓库</t>
        </is>
      </c>
      <c r="D1808" t="inlineStr">
        <is>
          <t>无</t>
        </is>
      </c>
      <c r="E1808" t="n">
        <v>13.9</v>
      </c>
      <c r="F1808" t="n">
        <v>0</v>
      </c>
      <c r="G1808" t="n">
        <v>0</v>
      </c>
      <c r="H1808" t="n">
        <v>0</v>
      </c>
      <c r="I1808" t="n">
        <v>6.747</v>
      </c>
      <c r="J1808" t="n">
        <v>20.647</v>
      </c>
      <c r="K1808">
        <f>SUM(E1808:G1808)</f>
        <v/>
      </c>
      <c r="L1808">
        <f>SUM(H1808:I1808)</f>
        <v/>
      </c>
      <c r="M1808" t="inlineStr">
        <is>
          <t>US</t>
        </is>
      </c>
      <c r="O1808" t="inlineStr">
        <is>
          <t>Y6003-Gra</t>
        </is>
      </c>
      <c r="P1808" t="inlineStr">
        <is>
          <t>Y6003-GRA</t>
        </is>
      </c>
    </row>
    <row r="1809">
      <c r="A1809" t="inlineStr">
        <is>
          <t>E02691-DB-ZH</t>
        </is>
      </c>
      <c r="B1809" t="inlineStr">
        <is>
          <t>中性Moto G Fast 深蓝+蓝色</t>
        </is>
      </c>
      <c r="C1809" t="inlineStr">
        <is>
          <t>Y7/Y7-FBA仓库</t>
        </is>
      </c>
      <c r="D1809" t="inlineStr">
        <is>
          <t>无</t>
        </is>
      </c>
      <c r="E1809" t="n">
        <v>13.9</v>
      </c>
      <c r="F1809" t="n">
        <v>0</v>
      </c>
      <c r="G1809" t="n">
        <v>0</v>
      </c>
      <c r="H1809" t="n">
        <v>0</v>
      </c>
      <c r="I1809" t="n">
        <v>6.646</v>
      </c>
      <c r="J1809" t="n">
        <v>20.546</v>
      </c>
      <c r="K1809">
        <f>SUM(E1809:G1809)</f>
        <v/>
      </c>
      <c r="L1809">
        <f>SUM(H1809:I1809)</f>
        <v/>
      </c>
      <c r="M1809" t="inlineStr">
        <is>
          <t>US</t>
        </is>
      </c>
      <c r="O1809" t="inlineStr">
        <is>
          <t>Y6003-WH</t>
        </is>
      </c>
      <c r="P1809" t="inlineStr">
        <is>
          <t>Y6003-WH</t>
        </is>
      </c>
    </row>
    <row r="1810">
      <c r="A1810" t="inlineStr">
        <is>
          <t>E02691-BL-ZH</t>
        </is>
      </c>
      <c r="B1810" t="inlineStr">
        <is>
          <t>中性Moto G Fast 黑色</t>
        </is>
      </c>
      <c r="C1810" t="inlineStr">
        <is>
          <t>Y7/Y7-FBA仓库</t>
        </is>
      </c>
      <c r="D1810" t="inlineStr">
        <is>
          <t>无</t>
        </is>
      </c>
      <c r="E1810" t="n">
        <v>13.9</v>
      </c>
      <c r="F1810" t="n">
        <v>0</v>
      </c>
      <c r="G1810" t="n">
        <v>0</v>
      </c>
      <c r="H1810" t="n">
        <v>0</v>
      </c>
      <c r="I1810" t="n">
        <v>6.678</v>
      </c>
      <c r="J1810" t="n">
        <v>20.578</v>
      </c>
      <c r="K1810">
        <f>SUM(E1810:G1810)</f>
        <v/>
      </c>
      <c r="L1810">
        <f>SUM(H1810:I1810)</f>
        <v/>
      </c>
      <c r="M1810" t="inlineStr">
        <is>
          <t>US</t>
        </is>
      </c>
      <c r="O1810" t="inlineStr">
        <is>
          <t>Y6003-BL</t>
        </is>
      </c>
      <c r="P1810" t="inlineStr">
        <is>
          <t>Y6003-BL</t>
        </is>
      </c>
    </row>
    <row r="1811">
      <c r="A1811" t="inlineStr">
        <is>
          <t>E01973-OR-ZH</t>
        </is>
      </c>
      <c r="B1811" t="inlineStr">
        <is>
          <t>中性Moto G7 Power 黑橙</t>
        </is>
      </c>
      <c r="C1811" t="inlineStr">
        <is>
          <t>Y7/Y7-FBA仓库</t>
        </is>
      </c>
      <c r="D1811" t="inlineStr">
        <is>
          <t>无</t>
        </is>
      </c>
      <c r="E1811" t="n">
        <v>13.9</v>
      </c>
      <c r="F1811" t="n">
        <v>0</v>
      </c>
      <c r="G1811" t="n">
        <v>0</v>
      </c>
      <c r="H1811" t="n">
        <v>0</v>
      </c>
      <c r="I1811" t="n">
        <v>6.556</v>
      </c>
      <c r="J1811" t="n">
        <v>20.456</v>
      </c>
      <c r="K1811">
        <f>SUM(E1811:G1811)</f>
        <v/>
      </c>
      <c r="L1811">
        <f>SUM(H1811:I1811)</f>
        <v/>
      </c>
      <c r="M1811" t="inlineStr">
        <is>
          <t>US</t>
        </is>
      </c>
      <c r="O1811" t="inlineStr">
        <is>
          <t>Y6002-RE</t>
        </is>
      </c>
      <c r="P1811" t="inlineStr">
        <is>
          <t>Y6002-RE</t>
        </is>
      </c>
    </row>
    <row r="1812">
      <c r="A1812" t="inlineStr">
        <is>
          <t>E01973-DB-ZH</t>
        </is>
      </c>
      <c r="B1812" t="inlineStr">
        <is>
          <t>中性Moto G7 Power 深蓝+蓝色</t>
        </is>
      </c>
      <c r="C1812" t="inlineStr">
        <is>
          <t>Y7/Y7-FBA仓库</t>
        </is>
      </c>
      <c r="D1812" t="inlineStr">
        <is>
          <t>无</t>
        </is>
      </c>
      <c r="E1812" t="n">
        <v>13.9</v>
      </c>
      <c r="F1812" t="n">
        <v>0</v>
      </c>
      <c r="G1812" t="n">
        <v>0</v>
      </c>
      <c r="H1812" t="n">
        <v>0</v>
      </c>
      <c r="I1812" t="n">
        <v>6.556</v>
      </c>
      <c r="J1812" t="n">
        <v>20.456</v>
      </c>
      <c r="K1812">
        <f>SUM(E1812:G1812)</f>
        <v/>
      </c>
      <c r="L1812">
        <f>SUM(H1812:I1812)</f>
        <v/>
      </c>
      <c r="M1812" t="inlineStr">
        <is>
          <t>US</t>
        </is>
      </c>
      <c r="O1812" t="inlineStr">
        <is>
          <t>Y6002-YW</t>
        </is>
      </c>
      <c r="P1812" t="inlineStr">
        <is>
          <t>Y6002-YW</t>
        </is>
      </c>
    </row>
    <row r="1813">
      <c r="A1813" t="inlineStr">
        <is>
          <t>E01973-BL-ZH</t>
        </is>
      </c>
      <c r="B1813" t="inlineStr">
        <is>
          <t>中性Moto G7 Power 黑色</t>
        </is>
      </c>
      <c r="C1813" t="inlineStr">
        <is>
          <t>Y7/Y7-FBA仓库</t>
        </is>
      </c>
      <c r="D1813" t="inlineStr">
        <is>
          <t>无</t>
        </is>
      </c>
      <c r="E1813" t="n">
        <v>13.9</v>
      </c>
      <c r="F1813" t="n">
        <v>0</v>
      </c>
      <c r="G1813" t="n">
        <v>0</v>
      </c>
      <c r="H1813" t="n">
        <v>0</v>
      </c>
      <c r="I1813" t="n">
        <v>6.556</v>
      </c>
      <c r="J1813" t="n">
        <v>20.456</v>
      </c>
      <c r="K1813">
        <f>SUM(E1813:G1813)</f>
        <v/>
      </c>
      <c r="L1813">
        <f>SUM(H1813:I1813)</f>
        <v/>
      </c>
      <c r="M1813" t="inlineStr">
        <is>
          <t>US</t>
        </is>
      </c>
      <c r="O1813" t="inlineStr">
        <is>
          <t>Y5016-GR</t>
        </is>
      </c>
      <c r="P1813" t="inlineStr">
        <is>
          <t>Y5016-GR-ZH</t>
        </is>
      </c>
    </row>
    <row r="1814">
      <c r="A1814" t="inlineStr">
        <is>
          <t>E02559-OR-ZH</t>
        </is>
      </c>
      <c r="B1814" t="inlineStr">
        <is>
          <t>中性三星 A01 黑橙</t>
        </is>
      </c>
      <c r="C1814" t="inlineStr">
        <is>
          <t>Y7/Y7-FBA仓库</t>
        </is>
      </c>
      <c r="D1814" t="inlineStr">
        <is>
          <t>无</t>
        </is>
      </c>
      <c r="E1814" t="n">
        <v>13.9</v>
      </c>
      <c r="F1814" t="n">
        <v>0</v>
      </c>
      <c r="G1814" t="n">
        <v>0</v>
      </c>
      <c r="H1814" t="n">
        <v>0</v>
      </c>
      <c r="I1814" t="n">
        <v>4.359</v>
      </c>
      <c r="J1814" t="n">
        <v>18.259</v>
      </c>
      <c r="K1814">
        <f>SUM(E1814:G1814)</f>
        <v/>
      </c>
      <c r="L1814">
        <f>SUM(H1814:I1814)</f>
        <v/>
      </c>
      <c r="M1814" t="inlineStr">
        <is>
          <t>US</t>
        </is>
      </c>
      <c r="O1814" t="inlineStr">
        <is>
          <t>Y5014-BL</t>
        </is>
      </c>
      <c r="P1814" t="inlineStr">
        <is>
          <t>Y5014-BL-ZH</t>
        </is>
      </c>
    </row>
    <row r="1815">
      <c r="A1815" t="inlineStr">
        <is>
          <t>E02559-NB-ZH</t>
        </is>
      </c>
      <c r="B1815" t="inlineStr">
        <is>
          <t>中性三星 A01 深蓝+蓝色</t>
        </is>
      </c>
      <c r="C1815" t="inlineStr">
        <is>
          <t>Y7/Y7-FBA仓库</t>
        </is>
      </c>
      <c r="D1815" t="inlineStr">
        <is>
          <t>无</t>
        </is>
      </c>
      <c r="E1815" t="n">
        <v>13.9</v>
      </c>
      <c r="F1815" t="n">
        <v>0</v>
      </c>
      <c r="G1815" t="n">
        <v>0</v>
      </c>
      <c r="H1815" t="n">
        <v>0</v>
      </c>
      <c r="I1815" t="n">
        <v>1.966</v>
      </c>
      <c r="J1815" t="n">
        <v>15.866</v>
      </c>
      <c r="K1815">
        <f>SUM(E1815:G1815)</f>
        <v/>
      </c>
      <c r="L1815">
        <f>SUM(H1815:I1815)</f>
        <v/>
      </c>
      <c r="M1815" t="inlineStr">
        <is>
          <t>US</t>
        </is>
      </c>
      <c r="O1815" t="inlineStr">
        <is>
          <t>Y03807-HS5</t>
        </is>
      </c>
      <c r="P1815" t="inlineStr">
        <is>
          <t>Y03807-HS5-ZH</t>
        </is>
      </c>
    </row>
    <row r="1816">
      <c r="A1816" t="inlineStr">
        <is>
          <t>E02559-BL-ZH</t>
        </is>
      </c>
      <c r="B1816" t="inlineStr">
        <is>
          <t>中性三星 A01 黑色</t>
        </is>
      </c>
      <c r="C1816" t="inlineStr">
        <is>
          <t>Y7/Y7-FBA仓库</t>
        </is>
      </c>
      <c r="D1816" t="inlineStr">
        <is>
          <t>无</t>
        </is>
      </c>
      <c r="E1816" t="n">
        <v>13.9</v>
      </c>
      <c r="F1816" t="n">
        <v>0</v>
      </c>
      <c r="G1816" t="n">
        <v>0</v>
      </c>
      <c r="H1816" t="n">
        <v>0</v>
      </c>
      <c r="I1816" t="n">
        <v>7.024</v>
      </c>
      <c r="J1816" t="n">
        <v>20.924</v>
      </c>
      <c r="K1816">
        <f>SUM(E1816:G1816)</f>
        <v/>
      </c>
      <c r="L1816">
        <f>SUM(H1816:I1816)</f>
        <v/>
      </c>
      <c r="M1816" t="inlineStr">
        <is>
          <t>US</t>
        </is>
      </c>
      <c r="O1816" t="inlineStr">
        <is>
          <t>Y5018-PU</t>
        </is>
      </c>
      <c r="P1816" t="inlineStr">
        <is>
          <t>Y5018-PU-ZH</t>
        </is>
      </c>
    </row>
    <row r="1817">
      <c r="A1817" t="inlineStr">
        <is>
          <t>E02000-OR-ZH</t>
        </is>
      </c>
      <c r="B1817" t="inlineStr">
        <is>
          <t>中性LG Stylo 5 黑橙</t>
        </is>
      </c>
      <c r="C1817" t="inlineStr">
        <is>
          <t>Y7/Y7-FBA仓库</t>
        </is>
      </c>
      <c r="D1817" t="inlineStr">
        <is>
          <t>无</t>
        </is>
      </c>
      <c r="E1817" t="n">
        <v>13.9</v>
      </c>
      <c r="F1817" t="n">
        <v>0</v>
      </c>
      <c r="G1817" t="n">
        <v>0</v>
      </c>
      <c r="H1817" t="n">
        <v>0</v>
      </c>
      <c r="I1817" t="n">
        <v>6.812</v>
      </c>
      <c r="J1817" t="n">
        <v>20.712</v>
      </c>
      <c r="K1817">
        <f>SUM(E1817:G1817)</f>
        <v/>
      </c>
      <c r="L1817">
        <f>SUM(H1817:I1817)</f>
        <v/>
      </c>
      <c r="M1817" t="inlineStr">
        <is>
          <t>US</t>
        </is>
      </c>
      <c r="O1817" t="inlineStr">
        <is>
          <t>Y5018-GR</t>
        </is>
      </c>
      <c r="P1817" t="inlineStr">
        <is>
          <t>Y5018-GR-ZH</t>
        </is>
      </c>
    </row>
    <row r="1818">
      <c r="A1818" t="inlineStr">
        <is>
          <t>E02000-DB-ZH</t>
        </is>
      </c>
      <c r="B1818" t="inlineStr">
        <is>
          <t>中性LG Stylo 5 深蓝+蓝色</t>
        </is>
      </c>
      <c r="C1818" t="inlineStr">
        <is>
          <t>Y7/Y7-FBA仓库</t>
        </is>
      </c>
      <c r="D1818" t="inlineStr">
        <is>
          <t>无</t>
        </is>
      </c>
      <c r="E1818" t="n">
        <v>13.9</v>
      </c>
      <c r="F1818" t="n">
        <v>0</v>
      </c>
      <c r="G1818" t="n">
        <v>0</v>
      </c>
      <c r="H1818" t="n">
        <v>0</v>
      </c>
      <c r="I1818" t="n">
        <v>6.687</v>
      </c>
      <c r="J1818" t="n">
        <v>20.587</v>
      </c>
      <c r="K1818">
        <f>SUM(E1818:G1818)</f>
        <v/>
      </c>
      <c r="L1818">
        <f>SUM(H1818:I1818)</f>
        <v/>
      </c>
      <c r="M1818" t="inlineStr">
        <is>
          <t>US</t>
        </is>
      </c>
      <c r="O1818" t="inlineStr">
        <is>
          <t>Y5018-BL</t>
        </is>
      </c>
      <c r="P1818" t="inlineStr">
        <is>
          <t>Y5018-BL-ZH</t>
        </is>
      </c>
    </row>
    <row r="1819">
      <c r="A1819" t="inlineStr">
        <is>
          <t>E02000-BL-ZH</t>
        </is>
      </c>
      <c r="B1819" t="inlineStr">
        <is>
          <t>中性LG Stylo 5 黑色</t>
        </is>
      </c>
      <c r="C1819" t="inlineStr">
        <is>
          <t>Y7/Y7-FBA仓库</t>
        </is>
      </c>
      <c r="D1819" t="inlineStr">
        <is>
          <t>无</t>
        </is>
      </c>
      <c r="E1819" t="n">
        <v>13.9</v>
      </c>
      <c r="F1819" t="n">
        <v>0</v>
      </c>
      <c r="G1819" t="n">
        <v>0</v>
      </c>
      <c r="H1819" t="n">
        <v>0</v>
      </c>
      <c r="I1819" t="n">
        <v>6.77</v>
      </c>
      <c r="J1819" t="n">
        <v>20.67</v>
      </c>
      <c r="K1819">
        <f>SUM(E1819:G1819)</f>
        <v/>
      </c>
      <c r="L1819">
        <f>SUM(H1819:I1819)</f>
        <v/>
      </c>
      <c r="M1819" t="inlineStr">
        <is>
          <t>US</t>
        </is>
      </c>
      <c r="O1819" t="inlineStr">
        <is>
          <t>Y5018-PI</t>
        </is>
      </c>
      <c r="P1819" t="inlineStr">
        <is>
          <t>Y5018-PI-ZH</t>
        </is>
      </c>
    </row>
    <row r="1820">
      <c r="A1820" t="inlineStr">
        <is>
          <t>E03630-GR-ZH</t>
        </is>
      </c>
      <c r="B1820" t="inlineStr">
        <is>
          <t>中性三星 Moto G Pure 浅绿+黄</t>
        </is>
      </c>
      <c r="C1820" t="inlineStr">
        <is>
          <t>Y7/Y7-FBA仓库</t>
        </is>
      </c>
      <c r="D1820" t="inlineStr">
        <is>
          <t>无</t>
        </is>
      </c>
      <c r="E1820" t="n">
        <v>13.9</v>
      </c>
      <c r="F1820" t="n">
        <v>0</v>
      </c>
      <c r="G1820" t="n">
        <v>0</v>
      </c>
      <c r="H1820" t="n">
        <v>0</v>
      </c>
      <c r="I1820" t="n">
        <v>6.624</v>
      </c>
      <c r="J1820" t="n">
        <v>20.524</v>
      </c>
      <c r="K1820">
        <f>SUM(E1820:G1820)</f>
        <v/>
      </c>
      <c r="L1820">
        <f>SUM(H1820:I1820)</f>
        <v/>
      </c>
      <c r="M1820" t="inlineStr">
        <is>
          <t>US</t>
        </is>
      </c>
      <c r="O1820" t="inlineStr">
        <is>
          <t>Y5018-BU</t>
        </is>
      </c>
      <c r="P1820" t="inlineStr">
        <is>
          <t>Y5018-BU-ZH</t>
        </is>
      </c>
    </row>
    <row r="1821">
      <c r="A1821" t="inlineStr">
        <is>
          <t>Y7033-OR-ZH</t>
        </is>
      </c>
      <c r="B1821" t="inlineStr">
        <is>
          <t>中性手机壳三星 A54 5G+背夹  黑+橙</t>
        </is>
      </c>
      <c r="C1821" t="inlineStr">
        <is>
          <t>Y7/Y7-FBA仓库</t>
        </is>
      </c>
      <c r="D1821" t="inlineStr">
        <is>
          <t>无</t>
        </is>
      </c>
      <c r="E1821" t="n">
        <v>13.9</v>
      </c>
      <c r="F1821" t="n">
        <v>0</v>
      </c>
      <c r="G1821" t="n">
        <v>0</v>
      </c>
      <c r="H1821" t="n">
        <v>0</v>
      </c>
      <c r="I1821" t="n">
        <v>1.964</v>
      </c>
      <c r="J1821" t="n">
        <v>12.964</v>
      </c>
      <c r="K1821">
        <f>SUM(E1821:G1821)</f>
        <v/>
      </c>
      <c r="L1821">
        <f>SUM(H1821:I1821)</f>
        <v/>
      </c>
      <c r="M1821" t="inlineStr">
        <is>
          <t>US</t>
        </is>
      </c>
      <c r="O1821" t="inlineStr">
        <is>
          <t>Y5018-RE</t>
        </is>
      </c>
      <c r="P1821" t="inlineStr">
        <is>
          <t>Y5018-RE-ZH</t>
        </is>
      </c>
    </row>
    <row r="1822">
      <c r="A1822" t="inlineStr">
        <is>
          <t>Y7033-DB-ZH</t>
        </is>
      </c>
      <c r="B1822" t="inlineStr">
        <is>
          <t>中性手机壳三星 A54 5G+背夹  深蓝+蓝</t>
        </is>
      </c>
      <c r="C1822" t="inlineStr">
        <is>
          <t>Y7/Y7-FBA仓库</t>
        </is>
      </c>
      <c r="D1822" t="inlineStr">
        <is>
          <t>无</t>
        </is>
      </c>
      <c r="E1822" t="n">
        <v>13.9</v>
      </c>
      <c r="F1822" t="n">
        <v>0</v>
      </c>
      <c r="G1822" t="n">
        <v>0</v>
      </c>
      <c r="H1822" t="n">
        <v>0</v>
      </c>
      <c r="I1822" t="n">
        <v>2.533</v>
      </c>
      <c r="J1822" t="n">
        <v>13.533</v>
      </c>
      <c r="K1822">
        <f>SUM(E1822:G1822)</f>
        <v/>
      </c>
      <c r="L1822">
        <f>SUM(H1822:I1822)</f>
        <v/>
      </c>
      <c r="M1822" t="inlineStr">
        <is>
          <t>US</t>
        </is>
      </c>
      <c r="O1822" t="inlineStr">
        <is>
          <t>Y5019-BL</t>
        </is>
      </c>
      <c r="P1822" t="inlineStr">
        <is>
          <t>Y5019-BL-ZH</t>
        </is>
      </c>
    </row>
    <row r="1823">
      <c r="A1823" t="inlineStr">
        <is>
          <t>Y7033-BU-ZH</t>
        </is>
      </c>
      <c r="B1823" t="inlineStr">
        <is>
          <t>中性手机壳三星 A54 5G+背夹  黑+蓝</t>
        </is>
      </c>
      <c r="C1823" t="inlineStr">
        <is>
          <t>Y7/Y7-FBA仓库</t>
        </is>
      </c>
      <c r="D1823" t="inlineStr">
        <is>
          <t>无</t>
        </is>
      </c>
      <c r="E1823" t="n">
        <v>13.9</v>
      </c>
      <c r="F1823" t="n">
        <v>0</v>
      </c>
      <c r="G1823" t="n">
        <v>0</v>
      </c>
      <c r="H1823" t="n">
        <v>0</v>
      </c>
      <c r="I1823" t="n">
        <v>1.939</v>
      </c>
      <c r="J1823" t="n">
        <v>12.939</v>
      </c>
      <c r="K1823">
        <f>SUM(E1823:G1823)</f>
        <v/>
      </c>
      <c r="L1823">
        <f>SUM(H1823:I1823)</f>
        <v/>
      </c>
      <c r="M1823" t="inlineStr">
        <is>
          <t>US</t>
        </is>
      </c>
      <c r="O1823" t="inlineStr">
        <is>
          <t>Y5019-PI</t>
        </is>
      </c>
      <c r="P1823" t="inlineStr">
        <is>
          <t>Y5019-PI-ZH</t>
        </is>
      </c>
    </row>
    <row r="1824">
      <c r="A1824" t="inlineStr">
        <is>
          <t>Y7033-BL-ZH</t>
        </is>
      </c>
      <c r="B1824" t="inlineStr">
        <is>
          <t>中性手机壳三星 A54 5G+背夹 黑</t>
        </is>
      </c>
      <c r="C1824" t="inlineStr">
        <is>
          <t>Y7/Y7-FBA仓库</t>
        </is>
      </c>
      <c r="D1824" t="inlineStr">
        <is>
          <t>无</t>
        </is>
      </c>
      <c r="E1824" t="n">
        <v>13.9</v>
      </c>
      <c r="F1824" t="n">
        <v>0</v>
      </c>
      <c r="G1824" t="n">
        <v>0</v>
      </c>
      <c r="H1824" t="n">
        <v>0</v>
      </c>
      <c r="I1824" t="n">
        <v>2.226</v>
      </c>
      <c r="J1824" t="n">
        <v>13.226</v>
      </c>
      <c r="K1824">
        <f>SUM(E1824:G1824)</f>
        <v/>
      </c>
      <c r="L1824">
        <f>SUM(H1824:I1824)</f>
        <v/>
      </c>
      <c r="M1824" t="inlineStr">
        <is>
          <t>US</t>
        </is>
      </c>
      <c r="O1824" t="inlineStr">
        <is>
          <t>Y5019-BU</t>
        </is>
      </c>
      <c r="P1824" t="inlineStr">
        <is>
          <t>Y5019-BU-ZH</t>
        </is>
      </c>
    </row>
    <row r="1825">
      <c r="A1825" t="inlineStr">
        <is>
          <t>Y7031-OR-ZH</t>
        </is>
      </c>
      <c r="B1825" t="inlineStr">
        <is>
          <t>中性手机壳三星 S23 Ultra+背夹  黑+橙</t>
        </is>
      </c>
      <c r="C1825" t="inlineStr">
        <is>
          <t>Y7/Y7-FBA仓库</t>
        </is>
      </c>
      <c r="D1825" t="inlineStr">
        <is>
          <t>无</t>
        </is>
      </c>
      <c r="E1825" t="n">
        <v>13.9</v>
      </c>
      <c r="F1825" t="n">
        <v>0</v>
      </c>
      <c r="G1825" t="n">
        <v>0</v>
      </c>
      <c r="H1825" t="n">
        <v>0</v>
      </c>
      <c r="I1825" t="n">
        <v>1.723</v>
      </c>
      <c r="J1825" t="n">
        <v>12.723</v>
      </c>
      <c r="K1825">
        <f>SUM(E1825:G1825)</f>
        <v/>
      </c>
      <c r="L1825">
        <f>SUM(H1825:I1825)</f>
        <v/>
      </c>
      <c r="M1825" t="inlineStr">
        <is>
          <t>US</t>
        </is>
      </c>
      <c r="O1825" t="inlineStr">
        <is>
          <t>Y5019-RE</t>
        </is>
      </c>
      <c r="P1825" t="inlineStr">
        <is>
          <t>Y5019-RE-ZH</t>
        </is>
      </c>
    </row>
    <row r="1826">
      <c r="A1826" t="inlineStr">
        <is>
          <t>Y7031-DB-ZH</t>
        </is>
      </c>
      <c r="B1826" t="inlineStr">
        <is>
          <t>中性手机壳三星 S23 Ultra+背夹  深蓝+蓝</t>
        </is>
      </c>
      <c r="C1826" t="inlineStr">
        <is>
          <t>Y7/Y7-FBA仓库</t>
        </is>
      </c>
      <c r="D1826" t="inlineStr">
        <is>
          <t>无</t>
        </is>
      </c>
      <c r="E1826" t="n">
        <v>13.9</v>
      </c>
      <c r="F1826" t="n">
        <v>0</v>
      </c>
      <c r="G1826" t="n">
        <v>0</v>
      </c>
      <c r="H1826" t="n">
        <v>0</v>
      </c>
      <c r="I1826" t="n">
        <v>1.745</v>
      </c>
      <c r="J1826" t="n">
        <v>12.745</v>
      </c>
      <c r="K1826">
        <f>SUM(E1826:G1826)</f>
        <v/>
      </c>
      <c r="L1826">
        <f>SUM(H1826:I1826)</f>
        <v/>
      </c>
      <c r="M1826" t="inlineStr">
        <is>
          <t>US</t>
        </is>
      </c>
      <c r="O1826" t="inlineStr">
        <is>
          <t>Y5019-PU</t>
        </is>
      </c>
      <c r="P1826" t="inlineStr">
        <is>
          <t>Y5019-PU-ZH</t>
        </is>
      </c>
    </row>
    <row r="1827">
      <c r="A1827" t="inlineStr">
        <is>
          <t>Y7031-BU-ZH</t>
        </is>
      </c>
      <c r="B1827" t="inlineStr">
        <is>
          <t>中性手机壳三星 S23 Ultra+背夹  黑+蓝</t>
        </is>
      </c>
      <c r="C1827" t="inlineStr">
        <is>
          <t>Y7/Y7-FBA仓库</t>
        </is>
      </c>
      <c r="D1827" t="inlineStr">
        <is>
          <t>无</t>
        </is>
      </c>
      <c r="E1827" t="n">
        <v>13.9</v>
      </c>
      <c r="F1827" t="n">
        <v>0</v>
      </c>
      <c r="G1827" t="n">
        <v>0</v>
      </c>
      <c r="H1827" t="n">
        <v>0</v>
      </c>
      <c r="I1827" t="n">
        <v>2.32</v>
      </c>
      <c r="J1827" t="n">
        <v>13.32</v>
      </c>
      <c r="K1827">
        <f>SUM(E1827:G1827)</f>
        <v/>
      </c>
      <c r="L1827">
        <f>SUM(H1827:I1827)</f>
        <v/>
      </c>
      <c r="M1827" t="inlineStr">
        <is>
          <t>US</t>
        </is>
      </c>
      <c r="O1827" t="inlineStr">
        <is>
          <t>Y5019-GR</t>
        </is>
      </c>
      <c r="P1827" t="inlineStr">
        <is>
          <t>Y5019-GR-ZH</t>
        </is>
      </c>
    </row>
    <row r="1828">
      <c r="A1828" t="inlineStr">
        <is>
          <t>Y7031-BL-ZH</t>
        </is>
      </c>
      <c r="B1828" t="inlineStr">
        <is>
          <t>中性手机壳三星 S23 Ultra+背夹 黑</t>
        </is>
      </c>
      <c r="C1828" t="inlineStr">
        <is>
          <t>Y7/Y7-FBA仓库</t>
        </is>
      </c>
      <c r="D1828" t="inlineStr">
        <is>
          <t>无</t>
        </is>
      </c>
      <c r="E1828" t="n">
        <v>13.9</v>
      </c>
      <c r="F1828" t="n">
        <v>0</v>
      </c>
      <c r="G1828" t="n">
        <v>0</v>
      </c>
      <c r="H1828" t="n">
        <v>0</v>
      </c>
      <c r="I1828" t="n">
        <v>3.454</v>
      </c>
      <c r="J1828" t="n">
        <v>14.454</v>
      </c>
      <c r="K1828">
        <f>SUM(E1828:G1828)</f>
        <v/>
      </c>
      <c r="L1828">
        <f>SUM(H1828:I1828)</f>
        <v/>
      </c>
      <c r="M1828" t="inlineStr">
        <is>
          <t>US</t>
        </is>
      </c>
      <c r="O1828" t="inlineStr">
        <is>
          <t>Y5013-BL</t>
        </is>
      </c>
      <c r="P1828" t="inlineStr">
        <is>
          <t>Y5013-BL-ZH</t>
        </is>
      </c>
    </row>
    <row r="1829">
      <c r="A1829" t="inlineStr">
        <is>
          <t>Y7028-OR-ZH</t>
        </is>
      </c>
      <c r="B1829" t="inlineStr">
        <is>
          <t>中性手机壳三星 S23 Plus+软膜+背夹  黑+橙</t>
        </is>
      </c>
      <c r="C1829" t="inlineStr">
        <is>
          <t>Y7/Y7-FBA仓库</t>
        </is>
      </c>
      <c r="D1829" t="inlineStr">
        <is>
          <t>无</t>
        </is>
      </c>
      <c r="E1829" t="n">
        <v>13.9</v>
      </c>
      <c r="F1829" t="n">
        <v>0</v>
      </c>
      <c r="G1829" t="n">
        <v>0</v>
      </c>
      <c r="H1829" t="n">
        <v>0</v>
      </c>
      <c r="I1829" t="n">
        <v>2.532</v>
      </c>
      <c r="J1829" t="n">
        <v>16.232</v>
      </c>
      <c r="K1829">
        <f>SUM(E1829:G1829)</f>
        <v/>
      </c>
      <c r="L1829">
        <f>SUM(H1829:I1829)</f>
        <v/>
      </c>
      <c r="M1829" t="inlineStr">
        <is>
          <t>US</t>
        </is>
      </c>
      <c r="O1829" t="inlineStr">
        <is>
          <t>Y5013-PI</t>
        </is>
      </c>
      <c r="P1829" t="inlineStr">
        <is>
          <t>Y5013-PI-ZH</t>
        </is>
      </c>
    </row>
    <row r="1830">
      <c r="A1830" t="inlineStr">
        <is>
          <t>Y7028-DB-ZH</t>
        </is>
      </c>
      <c r="B1830" t="inlineStr">
        <is>
          <t>中性手机壳三星 S23 Plus+软膜+背夹  深蓝+蓝</t>
        </is>
      </c>
      <c r="C1830" t="inlineStr">
        <is>
          <t>Y7/Y7-FBA仓库</t>
        </is>
      </c>
      <c r="D1830" t="inlineStr">
        <is>
          <t>无</t>
        </is>
      </c>
      <c r="E1830" t="n">
        <v>13.9</v>
      </c>
      <c r="F1830" t="n">
        <v>0</v>
      </c>
      <c r="G1830" t="n">
        <v>0</v>
      </c>
      <c r="H1830" t="n">
        <v>0</v>
      </c>
      <c r="I1830" t="n">
        <v>1.716</v>
      </c>
      <c r="J1830" t="n">
        <v>15.416</v>
      </c>
      <c r="K1830">
        <f>SUM(E1830:G1830)</f>
        <v/>
      </c>
      <c r="L1830">
        <f>SUM(H1830:I1830)</f>
        <v/>
      </c>
      <c r="M1830" t="inlineStr">
        <is>
          <t>US</t>
        </is>
      </c>
      <c r="O1830" t="inlineStr">
        <is>
          <t>Y5013-PU</t>
        </is>
      </c>
      <c r="P1830" t="inlineStr">
        <is>
          <t>Y5013-PU-ZH</t>
        </is>
      </c>
    </row>
    <row r="1831">
      <c r="A1831" t="inlineStr">
        <is>
          <t>Y7028-BU-ZH</t>
        </is>
      </c>
      <c r="B1831" t="inlineStr">
        <is>
          <t>中性手机壳三星 S23 Plus+软膜+背夹  黑+蓝</t>
        </is>
      </c>
      <c r="C1831" t="inlineStr">
        <is>
          <t>Y7/Y7-FBA仓库</t>
        </is>
      </c>
      <c r="D1831" t="inlineStr">
        <is>
          <t>无</t>
        </is>
      </c>
      <c r="E1831" t="n">
        <v>13.9</v>
      </c>
      <c r="F1831" t="n">
        <v>0</v>
      </c>
      <c r="G1831" t="n">
        <v>0</v>
      </c>
      <c r="H1831" t="n">
        <v>0</v>
      </c>
      <c r="I1831" t="n">
        <v>2.225</v>
      </c>
      <c r="J1831" t="n">
        <v>15.925</v>
      </c>
      <c r="K1831">
        <f>SUM(E1831:G1831)</f>
        <v/>
      </c>
      <c r="L1831">
        <f>SUM(H1831:I1831)</f>
        <v/>
      </c>
      <c r="M1831" t="inlineStr">
        <is>
          <t>US</t>
        </is>
      </c>
      <c r="O1831" t="inlineStr">
        <is>
          <t>Y5013-BU</t>
        </is>
      </c>
      <c r="P1831" t="inlineStr">
        <is>
          <t>Y5013-BU-ZH</t>
        </is>
      </c>
    </row>
    <row r="1832">
      <c r="A1832" t="inlineStr">
        <is>
          <t>Y7028-BL-ZH</t>
        </is>
      </c>
      <c r="B1832" t="inlineStr">
        <is>
          <t>中性手机壳三星 S23 Plus+软膜+背夹 黑</t>
        </is>
      </c>
      <c r="C1832" t="inlineStr">
        <is>
          <t>Y7/Y7-FBA仓库</t>
        </is>
      </c>
      <c r="D1832" t="inlineStr">
        <is>
          <t>无</t>
        </is>
      </c>
      <c r="E1832" t="n">
        <v>13.9</v>
      </c>
      <c r="F1832" t="n">
        <v>0</v>
      </c>
      <c r="G1832" t="n">
        <v>0</v>
      </c>
      <c r="H1832" t="n">
        <v>0</v>
      </c>
      <c r="I1832" t="n">
        <v>2.77</v>
      </c>
      <c r="J1832" t="n">
        <v>16.47</v>
      </c>
      <c r="K1832">
        <f>SUM(E1832:G1832)</f>
        <v/>
      </c>
      <c r="L1832">
        <f>SUM(H1832:I1832)</f>
        <v/>
      </c>
      <c r="M1832" t="inlineStr">
        <is>
          <t>US</t>
        </is>
      </c>
      <c r="O1832" t="inlineStr">
        <is>
          <t>Y5013-RE</t>
        </is>
      </c>
      <c r="P1832" t="inlineStr">
        <is>
          <t>Y5013-RE-ZH</t>
        </is>
      </c>
    </row>
    <row r="1833">
      <c r="A1833" t="inlineStr">
        <is>
          <t>Y7025-OR-ZH</t>
        </is>
      </c>
      <c r="B1833" t="inlineStr">
        <is>
          <t>中性手机壳三星 S23+软膜+背夹  黑+橙</t>
        </is>
      </c>
      <c r="C1833" t="inlineStr">
        <is>
          <t>Y7/Y7-FBA仓库</t>
        </is>
      </c>
      <c r="D1833" t="inlineStr">
        <is>
          <t>无</t>
        </is>
      </c>
      <c r="E1833" t="n">
        <v>13.9</v>
      </c>
      <c r="F1833" t="n">
        <v>0</v>
      </c>
      <c r="G1833" t="n">
        <v>0</v>
      </c>
      <c r="H1833" t="n">
        <v>0</v>
      </c>
      <c r="I1833" t="n">
        <v>1.731</v>
      </c>
      <c r="J1833" t="n">
        <v>15.431</v>
      </c>
      <c r="K1833">
        <f>SUM(E1833:G1833)</f>
        <v/>
      </c>
      <c r="L1833">
        <f>SUM(H1833:I1833)</f>
        <v/>
      </c>
      <c r="M1833" t="inlineStr">
        <is>
          <t>US</t>
        </is>
      </c>
      <c r="O1833" t="inlineStr">
        <is>
          <t>Y5013-GR</t>
        </is>
      </c>
      <c r="P1833" t="inlineStr">
        <is>
          <t>Y5013-GR-ZH</t>
        </is>
      </c>
    </row>
    <row r="1834">
      <c r="A1834" t="inlineStr">
        <is>
          <t>Y7025-DB-ZH</t>
        </is>
      </c>
      <c r="B1834" t="inlineStr">
        <is>
          <t>中性手机壳三星 S23+软膜+背夹  深蓝+蓝</t>
        </is>
      </c>
      <c r="C1834" t="inlineStr">
        <is>
          <t>Y7/Y7-FBA仓库</t>
        </is>
      </c>
      <c r="D1834" t="inlineStr">
        <is>
          <t>无</t>
        </is>
      </c>
      <c r="E1834" t="n">
        <v>13.9</v>
      </c>
      <c r="F1834" t="n">
        <v>0</v>
      </c>
      <c r="G1834" t="n">
        <v>0</v>
      </c>
      <c r="H1834" t="n">
        <v>0</v>
      </c>
      <c r="I1834" t="n">
        <v>1.704</v>
      </c>
      <c r="J1834" t="n">
        <v>15.404</v>
      </c>
      <c r="K1834">
        <f>SUM(E1834:G1834)</f>
        <v/>
      </c>
      <c r="L1834">
        <f>SUM(H1834:I1834)</f>
        <v/>
      </c>
      <c r="M1834" t="inlineStr">
        <is>
          <t>US</t>
        </is>
      </c>
      <c r="O1834" t="inlineStr">
        <is>
          <t>Y1001-BB+Y1004+Y1007</t>
        </is>
      </c>
      <c r="P1834" t="inlineStr">
        <is>
          <t>Y1001-BB-ZH</t>
        </is>
      </c>
    </row>
    <row r="1835">
      <c r="A1835" t="inlineStr">
        <is>
          <t>Y7025-BU-ZH</t>
        </is>
      </c>
      <c r="B1835" t="inlineStr">
        <is>
          <t>中性手机壳三星 S23+软膜+背夹  黑+蓝</t>
        </is>
      </c>
      <c r="C1835" t="inlineStr">
        <is>
          <t>Y7/Y7-FBA仓库</t>
        </is>
      </c>
      <c r="D1835" t="inlineStr">
        <is>
          <t>无</t>
        </is>
      </c>
      <c r="E1835" t="n">
        <v>13.9</v>
      </c>
      <c r="F1835" t="n">
        <v>0</v>
      </c>
      <c r="G1835" t="n">
        <v>0</v>
      </c>
      <c r="H1835" t="n">
        <v>0</v>
      </c>
      <c r="I1835" t="n">
        <v>1.717</v>
      </c>
      <c r="J1835" t="n">
        <v>15.417</v>
      </c>
      <c r="K1835">
        <f>SUM(E1835:G1835)</f>
        <v/>
      </c>
      <c r="L1835">
        <f>SUM(H1835:I1835)</f>
        <v/>
      </c>
      <c r="M1835" t="inlineStr">
        <is>
          <t>US</t>
        </is>
      </c>
      <c r="O1835" t="inlineStr">
        <is>
          <t>Y1001-DB+Y1004+Y1007</t>
        </is>
      </c>
      <c r="P1835" t="inlineStr">
        <is>
          <t>Y1001-DB-ZH</t>
        </is>
      </c>
    </row>
    <row r="1836">
      <c r="A1836" t="inlineStr">
        <is>
          <t>Y7025-BL-ZH</t>
        </is>
      </c>
      <c r="B1836" t="inlineStr">
        <is>
          <t>中性手机壳三星 S23+软膜+背夹 黑</t>
        </is>
      </c>
      <c r="C1836" t="inlineStr">
        <is>
          <t>Y7/Y7-FBA仓库</t>
        </is>
      </c>
      <c r="D1836" t="inlineStr">
        <is>
          <t>无</t>
        </is>
      </c>
      <c r="E1836" t="n">
        <v>13.9</v>
      </c>
      <c r="F1836" t="n">
        <v>0</v>
      </c>
      <c r="G1836" t="n">
        <v>0</v>
      </c>
      <c r="H1836" t="n">
        <v>0</v>
      </c>
      <c r="I1836" t="n">
        <v>1.766</v>
      </c>
      <c r="J1836" t="n">
        <v>15.466</v>
      </c>
      <c r="K1836">
        <f>SUM(E1836:G1836)</f>
        <v/>
      </c>
      <c r="L1836">
        <f>SUM(H1836:I1836)</f>
        <v/>
      </c>
      <c r="M1836" t="inlineStr">
        <is>
          <t>US</t>
        </is>
      </c>
      <c r="O1836" t="inlineStr">
        <is>
          <t>Y1001-OR+Y1004+Y1007</t>
        </is>
      </c>
      <c r="P1836" t="inlineStr">
        <is>
          <t>Y1001-OR-ZH</t>
        </is>
      </c>
    </row>
    <row r="1837">
      <c r="A1837" t="inlineStr">
        <is>
          <t>E03133-OR-ZH</t>
        </is>
      </c>
      <c r="B1837" t="inlineStr">
        <is>
          <t>中性Moto G Stylus 2021 黑橙</t>
        </is>
      </c>
      <c r="C1837" t="inlineStr">
        <is>
          <t>Y7/Y7-FBA仓库</t>
        </is>
      </c>
      <c r="D1837" t="inlineStr">
        <is>
          <t>无</t>
        </is>
      </c>
      <c r="E1837" t="n">
        <v>13.9</v>
      </c>
      <c r="F1837" t="n">
        <v>0</v>
      </c>
      <c r="G1837" t="n">
        <v>0</v>
      </c>
      <c r="H1837" t="n">
        <v>0</v>
      </c>
      <c r="I1837" t="n">
        <v>6.708</v>
      </c>
      <c r="J1837" t="n">
        <v>20.608</v>
      </c>
      <c r="K1837">
        <f>SUM(E1837:G1837)</f>
        <v/>
      </c>
      <c r="L1837">
        <f>SUM(H1837:I1837)</f>
        <v/>
      </c>
      <c r="M1837" t="inlineStr">
        <is>
          <t>US</t>
        </is>
      </c>
      <c r="O1837" t="inlineStr">
        <is>
          <t>Y1001-BL+Y1004+Y1007</t>
        </is>
      </c>
      <c r="P1837" t="inlineStr">
        <is>
          <t>Y1001-BL-ZH</t>
        </is>
      </c>
    </row>
    <row r="1838">
      <c r="A1838" t="inlineStr">
        <is>
          <t>E03134-OR-ZH</t>
        </is>
      </c>
      <c r="B1838" t="inlineStr">
        <is>
          <t>中性Moto G Power 2021 黑橙</t>
        </is>
      </c>
      <c r="C1838" t="inlineStr">
        <is>
          <t>Y7/Y7-FBA仓库</t>
        </is>
      </c>
      <c r="D1838" t="inlineStr">
        <is>
          <t>无</t>
        </is>
      </c>
      <c r="E1838" t="n">
        <v>13.9</v>
      </c>
      <c r="F1838" t="n">
        <v>0</v>
      </c>
      <c r="G1838" t="n">
        <v>0</v>
      </c>
      <c r="H1838" t="n">
        <v>0</v>
      </c>
      <c r="I1838" t="n">
        <v>6.235</v>
      </c>
      <c r="J1838" t="n">
        <v>20.135</v>
      </c>
      <c r="K1838">
        <f>SUM(E1838:G1838)</f>
        <v/>
      </c>
      <c r="L1838">
        <f>SUM(H1838:I1838)</f>
        <v/>
      </c>
      <c r="M1838" t="inlineStr">
        <is>
          <t>US</t>
        </is>
      </c>
      <c r="O1838" t="inlineStr">
        <is>
          <t>Y5017-BL</t>
        </is>
      </c>
      <c r="P1838" t="inlineStr">
        <is>
          <t>Y5017-BL-ZH</t>
        </is>
      </c>
    </row>
    <row r="1839">
      <c r="A1839" t="inlineStr">
        <is>
          <t>E03134-DB-ZH</t>
        </is>
      </c>
      <c r="B1839" t="inlineStr">
        <is>
          <t>中性Moto G Power 2021 深蓝+蓝色</t>
        </is>
      </c>
      <c r="C1839" t="inlineStr">
        <is>
          <t>Y7/Y7-FBA仓库</t>
        </is>
      </c>
      <c r="D1839" t="inlineStr">
        <is>
          <t>无</t>
        </is>
      </c>
      <c r="E1839" t="n">
        <v>13.9</v>
      </c>
      <c r="F1839" t="n">
        <v>0</v>
      </c>
      <c r="G1839" t="n">
        <v>0</v>
      </c>
      <c r="H1839" t="n">
        <v>0</v>
      </c>
      <c r="I1839" t="n">
        <v>6.328</v>
      </c>
      <c r="J1839" t="n">
        <v>20.228</v>
      </c>
      <c r="K1839">
        <f>SUM(E1839:G1839)</f>
        <v/>
      </c>
      <c r="L1839">
        <f>SUM(H1839:I1839)</f>
        <v/>
      </c>
      <c r="M1839" t="inlineStr">
        <is>
          <t>US</t>
        </is>
      </c>
      <c r="O1839" t="inlineStr">
        <is>
          <t>Y5017-PI</t>
        </is>
      </c>
      <c r="P1839" t="inlineStr">
        <is>
          <t>Y5017-PI-ZH</t>
        </is>
      </c>
    </row>
    <row r="1840">
      <c r="A1840" t="inlineStr">
        <is>
          <t>E03134-BL-ZH</t>
        </is>
      </c>
      <c r="B1840" t="inlineStr">
        <is>
          <t>中性Moto G Power 2021 黑色</t>
        </is>
      </c>
      <c r="C1840" t="inlineStr">
        <is>
          <t>Y7/Y7-FBA仓库</t>
        </is>
      </c>
      <c r="D1840" t="inlineStr">
        <is>
          <t>无</t>
        </is>
      </c>
      <c r="E1840" t="n">
        <v>13.9</v>
      </c>
      <c r="F1840" t="n">
        <v>0</v>
      </c>
      <c r="G1840" t="n">
        <v>0</v>
      </c>
      <c r="H1840" t="n">
        <v>0</v>
      </c>
      <c r="I1840" t="n">
        <v>6.8</v>
      </c>
      <c r="J1840" t="n">
        <v>20.7</v>
      </c>
      <c r="K1840">
        <f>SUM(E1840:G1840)</f>
        <v/>
      </c>
      <c r="L1840">
        <f>SUM(H1840:I1840)</f>
        <v/>
      </c>
      <c r="M1840" t="inlineStr">
        <is>
          <t>US</t>
        </is>
      </c>
      <c r="O1840" t="inlineStr">
        <is>
          <t>Y5017-BU</t>
        </is>
      </c>
      <c r="P1840" t="inlineStr">
        <is>
          <t>Y5017-BU-ZH</t>
        </is>
      </c>
    </row>
    <row r="1841">
      <c r="A1841" t="inlineStr">
        <is>
          <t>E03133-DB-ZH</t>
        </is>
      </c>
      <c r="B1841" t="inlineStr">
        <is>
          <t>中性Moto G Stylus 2021 深蓝+蓝色</t>
        </is>
      </c>
      <c r="C1841" t="inlineStr">
        <is>
          <t>Y7/Y7-FBA仓库</t>
        </is>
      </c>
      <c r="D1841" t="inlineStr">
        <is>
          <t>无</t>
        </is>
      </c>
      <c r="E1841" t="n">
        <v>13.9</v>
      </c>
      <c r="F1841" t="n">
        <v>0</v>
      </c>
      <c r="G1841" t="n">
        <v>0</v>
      </c>
      <c r="H1841" t="n">
        <v>0</v>
      </c>
      <c r="I1841" t="n">
        <v>6.642</v>
      </c>
      <c r="J1841" t="n">
        <v>20.542</v>
      </c>
      <c r="K1841">
        <f>SUM(E1841:G1841)</f>
        <v/>
      </c>
      <c r="L1841">
        <f>SUM(H1841:I1841)</f>
        <v/>
      </c>
      <c r="M1841" t="inlineStr">
        <is>
          <t>US</t>
        </is>
      </c>
      <c r="O1841" t="inlineStr">
        <is>
          <t>Y5017-RE</t>
        </is>
      </c>
      <c r="P1841" t="inlineStr">
        <is>
          <t>Y5017-RE-ZH</t>
        </is>
      </c>
    </row>
    <row r="1842">
      <c r="A1842" t="inlineStr">
        <is>
          <t>E03133-BL-ZH</t>
        </is>
      </c>
      <c r="B1842" t="inlineStr">
        <is>
          <t>中性Moto G Stylus 2021 黑色</t>
        </is>
      </c>
      <c r="C1842" t="inlineStr">
        <is>
          <t>Y7/Y7-FBA仓库</t>
        </is>
      </c>
      <c r="D1842" t="inlineStr">
        <is>
          <t>无</t>
        </is>
      </c>
      <c r="E1842" t="n">
        <v>13.9</v>
      </c>
      <c r="F1842" t="n">
        <v>0</v>
      </c>
      <c r="G1842" t="n">
        <v>0</v>
      </c>
      <c r="H1842" t="n">
        <v>0</v>
      </c>
      <c r="I1842" t="n">
        <v>4.361</v>
      </c>
      <c r="J1842" t="n">
        <v>18.261</v>
      </c>
      <c r="K1842">
        <f>SUM(E1842:G1842)</f>
        <v/>
      </c>
      <c r="L1842">
        <f>SUM(H1842:I1842)</f>
        <v/>
      </c>
      <c r="M1842" t="inlineStr">
        <is>
          <t>US</t>
        </is>
      </c>
      <c r="O1842" t="inlineStr">
        <is>
          <t>Y5017-PU</t>
        </is>
      </c>
      <c r="P1842" t="inlineStr">
        <is>
          <t>Y5017-PU-ZH</t>
        </is>
      </c>
    </row>
    <row r="1843">
      <c r="A1843" t="inlineStr">
        <is>
          <t>Y7022-OR-ZH</t>
        </is>
      </c>
      <c r="B1843" t="inlineStr">
        <is>
          <t>中性手机壳三星 A14 5G  +软膜+背夹   黑+橙</t>
        </is>
      </c>
      <c r="C1843" t="inlineStr">
        <is>
          <t>Y7/Y7-FBA仓库</t>
        </is>
      </c>
      <c r="D1843" t="inlineStr">
        <is>
          <t>无</t>
        </is>
      </c>
      <c r="E1843" t="n">
        <v>13.9</v>
      </c>
      <c r="F1843" t="n">
        <v>0</v>
      </c>
      <c r="G1843" t="n">
        <v>0</v>
      </c>
      <c r="H1843" t="n">
        <v>0</v>
      </c>
      <c r="I1843" t="n">
        <v>2.632</v>
      </c>
      <c r="J1843" t="n">
        <v>16.353</v>
      </c>
      <c r="K1843">
        <f>SUM(E1843:G1843)</f>
        <v/>
      </c>
      <c r="L1843">
        <f>SUM(H1843:I1843)</f>
        <v/>
      </c>
      <c r="M1843" t="inlineStr">
        <is>
          <t>US</t>
        </is>
      </c>
      <c r="O1843" t="inlineStr">
        <is>
          <t>Y5017-GR</t>
        </is>
      </c>
      <c r="P1843" t="inlineStr">
        <is>
          <t>Y5017-GR-ZH</t>
        </is>
      </c>
    </row>
    <row r="1844">
      <c r="A1844" t="inlineStr">
        <is>
          <t>Y7022-DB-ZH</t>
        </is>
      </c>
      <c r="B1844" t="inlineStr">
        <is>
          <t>中性手机壳三星 A14 5G  +软膜+背夹  深蓝+蓝</t>
        </is>
      </c>
      <c r="C1844" t="inlineStr">
        <is>
          <t>Y7/Y7-FBA仓库</t>
        </is>
      </c>
      <c r="D1844" t="inlineStr">
        <is>
          <t>无</t>
        </is>
      </c>
      <c r="E1844" t="n">
        <v>13.9</v>
      </c>
      <c r="F1844" t="n">
        <v>0</v>
      </c>
      <c r="G1844" t="n">
        <v>0</v>
      </c>
      <c r="H1844" t="n">
        <v>0</v>
      </c>
      <c r="I1844" t="n">
        <v>1.902</v>
      </c>
      <c r="J1844" t="n">
        <v>15.635</v>
      </c>
      <c r="K1844">
        <f>SUM(E1844:G1844)</f>
        <v/>
      </c>
      <c r="L1844">
        <f>SUM(H1844:I1844)</f>
        <v/>
      </c>
      <c r="M1844" t="inlineStr">
        <is>
          <t>US</t>
        </is>
      </c>
      <c r="O1844" t="inlineStr">
        <is>
          <t>Y5016-PU</t>
        </is>
      </c>
      <c r="P1844" t="inlineStr">
        <is>
          <t>Y5016-PU-ZH</t>
        </is>
      </c>
    </row>
    <row r="1845">
      <c r="A1845" t="inlineStr">
        <is>
          <t>Y7022-BU-ZH</t>
        </is>
      </c>
      <c r="B1845" t="inlineStr">
        <is>
          <t>中性手机壳三星 A14 5G  +软膜+背夹   黑+蓝</t>
        </is>
      </c>
      <c r="C1845" t="inlineStr">
        <is>
          <t>Y7/Y7-FBA仓库</t>
        </is>
      </c>
      <c r="D1845" t="inlineStr">
        <is>
          <t>无</t>
        </is>
      </c>
      <c r="E1845" t="n">
        <v>13.9</v>
      </c>
      <c r="F1845" t="n">
        <v>0</v>
      </c>
      <c r="G1845" t="n">
        <v>0</v>
      </c>
      <c r="H1845" t="n">
        <v>0</v>
      </c>
      <c r="I1845" t="n">
        <v>2.215</v>
      </c>
      <c r="J1845" t="n">
        <v>15.942</v>
      </c>
      <c r="K1845">
        <f>SUM(E1845:G1845)</f>
        <v/>
      </c>
      <c r="L1845">
        <f>SUM(H1845:I1845)</f>
        <v/>
      </c>
      <c r="M1845" t="inlineStr">
        <is>
          <t>US</t>
        </is>
      </c>
      <c r="O1845" t="inlineStr">
        <is>
          <t>Y5016-RE</t>
        </is>
      </c>
      <c r="P1845" t="inlineStr">
        <is>
          <t>Y5016-RE-ZH</t>
        </is>
      </c>
    </row>
    <row r="1846">
      <c r="A1846" t="inlineStr">
        <is>
          <t>Y7022-BL-ZH</t>
        </is>
      </c>
      <c r="B1846" t="inlineStr">
        <is>
          <t>中性手机壳三星 A14 5G  +软膜+背夹 黑</t>
        </is>
      </c>
      <c r="C1846" t="inlineStr">
        <is>
          <t>Y7/Y7-FBA仓库</t>
        </is>
      </c>
      <c r="D1846" t="inlineStr">
        <is>
          <t>无</t>
        </is>
      </c>
      <c r="E1846" t="n">
        <v>13.9</v>
      </c>
      <c r="F1846" t="n">
        <v>0</v>
      </c>
      <c r="G1846" t="n">
        <v>0</v>
      </c>
      <c r="H1846" t="n">
        <v>0</v>
      </c>
      <c r="I1846" t="n">
        <v>2.669</v>
      </c>
      <c r="J1846" t="n">
        <v>16.376</v>
      </c>
      <c r="K1846">
        <f>SUM(E1846:G1846)</f>
        <v/>
      </c>
      <c r="L1846">
        <f>SUM(H1846:I1846)</f>
        <v/>
      </c>
      <c r="M1846" t="inlineStr">
        <is>
          <t>US</t>
        </is>
      </c>
      <c r="O1846" t="inlineStr">
        <is>
          <t>Y5016-BU</t>
        </is>
      </c>
      <c r="P1846" t="inlineStr">
        <is>
          <t>Y5016-BU-ZH</t>
        </is>
      </c>
    </row>
    <row r="1847">
      <c r="A1847" t="inlineStr">
        <is>
          <t>E03554-DB-ZH</t>
        </is>
      </c>
      <c r="B1847" t="inlineStr">
        <is>
          <t>中性Moto Edge 2021 深蓝+蓝</t>
        </is>
      </c>
      <c r="C1847" t="inlineStr">
        <is>
          <t>Y7/Y7-FBA仓库</t>
        </is>
      </c>
      <c r="D1847" t="inlineStr">
        <is>
          <t>无</t>
        </is>
      </c>
      <c r="E1847" t="n">
        <v>13.9</v>
      </c>
      <c r="F1847" t="n">
        <v>0</v>
      </c>
      <c r="G1847" t="n">
        <v>0</v>
      </c>
      <c r="H1847" t="n">
        <v>0</v>
      </c>
      <c r="I1847" t="n">
        <v>6.662</v>
      </c>
      <c r="J1847" t="n">
        <v>20.562</v>
      </c>
      <c r="K1847">
        <f>SUM(E1847:G1847)</f>
        <v/>
      </c>
      <c r="L1847">
        <f>SUM(H1847:I1847)</f>
        <v/>
      </c>
      <c r="M1847" t="inlineStr">
        <is>
          <t>US</t>
        </is>
      </c>
      <c r="O1847" t="inlineStr">
        <is>
          <t>Y5016-PI</t>
        </is>
      </c>
      <c r="P1847" t="inlineStr">
        <is>
          <t>Y5016-PI-ZH</t>
        </is>
      </c>
    </row>
    <row r="1848">
      <c r="A1848" t="inlineStr">
        <is>
          <t>E03554-OR-ZH</t>
        </is>
      </c>
      <c r="B1848" t="inlineStr">
        <is>
          <t>中性Moto Edge 2021 黑+橙</t>
        </is>
      </c>
      <c r="C1848" t="inlineStr">
        <is>
          <t>Y7/Y7-FBA仓库</t>
        </is>
      </c>
      <c r="D1848" t="inlineStr">
        <is>
          <t>无</t>
        </is>
      </c>
      <c r="E1848" t="n">
        <v>13.9</v>
      </c>
      <c r="F1848" t="n">
        <v>0</v>
      </c>
      <c r="G1848" t="n">
        <v>0</v>
      </c>
      <c r="H1848" t="n">
        <v>0</v>
      </c>
      <c r="I1848" t="n">
        <v>5.496</v>
      </c>
      <c r="J1848" t="n">
        <v>25.396</v>
      </c>
      <c r="K1848">
        <f>SUM(E1848:G1848)</f>
        <v/>
      </c>
      <c r="L1848">
        <f>SUM(H1848:I1848)</f>
        <v/>
      </c>
      <c r="M1848" t="inlineStr">
        <is>
          <t>US</t>
        </is>
      </c>
      <c r="O1848" t="inlineStr">
        <is>
          <t>Y5016-BL</t>
        </is>
      </c>
      <c r="P1848" t="inlineStr">
        <is>
          <t>Y5016-BL-ZH</t>
        </is>
      </c>
    </row>
    <row r="1849">
      <c r="A1849" t="inlineStr">
        <is>
          <t>E03554-BL-ZH</t>
        </is>
      </c>
      <c r="B1849" t="inlineStr">
        <is>
          <t>中性Moto Edge 2021 黑</t>
        </is>
      </c>
      <c r="C1849" t="inlineStr">
        <is>
          <t>Y7/Y7-FBA仓库</t>
        </is>
      </c>
      <c r="D1849" t="inlineStr">
        <is>
          <t>无</t>
        </is>
      </c>
      <c r="E1849" t="n">
        <v>13.9</v>
      </c>
      <c r="F1849" t="n">
        <v>0</v>
      </c>
      <c r="G1849" t="n">
        <v>0</v>
      </c>
      <c r="H1849" t="n">
        <v>0</v>
      </c>
      <c r="I1849" t="n">
        <v>5.57</v>
      </c>
      <c r="J1849" t="n">
        <v>22.47</v>
      </c>
      <c r="K1849">
        <f>SUM(E1849:G1849)</f>
        <v/>
      </c>
      <c r="L1849">
        <f>SUM(H1849:I1849)</f>
        <v/>
      </c>
      <c r="M1849" t="inlineStr">
        <is>
          <t>US</t>
        </is>
      </c>
      <c r="O1849" t="inlineStr">
        <is>
          <t>Y5015-GR</t>
        </is>
      </c>
      <c r="P1849" t="inlineStr">
        <is>
          <t>Y5015-GR-ZH</t>
        </is>
      </c>
    </row>
    <row r="1850">
      <c r="A1850" t="inlineStr">
        <is>
          <t>E02612-OR-ZH</t>
        </is>
      </c>
      <c r="B1850" t="inlineStr">
        <is>
          <t>中性iPhone 12 6.7 黑橙</t>
        </is>
      </c>
      <c r="C1850" t="inlineStr">
        <is>
          <t>Y7/Y7-FBA仓库</t>
        </is>
      </c>
      <c r="D1850" t="inlineStr">
        <is>
          <t>无</t>
        </is>
      </c>
      <c r="E1850" t="n">
        <v>13.9</v>
      </c>
      <c r="F1850" t="n">
        <v>0</v>
      </c>
      <c r="G1850" t="n">
        <v>0</v>
      </c>
      <c r="H1850" t="n">
        <v>0</v>
      </c>
      <c r="I1850" t="n">
        <v>2.804</v>
      </c>
      <c r="J1850" t="n">
        <v>16.517</v>
      </c>
      <c r="K1850">
        <f>SUM(E1850:G1850)</f>
        <v/>
      </c>
      <c r="L1850">
        <f>SUM(H1850:I1850)</f>
        <v/>
      </c>
      <c r="M1850" t="inlineStr">
        <is>
          <t>US</t>
        </is>
      </c>
      <c r="O1850" t="inlineStr">
        <is>
          <t>Y5015-PU</t>
        </is>
      </c>
      <c r="P1850" t="inlineStr">
        <is>
          <t>Y5015-PU-ZH</t>
        </is>
      </c>
    </row>
    <row r="1851">
      <c r="A1851" t="inlineStr">
        <is>
          <t>E02610-OR-ZH</t>
        </is>
      </c>
      <c r="B1851" t="inlineStr">
        <is>
          <t>中性iPhone 12 5.4 黑橙</t>
        </is>
      </c>
      <c r="C1851" t="inlineStr">
        <is>
          <t>Y7/Y7-FBA仓库</t>
        </is>
      </c>
      <c r="D1851" t="inlineStr">
        <is>
          <t>无</t>
        </is>
      </c>
      <c r="E1851" t="n">
        <v>13.9</v>
      </c>
      <c r="F1851" t="n">
        <v>0</v>
      </c>
      <c r="G1851" t="n">
        <v>0</v>
      </c>
      <c r="H1851" t="n">
        <v>0</v>
      </c>
      <c r="I1851" t="n">
        <v>5.716</v>
      </c>
      <c r="J1851" t="n">
        <v>24.187</v>
      </c>
      <c r="K1851">
        <f>SUM(E1851:G1851)</f>
        <v/>
      </c>
      <c r="L1851">
        <f>SUM(H1851:I1851)</f>
        <v/>
      </c>
      <c r="M1851" t="inlineStr">
        <is>
          <t>US</t>
        </is>
      </c>
      <c r="O1851" t="inlineStr">
        <is>
          <t>Y5015-RE</t>
        </is>
      </c>
      <c r="P1851" t="inlineStr">
        <is>
          <t>Y5015-RE-ZH</t>
        </is>
      </c>
    </row>
    <row r="1852">
      <c r="A1852" t="inlineStr">
        <is>
          <t>E02610-NB-ZH</t>
        </is>
      </c>
      <c r="B1852" t="inlineStr">
        <is>
          <t>中性iPhone 12 5.4 深蓝+蓝色</t>
        </is>
      </c>
      <c r="C1852" t="inlineStr">
        <is>
          <t>Y7/Y7-FBA仓库</t>
        </is>
      </c>
      <c r="D1852" t="inlineStr">
        <is>
          <t>无</t>
        </is>
      </c>
      <c r="E1852" t="n">
        <v>13.9</v>
      </c>
      <c r="F1852" t="n">
        <v>0</v>
      </c>
      <c r="G1852" t="n">
        <v>0</v>
      </c>
      <c r="H1852" t="n">
        <v>0</v>
      </c>
      <c r="I1852" t="n">
        <v>6.077</v>
      </c>
      <c r="J1852" t="n">
        <v>25.977</v>
      </c>
      <c r="K1852">
        <f>SUM(E1852:G1852)</f>
        <v/>
      </c>
      <c r="L1852">
        <f>SUM(H1852:I1852)</f>
        <v/>
      </c>
      <c r="M1852" t="inlineStr">
        <is>
          <t>US</t>
        </is>
      </c>
      <c r="O1852" t="inlineStr">
        <is>
          <t>Y5015-BU</t>
        </is>
      </c>
      <c r="P1852" t="inlineStr">
        <is>
          <t>Y5015-BU-ZH</t>
        </is>
      </c>
    </row>
    <row r="1853">
      <c r="A1853" t="inlineStr">
        <is>
          <t>E02610-BL-ZH</t>
        </is>
      </c>
      <c r="B1853" t="inlineStr">
        <is>
          <t>中性iPhone 12 5.4 黑色</t>
        </is>
      </c>
      <c r="C1853" t="inlineStr">
        <is>
          <t>Y7/Y7-FBA仓库</t>
        </is>
      </c>
      <c r="D1853" t="inlineStr">
        <is>
          <t>无</t>
        </is>
      </c>
      <c r="E1853" t="n">
        <v>13.9</v>
      </c>
      <c r="F1853" t="n">
        <v>0</v>
      </c>
      <c r="G1853" t="n">
        <v>0</v>
      </c>
      <c r="H1853" t="n">
        <v>0</v>
      </c>
      <c r="I1853" t="n">
        <v>6.121</v>
      </c>
      <c r="J1853" t="n">
        <v>20.021</v>
      </c>
      <c r="K1853">
        <f>SUM(E1853:G1853)</f>
        <v/>
      </c>
      <c r="L1853">
        <f>SUM(H1853:I1853)</f>
        <v/>
      </c>
      <c r="M1853" t="inlineStr">
        <is>
          <t>US</t>
        </is>
      </c>
      <c r="O1853" t="inlineStr">
        <is>
          <t>Y5015-PI</t>
        </is>
      </c>
      <c r="P1853" t="inlineStr">
        <is>
          <t>Y5015-PI-ZH</t>
        </is>
      </c>
    </row>
    <row r="1854">
      <c r="A1854" t="inlineStr">
        <is>
          <t>E03630-BU-ZH</t>
        </is>
      </c>
      <c r="B1854" t="inlineStr">
        <is>
          <t>中性Moto G Pure 黑+蓝</t>
        </is>
      </c>
      <c r="C1854" t="inlineStr">
        <is>
          <t>Y7/Y7-FBA仓库</t>
        </is>
      </c>
      <c r="D1854" t="inlineStr">
        <is>
          <t>无</t>
        </is>
      </c>
      <c r="E1854" t="n">
        <v>13.9</v>
      </c>
      <c r="F1854" t="n">
        <v>0</v>
      </c>
      <c r="G1854" t="n">
        <v>0</v>
      </c>
      <c r="H1854" t="n">
        <v>0</v>
      </c>
      <c r="I1854" t="n">
        <v>6.645</v>
      </c>
      <c r="J1854" t="n">
        <v>20.545</v>
      </c>
      <c r="K1854">
        <f>SUM(E1854:G1854)</f>
        <v/>
      </c>
      <c r="L1854">
        <f>SUM(H1854:I1854)</f>
        <v/>
      </c>
      <c r="M1854" t="inlineStr">
        <is>
          <t>US</t>
        </is>
      </c>
      <c r="O1854" t="inlineStr">
        <is>
          <t>Y5015-BL</t>
        </is>
      </c>
      <c r="P1854" t="inlineStr">
        <is>
          <t>Y5015-BL-ZH</t>
        </is>
      </c>
    </row>
    <row r="1855">
      <c r="A1855" t="inlineStr">
        <is>
          <t>E02393-OR-ZH</t>
        </is>
      </c>
      <c r="B1855" t="inlineStr">
        <is>
          <t>中性Moto G Stylu 2020 黑橙</t>
        </is>
      </c>
      <c r="C1855" t="inlineStr">
        <is>
          <t>Y7/Y7-FBA仓库</t>
        </is>
      </c>
      <c r="D1855" t="inlineStr">
        <is>
          <t>无</t>
        </is>
      </c>
      <c r="E1855" t="n">
        <v>13.9</v>
      </c>
      <c r="F1855" t="n">
        <v>0</v>
      </c>
      <c r="G1855" t="n">
        <v>0</v>
      </c>
      <c r="H1855" t="n">
        <v>0</v>
      </c>
      <c r="I1855" t="n">
        <v>6.651</v>
      </c>
      <c r="J1855" t="n">
        <v>20.551</v>
      </c>
      <c r="K1855">
        <f>SUM(E1855:G1855)</f>
        <v/>
      </c>
      <c r="L1855">
        <f>SUM(H1855:I1855)</f>
        <v/>
      </c>
      <c r="M1855" t="inlineStr">
        <is>
          <t>US</t>
        </is>
      </c>
      <c r="O1855" t="inlineStr">
        <is>
          <t>Y5014-GR</t>
        </is>
      </c>
      <c r="P1855" t="inlineStr">
        <is>
          <t>Y5014-GR-ZH</t>
        </is>
      </c>
    </row>
    <row r="1856">
      <c r="A1856" t="inlineStr">
        <is>
          <t>E02393-DB-ZH</t>
        </is>
      </c>
      <c r="B1856" t="inlineStr">
        <is>
          <t>中性Moto G Stylu 2020 深蓝+蓝色</t>
        </is>
      </c>
      <c r="C1856" t="inlineStr">
        <is>
          <t>Y7/Y7-FBA仓库</t>
        </is>
      </c>
      <c r="D1856" t="inlineStr">
        <is>
          <t>无</t>
        </is>
      </c>
      <c r="E1856" t="n">
        <v>13.9</v>
      </c>
      <c r="F1856" t="n">
        <v>0</v>
      </c>
      <c r="G1856" t="n">
        <v>0</v>
      </c>
      <c r="H1856" t="n">
        <v>0</v>
      </c>
      <c r="I1856" t="n">
        <v>6.613</v>
      </c>
      <c r="J1856" t="n">
        <v>20.513</v>
      </c>
      <c r="K1856">
        <f>SUM(E1856:G1856)</f>
        <v/>
      </c>
      <c r="L1856">
        <f>SUM(H1856:I1856)</f>
        <v/>
      </c>
      <c r="M1856" t="inlineStr">
        <is>
          <t>US</t>
        </is>
      </c>
      <c r="O1856" t="inlineStr">
        <is>
          <t>Y5014-PU</t>
        </is>
      </c>
      <c r="P1856" t="inlineStr">
        <is>
          <t>Y5014-PU-ZH</t>
        </is>
      </c>
    </row>
    <row r="1857">
      <c r="A1857" t="inlineStr">
        <is>
          <t>E02393-BL-ZH</t>
        </is>
      </c>
      <c r="B1857" t="inlineStr">
        <is>
          <t>中性Moto G Stylu 2020 黑色</t>
        </is>
      </c>
      <c r="C1857" t="inlineStr">
        <is>
          <t>Y7/Y7-FBA仓库</t>
        </is>
      </c>
      <c r="D1857" t="inlineStr">
        <is>
          <t>无</t>
        </is>
      </c>
      <c r="E1857" t="n">
        <v>13.9</v>
      </c>
      <c r="F1857" t="n">
        <v>0</v>
      </c>
      <c r="G1857" t="n">
        <v>0</v>
      </c>
      <c r="H1857" t="n">
        <v>0</v>
      </c>
      <c r="I1857" t="n">
        <v>6.632</v>
      </c>
      <c r="J1857" t="n">
        <v>20.532</v>
      </c>
      <c r="K1857">
        <f>SUM(E1857:G1857)</f>
        <v/>
      </c>
      <c r="L1857">
        <f>SUM(H1857:I1857)</f>
        <v/>
      </c>
      <c r="M1857" t="inlineStr">
        <is>
          <t>US</t>
        </is>
      </c>
      <c r="O1857" t="inlineStr">
        <is>
          <t>Y5014-BU</t>
        </is>
      </c>
      <c r="P1857" t="inlineStr">
        <is>
          <t>Y5014-BU-ZH</t>
        </is>
      </c>
    </row>
    <row r="1858">
      <c r="A1858" t="inlineStr">
        <is>
          <t>Y7011-GE-ZH</t>
        </is>
      </c>
      <c r="B1858" t="inlineStr">
        <is>
          <t>中性手机壳iPhone 14 Pro+软膜+背夹 浅绿+黄</t>
        </is>
      </c>
      <c r="C1858" t="inlineStr">
        <is>
          <t>Y7/Y7-FBA仓库</t>
        </is>
      </c>
      <c r="D1858" t="inlineStr">
        <is>
          <t>无</t>
        </is>
      </c>
      <c r="E1858" t="n">
        <v>13.9</v>
      </c>
      <c r="F1858" t="n">
        <v>0</v>
      </c>
      <c r="G1858" t="n">
        <v>0</v>
      </c>
      <c r="H1858" t="n">
        <v>0</v>
      </c>
      <c r="I1858" t="n">
        <v>4.867</v>
      </c>
      <c r="J1858" t="n">
        <v>18.714</v>
      </c>
      <c r="K1858">
        <f>SUM(E1858:G1858)</f>
        <v/>
      </c>
      <c r="L1858">
        <f>SUM(H1858:I1858)</f>
        <v/>
      </c>
      <c r="M1858" t="inlineStr">
        <is>
          <t>US</t>
        </is>
      </c>
      <c r="O1858" t="inlineStr">
        <is>
          <t>Y5014-RE</t>
        </is>
      </c>
      <c r="P1858" t="inlineStr">
        <is>
          <t>Y5014-RE-ZH</t>
        </is>
      </c>
    </row>
    <row r="1859">
      <c r="A1859" t="inlineStr">
        <is>
          <t>Y7013-DB-ZH</t>
        </is>
      </c>
      <c r="B1859" t="inlineStr">
        <is>
          <t>中性手机壳iPhone 14 Pro Max +软膜+背夹  深蓝+蓝</t>
        </is>
      </c>
      <c r="C1859" t="inlineStr">
        <is>
          <t>Y7/Y7-FBA仓库</t>
        </is>
      </c>
      <c r="D1859" t="inlineStr">
        <is>
          <t>无</t>
        </is>
      </c>
      <c r="E1859" t="n">
        <v>13.9</v>
      </c>
      <c r="F1859" t="n">
        <v>0</v>
      </c>
      <c r="G1859" t="n">
        <v>0</v>
      </c>
      <c r="H1859" t="n">
        <v>0</v>
      </c>
      <c r="I1859" t="n">
        <v>3.205</v>
      </c>
      <c r="J1859" t="n">
        <v>16.905</v>
      </c>
      <c r="K1859">
        <f>SUM(E1859:G1859)</f>
        <v/>
      </c>
      <c r="L1859">
        <f>SUM(H1859:I1859)</f>
        <v/>
      </c>
      <c r="M1859" t="inlineStr">
        <is>
          <t>US</t>
        </is>
      </c>
      <c r="O1859" t="inlineStr">
        <is>
          <t>Y5014-PI</t>
        </is>
      </c>
      <c r="P1859" t="inlineStr">
        <is>
          <t>Y5014-PI-ZH</t>
        </is>
      </c>
    </row>
    <row r="1860">
      <c r="A1860" t="inlineStr">
        <is>
          <t>Y7013-GE-ZH</t>
        </is>
      </c>
      <c r="B1860" t="inlineStr">
        <is>
          <t>中性手机壳iPhone 14 Pro Max +软膜+背夹  浅绿+黄</t>
        </is>
      </c>
      <c r="C1860" t="inlineStr">
        <is>
          <t>Y7/Y7-FBA仓库</t>
        </is>
      </c>
      <c r="D1860" t="inlineStr">
        <is>
          <t>无</t>
        </is>
      </c>
      <c r="E1860" t="n">
        <v>13.9</v>
      </c>
      <c r="F1860" t="n">
        <v>0</v>
      </c>
      <c r="G1860" t="n">
        <v>0</v>
      </c>
      <c r="H1860" t="n">
        <v>0</v>
      </c>
      <c r="I1860" t="n">
        <v>3.141</v>
      </c>
      <c r="J1860" t="n">
        <v>16.841</v>
      </c>
      <c r="K1860">
        <f>SUM(E1860:G1860)</f>
        <v/>
      </c>
      <c r="L1860">
        <f>SUM(H1860:I1860)</f>
        <v/>
      </c>
      <c r="M1860" t="inlineStr">
        <is>
          <t>US</t>
        </is>
      </c>
      <c r="O1860" t="inlineStr">
        <is>
          <t>Y2005-YW</t>
        </is>
      </c>
      <c r="P1860" t="inlineStr">
        <is>
          <t>Y2005-YW-ZH</t>
        </is>
      </c>
    </row>
    <row r="1861">
      <c r="A1861" t="inlineStr">
        <is>
          <t>Y7013-BU-ZH</t>
        </is>
      </c>
      <c r="B1861" t="inlineStr">
        <is>
          <t>中性手机壳iPhone 14 Pro Max +软膜+背夹   黑+蓝</t>
        </is>
      </c>
      <c r="C1861" t="inlineStr">
        <is>
          <t>Y7/Y7-FBA仓库</t>
        </is>
      </c>
      <c r="D1861" t="inlineStr">
        <is>
          <t>无</t>
        </is>
      </c>
      <c r="E1861" t="n">
        <v>13.9</v>
      </c>
      <c r="F1861" t="n">
        <v>0</v>
      </c>
      <c r="G1861" t="n">
        <v>0</v>
      </c>
      <c r="H1861" t="n">
        <v>0</v>
      </c>
      <c r="I1861" t="n">
        <v>2.153</v>
      </c>
      <c r="J1861" t="n">
        <v>15.858</v>
      </c>
      <c r="K1861">
        <f>SUM(E1861:G1861)</f>
        <v/>
      </c>
      <c r="L1861">
        <f>SUM(H1861:I1861)</f>
        <v/>
      </c>
      <c r="M1861" t="inlineStr">
        <is>
          <t>US</t>
        </is>
      </c>
      <c r="O1861" t="inlineStr">
        <is>
          <t>Y2004-YW</t>
        </is>
      </c>
      <c r="P1861" t="inlineStr">
        <is>
          <t>Y2004-YW-ZH</t>
        </is>
      </c>
    </row>
    <row r="1862">
      <c r="A1862" t="inlineStr">
        <is>
          <t>Y7013-BL-ZH</t>
        </is>
      </c>
      <c r="B1862" t="inlineStr">
        <is>
          <t>中性手机壳iPhone 14 Pro Max +软膜+背夹 黑</t>
        </is>
      </c>
      <c r="C1862" t="inlineStr">
        <is>
          <t>Y7/Y7-FBA仓库</t>
        </is>
      </c>
      <c r="D1862" t="inlineStr">
        <is>
          <t>无</t>
        </is>
      </c>
      <c r="E1862" t="n">
        <v>13.9</v>
      </c>
      <c r="F1862" t="n">
        <v>0</v>
      </c>
      <c r="G1862" t="n">
        <v>0</v>
      </c>
      <c r="H1862" t="n">
        <v>0</v>
      </c>
      <c r="I1862" t="n">
        <v>2.77</v>
      </c>
      <c r="J1862" t="n">
        <v>16.473</v>
      </c>
      <c r="K1862">
        <f>SUM(E1862:G1862)</f>
        <v/>
      </c>
      <c r="L1862">
        <f>SUM(H1862:I1862)</f>
        <v/>
      </c>
      <c r="M1862" t="inlineStr">
        <is>
          <t>US</t>
        </is>
      </c>
      <c r="O1862" t="inlineStr">
        <is>
          <t>Y03507-DN+Y03508+Y03509</t>
        </is>
      </c>
      <c r="P1862" t="inlineStr">
        <is>
          <t>Y03507-DN-ZH</t>
        </is>
      </c>
    </row>
    <row r="1863">
      <c r="A1863" t="inlineStr">
        <is>
          <t>Y7013-OR-ZH</t>
        </is>
      </c>
      <c r="B1863" t="inlineStr">
        <is>
          <t>中性手机壳iPhone 14 Pro Max +软膜+背夹   黑+橙</t>
        </is>
      </c>
      <c r="C1863" t="inlineStr">
        <is>
          <t>Y7/Y7-FBA仓库</t>
        </is>
      </c>
      <c r="D1863" t="inlineStr">
        <is>
          <t>无</t>
        </is>
      </c>
      <c r="E1863" t="n">
        <v>13.9</v>
      </c>
      <c r="F1863" t="n">
        <v>0</v>
      </c>
      <c r="G1863" t="n">
        <v>0</v>
      </c>
      <c r="H1863" t="n">
        <v>0</v>
      </c>
      <c r="I1863" t="n">
        <v>2.517</v>
      </c>
      <c r="J1863" t="n">
        <v>16.217</v>
      </c>
      <c r="K1863">
        <f>SUM(E1863:G1863)</f>
        <v/>
      </c>
      <c r="L1863">
        <f>SUM(H1863:I1863)</f>
        <v/>
      </c>
      <c r="M1863" t="inlineStr">
        <is>
          <t>US</t>
        </is>
      </c>
      <c r="O1863" t="inlineStr">
        <is>
          <t>Y3018-BL+Y3019</t>
        </is>
      </c>
      <c r="P1863" t="inlineStr">
        <is>
          <t>Y3018-BL-ZH</t>
        </is>
      </c>
    </row>
    <row r="1864">
      <c r="A1864" t="inlineStr">
        <is>
          <t>Y7012-GE-ZH</t>
        </is>
      </c>
      <c r="B1864" t="inlineStr">
        <is>
          <t>中性手机壳iPhone  14 plus 6.7+软膜+背夹   浅绿+黄</t>
        </is>
      </c>
      <c r="C1864" t="inlineStr">
        <is>
          <t>Y7/Y7-FBA仓库</t>
        </is>
      </c>
      <c r="D1864" t="inlineStr">
        <is>
          <t>无</t>
        </is>
      </c>
      <c r="E1864" t="n">
        <v>13.9</v>
      </c>
      <c r="F1864" t="n">
        <v>0</v>
      </c>
      <c r="G1864" t="n">
        <v>0</v>
      </c>
      <c r="H1864" t="n">
        <v>0</v>
      </c>
      <c r="I1864" t="n">
        <v>3.923</v>
      </c>
      <c r="J1864" t="n">
        <v>17.623</v>
      </c>
      <c r="K1864">
        <f>SUM(E1864:G1864)</f>
        <v/>
      </c>
      <c r="L1864">
        <f>SUM(H1864:I1864)</f>
        <v/>
      </c>
      <c r="M1864" t="inlineStr">
        <is>
          <t>US</t>
        </is>
      </c>
      <c r="O1864" t="inlineStr">
        <is>
          <t>Y3018-TG+Y3019</t>
        </is>
      </c>
      <c r="P1864" t="inlineStr">
        <is>
          <t>Y3018-TG-ZH</t>
        </is>
      </c>
    </row>
    <row r="1865">
      <c r="A1865" t="inlineStr">
        <is>
          <t>Y7012-BL-ZH</t>
        </is>
      </c>
      <c r="B1865" t="inlineStr">
        <is>
          <t>中性手机壳iPhone  14 plus 6.7+软膜+背夹  黑</t>
        </is>
      </c>
      <c r="C1865" t="inlineStr">
        <is>
          <t>Y7/Y7-FBA仓库</t>
        </is>
      </c>
      <c r="D1865" t="inlineStr">
        <is>
          <t>无</t>
        </is>
      </c>
      <c r="E1865" t="n">
        <v>13.9</v>
      </c>
      <c r="F1865" t="n">
        <v>0</v>
      </c>
      <c r="G1865" t="n">
        <v>0</v>
      </c>
      <c r="H1865" t="n">
        <v>0</v>
      </c>
      <c r="I1865" t="n">
        <v>2.724</v>
      </c>
      <c r="J1865" t="n">
        <v>16.437</v>
      </c>
      <c r="K1865">
        <f>SUM(E1865:G1865)</f>
        <v/>
      </c>
      <c r="L1865">
        <f>SUM(H1865:I1865)</f>
        <v/>
      </c>
      <c r="M1865" t="inlineStr">
        <is>
          <t>US</t>
        </is>
      </c>
      <c r="O1865" t="inlineStr">
        <is>
          <t>Y3018-NB+Y3019</t>
        </is>
      </c>
      <c r="P1865" t="inlineStr">
        <is>
          <t>Y3018-NB-ZH</t>
        </is>
      </c>
    </row>
    <row r="1866">
      <c r="A1866" t="inlineStr">
        <is>
          <t>Y7012-BU-ZH</t>
        </is>
      </c>
      <c r="B1866" t="inlineStr">
        <is>
          <t>中性手机壳iPhone  14 plus 6.7+软膜+背夹   黑+蓝</t>
        </is>
      </c>
      <c r="C1866" t="inlineStr">
        <is>
          <t>Y7/Y7-FBA仓库</t>
        </is>
      </c>
      <c r="D1866" t="inlineStr">
        <is>
          <t>无</t>
        </is>
      </c>
      <c r="E1866" t="n">
        <v>13.9</v>
      </c>
      <c r="F1866" t="n">
        <v>0</v>
      </c>
      <c r="G1866" t="n">
        <v>0</v>
      </c>
      <c r="H1866" t="n">
        <v>0</v>
      </c>
      <c r="I1866" t="n">
        <v>2.293</v>
      </c>
      <c r="J1866" t="n">
        <v>15.993</v>
      </c>
      <c r="K1866">
        <f>SUM(E1866:G1866)</f>
        <v/>
      </c>
      <c r="L1866">
        <f>SUM(H1866:I1866)</f>
        <v/>
      </c>
      <c r="M1866" t="inlineStr">
        <is>
          <t>US</t>
        </is>
      </c>
      <c r="O1866" t="inlineStr">
        <is>
          <t>Y3018-OR+Y3019</t>
        </is>
      </c>
      <c r="P1866" t="inlineStr">
        <is>
          <t>Y3018-OR-ZH</t>
        </is>
      </c>
    </row>
    <row r="1867">
      <c r="A1867" t="inlineStr">
        <is>
          <t>Y7012-OR-ZH</t>
        </is>
      </c>
      <c r="B1867" t="inlineStr">
        <is>
          <t>中性手机壳iPhone  14 plus 6.7+软膜+背夹   黑+橙</t>
        </is>
      </c>
      <c r="C1867" t="inlineStr">
        <is>
          <t>Y7/Y7-FBA仓库</t>
        </is>
      </c>
      <c r="D1867" t="inlineStr">
        <is>
          <t>无</t>
        </is>
      </c>
      <c r="E1867" t="n">
        <v>13.9</v>
      </c>
      <c r="F1867" t="n">
        <v>0</v>
      </c>
      <c r="G1867" t="n">
        <v>0</v>
      </c>
      <c r="H1867" t="n">
        <v>0</v>
      </c>
      <c r="I1867" t="n">
        <v>2.998</v>
      </c>
      <c r="J1867" t="n">
        <v>16.698</v>
      </c>
      <c r="K1867">
        <f>SUM(E1867:G1867)</f>
        <v/>
      </c>
      <c r="L1867">
        <f>SUM(H1867:I1867)</f>
        <v/>
      </c>
      <c r="M1867" t="inlineStr">
        <is>
          <t>US</t>
        </is>
      </c>
      <c r="O1867" t="inlineStr">
        <is>
          <t>Y3018-DG+Y3019</t>
        </is>
      </c>
      <c r="P1867" t="inlineStr">
        <is>
          <t>Y3018-DG-ZH</t>
        </is>
      </c>
    </row>
    <row r="1868">
      <c r="A1868" t="inlineStr">
        <is>
          <t>Y7012-DB-ZH</t>
        </is>
      </c>
      <c r="B1868" t="inlineStr">
        <is>
          <t>中性手机壳iPhone  14 plus 6.7+软膜+背夹   深蓝+蓝</t>
        </is>
      </c>
      <c r="C1868" t="inlineStr">
        <is>
          <t>Y7/Y7-FBA仓库</t>
        </is>
      </c>
      <c r="D1868" t="inlineStr">
        <is>
          <t>无</t>
        </is>
      </c>
      <c r="E1868" t="n">
        <v>13.9</v>
      </c>
      <c r="F1868" t="n">
        <v>0</v>
      </c>
      <c r="G1868" t="n">
        <v>0</v>
      </c>
      <c r="H1868" t="n">
        <v>0</v>
      </c>
      <c r="I1868" t="n">
        <v>2.947</v>
      </c>
      <c r="J1868" t="n">
        <v>16.647</v>
      </c>
      <c r="K1868">
        <f>SUM(E1868:G1868)</f>
        <v/>
      </c>
      <c r="L1868">
        <f>SUM(H1868:I1868)</f>
        <v/>
      </c>
      <c r="M1868" t="inlineStr">
        <is>
          <t>US</t>
        </is>
      </c>
      <c r="O1868" t="inlineStr">
        <is>
          <t>Y5014-BL</t>
        </is>
      </c>
      <c r="P1868" t="inlineStr">
        <is>
          <t>Y5014-BL-ZH</t>
        </is>
      </c>
    </row>
    <row r="1869">
      <c r="A1869" t="inlineStr">
        <is>
          <t>Y7011-DB-ZH</t>
        </is>
      </c>
      <c r="B1869" t="inlineStr">
        <is>
          <t>中性手机壳iPhone 14 Pro+软膜+背夹  深蓝+蓝</t>
        </is>
      </c>
      <c r="C1869" t="inlineStr">
        <is>
          <t>Y7/Y7-FBA仓库</t>
        </is>
      </c>
      <c r="D1869" t="inlineStr">
        <is>
          <t>无</t>
        </is>
      </c>
      <c r="E1869" t="n">
        <v>13.9</v>
      </c>
      <c r="F1869" t="n">
        <v>0</v>
      </c>
      <c r="G1869" t="n">
        <v>0</v>
      </c>
      <c r="H1869" t="n">
        <v>0</v>
      </c>
      <c r="I1869" t="n">
        <v>3.771</v>
      </c>
      <c r="J1869" t="n">
        <v>17.471</v>
      </c>
      <c r="K1869">
        <f>SUM(E1869:G1869)</f>
        <v/>
      </c>
      <c r="L1869">
        <f>SUM(H1869:I1869)</f>
        <v/>
      </c>
      <c r="M1869" t="inlineStr">
        <is>
          <t>US</t>
        </is>
      </c>
      <c r="O1869" t="inlineStr">
        <is>
          <t>Y2005-PI</t>
        </is>
      </c>
      <c r="P1869" t="inlineStr">
        <is>
          <t>Y2005-PI-ZH</t>
        </is>
      </c>
    </row>
    <row r="1870">
      <c r="A1870" t="inlineStr">
        <is>
          <t>Y7011-OR-ZH</t>
        </is>
      </c>
      <c r="B1870" t="inlineStr">
        <is>
          <t>中性手机壳iiPhone 14 Pro+软膜+背夹  黑+橙</t>
        </is>
      </c>
      <c r="C1870" t="inlineStr">
        <is>
          <t>Y7/Y7-FBA仓库</t>
        </is>
      </c>
      <c r="D1870" t="inlineStr">
        <is>
          <t>无</t>
        </is>
      </c>
      <c r="E1870" t="n">
        <v>13.9</v>
      </c>
      <c r="F1870" t="n">
        <v>0</v>
      </c>
      <c r="G1870" t="n">
        <v>0</v>
      </c>
      <c r="H1870" t="n">
        <v>0</v>
      </c>
      <c r="I1870" t="n">
        <v>3.792</v>
      </c>
      <c r="J1870" t="n">
        <v>17.492</v>
      </c>
      <c r="K1870">
        <f>SUM(E1870:G1870)</f>
        <v/>
      </c>
      <c r="L1870">
        <f>SUM(H1870:I1870)</f>
        <v/>
      </c>
      <c r="M1870" t="inlineStr">
        <is>
          <t>US</t>
        </is>
      </c>
      <c r="O1870" t="inlineStr">
        <is>
          <t>Y2005-TG</t>
        </is>
      </c>
      <c r="P1870" t="inlineStr">
        <is>
          <t>Y2005-TG-ZH</t>
        </is>
      </c>
    </row>
    <row r="1871">
      <c r="A1871" t="inlineStr">
        <is>
          <t>Y7011-BL-ZH</t>
        </is>
      </c>
      <c r="B1871" t="inlineStr">
        <is>
          <t>中性手机壳iPhone 14 Pro+软膜+背夹  黑</t>
        </is>
      </c>
      <c r="C1871" t="inlineStr">
        <is>
          <t>Y7/Y7-FBA仓库</t>
        </is>
      </c>
      <c r="D1871" t="inlineStr">
        <is>
          <t>无</t>
        </is>
      </c>
      <c r="E1871" t="n">
        <v>13.9</v>
      </c>
      <c r="F1871" t="n">
        <v>0</v>
      </c>
      <c r="G1871" t="n">
        <v>0</v>
      </c>
      <c r="H1871" t="n">
        <v>0</v>
      </c>
      <c r="I1871" t="n">
        <v>2.784</v>
      </c>
      <c r="J1871" t="n">
        <v>16.497</v>
      </c>
      <c r="K1871">
        <f>SUM(E1871:G1871)</f>
        <v/>
      </c>
      <c r="L1871">
        <f>SUM(H1871:I1871)</f>
        <v/>
      </c>
      <c r="M1871" t="inlineStr">
        <is>
          <t>US</t>
        </is>
      </c>
      <c r="O1871" t="inlineStr">
        <is>
          <t>Y2005-BL</t>
        </is>
      </c>
      <c r="P1871" t="inlineStr">
        <is>
          <t>Y2005-BL-ZH</t>
        </is>
      </c>
    </row>
    <row r="1872">
      <c r="A1872" t="inlineStr">
        <is>
          <t>Y7011-BU-ZH</t>
        </is>
      </c>
      <c r="B1872" t="inlineStr">
        <is>
          <t>中性手机壳iPhone 14 Pro+软膜+背夹  黑+蓝</t>
        </is>
      </c>
      <c r="C1872" t="inlineStr">
        <is>
          <t>Y7/Y7-FBA仓库</t>
        </is>
      </c>
      <c r="D1872" t="inlineStr">
        <is>
          <t>无</t>
        </is>
      </c>
      <c r="E1872" t="n">
        <v>13.9</v>
      </c>
      <c r="F1872" t="n">
        <v>0</v>
      </c>
      <c r="G1872" t="n">
        <v>0</v>
      </c>
      <c r="H1872" t="n">
        <v>0</v>
      </c>
      <c r="I1872" t="n">
        <v>3.294</v>
      </c>
      <c r="J1872" t="n">
        <v>16.994</v>
      </c>
      <c r="K1872">
        <f>SUM(E1872:G1872)</f>
        <v/>
      </c>
      <c r="L1872">
        <f>SUM(H1872:I1872)</f>
        <v/>
      </c>
      <c r="M1872" t="inlineStr">
        <is>
          <t>US</t>
        </is>
      </c>
      <c r="O1872" t="inlineStr">
        <is>
          <t>Y2005-NA</t>
        </is>
      </c>
      <c r="P1872" t="inlineStr">
        <is>
          <t>Y2005-NA-ZH</t>
        </is>
      </c>
    </row>
    <row r="1873">
      <c r="A1873" t="inlineStr">
        <is>
          <t>Y7010-GE-ZH</t>
        </is>
      </c>
      <c r="B1873" t="inlineStr">
        <is>
          <t>中性手机壳iPhone 14+软膜+背夹  浅绿+黄</t>
        </is>
      </c>
      <c r="C1873" t="inlineStr">
        <is>
          <t>Y7/Y7-FBA仓库</t>
        </is>
      </c>
      <c r="D1873" t="inlineStr">
        <is>
          <t>无</t>
        </is>
      </c>
      <c r="E1873" t="n">
        <v>13.9</v>
      </c>
      <c r="F1873" t="n">
        <v>0</v>
      </c>
      <c r="G1873" t="n">
        <v>0</v>
      </c>
      <c r="H1873" t="n">
        <v>0</v>
      </c>
      <c r="I1873" t="n">
        <v>4.753</v>
      </c>
      <c r="J1873" t="n">
        <v>18.453</v>
      </c>
      <c r="K1873">
        <f>SUM(E1873:G1873)</f>
        <v/>
      </c>
      <c r="L1873">
        <f>SUM(H1873:I1873)</f>
        <v/>
      </c>
      <c r="M1873" t="inlineStr">
        <is>
          <t>US</t>
        </is>
      </c>
      <c r="O1873" t="inlineStr">
        <is>
          <t>Y2005-LP</t>
        </is>
      </c>
      <c r="P1873" t="inlineStr">
        <is>
          <t>Y2005-LP-ZH</t>
        </is>
      </c>
    </row>
    <row r="1874">
      <c r="A1874" t="inlineStr">
        <is>
          <t>Y7010-BU-ZH</t>
        </is>
      </c>
      <c r="B1874" t="inlineStr">
        <is>
          <t>中性手机壳iPhone 14+软膜+背夹  黑+蓝</t>
        </is>
      </c>
      <c r="C1874" t="inlineStr">
        <is>
          <t>Y7/Y7-FBA仓库</t>
        </is>
      </c>
      <c r="D1874" t="inlineStr">
        <is>
          <t>无</t>
        </is>
      </c>
      <c r="E1874" t="n">
        <v>13.9</v>
      </c>
      <c r="F1874" t="n">
        <v>0</v>
      </c>
      <c r="G1874" t="n">
        <v>0</v>
      </c>
      <c r="H1874" t="n">
        <v>0</v>
      </c>
      <c r="I1874" t="n">
        <v>2.424</v>
      </c>
      <c r="J1874" t="n">
        <v>16.124</v>
      </c>
      <c r="K1874">
        <f>SUM(E1874:G1874)</f>
        <v/>
      </c>
      <c r="L1874">
        <f>SUM(H1874:I1874)</f>
        <v/>
      </c>
      <c r="M1874" t="inlineStr">
        <is>
          <t>US</t>
        </is>
      </c>
      <c r="O1874" t="inlineStr">
        <is>
          <t>Y1025-BU+Y1026+Y1027</t>
        </is>
      </c>
      <c r="P1874" t="inlineStr">
        <is>
          <t>Y1025-BU-ZH</t>
        </is>
      </c>
    </row>
    <row r="1875">
      <c r="A1875" t="inlineStr">
        <is>
          <t>Y7010-OR-ZH</t>
        </is>
      </c>
      <c r="B1875" t="inlineStr">
        <is>
          <t>中性手机壳iPhone 14+软膜+背夹  黑+橙</t>
        </is>
      </c>
      <c r="C1875" t="inlineStr">
        <is>
          <t>Y7/Y7-FBA仓库</t>
        </is>
      </c>
      <c r="D1875" t="inlineStr">
        <is>
          <t>无</t>
        </is>
      </c>
      <c r="E1875" t="n">
        <v>13.9</v>
      </c>
      <c r="F1875" t="n">
        <v>0</v>
      </c>
      <c r="G1875" t="n">
        <v>0</v>
      </c>
      <c r="H1875" t="n">
        <v>0</v>
      </c>
      <c r="I1875" t="n">
        <v>3.551</v>
      </c>
      <c r="J1875" t="n">
        <v>17.251</v>
      </c>
      <c r="K1875">
        <f>SUM(E1875:G1875)</f>
        <v/>
      </c>
      <c r="L1875">
        <f>SUM(H1875:I1875)</f>
        <v/>
      </c>
      <c r="M1875" t="inlineStr">
        <is>
          <t>US</t>
        </is>
      </c>
      <c r="O1875" t="inlineStr">
        <is>
          <t>Y1025-DB+Y1026+Y1027</t>
        </is>
      </c>
      <c r="P1875" t="inlineStr">
        <is>
          <t>Y1025-DB-ZH</t>
        </is>
      </c>
    </row>
    <row r="1876">
      <c r="A1876" t="inlineStr">
        <is>
          <t>Y7010-DB-ZH</t>
        </is>
      </c>
      <c r="B1876" t="inlineStr">
        <is>
          <t>中性手机壳iPhone 14+软膜+背夹  深蓝+蓝</t>
        </is>
      </c>
      <c r="C1876" t="inlineStr">
        <is>
          <t>Y7/Y7-FBA仓库</t>
        </is>
      </c>
      <c r="D1876" t="inlineStr">
        <is>
          <t>无</t>
        </is>
      </c>
      <c r="E1876" t="n">
        <v>13.9</v>
      </c>
      <c r="F1876" t="n">
        <v>0</v>
      </c>
      <c r="G1876" t="n">
        <v>0</v>
      </c>
      <c r="H1876" t="n">
        <v>0</v>
      </c>
      <c r="I1876" t="n">
        <v>3.596</v>
      </c>
      <c r="J1876" t="n">
        <v>17.296</v>
      </c>
      <c r="K1876">
        <f>SUM(E1876:G1876)</f>
        <v/>
      </c>
      <c r="L1876">
        <f>SUM(H1876:I1876)</f>
        <v/>
      </c>
      <c r="M1876" t="inlineStr">
        <is>
          <t>US</t>
        </is>
      </c>
      <c r="O1876" t="inlineStr">
        <is>
          <t>E02615+2</t>
        </is>
      </c>
      <c r="P1876" t="inlineStr">
        <is>
          <t>Y1028</t>
        </is>
      </c>
    </row>
    <row r="1877">
      <c r="A1877" t="inlineStr">
        <is>
          <t>Y7010-BL-ZH</t>
        </is>
      </c>
      <c r="B1877" t="inlineStr">
        <is>
          <t>中性手机壳iPhone 14+软膜+背夹 黑</t>
        </is>
      </c>
      <c r="C1877" t="inlineStr">
        <is>
          <t>Y7/Y7-FBA仓库</t>
        </is>
      </c>
      <c r="D1877" t="inlineStr">
        <is>
          <t>无</t>
        </is>
      </c>
      <c r="E1877" t="n">
        <v>13.9</v>
      </c>
      <c r="F1877" t="n">
        <v>0</v>
      </c>
      <c r="G1877" t="n">
        <v>0</v>
      </c>
      <c r="H1877" t="n">
        <v>0</v>
      </c>
      <c r="I1877" t="n">
        <v>2.781</v>
      </c>
      <c r="J1877" t="n">
        <v>16.481</v>
      </c>
      <c r="K1877">
        <f>SUM(E1877:G1877)</f>
        <v/>
      </c>
      <c r="L1877">
        <f>SUM(H1877:I1877)</f>
        <v/>
      </c>
      <c r="M1877" t="inlineStr">
        <is>
          <t>US</t>
        </is>
      </c>
      <c r="O1877" t="inlineStr">
        <is>
          <t>Y1029-BU+Y1030+Y1031</t>
        </is>
      </c>
      <c r="P1877" t="inlineStr">
        <is>
          <t>Y1029-BU-ZH</t>
        </is>
      </c>
    </row>
    <row r="1878">
      <c r="A1878" t="inlineStr">
        <is>
          <t>E02055-DB-ZH</t>
        </is>
      </c>
      <c r="B1878" t="inlineStr">
        <is>
          <t>中性三星 A10e 深蓝+蓝色</t>
        </is>
      </c>
      <c r="C1878" t="inlineStr">
        <is>
          <t>Y7/Y7-FBA仓库</t>
        </is>
      </c>
      <c r="D1878" t="inlineStr">
        <is>
          <t>无</t>
        </is>
      </c>
      <c r="E1878" t="n">
        <v>13.9</v>
      </c>
      <c r="F1878" t="n">
        <v>0</v>
      </c>
      <c r="G1878" t="n">
        <v>0</v>
      </c>
      <c r="H1878" t="n">
        <v>0</v>
      </c>
      <c r="I1878" t="n">
        <v>6.616</v>
      </c>
      <c r="J1878" t="n">
        <v>20.516</v>
      </c>
      <c r="K1878">
        <f>SUM(E1878:G1878)</f>
        <v/>
      </c>
      <c r="L1878">
        <f>SUM(H1878:I1878)</f>
        <v/>
      </c>
      <c r="M1878" t="inlineStr">
        <is>
          <t>US</t>
        </is>
      </c>
      <c r="O1878" t="inlineStr">
        <is>
          <t>Y1029-DB+Y1030+Y1031</t>
        </is>
      </c>
      <c r="P1878" t="inlineStr">
        <is>
          <t>Y1029-DB-ZH</t>
        </is>
      </c>
    </row>
    <row r="1879">
      <c r="A1879" t="inlineStr">
        <is>
          <t>E02055-BL-ZH</t>
        </is>
      </c>
      <c r="B1879" t="inlineStr">
        <is>
          <t>中性三星 A10e 黑色</t>
        </is>
      </c>
      <c r="C1879" t="inlineStr">
        <is>
          <t>Y7/Y7-FBA仓库</t>
        </is>
      </c>
      <c r="D1879" t="inlineStr">
        <is>
          <t>无</t>
        </is>
      </c>
      <c r="E1879" t="n">
        <v>13.9</v>
      </c>
      <c r="F1879" t="n">
        <v>0</v>
      </c>
      <c r="G1879" t="n">
        <v>0</v>
      </c>
      <c r="H1879" t="n">
        <v>0</v>
      </c>
      <c r="I1879" t="n">
        <v>4.622</v>
      </c>
      <c r="J1879" t="n">
        <v>24.522</v>
      </c>
      <c r="K1879">
        <f>SUM(E1879:G1879)</f>
        <v/>
      </c>
      <c r="L1879">
        <f>SUM(H1879:I1879)</f>
        <v/>
      </c>
      <c r="M1879" t="inlineStr">
        <is>
          <t>US</t>
        </is>
      </c>
      <c r="O1879" t="inlineStr">
        <is>
          <t>Y1029-OR+Y1030+Y1031</t>
        </is>
      </c>
      <c r="P1879" t="inlineStr">
        <is>
          <t>Y1029-OR-ZH</t>
        </is>
      </c>
    </row>
    <row r="1880">
      <c r="A1880" t="inlineStr">
        <is>
          <t>E02612-NB-ZH</t>
        </is>
      </c>
      <c r="B1880" t="inlineStr">
        <is>
          <t>中性iPhone 12 6.7 深蓝+蓝色</t>
        </is>
      </c>
      <c r="C1880" t="inlineStr">
        <is>
          <t>Y7/Y7-FBA仓库</t>
        </is>
      </c>
      <c r="D1880" t="inlineStr">
        <is>
          <t>无</t>
        </is>
      </c>
      <c r="E1880" t="n">
        <v>13.9</v>
      </c>
      <c r="F1880" t="n">
        <v>0</v>
      </c>
      <c r="G1880" t="n">
        <v>0</v>
      </c>
      <c r="H1880" t="n">
        <v>0</v>
      </c>
      <c r="I1880" t="n">
        <v>2.706</v>
      </c>
      <c r="J1880" t="n">
        <v>16.444</v>
      </c>
      <c r="K1880">
        <f>SUM(E1880:G1880)</f>
        <v/>
      </c>
      <c r="L1880">
        <f>SUM(H1880:I1880)</f>
        <v/>
      </c>
      <c r="M1880" t="inlineStr">
        <is>
          <t>US</t>
        </is>
      </c>
      <c r="O1880" t="inlineStr">
        <is>
          <t>Y1029-BL+Y1030+Y1031</t>
        </is>
      </c>
      <c r="P1880" t="inlineStr">
        <is>
          <t>Y1029-BL-ZH</t>
        </is>
      </c>
    </row>
    <row r="1881">
      <c r="A1881" t="inlineStr">
        <is>
          <t>E02612-BL-ZH</t>
        </is>
      </c>
      <c r="B1881" t="inlineStr">
        <is>
          <t>中性iPhone 12 6.7 黑色</t>
        </is>
      </c>
      <c r="C1881" t="inlineStr">
        <is>
          <t>Y7/Y7-FBA仓库</t>
        </is>
      </c>
      <c r="D1881" t="inlineStr">
        <is>
          <t>无</t>
        </is>
      </c>
      <c r="E1881" t="n">
        <v>13.9</v>
      </c>
      <c r="F1881" t="n">
        <v>0</v>
      </c>
      <c r="G1881" t="n">
        <v>0</v>
      </c>
      <c r="H1881" t="n">
        <v>0</v>
      </c>
      <c r="I1881" t="n">
        <v>2.93</v>
      </c>
      <c r="J1881" t="n">
        <v>22.662</v>
      </c>
      <c r="K1881">
        <f>SUM(E1881:G1881)</f>
        <v/>
      </c>
      <c r="L1881">
        <f>SUM(H1881:I1881)</f>
        <v/>
      </c>
      <c r="M1881" t="inlineStr">
        <is>
          <t>US</t>
        </is>
      </c>
      <c r="O1881" t="inlineStr">
        <is>
          <t>FXC03663-or</t>
        </is>
      </c>
      <c r="P1881" t="inlineStr">
        <is>
          <t>E03386-OR-ZH-1</t>
        </is>
      </c>
    </row>
    <row r="1882">
      <c r="A1882" t="inlineStr">
        <is>
          <t>E02563-OR-ZH</t>
        </is>
      </c>
      <c r="B1882" t="inlineStr">
        <is>
          <t>中性三星 A11 黑橙</t>
        </is>
      </c>
      <c r="C1882" t="inlineStr">
        <is>
          <t>Y7/Y7-FBA仓库</t>
        </is>
      </c>
      <c r="D1882" t="inlineStr">
        <is>
          <t>无</t>
        </is>
      </c>
      <c r="E1882" t="n">
        <v>13.9</v>
      </c>
      <c r="F1882" t="n">
        <v>0</v>
      </c>
      <c r="G1882" t="n">
        <v>0</v>
      </c>
      <c r="H1882" t="n">
        <v>0</v>
      </c>
      <c r="I1882" t="n">
        <v>6.705</v>
      </c>
      <c r="J1882" t="n">
        <v>20.605</v>
      </c>
      <c r="K1882">
        <f>SUM(E1882:G1882)</f>
        <v/>
      </c>
      <c r="L1882">
        <f>SUM(H1882:I1882)</f>
        <v/>
      </c>
      <c r="M1882" t="inlineStr">
        <is>
          <t>US</t>
        </is>
      </c>
      <c r="O1882" t="inlineStr">
        <is>
          <t>FXC03663-nb</t>
        </is>
      </c>
      <c r="P1882" t="inlineStr">
        <is>
          <t>E03386-NB-ZH-1</t>
        </is>
      </c>
    </row>
    <row r="1883">
      <c r="A1883" t="inlineStr">
        <is>
          <t>E02563-NB-ZH</t>
        </is>
      </c>
      <c r="B1883" t="inlineStr">
        <is>
          <t>中性三星 A11 深蓝+蓝色</t>
        </is>
      </c>
      <c r="C1883" t="inlineStr">
        <is>
          <t>Y7/Y7-FBA仓库</t>
        </is>
      </c>
      <c r="D1883" t="inlineStr">
        <is>
          <t>无</t>
        </is>
      </c>
      <c r="E1883" t="n">
        <v>13.9</v>
      </c>
      <c r="F1883" t="n">
        <v>0</v>
      </c>
      <c r="G1883" t="n">
        <v>0</v>
      </c>
      <c r="H1883" t="n">
        <v>0</v>
      </c>
      <c r="I1883" t="n">
        <v>6.655</v>
      </c>
      <c r="J1883" t="n">
        <v>20.555</v>
      </c>
      <c r="K1883">
        <f>SUM(E1883:G1883)</f>
        <v/>
      </c>
      <c r="L1883">
        <f>SUM(H1883:I1883)</f>
        <v/>
      </c>
      <c r="M1883" t="inlineStr">
        <is>
          <t>US</t>
        </is>
      </c>
      <c r="O1883" t="inlineStr">
        <is>
          <t>E03386-BL+E03268-02</t>
        </is>
      </c>
      <c r="P1883" t="inlineStr">
        <is>
          <t>E03386-BL-ZH-1</t>
        </is>
      </c>
    </row>
    <row r="1884">
      <c r="A1884" t="inlineStr">
        <is>
          <t>E02563-BL-ZH</t>
        </is>
      </c>
      <c r="B1884" t="inlineStr">
        <is>
          <t>中性三星 A11 黑色</t>
        </is>
      </c>
      <c r="C1884" t="inlineStr">
        <is>
          <t>Y7/Y7-FBA仓库</t>
        </is>
      </c>
      <c r="D1884" t="inlineStr">
        <is>
          <t>无</t>
        </is>
      </c>
      <c r="E1884" t="n">
        <v>13.9</v>
      </c>
      <c r="F1884" t="n">
        <v>0</v>
      </c>
      <c r="G1884" t="n">
        <v>0</v>
      </c>
      <c r="H1884" t="n">
        <v>0</v>
      </c>
      <c r="I1884" t="n">
        <v>6.516</v>
      </c>
      <c r="J1884" t="n">
        <v>20.416</v>
      </c>
      <c r="K1884">
        <f>SUM(E1884:G1884)</f>
        <v/>
      </c>
      <c r="L1884">
        <f>SUM(H1884:I1884)</f>
        <v/>
      </c>
      <c r="M1884" t="inlineStr">
        <is>
          <t>US</t>
        </is>
      </c>
      <c r="O1884" t="inlineStr">
        <is>
          <t>Y03542-BU</t>
        </is>
      </c>
      <c r="P1884" t="inlineStr">
        <is>
          <t>Y03542-BU-ZH</t>
        </is>
      </c>
    </row>
    <row r="1885">
      <c r="A1885" t="inlineStr">
        <is>
          <t>E02056-OR-ZH</t>
        </is>
      </c>
      <c r="B1885" t="inlineStr">
        <is>
          <t>中性三星 A20 黑橙</t>
        </is>
      </c>
      <c r="C1885" t="inlineStr">
        <is>
          <t>Y7/Y7-FBA仓库</t>
        </is>
      </c>
      <c r="D1885" t="inlineStr">
        <is>
          <t>无</t>
        </is>
      </c>
      <c r="E1885" t="n">
        <v>13.9</v>
      </c>
      <c r="F1885" t="n">
        <v>0</v>
      </c>
      <c r="G1885" t="n">
        <v>0</v>
      </c>
      <c r="H1885" t="n">
        <v>0</v>
      </c>
      <c r="I1885" t="n">
        <v>6.575</v>
      </c>
      <c r="J1885" t="n">
        <v>20.475</v>
      </c>
      <c r="K1885">
        <f>SUM(E1885:G1885)</f>
        <v/>
      </c>
      <c r="L1885">
        <f>SUM(H1885:I1885)</f>
        <v/>
      </c>
      <c r="M1885" t="inlineStr">
        <is>
          <t>US</t>
        </is>
      </c>
      <c r="O1885" t="inlineStr">
        <is>
          <t>Y03451-TE</t>
        </is>
      </c>
      <c r="P1885" t="inlineStr">
        <is>
          <t>Y03451-TE-ZH</t>
        </is>
      </c>
    </row>
    <row r="1886">
      <c r="A1886" t="inlineStr">
        <is>
          <t>E02056-DB-ZH</t>
        </is>
      </c>
      <c r="B1886" t="inlineStr">
        <is>
          <t>中性三星 A20 深蓝+蓝色</t>
        </is>
      </c>
      <c r="C1886" t="inlineStr">
        <is>
          <t>Y7/Y7-FBA仓库</t>
        </is>
      </c>
      <c r="D1886" t="inlineStr">
        <is>
          <t>无</t>
        </is>
      </c>
      <c r="E1886" t="n">
        <v>13.9</v>
      </c>
      <c r="F1886" t="n">
        <v>0</v>
      </c>
      <c r="G1886" t="n">
        <v>0</v>
      </c>
      <c r="H1886" t="n">
        <v>0</v>
      </c>
      <c r="I1886" t="n">
        <v>4.802</v>
      </c>
      <c r="J1886" t="n">
        <v>24.678</v>
      </c>
      <c r="K1886">
        <f>SUM(E1886:G1886)</f>
        <v/>
      </c>
      <c r="L1886">
        <f>SUM(H1886:I1886)</f>
        <v/>
      </c>
      <c r="M1886" t="inlineStr">
        <is>
          <t>US</t>
        </is>
      </c>
      <c r="O1886" t="inlineStr">
        <is>
          <t>Y03541-TE</t>
        </is>
      </c>
      <c r="P1886" t="inlineStr">
        <is>
          <t>Y03541-TE-ZH</t>
        </is>
      </c>
    </row>
    <row r="1887">
      <c r="A1887" t="inlineStr">
        <is>
          <t>E02056-BL-ZH</t>
        </is>
      </c>
      <c r="B1887" t="inlineStr">
        <is>
          <t>中性三星 A20 黑色</t>
        </is>
      </c>
      <c r="C1887" t="inlineStr">
        <is>
          <t>Y7/Y7-FBA仓库</t>
        </is>
      </c>
      <c r="D1887" t="inlineStr">
        <is>
          <t>无</t>
        </is>
      </c>
      <c r="E1887" t="n">
        <v>13.9</v>
      </c>
      <c r="F1887" t="n">
        <v>0</v>
      </c>
      <c r="G1887" t="n">
        <v>0</v>
      </c>
      <c r="H1887" t="n">
        <v>0</v>
      </c>
      <c r="I1887" t="n">
        <v>6.635</v>
      </c>
      <c r="J1887" t="n">
        <v>20.516</v>
      </c>
      <c r="K1887">
        <f>SUM(E1887:G1887)</f>
        <v/>
      </c>
      <c r="L1887">
        <f>SUM(H1887:I1887)</f>
        <v/>
      </c>
      <c r="M1887" t="inlineStr">
        <is>
          <t>US</t>
        </is>
      </c>
      <c r="O1887" t="inlineStr">
        <is>
          <t>Y03541-PK</t>
        </is>
      </c>
      <c r="P1887" t="inlineStr">
        <is>
          <t>Y03541-PK-ZH</t>
        </is>
      </c>
    </row>
    <row r="1888">
      <c r="A1888" t="inlineStr">
        <is>
          <t>E03474-OR-ZH</t>
        </is>
      </c>
      <c r="B1888" t="inlineStr">
        <is>
          <t>中性iphone 13 pro 黑+橙</t>
        </is>
      </c>
      <c r="C1888" t="inlineStr">
        <is>
          <t>Y7/Y7-FBA仓库</t>
        </is>
      </c>
      <c r="D1888" t="inlineStr">
        <is>
          <t>无</t>
        </is>
      </c>
      <c r="E1888" t="n">
        <v>13.9</v>
      </c>
      <c r="F1888" t="n">
        <v>0</v>
      </c>
      <c r="G1888" t="n">
        <v>0</v>
      </c>
      <c r="H1888" t="n">
        <v>0</v>
      </c>
      <c r="I1888" t="n">
        <v>5.867</v>
      </c>
      <c r="J1888" t="n">
        <v>19.767</v>
      </c>
      <c r="K1888">
        <f>SUM(E1888:G1888)</f>
        <v/>
      </c>
      <c r="L1888">
        <f>SUM(H1888:I1888)</f>
        <v/>
      </c>
      <c r="M1888" t="inlineStr">
        <is>
          <t>US</t>
        </is>
      </c>
      <c r="O1888" t="inlineStr">
        <is>
          <t>Y03541-BP</t>
        </is>
      </c>
      <c r="P1888" t="inlineStr">
        <is>
          <t>Y03541-BP-ZH</t>
        </is>
      </c>
    </row>
    <row r="1889">
      <c r="A1889" t="inlineStr">
        <is>
          <t>E03474-GR-ZH</t>
        </is>
      </c>
      <c r="B1889" t="inlineStr">
        <is>
          <t>中性iphone 13 pro 浅绿+黄</t>
        </is>
      </c>
      <c r="C1889" t="inlineStr">
        <is>
          <t>Y7/Y7-FBA仓库</t>
        </is>
      </c>
      <c r="D1889" t="inlineStr">
        <is>
          <t>无</t>
        </is>
      </c>
      <c r="E1889" t="n">
        <v>13.9</v>
      </c>
      <c r="F1889" t="n">
        <v>0</v>
      </c>
      <c r="G1889" t="n">
        <v>0</v>
      </c>
      <c r="H1889" t="n">
        <v>0</v>
      </c>
      <c r="I1889" t="n">
        <v>6.54</v>
      </c>
      <c r="J1889" t="n">
        <v>20.44</v>
      </c>
      <c r="K1889">
        <f>SUM(E1889:G1889)</f>
        <v/>
      </c>
      <c r="L1889">
        <f>SUM(H1889:I1889)</f>
        <v/>
      </c>
      <c r="M1889" t="inlineStr">
        <is>
          <t>US</t>
        </is>
      </c>
      <c r="O1889" t="inlineStr">
        <is>
          <t>Y03454-BL</t>
        </is>
      </c>
      <c r="P1889" t="inlineStr">
        <is>
          <t>Y03454-BL-ZH</t>
        </is>
      </c>
    </row>
    <row r="1890">
      <c r="A1890" t="inlineStr">
        <is>
          <t>E03474-DB-ZH</t>
        </is>
      </c>
      <c r="B1890" t="inlineStr">
        <is>
          <t>中性iphone 13 pro 深蓝+蓝</t>
        </is>
      </c>
      <c r="C1890" t="inlineStr">
        <is>
          <t>Y7/Y7-FBA仓库</t>
        </is>
      </c>
      <c r="D1890" t="inlineStr">
        <is>
          <t>无</t>
        </is>
      </c>
      <c r="E1890" t="n">
        <v>13.9</v>
      </c>
      <c r="F1890" t="n">
        <v>0</v>
      </c>
      <c r="G1890" t="n">
        <v>0</v>
      </c>
      <c r="H1890" t="n">
        <v>0</v>
      </c>
      <c r="I1890" t="n">
        <v>6.747</v>
      </c>
      <c r="J1890" t="n">
        <v>20.647</v>
      </c>
      <c r="K1890">
        <f>SUM(E1890:G1890)</f>
        <v/>
      </c>
      <c r="L1890">
        <f>SUM(H1890:I1890)</f>
        <v/>
      </c>
      <c r="M1890" t="inlineStr">
        <is>
          <t>US</t>
        </is>
      </c>
      <c r="O1890" t="inlineStr">
        <is>
          <t>E03135-or</t>
        </is>
      </c>
      <c r="P1890" t="inlineStr">
        <is>
          <t>E03387-OR-ZH</t>
        </is>
      </c>
    </row>
    <row r="1891">
      <c r="A1891" t="inlineStr">
        <is>
          <t>E03474-BL-ZH</t>
        </is>
      </c>
      <c r="B1891" t="inlineStr">
        <is>
          <t>中性iphone 13 pro 黑</t>
        </is>
      </c>
      <c r="C1891" t="inlineStr">
        <is>
          <t>Y7/Y7-FBA仓库</t>
        </is>
      </c>
      <c r="D1891" t="inlineStr">
        <is>
          <t>无</t>
        </is>
      </c>
      <c r="E1891" t="n">
        <v>13.9</v>
      </c>
      <c r="F1891" t="n">
        <v>0</v>
      </c>
      <c r="G1891" t="n">
        <v>0</v>
      </c>
      <c r="H1891" t="n">
        <v>0</v>
      </c>
      <c r="I1891" t="n">
        <v>4.708</v>
      </c>
      <c r="J1891" t="n">
        <v>18.608</v>
      </c>
      <c r="K1891">
        <f>SUM(E1891:G1891)</f>
        <v/>
      </c>
      <c r="L1891">
        <f>SUM(H1891:I1891)</f>
        <v/>
      </c>
      <c r="M1891" t="inlineStr">
        <is>
          <t>US</t>
        </is>
      </c>
      <c r="O1891" t="inlineStr">
        <is>
          <t>E03135-db</t>
        </is>
      </c>
      <c r="P1891" t="inlineStr">
        <is>
          <t>E03387-NB-ZH</t>
        </is>
      </c>
    </row>
    <row r="1892">
      <c r="A1892" t="inlineStr">
        <is>
          <t>E03474-BU-ZH</t>
        </is>
      </c>
      <c r="B1892" t="inlineStr">
        <is>
          <t>中性iphone 13 pro 黑+蓝</t>
        </is>
      </c>
      <c r="C1892" t="inlineStr">
        <is>
          <t>Y7/Y7-FBA仓库</t>
        </is>
      </c>
      <c r="D1892" t="inlineStr">
        <is>
          <t>无</t>
        </is>
      </c>
      <c r="E1892" t="n">
        <v>13.9</v>
      </c>
      <c r="F1892" t="n">
        <v>0</v>
      </c>
      <c r="G1892" t="n">
        <v>0</v>
      </c>
      <c r="H1892" t="n">
        <v>0</v>
      </c>
      <c r="I1892" t="n">
        <v>6.1</v>
      </c>
      <c r="J1892" t="n">
        <v>20</v>
      </c>
      <c r="K1892">
        <f>SUM(E1892:G1892)</f>
        <v/>
      </c>
      <c r="L1892">
        <f>SUM(H1892:I1892)</f>
        <v/>
      </c>
      <c r="M1892" t="inlineStr">
        <is>
          <t>US</t>
        </is>
      </c>
      <c r="O1892" t="inlineStr">
        <is>
          <t>E03135-bl</t>
        </is>
      </c>
      <c r="P1892" t="inlineStr">
        <is>
          <t>E03387-BL-ZH</t>
        </is>
      </c>
    </row>
    <row r="1893">
      <c r="A1893" t="inlineStr">
        <is>
          <t>E03473-OR-ZH</t>
        </is>
      </c>
      <c r="B1893" t="inlineStr">
        <is>
          <t>中性iphone 13 黑+橙</t>
        </is>
      </c>
      <c r="C1893" t="inlineStr">
        <is>
          <t>Y7/Y7-FBA仓库</t>
        </is>
      </c>
      <c r="D1893" t="inlineStr">
        <is>
          <t>无</t>
        </is>
      </c>
      <c r="E1893" t="n">
        <v>13.9</v>
      </c>
      <c r="F1893" t="n">
        <v>0</v>
      </c>
      <c r="G1893" t="n">
        <v>0</v>
      </c>
      <c r="H1893" t="n">
        <v>0</v>
      </c>
      <c r="I1893" t="n">
        <v>3.33</v>
      </c>
      <c r="J1893" t="n">
        <v>17.23</v>
      </c>
      <c r="K1893">
        <f>SUM(E1893:G1893)</f>
        <v/>
      </c>
      <c r="L1893">
        <f>SUM(H1893:I1893)</f>
        <v/>
      </c>
      <c r="M1893" t="inlineStr">
        <is>
          <t>US</t>
        </is>
      </c>
      <c r="O1893" t="inlineStr">
        <is>
          <t>Y03660-NA</t>
        </is>
      </c>
      <c r="P1893" t="inlineStr">
        <is>
          <t>Y03660-NA-ZH</t>
        </is>
      </c>
    </row>
    <row r="1894">
      <c r="A1894" t="inlineStr">
        <is>
          <t>E03473-GR-ZH</t>
        </is>
      </c>
      <c r="B1894" t="inlineStr">
        <is>
          <t>中性iPhone13 6.1/iPhone14 6.1 浅绿+黄</t>
        </is>
      </c>
      <c r="C1894" t="inlineStr">
        <is>
          <t>Y7/Y7-FBA仓库</t>
        </is>
      </c>
      <c r="D1894" t="inlineStr">
        <is>
          <t>无</t>
        </is>
      </c>
      <c r="E1894" t="n">
        <v>13.9</v>
      </c>
      <c r="F1894" t="n">
        <v>0</v>
      </c>
      <c r="G1894" t="n">
        <v>0</v>
      </c>
      <c r="H1894" t="n">
        <v>0</v>
      </c>
      <c r="I1894" t="n">
        <v>4.999</v>
      </c>
      <c r="J1894" t="n">
        <v>18.899</v>
      </c>
      <c r="K1894">
        <f>SUM(E1894:G1894)</f>
        <v/>
      </c>
      <c r="L1894">
        <f>SUM(H1894:I1894)</f>
        <v/>
      </c>
      <c r="M1894" t="inlineStr">
        <is>
          <t>US</t>
        </is>
      </c>
      <c r="O1894" t="inlineStr">
        <is>
          <t>Y1002-BL+Y1005</t>
        </is>
      </c>
      <c r="P1894" t="inlineStr">
        <is>
          <t>Y1002-BL-ZH</t>
        </is>
      </c>
    </row>
    <row r="1895">
      <c r="A1895" t="inlineStr">
        <is>
          <t>E03473-DB-ZH</t>
        </is>
      </c>
      <c r="B1895" t="inlineStr">
        <is>
          <t>中性iphone 13 深蓝+蓝</t>
        </is>
      </c>
      <c r="C1895" t="inlineStr">
        <is>
          <t>Y7/Y7-FBA仓库</t>
        </is>
      </c>
      <c r="D1895" t="inlineStr">
        <is>
          <t>无</t>
        </is>
      </c>
      <c r="E1895" t="n">
        <v>13.9</v>
      </c>
      <c r="F1895" t="n">
        <v>0</v>
      </c>
      <c r="G1895" t="n">
        <v>0</v>
      </c>
      <c r="H1895" t="n">
        <v>0</v>
      </c>
      <c r="I1895" t="n">
        <v>5.26</v>
      </c>
      <c r="J1895" t="n">
        <v>19.16</v>
      </c>
      <c r="K1895">
        <f>SUM(E1895:G1895)</f>
        <v/>
      </c>
      <c r="L1895">
        <f>SUM(H1895:I1895)</f>
        <v/>
      </c>
      <c r="M1895" t="inlineStr">
        <is>
          <t>US</t>
        </is>
      </c>
      <c r="O1895" t="inlineStr">
        <is>
          <t>Y1002-OR+Y1005</t>
        </is>
      </c>
      <c r="P1895" t="inlineStr">
        <is>
          <t>Y1002-OR-ZH</t>
        </is>
      </c>
    </row>
    <row r="1896">
      <c r="A1896" t="inlineStr">
        <is>
          <t>E03473-BL-ZH</t>
        </is>
      </c>
      <c r="B1896" t="inlineStr">
        <is>
          <t>中性iphone 13 黑</t>
        </is>
      </c>
      <c r="C1896" t="inlineStr">
        <is>
          <t>Y7/Y7-FBA仓库</t>
        </is>
      </c>
      <c r="D1896" t="inlineStr">
        <is>
          <t>无</t>
        </is>
      </c>
      <c r="E1896" t="n">
        <v>13.9</v>
      </c>
      <c r="F1896" t="n">
        <v>0</v>
      </c>
      <c r="G1896" t="n">
        <v>0</v>
      </c>
      <c r="H1896" t="n">
        <v>0</v>
      </c>
      <c r="I1896" t="n">
        <v>5.446</v>
      </c>
      <c r="J1896" t="n">
        <v>19.346</v>
      </c>
      <c r="K1896">
        <f>SUM(E1896:G1896)</f>
        <v/>
      </c>
      <c r="L1896">
        <f>SUM(H1896:I1896)</f>
        <v/>
      </c>
      <c r="M1896" t="inlineStr">
        <is>
          <t>US</t>
        </is>
      </c>
      <c r="O1896" t="inlineStr">
        <is>
          <t>Y1002-DB+Y1005</t>
        </is>
      </c>
      <c r="P1896" t="inlineStr">
        <is>
          <t>Y1002-DB-ZH</t>
        </is>
      </c>
    </row>
    <row r="1897">
      <c r="A1897" t="inlineStr">
        <is>
          <t>E03473-BU-ZH</t>
        </is>
      </c>
      <c r="B1897" t="inlineStr">
        <is>
          <t>中性iPhone13 6.1/iPhone14 6.1 黑+蓝</t>
        </is>
      </c>
      <c r="C1897" t="inlineStr">
        <is>
          <t>Y7/Y7-FBA仓库</t>
        </is>
      </c>
      <c r="D1897" t="inlineStr">
        <is>
          <t>无</t>
        </is>
      </c>
      <c r="E1897" t="n">
        <v>13.9</v>
      </c>
      <c r="F1897" t="n">
        <v>0</v>
      </c>
      <c r="G1897" t="n">
        <v>0</v>
      </c>
      <c r="H1897" t="n">
        <v>0</v>
      </c>
      <c r="I1897" t="n">
        <v>5.877</v>
      </c>
      <c r="J1897" t="n">
        <v>19.747</v>
      </c>
      <c r="K1897">
        <f>SUM(E1897:G1897)</f>
        <v/>
      </c>
      <c r="L1897">
        <f>SUM(H1897:I1897)</f>
        <v/>
      </c>
      <c r="M1897" t="inlineStr">
        <is>
          <t>US</t>
        </is>
      </c>
      <c r="O1897" t="inlineStr">
        <is>
          <t>Y1002-BU+Y1005</t>
        </is>
      </c>
      <c r="P1897" t="inlineStr">
        <is>
          <t>Y1002-BU-ZH</t>
        </is>
      </c>
    </row>
    <row r="1898">
      <c r="A1898" t="inlineStr">
        <is>
          <t>E03452-OR-ZH</t>
        </is>
      </c>
      <c r="B1898" t="inlineStr">
        <is>
          <t>中性Moto G Stylus 5G 黑+橙</t>
        </is>
      </c>
      <c r="C1898" t="inlineStr">
        <is>
          <t>Y7/Y7-FBA仓库</t>
        </is>
      </c>
      <c r="D1898" t="inlineStr">
        <is>
          <t>无</t>
        </is>
      </c>
      <c r="E1898" t="n">
        <v>13.9</v>
      </c>
      <c r="F1898" t="n">
        <v>0</v>
      </c>
      <c r="G1898" t="n">
        <v>0</v>
      </c>
      <c r="H1898" t="n">
        <v>0</v>
      </c>
      <c r="I1898" t="n">
        <v>6.657</v>
      </c>
      <c r="J1898" t="n">
        <v>20.557</v>
      </c>
      <c r="K1898">
        <f>SUM(E1898:G1898)</f>
        <v/>
      </c>
      <c r="L1898">
        <f>SUM(H1898:I1898)</f>
        <v/>
      </c>
      <c r="M1898" t="inlineStr">
        <is>
          <t>US</t>
        </is>
      </c>
      <c r="O1898" t="inlineStr">
        <is>
          <t>Y1002-DY+Y1005</t>
        </is>
      </c>
      <c r="P1898" t="inlineStr">
        <is>
          <t>Y1002-DY-ZH</t>
        </is>
      </c>
    </row>
    <row r="1899">
      <c r="A1899" t="inlineStr">
        <is>
          <t>E03452-DB-ZH</t>
        </is>
      </c>
      <c r="B1899" t="inlineStr">
        <is>
          <t>中性Moto G Stylus 5G 深蓝+蓝</t>
        </is>
      </c>
      <c r="C1899" t="inlineStr">
        <is>
          <t>Y7/Y7-FBA仓库</t>
        </is>
      </c>
      <c r="D1899" t="inlineStr">
        <is>
          <t>无</t>
        </is>
      </c>
      <c r="E1899" t="n">
        <v>13.9</v>
      </c>
      <c r="F1899" t="n">
        <v>0</v>
      </c>
      <c r="G1899" t="n">
        <v>0</v>
      </c>
      <c r="H1899" t="n">
        <v>0</v>
      </c>
      <c r="I1899" t="n">
        <v>6.675</v>
      </c>
      <c r="J1899" t="n">
        <v>20.575</v>
      </c>
      <c r="K1899">
        <f>SUM(E1899:G1899)</f>
        <v/>
      </c>
      <c r="L1899">
        <f>SUM(H1899:I1899)</f>
        <v/>
      </c>
      <c r="M1899" t="inlineStr">
        <is>
          <t>US</t>
        </is>
      </c>
      <c r="O1899" t="inlineStr">
        <is>
          <t>FT-WM6V-ZNF8</t>
        </is>
      </c>
      <c r="P1899" t="inlineStr">
        <is>
          <t>FT-WM6V-ZNF8-ZH</t>
        </is>
      </c>
    </row>
    <row r="1900">
      <c r="A1900" t="inlineStr">
        <is>
          <t>E03452-BL-ZH</t>
        </is>
      </c>
      <c r="B1900" t="inlineStr">
        <is>
          <t>中性Moto G Stylus 5G 黑</t>
        </is>
      </c>
      <c r="C1900" t="inlineStr">
        <is>
          <t>Y7/Y7-FBA仓库</t>
        </is>
      </c>
      <c r="D1900" t="inlineStr">
        <is>
          <t>无</t>
        </is>
      </c>
      <c r="E1900" t="n">
        <v>13.9</v>
      </c>
      <c r="F1900" t="n">
        <v>0</v>
      </c>
      <c r="G1900" t="n">
        <v>0</v>
      </c>
      <c r="H1900" t="n">
        <v>0</v>
      </c>
      <c r="I1900" t="n">
        <v>6.598</v>
      </c>
      <c r="J1900" t="n">
        <v>20.498</v>
      </c>
      <c r="K1900">
        <f>SUM(E1900:G1900)</f>
        <v/>
      </c>
      <c r="L1900">
        <f>SUM(H1900:I1900)</f>
        <v/>
      </c>
      <c r="M1900" t="inlineStr">
        <is>
          <t>US</t>
        </is>
      </c>
      <c r="O1900" t="inlineStr">
        <is>
          <t>Y03507-GR+Y03508+Y03509</t>
        </is>
      </c>
      <c r="P1900" t="inlineStr">
        <is>
          <t>Y03507-GR-ZH</t>
        </is>
      </c>
    </row>
    <row r="1901">
      <c r="A1901" t="inlineStr">
        <is>
          <t>E03405-OR-ZH</t>
        </is>
      </c>
      <c r="B1901" t="inlineStr">
        <is>
          <t>中性三星 A42 5G 黑+橙 (壳+背夹+软膜)</t>
        </is>
      </c>
      <c r="C1901" t="inlineStr">
        <is>
          <t>Y7/Y7-FBA仓库</t>
        </is>
      </c>
      <c r="D1901" t="inlineStr">
        <is>
          <t>无</t>
        </is>
      </c>
      <c r="E1901" t="n">
        <v>13.9</v>
      </c>
      <c r="F1901" t="n">
        <v>0</v>
      </c>
      <c r="G1901" t="n">
        <v>0</v>
      </c>
      <c r="H1901" t="n">
        <v>0</v>
      </c>
      <c r="I1901" t="n">
        <v>5.737</v>
      </c>
      <c r="J1901" t="n">
        <v>19.563</v>
      </c>
      <c r="K1901">
        <f>SUM(E1901:G1901)</f>
        <v/>
      </c>
      <c r="L1901">
        <f>SUM(H1901:I1901)</f>
        <v/>
      </c>
      <c r="M1901" t="inlineStr">
        <is>
          <t>US</t>
        </is>
      </c>
      <c r="O1901" t="inlineStr">
        <is>
          <t>Y1025-OR+Y1026+Y1027</t>
        </is>
      </c>
      <c r="P1901" t="inlineStr">
        <is>
          <t>Y1025-OR-ZH</t>
        </is>
      </c>
    </row>
    <row r="1902">
      <c r="A1902" t="inlineStr">
        <is>
          <t>E03405-NA-ZH</t>
        </is>
      </c>
      <c r="B1902" t="inlineStr">
        <is>
          <t>中性三星 A42 5G 深蓝+蓝</t>
        </is>
      </c>
      <c r="C1902" t="inlineStr">
        <is>
          <t>Y7/Y7-FBA仓库</t>
        </is>
      </c>
      <c r="D1902" t="inlineStr">
        <is>
          <t>无</t>
        </is>
      </c>
      <c r="E1902" t="n">
        <v>13.9</v>
      </c>
      <c r="F1902" t="n">
        <v>0</v>
      </c>
      <c r="G1902" t="n">
        <v>0</v>
      </c>
      <c r="H1902" t="n">
        <v>0</v>
      </c>
      <c r="I1902" t="n">
        <v>6.482</v>
      </c>
      <c r="J1902" t="n">
        <v>20.382</v>
      </c>
      <c r="K1902">
        <f>SUM(E1902:G1902)</f>
        <v/>
      </c>
      <c r="L1902">
        <f>SUM(H1902:I1902)</f>
        <v/>
      </c>
      <c r="M1902" t="inlineStr">
        <is>
          <t>US</t>
        </is>
      </c>
      <c r="O1902" t="inlineStr">
        <is>
          <t>Y1025-BL+Y1026+Y1027</t>
        </is>
      </c>
      <c r="P1902" t="inlineStr">
        <is>
          <t>Y1025-BL-ZH</t>
        </is>
      </c>
    </row>
    <row r="1903">
      <c r="A1903" t="inlineStr">
        <is>
          <t>E03405-BL-ZH</t>
        </is>
      </c>
      <c r="B1903" t="inlineStr">
        <is>
          <t>中性三星 A42 5G 黑</t>
        </is>
      </c>
      <c r="C1903" t="inlineStr">
        <is>
          <t>Y7/Y7-FBA仓库</t>
        </is>
      </c>
      <c r="D1903" t="inlineStr">
        <is>
          <t>无</t>
        </is>
      </c>
      <c r="E1903" t="n">
        <v>13.9</v>
      </c>
      <c r="F1903" t="n">
        <v>0</v>
      </c>
      <c r="G1903" t="n">
        <v>0</v>
      </c>
      <c r="H1903" t="n">
        <v>0</v>
      </c>
      <c r="I1903" t="n">
        <v>6.494</v>
      </c>
      <c r="J1903" t="n">
        <v>20.394</v>
      </c>
      <c r="K1903">
        <f>SUM(E1903:G1903)</f>
        <v/>
      </c>
      <c r="L1903">
        <f>SUM(H1903:I1903)</f>
        <v/>
      </c>
      <c r="M1903" t="inlineStr">
        <is>
          <t>US</t>
        </is>
      </c>
      <c r="O1903" t="inlineStr">
        <is>
          <t>Y1024</t>
        </is>
      </c>
      <c r="P1903" t="inlineStr">
        <is>
          <t>Y1024-BL</t>
        </is>
      </c>
    </row>
    <row r="1904">
      <c r="A1904" t="inlineStr">
        <is>
          <t>E03189-OR-ZH</t>
        </is>
      </c>
      <c r="B1904" t="inlineStr">
        <is>
          <t>中性Moto One 5G Ace 黑+橙</t>
        </is>
      </c>
      <c r="C1904" t="inlineStr">
        <is>
          <t>Y7/Y7-FBA仓库</t>
        </is>
      </c>
      <c r="D1904" t="inlineStr">
        <is>
          <t>无</t>
        </is>
      </c>
      <c r="E1904" t="n">
        <v>13.9</v>
      </c>
      <c r="F1904" t="n">
        <v>0</v>
      </c>
      <c r="G1904" t="n">
        <v>0</v>
      </c>
      <c r="H1904" t="n">
        <v>0</v>
      </c>
      <c r="I1904" t="n">
        <v>6.431</v>
      </c>
      <c r="J1904" t="n">
        <v>20.331</v>
      </c>
      <c r="K1904">
        <f>SUM(E1904:G1904)</f>
        <v/>
      </c>
      <c r="L1904">
        <f>SUM(H1904:I1904)</f>
        <v/>
      </c>
      <c r="M1904" t="inlineStr">
        <is>
          <t>US</t>
        </is>
      </c>
      <c r="O1904" t="inlineStr">
        <is>
          <t>Y1013</t>
        </is>
      </c>
      <c r="P1904" t="inlineStr">
        <is>
          <t>Y1013-BL</t>
        </is>
      </c>
    </row>
    <row r="1905">
      <c r="A1905" t="inlineStr">
        <is>
          <t>E03189-DB-ZH</t>
        </is>
      </c>
      <c r="B1905" t="inlineStr">
        <is>
          <t>中性Moto One 5G Ace 深蓝+蓝</t>
        </is>
      </c>
      <c r="C1905" t="inlineStr">
        <is>
          <t>Y7/Y7-FBA仓库</t>
        </is>
      </c>
      <c r="D1905" t="inlineStr">
        <is>
          <t>无</t>
        </is>
      </c>
      <c r="E1905" t="n">
        <v>13.9</v>
      </c>
      <c r="F1905" t="n">
        <v>0</v>
      </c>
      <c r="G1905" t="n">
        <v>0</v>
      </c>
      <c r="H1905" t="n">
        <v>0</v>
      </c>
      <c r="I1905" t="n">
        <v>6.98</v>
      </c>
      <c r="J1905" t="n">
        <v>20.88</v>
      </c>
      <c r="K1905">
        <f>SUM(E1905:G1905)</f>
        <v/>
      </c>
      <c r="L1905">
        <f>SUM(H1905:I1905)</f>
        <v/>
      </c>
      <c r="M1905" t="inlineStr">
        <is>
          <t>US</t>
        </is>
      </c>
      <c r="O1905" t="inlineStr">
        <is>
          <t>Y1012</t>
        </is>
      </c>
      <c r="P1905" t="inlineStr">
        <is>
          <t>Y1012-BL</t>
        </is>
      </c>
    </row>
    <row r="1906">
      <c r="A1906" t="inlineStr">
        <is>
          <t>E03189-BL-ZH</t>
        </is>
      </c>
      <c r="B1906" t="inlineStr">
        <is>
          <t>中性Moto One 5G Ace 黑</t>
        </is>
      </c>
      <c r="C1906" t="inlineStr">
        <is>
          <t>Y7/Y7-FBA仓库</t>
        </is>
      </c>
      <c r="D1906" t="inlineStr">
        <is>
          <t>无</t>
        </is>
      </c>
      <c r="E1906" t="n">
        <v>13.9</v>
      </c>
      <c r="F1906" t="n">
        <v>0</v>
      </c>
      <c r="G1906" t="n">
        <v>0</v>
      </c>
      <c r="H1906" t="n">
        <v>0</v>
      </c>
      <c r="I1906" t="n">
        <v>6.623</v>
      </c>
      <c r="J1906" t="n">
        <v>20.523</v>
      </c>
      <c r="K1906">
        <f>SUM(E1906:G1906)</f>
        <v/>
      </c>
      <c r="L1906">
        <f>SUM(H1906:I1906)</f>
        <v/>
      </c>
      <c r="M1906" t="inlineStr">
        <is>
          <t>US</t>
        </is>
      </c>
      <c r="O1906" t="inlineStr">
        <is>
          <t>Y3015-OR+Y3016+Y3017</t>
        </is>
      </c>
      <c r="P1906" t="inlineStr">
        <is>
          <t>Y3015-OR-ZH</t>
        </is>
      </c>
    </row>
    <row r="1907">
      <c r="A1907" t="inlineStr">
        <is>
          <t>E02454-OR-ZH</t>
        </is>
      </c>
      <c r="B1907" t="inlineStr">
        <is>
          <t>中性三星 A21 黑橙</t>
        </is>
      </c>
      <c r="C1907" t="inlineStr">
        <is>
          <t>Y7/Y7-FBA仓库</t>
        </is>
      </c>
      <c r="D1907" t="inlineStr">
        <is>
          <t>无</t>
        </is>
      </c>
      <c r="E1907" t="n">
        <v>13.9</v>
      </c>
      <c r="F1907" t="n">
        <v>0</v>
      </c>
      <c r="G1907" t="n">
        <v>0</v>
      </c>
      <c r="H1907" t="n">
        <v>0</v>
      </c>
      <c r="I1907" t="n">
        <v>2.826</v>
      </c>
      <c r="J1907" t="n">
        <v>21.387</v>
      </c>
      <c r="K1907">
        <f>SUM(E1907:G1907)</f>
        <v/>
      </c>
      <c r="L1907">
        <f>SUM(H1907:I1907)</f>
        <v/>
      </c>
      <c r="M1907" t="inlineStr">
        <is>
          <t>US</t>
        </is>
      </c>
      <c r="O1907" t="inlineStr">
        <is>
          <t>Y3015-NB+Y3016+Y3017</t>
        </is>
      </c>
      <c r="P1907" t="inlineStr">
        <is>
          <t>Y3015-NB-ZH</t>
        </is>
      </c>
    </row>
    <row r="1908">
      <c r="A1908" t="inlineStr">
        <is>
          <t>E02454-NB-ZH</t>
        </is>
      </c>
      <c r="B1908" t="inlineStr">
        <is>
          <t>中性三星 A21 深蓝+蓝色</t>
        </is>
      </c>
      <c r="C1908" t="inlineStr">
        <is>
          <t>Y7/Y7-FBA仓库</t>
        </is>
      </c>
      <c r="D1908" t="inlineStr">
        <is>
          <t>无</t>
        </is>
      </c>
      <c r="E1908" t="n">
        <v>13.9</v>
      </c>
      <c r="F1908" t="n">
        <v>0</v>
      </c>
      <c r="G1908" t="n">
        <v>0</v>
      </c>
      <c r="H1908" t="n">
        <v>0</v>
      </c>
      <c r="I1908" t="n">
        <v>3.286</v>
      </c>
      <c r="J1908" t="n">
        <v>23.057</v>
      </c>
      <c r="K1908">
        <f>SUM(E1908:G1908)</f>
        <v/>
      </c>
      <c r="L1908">
        <f>SUM(H1908:I1908)</f>
        <v/>
      </c>
      <c r="M1908" t="inlineStr">
        <is>
          <t>US</t>
        </is>
      </c>
      <c r="O1908" t="inlineStr">
        <is>
          <t>Y3015-BL+Y3016+Y3017</t>
        </is>
      </c>
      <c r="P1908" t="inlineStr">
        <is>
          <t>Y3015-BL-ZH</t>
        </is>
      </c>
    </row>
    <row r="1909">
      <c r="A1909" t="inlineStr">
        <is>
          <t>E02454-BL-ZH</t>
        </is>
      </c>
      <c r="B1909" t="inlineStr">
        <is>
          <t>中性三星 A21 黑色</t>
        </is>
      </c>
      <c r="C1909" t="inlineStr">
        <is>
          <t>Y7/Y7-FBA仓库</t>
        </is>
      </c>
      <c r="D1909" t="inlineStr">
        <is>
          <t>无</t>
        </is>
      </c>
      <c r="E1909" t="n">
        <v>13.9</v>
      </c>
      <c r="F1909" t="n">
        <v>0</v>
      </c>
      <c r="G1909" t="n">
        <v>0</v>
      </c>
      <c r="H1909" t="n">
        <v>0</v>
      </c>
      <c r="I1909" t="n">
        <v>2.904</v>
      </c>
      <c r="J1909" t="n">
        <v>27.678</v>
      </c>
      <c r="K1909">
        <f>SUM(E1909:G1909)</f>
        <v/>
      </c>
      <c r="L1909">
        <f>SUM(H1909:I1909)</f>
        <v/>
      </c>
      <c r="M1909" t="inlineStr">
        <is>
          <t>US</t>
        </is>
      </c>
      <c r="O1909" t="inlineStr">
        <is>
          <t>Y3013-DG+Y3014</t>
        </is>
      </c>
      <c r="P1909" t="inlineStr">
        <is>
          <t>Y3013-DG-ZH</t>
        </is>
      </c>
    </row>
    <row r="1910">
      <c r="A1910" t="inlineStr">
        <is>
          <t>E03694-DB-ZH</t>
        </is>
      </c>
      <c r="B1910" t="inlineStr">
        <is>
          <t>中性三星 A13 深蓝+蓝</t>
        </is>
      </c>
      <c r="C1910" t="inlineStr">
        <is>
          <t>Y7/Y7-FBA仓库</t>
        </is>
      </c>
      <c r="D1910" t="inlineStr">
        <is>
          <t>无</t>
        </is>
      </c>
      <c r="E1910" t="n">
        <v>13.9</v>
      </c>
      <c r="F1910" t="n">
        <v>0</v>
      </c>
      <c r="G1910" t="n">
        <v>0</v>
      </c>
      <c r="H1910" t="n">
        <v>0</v>
      </c>
      <c r="I1910" t="n">
        <v>5.788</v>
      </c>
      <c r="J1910" t="n">
        <v>19.488</v>
      </c>
      <c r="K1910">
        <f>SUM(E1910:G1910)</f>
        <v/>
      </c>
      <c r="L1910">
        <f>SUM(H1910:I1910)</f>
        <v/>
      </c>
      <c r="M1910" t="inlineStr">
        <is>
          <t>US</t>
        </is>
      </c>
      <c r="O1910" t="inlineStr">
        <is>
          <t>Y3013-TG+Y3014</t>
        </is>
      </c>
      <c r="P1910" t="inlineStr">
        <is>
          <t>Y3013-TG-ZH</t>
        </is>
      </c>
    </row>
    <row r="1911">
      <c r="A1911" t="inlineStr">
        <is>
          <t>E03475-GR-ZH</t>
        </is>
      </c>
      <c r="B1911" t="inlineStr">
        <is>
          <t>中性iphone 13 pro max 浅绿+黄</t>
        </is>
      </c>
      <c r="C1911" t="inlineStr">
        <is>
          <t>Y7/Y7-FBA仓库</t>
        </is>
      </c>
      <c r="D1911" t="inlineStr">
        <is>
          <t>无</t>
        </is>
      </c>
      <c r="E1911" t="n">
        <v>13.9</v>
      </c>
      <c r="F1911" t="n">
        <v>0</v>
      </c>
      <c r="G1911" t="n">
        <v>0</v>
      </c>
      <c r="H1911" t="n">
        <v>0</v>
      </c>
      <c r="I1911" t="n">
        <v>4.665</v>
      </c>
      <c r="J1911" t="n">
        <v>18.483</v>
      </c>
      <c r="K1911">
        <f>SUM(E1911:G1911)</f>
        <v/>
      </c>
      <c r="L1911">
        <f>SUM(H1911:I1911)</f>
        <v/>
      </c>
      <c r="M1911" t="inlineStr">
        <is>
          <t>US</t>
        </is>
      </c>
      <c r="O1911" t="inlineStr">
        <is>
          <t>Y3013-OR+Y3014</t>
        </is>
      </c>
      <c r="P1911" t="inlineStr">
        <is>
          <t>Y3013-OR-ZH</t>
        </is>
      </c>
    </row>
    <row r="1912">
      <c r="A1912" t="inlineStr">
        <is>
          <t>E03040-OR-ZH</t>
        </is>
      </c>
      <c r="B1912" t="inlineStr">
        <is>
          <t>中性三星 A02S 黑橙</t>
        </is>
      </c>
      <c r="C1912" t="inlineStr">
        <is>
          <t>Y7/Y7-FBA仓库</t>
        </is>
      </c>
      <c r="D1912" t="inlineStr">
        <is>
          <t>无</t>
        </is>
      </c>
      <c r="E1912" t="n">
        <v>13.9</v>
      </c>
      <c r="F1912" t="n">
        <v>0</v>
      </c>
      <c r="G1912" t="n">
        <v>0</v>
      </c>
      <c r="H1912" t="n">
        <v>0</v>
      </c>
      <c r="I1912" t="n">
        <v>6.5</v>
      </c>
      <c r="J1912" t="n">
        <v>20.4</v>
      </c>
      <c r="K1912">
        <f>SUM(E1912:G1912)</f>
        <v/>
      </c>
      <c r="L1912">
        <f>SUM(H1912:I1912)</f>
        <v/>
      </c>
      <c r="M1912" t="inlineStr">
        <is>
          <t>US</t>
        </is>
      </c>
      <c r="O1912" t="inlineStr">
        <is>
          <t>Y3013-NB+Y3014</t>
        </is>
      </c>
      <c r="P1912" t="inlineStr">
        <is>
          <t>Y3013-NB-ZH</t>
        </is>
      </c>
    </row>
    <row r="1913">
      <c r="A1913" t="inlineStr">
        <is>
          <t>E03040-DB-ZH</t>
        </is>
      </c>
      <c r="B1913" t="inlineStr">
        <is>
          <t>中性三星 A02S 深蓝+蓝色</t>
        </is>
      </c>
      <c r="C1913" t="inlineStr">
        <is>
          <t>Y7/Y7-FBA仓库</t>
        </is>
      </c>
      <c r="D1913" t="inlineStr">
        <is>
          <t>无</t>
        </is>
      </c>
      <c r="E1913" t="n">
        <v>13.9</v>
      </c>
      <c r="F1913" t="n">
        <v>0</v>
      </c>
      <c r="G1913" t="n">
        <v>0</v>
      </c>
      <c r="H1913" t="n">
        <v>0</v>
      </c>
      <c r="I1913" t="n">
        <v>6.68</v>
      </c>
      <c r="J1913" t="n">
        <v>20.58</v>
      </c>
      <c r="K1913">
        <f>SUM(E1913:G1913)</f>
        <v/>
      </c>
      <c r="L1913">
        <f>SUM(H1913:I1913)</f>
        <v/>
      </c>
      <c r="M1913" t="inlineStr">
        <is>
          <t>US</t>
        </is>
      </c>
      <c r="O1913" t="inlineStr">
        <is>
          <t>Y3013-BL+Y3014</t>
        </is>
      </c>
      <c r="P1913" t="inlineStr">
        <is>
          <t>Y3013-BL-ZH</t>
        </is>
      </c>
    </row>
    <row r="1914">
      <c r="A1914" t="inlineStr">
        <is>
          <t>E03040-BL-ZH</t>
        </is>
      </c>
      <c r="B1914" t="inlineStr">
        <is>
          <t>中性三星 A02S 黑色</t>
        </is>
      </c>
      <c r="C1914" t="inlineStr">
        <is>
          <t>Y7/Y7-FBA仓库</t>
        </is>
      </c>
      <c r="D1914" t="inlineStr">
        <is>
          <t>无</t>
        </is>
      </c>
      <c r="E1914" t="n">
        <v>13.9</v>
      </c>
      <c r="F1914" t="n">
        <v>0</v>
      </c>
      <c r="G1914" t="n">
        <v>0</v>
      </c>
      <c r="H1914" t="n">
        <v>0</v>
      </c>
      <c r="I1914" t="n">
        <v>6.607</v>
      </c>
      <c r="J1914" t="n">
        <v>20.507</v>
      </c>
      <c r="K1914">
        <f>SUM(E1914:G1914)</f>
        <v/>
      </c>
      <c r="L1914">
        <f>SUM(H1914:I1914)</f>
        <v/>
      </c>
      <c r="M1914" t="inlineStr">
        <is>
          <t>US</t>
        </is>
      </c>
      <c r="O1914" t="inlineStr">
        <is>
          <t>Y2004-TG</t>
        </is>
      </c>
      <c r="P1914" t="inlineStr">
        <is>
          <t>Y2004-TG-ZH</t>
        </is>
      </c>
    </row>
    <row r="1915">
      <c r="A1915" t="inlineStr">
        <is>
          <t>Y1002-DY-ZH</t>
        </is>
      </c>
      <c r="B1915" t="inlineStr">
        <is>
          <t>中性三星 S22 Ultra  深蓝+黄</t>
        </is>
      </c>
      <c r="C1915" t="inlineStr">
        <is>
          <t>Y7/Y7-FBA仓库</t>
        </is>
      </c>
      <c r="D1915" t="inlineStr">
        <is>
          <t>无</t>
        </is>
      </c>
      <c r="E1915" t="n">
        <v>13.9</v>
      </c>
      <c r="F1915" t="n">
        <v>0</v>
      </c>
      <c r="G1915" t="n">
        <v>0</v>
      </c>
      <c r="H1915" t="n">
        <v>0</v>
      </c>
      <c r="I1915" t="n">
        <v>6.313</v>
      </c>
      <c r="J1915" t="n">
        <v>20.213</v>
      </c>
      <c r="K1915">
        <f>SUM(E1915:G1915)</f>
        <v/>
      </c>
      <c r="L1915">
        <f>SUM(H1915:I1915)</f>
        <v/>
      </c>
      <c r="M1915" t="inlineStr">
        <is>
          <t>US</t>
        </is>
      </c>
      <c r="O1915" t="inlineStr">
        <is>
          <t>Y2004-LP</t>
        </is>
      </c>
      <c r="P1915" t="inlineStr">
        <is>
          <t>Y2004-LP-ZH</t>
        </is>
      </c>
    </row>
    <row r="1916">
      <c r="A1916" t="inlineStr">
        <is>
          <t>Y1002-BL-ZH</t>
        </is>
      </c>
      <c r="B1916" t="inlineStr">
        <is>
          <t>中性三星 S22 Ultra 黑</t>
        </is>
      </c>
      <c r="C1916" t="inlineStr">
        <is>
          <t>Y7/Y7-FBA仓库</t>
        </is>
      </c>
      <c r="D1916" t="inlineStr">
        <is>
          <t>无</t>
        </is>
      </c>
      <c r="E1916" t="n">
        <v>13.9</v>
      </c>
      <c r="F1916" t="n">
        <v>0</v>
      </c>
      <c r="G1916" t="n">
        <v>0</v>
      </c>
      <c r="H1916" t="n">
        <v>0</v>
      </c>
      <c r="I1916" t="n">
        <v>6.513</v>
      </c>
      <c r="J1916" t="n">
        <v>19.577</v>
      </c>
      <c r="K1916">
        <f>SUM(E1916:G1916)</f>
        <v/>
      </c>
      <c r="L1916">
        <f>SUM(H1916:I1916)</f>
        <v/>
      </c>
      <c r="M1916" t="inlineStr">
        <is>
          <t>US</t>
        </is>
      </c>
      <c r="O1916" t="inlineStr">
        <is>
          <t>Y2004-PI</t>
        </is>
      </c>
      <c r="P1916" t="inlineStr">
        <is>
          <t>Y2004-PI-ZH</t>
        </is>
      </c>
    </row>
    <row r="1917">
      <c r="A1917" t="inlineStr">
        <is>
          <t>E03630-OR-ZH</t>
        </is>
      </c>
      <c r="B1917" t="inlineStr">
        <is>
          <t>中性Moto G Pure 黑+橙</t>
        </is>
      </c>
      <c r="C1917" t="inlineStr">
        <is>
          <t>Y7/Y7-FBA仓库</t>
        </is>
      </c>
      <c r="D1917" t="inlineStr">
        <is>
          <t>无</t>
        </is>
      </c>
      <c r="E1917" t="n">
        <v>13.9</v>
      </c>
      <c r="F1917" t="n">
        <v>0</v>
      </c>
      <c r="G1917" t="n">
        <v>0</v>
      </c>
      <c r="H1917" t="n">
        <v>0</v>
      </c>
      <c r="I1917" t="n">
        <v>6.005</v>
      </c>
      <c r="J1917" t="n">
        <v>19.905</v>
      </c>
      <c r="K1917">
        <f>SUM(E1917:G1917)</f>
        <v/>
      </c>
      <c r="L1917">
        <f>SUM(H1917:I1917)</f>
        <v/>
      </c>
      <c r="M1917" t="inlineStr">
        <is>
          <t>US</t>
        </is>
      </c>
      <c r="O1917" t="inlineStr">
        <is>
          <t>Y2004-NA</t>
        </is>
      </c>
      <c r="P1917" t="inlineStr">
        <is>
          <t>Y2004-NA-ZH</t>
        </is>
      </c>
    </row>
    <row r="1918">
      <c r="A1918" t="inlineStr">
        <is>
          <t>E03630-DB-ZH</t>
        </is>
      </c>
      <c r="B1918" t="inlineStr">
        <is>
          <t>中性Moto G Pure 深蓝+蓝</t>
        </is>
      </c>
      <c r="C1918" t="inlineStr">
        <is>
          <t>Y7/Y7-FBA仓库</t>
        </is>
      </c>
      <c r="D1918" t="inlineStr">
        <is>
          <t>无</t>
        </is>
      </c>
      <c r="E1918" t="n">
        <v>13.9</v>
      </c>
      <c r="F1918" t="n">
        <v>0</v>
      </c>
      <c r="G1918" t="n">
        <v>0</v>
      </c>
      <c r="H1918" t="n">
        <v>0</v>
      </c>
      <c r="I1918" t="n">
        <v>6.321</v>
      </c>
      <c r="J1918" t="n">
        <v>20.221</v>
      </c>
      <c r="K1918">
        <f>SUM(E1918:G1918)</f>
        <v/>
      </c>
      <c r="L1918">
        <f>SUM(H1918:I1918)</f>
        <v/>
      </c>
      <c r="M1918" t="inlineStr">
        <is>
          <t>US</t>
        </is>
      </c>
      <c r="O1918" t="inlineStr">
        <is>
          <t>Y2004-BL</t>
        </is>
      </c>
      <c r="P1918" t="inlineStr">
        <is>
          <t>Y2004-BL-ZH</t>
        </is>
      </c>
    </row>
    <row r="1919">
      <c r="A1919" t="inlineStr">
        <is>
          <t>E03630-BL-ZH</t>
        </is>
      </c>
      <c r="B1919" t="inlineStr">
        <is>
          <t>中性Moto G Pure 黑</t>
        </is>
      </c>
      <c r="C1919" t="inlineStr">
        <is>
          <t>Y7/Y7-FBA仓库</t>
        </is>
      </c>
      <c r="D1919" t="inlineStr">
        <is>
          <t>无</t>
        </is>
      </c>
      <c r="E1919" t="n">
        <v>13.9</v>
      </c>
      <c r="F1919" t="n">
        <v>0</v>
      </c>
      <c r="G1919" t="n">
        <v>0</v>
      </c>
      <c r="H1919" t="n">
        <v>0</v>
      </c>
      <c r="I1919" t="n">
        <v>5.822</v>
      </c>
      <c r="J1919" t="n">
        <v>19.722</v>
      </c>
      <c r="K1919">
        <f>SUM(E1919:G1919)</f>
        <v/>
      </c>
      <c r="L1919">
        <f>SUM(H1919:I1919)</f>
        <v/>
      </c>
      <c r="M1919" t="inlineStr">
        <is>
          <t>US</t>
        </is>
      </c>
      <c r="O1919" t="inlineStr">
        <is>
          <t>LGW001</t>
        </is>
      </c>
      <c r="P1919" t="inlineStr">
        <is>
          <t>Y5011-100</t>
        </is>
      </c>
    </row>
    <row r="1920">
      <c r="A1920" t="inlineStr">
        <is>
          <t>E02430-OR-ZH</t>
        </is>
      </c>
      <c r="B1920" t="inlineStr">
        <is>
          <t>中性LG Stylo 6 黑橙</t>
        </is>
      </c>
      <c r="C1920" t="inlineStr">
        <is>
          <t>Y7/Y7-FBA仓库</t>
        </is>
      </c>
      <c r="D1920" t="inlineStr">
        <is>
          <t>无</t>
        </is>
      </c>
      <c r="E1920" t="n">
        <v>13.9</v>
      </c>
      <c r="F1920" t="n">
        <v>0</v>
      </c>
      <c r="G1920" t="n">
        <v>0</v>
      </c>
      <c r="H1920" t="n">
        <v>0</v>
      </c>
      <c r="I1920" t="n">
        <v>5.516</v>
      </c>
      <c r="J1920" t="n">
        <v>19.416</v>
      </c>
      <c r="K1920">
        <f>SUM(E1920:G1920)</f>
        <v/>
      </c>
      <c r="L1920">
        <f>SUM(H1920:I1920)</f>
        <v/>
      </c>
      <c r="M1920" t="inlineStr">
        <is>
          <t>US</t>
        </is>
      </c>
      <c r="O1920" t="inlineStr">
        <is>
          <t>LGW003</t>
        </is>
      </c>
      <c r="P1920" t="inlineStr">
        <is>
          <t>Y5012-150</t>
        </is>
      </c>
    </row>
    <row r="1921">
      <c r="A1921" t="inlineStr">
        <is>
          <t>E02430-DB-ZH</t>
        </is>
      </c>
      <c r="B1921" t="inlineStr">
        <is>
          <t>中性LG Stylo 6 深蓝+蓝色</t>
        </is>
      </c>
      <c r="C1921" t="inlineStr">
        <is>
          <t>Y7/Y7-FBA仓库</t>
        </is>
      </c>
      <c r="D1921" t="inlineStr">
        <is>
          <t>无</t>
        </is>
      </c>
      <c r="E1921" t="n">
        <v>13.9</v>
      </c>
      <c r="F1921" t="n">
        <v>0</v>
      </c>
      <c r="G1921" t="n">
        <v>0</v>
      </c>
      <c r="H1921" t="n">
        <v>0</v>
      </c>
      <c r="I1921" t="n">
        <v>5.649</v>
      </c>
      <c r="J1921" t="n">
        <v>19.549</v>
      </c>
      <c r="K1921">
        <f>SUM(E1921:G1921)</f>
        <v/>
      </c>
      <c r="L1921">
        <f>SUM(H1921:I1921)</f>
        <v/>
      </c>
      <c r="M1921" t="inlineStr">
        <is>
          <t>US</t>
        </is>
      </c>
      <c r="O1921" t="inlineStr">
        <is>
          <t>Y3007-TG+Y3009</t>
        </is>
      </c>
      <c r="P1921" t="inlineStr">
        <is>
          <t>Y3007-TG-ZH</t>
        </is>
      </c>
    </row>
    <row r="1922">
      <c r="A1922" t="inlineStr">
        <is>
          <t>E02430-BL-ZH</t>
        </is>
      </c>
      <c r="B1922" t="inlineStr">
        <is>
          <t>中性LG Stylo 6 黑色</t>
        </is>
      </c>
      <c r="C1922" t="inlineStr">
        <is>
          <t>Y7/Y7-FBA仓库</t>
        </is>
      </c>
      <c r="D1922" t="inlineStr">
        <is>
          <t>无</t>
        </is>
      </c>
      <c r="E1922" t="n">
        <v>13.9</v>
      </c>
      <c r="F1922" t="n">
        <v>0</v>
      </c>
      <c r="G1922" t="n">
        <v>0</v>
      </c>
      <c r="H1922" t="n">
        <v>0</v>
      </c>
      <c r="I1922" t="n">
        <v>5.796</v>
      </c>
      <c r="J1922" t="n">
        <v>19.696</v>
      </c>
      <c r="K1922">
        <f>SUM(E1922:G1922)</f>
        <v/>
      </c>
      <c r="L1922">
        <f>SUM(H1922:I1922)</f>
        <v/>
      </c>
      <c r="M1922" t="inlineStr">
        <is>
          <t>US</t>
        </is>
      </c>
      <c r="O1922" t="inlineStr">
        <is>
          <t>Y3007-DG+Y3009</t>
        </is>
      </c>
      <c r="P1922" t="inlineStr">
        <is>
          <t>Y3007-DG-ZH</t>
        </is>
      </c>
    </row>
    <row r="1923">
      <c r="A1923" t="inlineStr">
        <is>
          <t>E03230-OR-ZH</t>
        </is>
      </c>
      <c r="B1923" t="inlineStr">
        <is>
          <t xml:space="preserve"> 中性三星 A32 5G 黑橙</t>
        </is>
      </c>
      <c r="C1923" t="inlineStr">
        <is>
          <t>Y7/Y7-FBA仓库</t>
        </is>
      </c>
      <c r="D1923" t="inlineStr">
        <is>
          <t>无</t>
        </is>
      </c>
      <c r="E1923" t="n">
        <v>13.9</v>
      </c>
      <c r="F1923" t="n">
        <v>0</v>
      </c>
      <c r="G1923" t="n">
        <v>0</v>
      </c>
      <c r="H1923" t="n">
        <v>0</v>
      </c>
      <c r="I1923" t="n">
        <v>6.27</v>
      </c>
      <c r="J1923" t="n">
        <v>20.17</v>
      </c>
      <c r="K1923">
        <f>SUM(E1923:G1923)</f>
        <v/>
      </c>
      <c r="L1923">
        <f>SUM(H1923:I1923)</f>
        <v/>
      </c>
      <c r="M1923" t="inlineStr">
        <is>
          <t>US</t>
        </is>
      </c>
      <c r="O1923" t="inlineStr">
        <is>
          <t>Y3007-OR+Y3009</t>
        </is>
      </c>
      <c r="P1923" t="inlineStr">
        <is>
          <t>Y3007-OR-ZH</t>
        </is>
      </c>
    </row>
    <row r="1924">
      <c r="A1924" t="inlineStr">
        <is>
          <t>E03230-DB-ZH</t>
        </is>
      </c>
      <c r="B1924" t="inlineStr">
        <is>
          <t>中性三星 A32 5G 深蓝+蓝色</t>
        </is>
      </c>
      <c r="C1924" t="inlineStr">
        <is>
          <t>Y7/Y7-FBA仓库</t>
        </is>
      </c>
      <c r="D1924" t="inlineStr">
        <is>
          <t>无</t>
        </is>
      </c>
      <c r="E1924" t="n">
        <v>13.9</v>
      </c>
      <c r="F1924" t="n">
        <v>0</v>
      </c>
      <c r="G1924" t="n">
        <v>0</v>
      </c>
      <c r="H1924" t="n">
        <v>0</v>
      </c>
      <c r="I1924" t="n">
        <v>6.336</v>
      </c>
      <c r="J1924" t="n">
        <v>20.236</v>
      </c>
      <c r="K1924">
        <f>SUM(E1924:G1924)</f>
        <v/>
      </c>
      <c r="L1924">
        <f>SUM(H1924:I1924)</f>
        <v/>
      </c>
      <c r="M1924" t="inlineStr">
        <is>
          <t>US</t>
        </is>
      </c>
      <c r="O1924" t="inlineStr">
        <is>
          <t>Y3007-NB+Y3009</t>
        </is>
      </c>
      <c r="P1924" t="inlineStr">
        <is>
          <t>Y3007-NB-ZH</t>
        </is>
      </c>
    </row>
    <row r="1925">
      <c r="A1925" t="inlineStr">
        <is>
          <t>E03230-BL-ZH</t>
        </is>
      </c>
      <c r="B1925" t="inlineStr">
        <is>
          <t xml:space="preserve"> 中性三星 A32 5G 黑色</t>
        </is>
      </c>
      <c r="C1925" t="inlineStr">
        <is>
          <t>Y7/Y7-FBA仓库</t>
        </is>
      </c>
      <c r="D1925" t="inlineStr">
        <is>
          <t>无</t>
        </is>
      </c>
      <c r="E1925" t="n">
        <v>13.9</v>
      </c>
      <c r="F1925" t="n">
        <v>0</v>
      </c>
      <c r="G1925" t="n">
        <v>0</v>
      </c>
      <c r="H1925" t="n">
        <v>0</v>
      </c>
      <c r="I1925" t="n">
        <v>5.575</v>
      </c>
      <c r="J1925" t="n">
        <v>19.475</v>
      </c>
      <c r="K1925">
        <f>SUM(E1925:G1925)</f>
        <v/>
      </c>
      <c r="L1925">
        <f>SUM(H1925:I1925)</f>
        <v/>
      </c>
      <c r="M1925" t="inlineStr">
        <is>
          <t>US</t>
        </is>
      </c>
      <c r="O1925" t="inlineStr">
        <is>
          <t>Y3007-BL+Y3009</t>
        </is>
      </c>
      <c r="P1925" t="inlineStr">
        <is>
          <t>Y3007-BL-ZH</t>
        </is>
      </c>
    </row>
    <row r="1926">
      <c r="A1926" t="inlineStr">
        <is>
          <t>E03106-OR-ZH</t>
        </is>
      </c>
      <c r="B1926" t="inlineStr">
        <is>
          <t>中性三星 A12 5G 黑橙</t>
        </is>
      </c>
      <c r="C1926" t="inlineStr">
        <is>
          <t>Y7/Y7-FBA仓库</t>
        </is>
      </c>
      <c r="D1926" t="inlineStr">
        <is>
          <t>无</t>
        </is>
      </c>
      <c r="E1926" t="n">
        <v>13.9</v>
      </c>
      <c r="F1926" t="n">
        <v>0</v>
      </c>
      <c r="G1926" t="n">
        <v>0</v>
      </c>
      <c r="H1926" t="n">
        <v>0</v>
      </c>
      <c r="I1926" t="n">
        <v>6.553</v>
      </c>
      <c r="J1926" t="n">
        <v>20.453</v>
      </c>
      <c r="K1926">
        <f>SUM(E1926:G1926)</f>
        <v/>
      </c>
      <c r="L1926">
        <f>SUM(H1926:I1926)</f>
        <v/>
      </c>
      <c r="M1926" t="inlineStr">
        <is>
          <t>US</t>
        </is>
      </c>
      <c r="O1926" t="inlineStr">
        <is>
          <t>Y3006-NB+Y3008</t>
        </is>
      </c>
      <c r="P1926" t="inlineStr">
        <is>
          <t>Y3006-NB-ZH</t>
        </is>
      </c>
    </row>
    <row r="1927">
      <c r="A1927" t="inlineStr">
        <is>
          <t>E03106-DB-ZH</t>
        </is>
      </c>
      <c r="B1927" t="inlineStr">
        <is>
          <t>中性三星 A12 5G 深蓝+蓝色</t>
        </is>
      </c>
      <c r="C1927" t="inlineStr">
        <is>
          <t>Y7/Y7-FBA仓库</t>
        </is>
      </c>
      <c r="D1927" t="inlineStr">
        <is>
          <t>无</t>
        </is>
      </c>
      <c r="E1927" t="n">
        <v>13.9</v>
      </c>
      <c r="F1927" t="n">
        <v>0</v>
      </c>
      <c r="G1927" t="n">
        <v>0</v>
      </c>
      <c r="H1927" t="n">
        <v>0</v>
      </c>
      <c r="I1927" t="n">
        <v>6.487</v>
      </c>
      <c r="J1927" t="n">
        <v>20.387</v>
      </c>
      <c r="K1927">
        <f>SUM(E1927:G1927)</f>
        <v/>
      </c>
      <c r="L1927">
        <f>SUM(H1927:I1927)</f>
        <v/>
      </c>
      <c r="M1927" t="inlineStr">
        <is>
          <t>US</t>
        </is>
      </c>
      <c r="O1927" t="inlineStr">
        <is>
          <t>Y3006-TG+Y3008</t>
        </is>
      </c>
      <c r="P1927" t="inlineStr">
        <is>
          <t>Y3006-TG-ZH</t>
        </is>
      </c>
    </row>
    <row r="1928">
      <c r="A1928" t="inlineStr">
        <is>
          <t>E03106-BL-ZH</t>
        </is>
      </c>
      <c r="B1928" t="inlineStr">
        <is>
          <t>中性三星 A12 5G 黑色</t>
        </is>
      </c>
      <c r="C1928" t="inlineStr">
        <is>
          <t>Y7/Y7-FBA仓库</t>
        </is>
      </c>
      <c r="D1928" t="inlineStr">
        <is>
          <t>无</t>
        </is>
      </c>
      <c r="E1928" t="n">
        <v>13.9</v>
      </c>
      <c r="F1928" t="n">
        <v>0</v>
      </c>
      <c r="G1928" t="n">
        <v>0</v>
      </c>
      <c r="H1928" t="n">
        <v>0</v>
      </c>
      <c r="I1928" t="n">
        <v>6.358</v>
      </c>
      <c r="J1928" t="n">
        <v>20.258</v>
      </c>
      <c r="K1928">
        <f>SUM(E1928:G1928)</f>
        <v/>
      </c>
      <c r="L1928">
        <f>SUM(H1928:I1928)</f>
        <v/>
      </c>
      <c r="M1928" t="inlineStr">
        <is>
          <t>US</t>
        </is>
      </c>
      <c r="O1928" t="inlineStr">
        <is>
          <t>Y3006-OR+Y3008</t>
        </is>
      </c>
      <c r="P1928" t="inlineStr">
        <is>
          <t>Y3006-OR-ZH</t>
        </is>
      </c>
    </row>
    <row r="1929">
      <c r="A1929" t="inlineStr">
        <is>
          <t>E02648-OR-ZH</t>
        </is>
      </c>
      <c r="B1929" t="inlineStr">
        <is>
          <t>中性三星A71 5G 黑橙</t>
        </is>
      </c>
      <c r="C1929" t="inlineStr">
        <is>
          <t>Y7/Y7-FBA仓库</t>
        </is>
      </c>
      <c r="D1929" t="inlineStr">
        <is>
          <t>无</t>
        </is>
      </c>
      <c r="E1929" t="n">
        <v>13.9</v>
      </c>
      <c r="F1929" t="n">
        <v>0</v>
      </c>
      <c r="G1929" t="n">
        <v>0</v>
      </c>
      <c r="H1929" t="n">
        <v>0</v>
      </c>
      <c r="I1929" t="n">
        <v>3.059</v>
      </c>
      <c r="J1929" t="n">
        <v>16.805</v>
      </c>
      <c r="K1929">
        <f>SUM(E1929:G1929)</f>
        <v/>
      </c>
      <c r="L1929">
        <f>SUM(H1929:I1929)</f>
        <v/>
      </c>
      <c r="M1929" t="inlineStr">
        <is>
          <t>US</t>
        </is>
      </c>
      <c r="O1929" t="inlineStr">
        <is>
          <t>Y3006-BL+Y3008</t>
        </is>
      </c>
      <c r="P1929" t="inlineStr">
        <is>
          <t>Y3006-BL-ZH</t>
        </is>
      </c>
    </row>
    <row r="1930">
      <c r="A1930" t="inlineStr">
        <is>
          <t>E02648-NB-ZH</t>
        </is>
      </c>
      <c r="B1930" t="inlineStr">
        <is>
          <t>中性三星A71 5G 深蓝+蓝色</t>
        </is>
      </c>
      <c r="C1930" t="inlineStr">
        <is>
          <t>Y7/Y7-FBA仓库</t>
        </is>
      </c>
      <c r="D1930" t="inlineStr">
        <is>
          <t>无</t>
        </is>
      </c>
      <c r="E1930" t="n">
        <v>13.9</v>
      </c>
      <c r="F1930" t="n">
        <v>0</v>
      </c>
      <c r="G1930" t="n">
        <v>0</v>
      </c>
      <c r="H1930" t="n">
        <v>0</v>
      </c>
      <c r="I1930" t="n">
        <v>3.944</v>
      </c>
      <c r="J1930" t="n">
        <v>17.728</v>
      </c>
      <c r="K1930">
        <f>SUM(E1930:G1930)</f>
        <v/>
      </c>
      <c r="L1930">
        <f>SUM(H1930:I1930)</f>
        <v/>
      </c>
      <c r="M1930" t="inlineStr">
        <is>
          <t>US</t>
        </is>
      </c>
      <c r="O1930" t="inlineStr">
        <is>
          <t>Y3001-DG</t>
        </is>
      </c>
      <c r="P1930" t="inlineStr">
        <is>
          <t>Y3001-DG-ZH</t>
        </is>
      </c>
    </row>
    <row r="1931">
      <c r="A1931" t="inlineStr">
        <is>
          <t>E02648-BL-ZH</t>
        </is>
      </c>
      <c r="B1931" t="inlineStr">
        <is>
          <t>中性三星A71 5G 黑色</t>
        </is>
      </c>
      <c r="C1931" t="inlineStr">
        <is>
          <t>Y7/Y7-FBA仓库</t>
        </is>
      </c>
      <c r="D1931" t="inlineStr">
        <is>
          <t>无</t>
        </is>
      </c>
      <c r="E1931" t="n">
        <v>13.9</v>
      </c>
      <c r="F1931" t="n">
        <v>0</v>
      </c>
      <c r="G1931" t="n">
        <v>0</v>
      </c>
      <c r="H1931" t="n">
        <v>0</v>
      </c>
      <c r="I1931" t="n">
        <v>3.491</v>
      </c>
      <c r="J1931" t="n">
        <v>23.258</v>
      </c>
      <c r="K1931">
        <f>SUM(E1931:G1931)</f>
        <v/>
      </c>
      <c r="L1931">
        <f>SUM(H1931:I1931)</f>
        <v/>
      </c>
      <c r="M1931" t="inlineStr">
        <is>
          <t>US</t>
        </is>
      </c>
      <c r="O1931" t="inlineStr">
        <is>
          <t>Y03448-BL+Y03510</t>
        </is>
      </c>
      <c r="P1931" t="inlineStr">
        <is>
          <t>Y03448-BL-ZH</t>
        </is>
      </c>
    </row>
    <row r="1932">
      <c r="A1932" t="inlineStr">
        <is>
          <t>E02488-OR-ZH</t>
        </is>
      </c>
      <c r="B1932" t="inlineStr">
        <is>
          <t>中性三星 A51 4G 黑橙</t>
        </is>
      </c>
      <c r="C1932" t="inlineStr">
        <is>
          <t>Y7/Y7-FBA仓库</t>
        </is>
      </c>
      <c r="D1932" t="inlineStr">
        <is>
          <t>无</t>
        </is>
      </c>
      <c r="E1932" t="n">
        <v>13.9</v>
      </c>
      <c r="F1932" t="n">
        <v>0</v>
      </c>
      <c r="G1932" t="n">
        <v>0</v>
      </c>
      <c r="H1932" t="n">
        <v>0</v>
      </c>
      <c r="I1932" t="n">
        <v>4.209</v>
      </c>
      <c r="J1932" t="n">
        <v>18.011</v>
      </c>
      <c r="K1932">
        <f>SUM(E1932:G1932)</f>
        <v/>
      </c>
      <c r="L1932">
        <f>SUM(H1932:I1932)</f>
        <v/>
      </c>
      <c r="M1932" t="inlineStr">
        <is>
          <t>US</t>
        </is>
      </c>
      <c r="O1932" t="inlineStr">
        <is>
          <t>E03106-DB+E03109+E03129</t>
        </is>
      </c>
      <c r="P1932" t="inlineStr">
        <is>
          <t>E03389-NB-ZH</t>
        </is>
      </c>
    </row>
    <row r="1933">
      <c r="A1933" t="inlineStr">
        <is>
          <t>E02488-NB-ZH</t>
        </is>
      </c>
      <c r="B1933" t="inlineStr">
        <is>
          <t>中性三星 A51 4G 深蓝+蓝色</t>
        </is>
      </c>
      <c r="C1933" t="inlineStr">
        <is>
          <t>Y7/Y7-FBA仓库</t>
        </is>
      </c>
      <c r="D1933" t="inlineStr">
        <is>
          <t>无</t>
        </is>
      </c>
      <c r="E1933" t="n">
        <v>13.9</v>
      </c>
      <c r="F1933" t="n">
        <v>0</v>
      </c>
      <c r="G1933" t="n">
        <v>0</v>
      </c>
      <c r="H1933" t="n">
        <v>0</v>
      </c>
      <c r="I1933" t="n">
        <v>3.997</v>
      </c>
      <c r="J1933" t="n">
        <v>17.805</v>
      </c>
      <c r="K1933">
        <f>SUM(E1933:G1933)</f>
        <v/>
      </c>
      <c r="L1933">
        <f>SUM(H1933:I1933)</f>
        <v/>
      </c>
      <c r="M1933" t="inlineStr">
        <is>
          <t>US</t>
        </is>
      </c>
      <c r="O1933" t="inlineStr">
        <is>
          <t>E02569-SI</t>
        </is>
      </c>
      <c r="P1933" t="inlineStr">
        <is>
          <t>E02569-SI-ZH</t>
        </is>
      </c>
    </row>
    <row r="1934">
      <c r="A1934" t="inlineStr">
        <is>
          <t>E02488-BL-ZH</t>
        </is>
      </c>
      <c r="B1934" t="inlineStr">
        <is>
          <t>中性三星 A51 4G 黑色</t>
        </is>
      </c>
      <c r="C1934" t="inlineStr">
        <is>
          <t>Y7/Y7-FBA仓库</t>
        </is>
      </c>
      <c r="D1934" t="inlineStr">
        <is>
          <t>无</t>
        </is>
      </c>
      <c r="E1934" t="n">
        <v>13.9</v>
      </c>
      <c r="F1934" t="n">
        <v>0</v>
      </c>
      <c r="G1934" t="n">
        <v>0</v>
      </c>
      <c r="H1934" t="n">
        <v>0</v>
      </c>
      <c r="I1934" t="n">
        <v>4.8</v>
      </c>
      <c r="J1934" t="n">
        <v>18.589</v>
      </c>
      <c r="K1934">
        <f>SUM(E1934:G1934)</f>
        <v/>
      </c>
      <c r="L1934">
        <f>SUM(H1934:I1934)</f>
        <v/>
      </c>
      <c r="M1934" t="inlineStr">
        <is>
          <t>US</t>
        </is>
      </c>
      <c r="O1934" t="inlineStr">
        <is>
          <t>Y03448-NG+Y03510</t>
        </is>
      </c>
      <c r="P1934" t="inlineStr">
        <is>
          <t>Y03448-NG-ZH</t>
        </is>
      </c>
    </row>
    <row r="1935">
      <c r="A1935" t="inlineStr">
        <is>
          <t>E03694-OR-ZH</t>
        </is>
      </c>
      <c r="B1935" t="inlineStr">
        <is>
          <t>中性三星 A13 黑+橙</t>
        </is>
      </c>
      <c r="C1935" t="inlineStr">
        <is>
          <t>Y7/Y7-FBA仓库</t>
        </is>
      </c>
      <c r="D1935" t="inlineStr">
        <is>
          <t>无</t>
        </is>
      </c>
      <c r="E1935" t="n">
        <v>13.9</v>
      </c>
      <c r="F1935" t="n">
        <v>0</v>
      </c>
      <c r="G1935" t="n">
        <v>0</v>
      </c>
      <c r="H1935" t="n">
        <v>0</v>
      </c>
      <c r="I1935" t="n">
        <v>3.199</v>
      </c>
      <c r="J1935" t="n">
        <v>16.928</v>
      </c>
      <c r="K1935">
        <f>SUM(E1935:G1935)</f>
        <v/>
      </c>
      <c r="L1935">
        <f>SUM(H1935:I1935)</f>
        <v/>
      </c>
      <c r="M1935" t="inlineStr">
        <is>
          <t>US</t>
        </is>
      </c>
      <c r="O1935" t="inlineStr">
        <is>
          <t>E03630-DY+E03635+Y03643</t>
        </is>
      </c>
      <c r="P1935" t="inlineStr">
        <is>
          <t>E03630-DY-ZH</t>
        </is>
      </c>
    </row>
    <row r="1936">
      <c r="A1936" t="inlineStr">
        <is>
          <t>E03694-BL-ZH</t>
        </is>
      </c>
      <c r="B1936" t="inlineStr">
        <is>
          <t>中性三星 A13 黑</t>
        </is>
      </c>
      <c r="C1936" t="inlineStr">
        <is>
          <t>Y7/Y7-FBA仓库</t>
        </is>
      </c>
      <c r="D1936" t="inlineStr">
        <is>
          <t>无</t>
        </is>
      </c>
      <c r="E1936" t="n">
        <v>13.9</v>
      </c>
      <c r="F1936" t="n">
        <v>0</v>
      </c>
      <c r="G1936" t="n">
        <v>0</v>
      </c>
      <c r="H1936" t="n">
        <v>0</v>
      </c>
      <c r="I1936" t="n">
        <v>5.494</v>
      </c>
      <c r="J1936" t="n">
        <v>19.223</v>
      </c>
      <c r="K1936">
        <f>SUM(E1936:G1936)</f>
        <v/>
      </c>
      <c r="L1936">
        <f>SUM(H1936:I1936)</f>
        <v/>
      </c>
      <c r="M1936" t="inlineStr">
        <is>
          <t>US</t>
        </is>
      </c>
      <c r="O1936" t="inlineStr">
        <is>
          <t>E03392-NB+E03272</t>
        </is>
      </c>
      <c r="P1936" t="inlineStr">
        <is>
          <t>E03392-NB-ZH</t>
        </is>
      </c>
    </row>
    <row r="1937">
      <c r="A1937" t="inlineStr">
        <is>
          <t>E03694-BU-ZH</t>
        </is>
      </c>
      <c r="B1937" t="inlineStr">
        <is>
          <t>中性三星 A13 黑+蓝</t>
        </is>
      </c>
      <c r="C1937" t="inlineStr">
        <is>
          <t>Y7/Y7-FBA仓库</t>
        </is>
      </c>
      <c r="D1937" t="inlineStr">
        <is>
          <t>无</t>
        </is>
      </c>
      <c r="E1937" t="n">
        <v>13.9</v>
      </c>
      <c r="F1937" t="n">
        <v>0</v>
      </c>
      <c r="G1937" t="n">
        <v>0</v>
      </c>
      <c r="H1937" t="n">
        <v>0</v>
      </c>
      <c r="I1937" t="n">
        <v>5.922</v>
      </c>
      <c r="J1937" t="n">
        <v>19.622</v>
      </c>
      <c r="K1937">
        <f>SUM(E1937:G1937)</f>
        <v/>
      </c>
      <c r="L1937">
        <f>SUM(H1937:I1937)</f>
        <v/>
      </c>
      <c r="M1937" t="inlineStr">
        <is>
          <t>US</t>
        </is>
      </c>
      <c r="O1937" t="inlineStr">
        <is>
          <t>E03392-BL+E03272</t>
        </is>
      </c>
      <c r="P1937" t="inlineStr">
        <is>
          <t>E03392-BL-ZH</t>
        </is>
      </c>
    </row>
    <row r="1938">
      <c r="A1938" t="inlineStr">
        <is>
          <t>E03475-OR-ZH</t>
        </is>
      </c>
      <c r="B1938" t="inlineStr">
        <is>
          <t>中性iphone 13 pro max 黑+橙</t>
        </is>
      </c>
      <c r="C1938" t="inlineStr">
        <is>
          <t>Y7/Y7-FBA仓库</t>
        </is>
      </c>
      <c r="D1938" t="inlineStr">
        <is>
          <t>无</t>
        </is>
      </c>
      <c r="E1938" t="n">
        <v>13.9</v>
      </c>
      <c r="F1938" t="n">
        <v>0</v>
      </c>
      <c r="G1938" t="n">
        <v>0</v>
      </c>
      <c r="H1938" t="n">
        <v>0</v>
      </c>
      <c r="I1938" t="n">
        <v>2.889</v>
      </c>
      <c r="J1938" t="n">
        <v>22.596</v>
      </c>
      <c r="K1938">
        <f>SUM(E1938:G1938)</f>
        <v/>
      </c>
      <c r="L1938">
        <f>SUM(H1938:I1938)</f>
        <v/>
      </c>
      <c r="M1938" t="inlineStr">
        <is>
          <t>US</t>
        </is>
      </c>
      <c r="O1938" t="inlineStr">
        <is>
          <t>E03392-OR+E03272</t>
        </is>
      </c>
      <c r="P1938" t="inlineStr">
        <is>
          <t>E03392-OR-ZH</t>
        </is>
      </c>
    </row>
    <row r="1939">
      <c r="A1939" t="inlineStr">
        <is>
          <t>E03475-DB-ZH</t>
        </is>
      </c>
      <c r="B1939" t="inlineStr">
        <is>
          <t>中性iphone 13 pro max 深蓝+蓝</t>
        </is>
      </c>
      <c r="C1939" t="inlineStr">
        <is>
          <t>Y7/Y7-FBA仓库</t>
        </is>
      </c>
      <c r="D1939" t="inlineStr">
        <is>
          <t>无</t>
        </is>
      </c>
      <c r="E1939" t="n">
        <v>13.9</v>
      </c>
      <c r="F1939" t="n">
        <v>0</v>
      </c>
      <c r="G1939" t="n">
        <v>0</v>
      </c>
      <c r="H1939" t="n">
        <v>0</v>
      </c>
      <c r="I1939" t="n">
        <v>4.469</v>
      </c>
      <c r="J1939" t="n">
        <v>18.234</v>
      </c>
      <c r="K1939">
        <f>SUM(E1939:G1939)</f>
        <v/>
      </c>
      <c r="L1939">
        <f>SUM(H1939:I1939)</f>
        <v/>
      </c>
      <c r="M1939" t="inlineStr">
        <is>
          <t>US</t>
        </is>
      </c>
      <c r="O1939" t="inlineStr">
        <is>
          <t>E02417</t>
        </is>
      </c>
      <c r="P1939" t="inlineStr">
        <is>
          <t>E02417-ZH</t>
        </is>
      </c>
    </row>
    <row r="1940">
      <c r="A1940" t="inlineStr">
        <is>
          <t>E03475-BL-ZH</t>
        </is>
      </c>
      <c r="B1940" t="inlineStr">
        <is>
          <t>中性iphone 13 pro max 黑</t>
        </is>
      </c>
      <c r="C1940" t="inlineStr">
        <is>
          <t>Y7/Y7-FBA仓库</t>
        </is>
      </c>
      <c r="D1940" t="inlineStr">
        <is>
          <t>无</t>
        </is>
      </c>
      <c r="E1940" t="n">
        <v>13.9</v>
      </c>
      <c r="F1940" t="n">
        <v>0</v>
      </c>
      <c r="G1940" t="n">
        <v>0</v>
      </c>
      <c r="H1940" t="n">
        <v>0</v>
      </c>
      <c r="I1940" t="n">
        <v>3.038</v>
      </c>
      <c r="J1940" t="n">
        <v>16.746</v>
      </c>
      <c r="K1940">
        <f>SUM(E1940:G1940)</f>
        <v/>
      </c>
      <c r="L1940">
        <f>SUM(H1940:I1940)</f>
        <v/>
      </c>
      <c r="M1940" t="inlineStr">
        <is>
          <t>US</t>
        </is>
      </c>
      <c r="O1940" t="inlineStr">
        <is>
          <t>E01936-OR+E02010-1</t>
        </is>
      </c>
      <c r="P1940" t="inlineStr">
        <is>
          <t>E01936-OR-ZH</t>
        </is>
      </c>
    </row>
    <row r="1941">
      <c r="A1941" t="inlineStr">
        <is>
          <t>E03475-BU-ZH</t>
        </is>
      </c>
      <c r="B1941" t="inlineStr">
        <is>
          <t>中性iphone 13 pro max 黑+蓝</t>
        </is>
      </c>
      <c r="C1941" t="inlineStr">
        <is>
          <t>Y7/Y7-FBA仓库</t>
        </is>
      </c>
      <c r="D1941" t="inlineStr">
        <is>
          <t>无</t>
        </is>
      </c>
      <c r="E1941" t="n">
        <v>13.9</v>
      </c>
      <c r="F1941" t="n">
        <v>0</v>
      </c>
      <c r="G1941" t="n">
        <v>0</v>
      </c>
      <c r="H1941" t="n">
        <v>0</v>
      </c>
      <c r="I1941" t="n">
        <v>3.208</v>
      </c>
      <c r="J1941" t="n">
        <v>16.929</v>
      </c>
      <c r="K1941">
        <f>SUM(E1941:G1941)</f>
        <v/>
      </c>
      <c r="L1941">
        <f>SUM(H1941:I1941)</f>
        <v/>
      </c>
      <c r="M1941" t="inlineStr">
        <is>
          <t>US</t>
        </is>
      </c>
      <c r="O1941" t="inlineStr">
        <is>
          <t>E03288-BL</t>
        </is>
      </c>
      <c r="P1941" t="inlineStr">
        <is>
          <t>E03288-BL-ZH</t>
        </is>
      </c>
    </row>
    <row r="1942">
      <c r="A1942" t="inlineStr">
        <is>
          <t>E02611-OR-ZH</t>
        </is>
      </c>
      <c r="B1942" t="inlineStr">
        <is>
          <t>中性iPhone 12 6.1 黑橙</t>
        </is>
      </c>
      <c r="C1942" t="inlineStr">
        <is>
          <t>Y7/Y7-FBA仓库</t>
        </is>
      </c>
      <c r="D1942" t="inlineStr">
        <is>
          <t>无</t>
        </is>
      </c>
      <c r="E1942" t="n">
        <v>13.9</v>
      </c>
      <c r="F1942" t="n">
        <v>0</v>
      </c>
      <c r="G1942" t="n">
        <v>0</v>
      </c>
      <c r="H1942" t="n">
        <v>0</v>
      </c>
      <c r="I1942" t="n">
        <v>2.496</v>
      </c>
      <c r="J1942" t="n">
        <v>16.21</v>
      </c>
      <c r="K1942">
        <f>SUM(E1942:G1942)</f>
        <v/>
      </c>
      <c r="L1942">
        <f>SUM(H1942:I1942)</f>
        <v/>
      </c>
      <c r="M1942" t="inlineStr">
        <is>
          <t>US</t>
        </is>
      </c>
      <c r="O1942" t="inlineStr">
        <is>
          <t>E03288-BG</t>
        </is>
      </c>
      <c r="P1942" t="inlineStr">
        <is>
          <t>E03288-BG-ZH</t>
        </is>
      </c>
    </row>
    <row r="1943">
      <c r="A1943" t="inlineStr">
        <is>
          <t>E02611-NB-ZH</t>
        </is>
      </c>
      <c r="B1943" t="inlineStr">
        <is>
          <t>中性iPhone 12 6.1 深蓝+蓝色</t>
        </is>
      </c>
      <c r="C1943" t="inlineStr">
        <is>
          <t>Y7/Y7-FBA仓库</t>
        </is>
      </c>
      <c r="D1943" t="inlineStr">
        <is>
          <t>无</t>
        </is>
      </c>
      <c r="E1943" t="n">
        <v>13.9</v>
      </c>
      <c r="F1943" t="n">
        <v>0</v>
      </c>
      <c r="G1943" t="n">
        <v>0</v>
      </c>
      <c r="H1943" t="n">
        <v>0</v>
      </c>
      <c r="I1943" t="n">
        <v>6.137</v>
      </c>
      <c r="J1943" t="n">
        <v>19.999</v>
      </c>
      <c r="K1943">
        <f>SUM(E1943:G1943)</f>
        <v/>
      </c>
      <c r="L1943">
        <f>SUM(H1943:I1943)</f>
        <v/>
      </c>
      <c r="M1943" t="inlineStr">
        <is>
          <t>US</t>
        </is>
      </c>
      <c r="O1943" t="inlineStr">
        <is>
          <t>E03288-IR</t>
        </is>
      </c>
      <c r="P1943" t="inlineStr">
        <is>
          <t>E03288-IR-ZH</t>
        </is>
      </c>
    </row>
    <row r="1944">
      <c r="A1944" t="inlineStr">
        <is>
          <t>E02611-BL-ZH</t>
        </is>
      </c>
      <c r="B1944" t="inlineStr">
        <is>
          <t>中性iPhone 12 6.1 黑色</t>
        </is>
      </c>
      <c r="C1944" t="inlineStr">
        <is>
          <t>Y7/Y7-FBA仓库</t>
        </is>
      </c>
      <c r="D1944" t="inlineStr">
        <is>
          <t>无</t>
        </is>
      </c>
      <c r="E1944" t="n">
        <v>13.9</v>
      </c>
      <c r="F1944" t="n">
        <v>0</v>
      </c>
      <c r="G1944" t="n">
        <v>0</v>
      </c>
      <c r="H1944" t="n">
        <v>0</v>
      </c>
      <c r="I1944" t="n">
        <v>2.908</v>
      </c>
      <c r="J1944" t="n">
        <v>22.631</v>
      </c>
      <c r="K1944">
        <f>SUM(E1944:G1944)</f>
        <v/>
      </c>
      <c r="L1944">
        <f>SUM(H1944:I1944)</f>
        <v/>
      </c>
      <c r="M1944" t="inlineStr">
        <is>
          <t>US</t>
        </is>
      </c>
      <c r="O1944" t="inlineStr">
        <is>
          <t>Y03453-1</t>
        </is>
      </c>
      <c r="P1944" t="inlineStr">
        <is>
          <t>Y03453-ZH</t>
        </is>
      </c>
    </row>
    <row r="1945">
      <c r="A1945" t="inlineStr">
        <is>
          <t>Y1025-OR-ZH</t>
        </is>
      </c>
      <c r="B1945" t="inlineStr">
        <is>
          <t>中性三星 A03s美版 橙</t>
        </is>
      </c>
      <c r="C1945" t="inlineStr">
        <is>
          <t>Y7/Y7-FBA仓库</t>
        </is>
      </c>
      <c r="D1945" t="inlineStr">
        <is>
          <t>无</t>
        </is>
      </c>
      <c r="E1945" t="n">
        <v>13.9</v>
      </c>
      <c r="F1945" t="n">
        <v>0</v>
      </c>
      <c r="G1945" t="n">
        <v>0</v>
      </c>
      <c r="H1945" t="n">
        <v>0</v>
      </c>
      <c r="I1945" t="n">
        <v>6.384</v>
      </c>
      <c r="J1945" t="n">
        <v>20.247</v>
      </c>
      <c r="K1945">
        <f>SUM(E1945:G1945)</f>
        <v/>
      </c>
      <c r="L1945">
        <f>SUM(H1945:I1945)</f>
        <v/>
      </c>
      <c r="M1945" t="inlineStr">
        <is>
          <t>US</t>
        </is>
      </c>
      <c r="O1945" t="inlineStr">
        <is>
          <t>E03106-OR+E03109+E03129</t>
        </is>
      </c>
      <c r="P1945" t="inlineStr">
        <is>
          <t>E03389-OR-ZH</t>
        </is>
      </c>
    </row>
    <row r="1946">
      <c r="A1946" t="inlineStr">
        <is>
          <t>Y1025-DB-ZH</t>
        </is>
      </c>
      <c r="B1946" t="inlineStr">
        <is>
          <t>三星中性 A03s美版 深蓝+蓝</t>
        </is>
      </c>
      <c r="C1946" t="inlineStr">
        <is>
          <t>Y7/Y7-FBA仓库</t>
        </is>
      </c>
      <c r="D1946" t="inlineStr">
        <is>
          <t>无</t>
        </is>
      </c>
      <c r="E1946" t="n">
        <v>13.9</v>
      </c>
      <c r="F1946" t="n">
        <v>0</v>
      </c>
      <c r="G1946" t="n">
        <v>0</v>
      </c>
      <c r="H1946" t="n">
        <v>0</v>
      </c>
      <c r="I1946" t="n">
        <v>5.663</v>
      </c>
      <c r="J1946" t="n">
        <v>19.455</v>
      </c>
      <c r="K1946">
        <f>SUM(E1946:G1946)</f>
        <v/>
      </c>
      <c r="L1946">
        <f>SUM(H1946:I1946)</f>
        <v/>
      </c>
      <c r="M1946" t="inlineStr">
        <is>
          <t>US</t>
        </is>
      </c>
      <c r="O1946" t="inlineStr">
        <is>
          <t>Y03543-BL</t>
        </is>
      </c>
      <c r="P1946" t="inlineStr">
        <is>
          <t>Y03543-BL-ZH</t>
        </is>
      </c>
    </row>
    <row r="1947">
      <c r="A1947" t="inlineStr">
        <is>
          <t>Y1025-BL-ZH</t>
        </is>
      </c>
      <c r="B1947" t="inlineStr">
        <is>
          <t>中性三星 A03s美版 黑</t>
        </is>
      </c>
      <c r="C1947" t="inlineStr">
        <is>
          <t>Y7/Y7-FBA仓库</t>
        </is>
      </c>
      <c r="D1947" t="inlineStr">
        <is>
          <t>无</t>
        </is>
      </c>
      <c r="E1947" t="n">
        <v>13.9</v>
      </c>
      <c r="F1947" t="n">
        <v>0</v>
      </c>
      <c r="G1947" t="n">
        <v>0</v>
      </c>
      <c r="H1947" t="n">
        <v>0</v>
      </c>
      <c r="I1947" t="n">
        <v>6.329</v>
      </c>
      <c r="J1947" t="n">
        <v>20.183</v>
      </c>
      <c r="K1947">
        <f>SUM(E1947:G1947)</f>
        <v/>
      </c>
      <c r="L1947">
        <f>SUM(H1947:I1947)</f>
        <v/>
      </c>
      <c r="M1947" t="inlineStr">
        <is>
          <t>US</t>
        </is>
      </c>
      <c r="O1947" t="inlineStr">
        <is>
          <t>Y03543-BU</t>
        </is>
      </c>
      <c r="P1947" t="inlineStr">
        <is>
          <t>Y03543-BU-ZH</t>
        </is>
      </c>
    </row>
    <row r="1948">
      <c r="A1948" t="inlineStr">
        <is>
          <t>Y1025-BU-ZH</t>
        </is>
      </c>
      <c r="B1948" t="inlineStr">
        <is>
          <t>三星中性 A03s美版 黑+蓝</t>
        </is>
      </c>
      <c r="C1948" t="inlineStr">
        <is>
          <t>Y7/Y7-FBA仓库</t>
        </is>
      </c>
      <c r="D1948" t="inlineStr">
        <is>
          <t>无</t>
        </is>
      </c>
      <c r="E1948" t="n">
        <v>13.9</v>
      </c>
      <c r="F1948" t="n">
        <v>0</v>
      </c>
      <c r="G1948" t="n">
        <v>0</v>
      </c>
      <c r="H1948" t="n">
        <v>0</v>
      </c>
      <c r="I1948" t="n">
        <v>6.41</v>
      </c>
      <c r="J1948" t="n">
        <v>20.218</v>
      </c>
      <c r="K1948">
        <f>SUM(E1948:G1948)</f>
        <v/>
      </c>
      <c r="L1948">
        <f>SUM(H1948:I1948)</f>
        <v/>
      </c>
      <c r="M1948" t="inlineStr">
        <is>
          <t>US</t>
        </is>
      </c>
      <c r="O1948" t="inlineStr">
        <is>
          <t>Y03543-GR</t>
        </is>
      </c>
      <c r="P1948" t="inlineStr">
        <is>
          <t>Y03543-GR-ZH</t>
        </is>
      </c>
    </row>
    <row r="1949">
      <c r="A1949" t="inlineStr">
        <is>
          <t>Y1002-OR-ZH</t>
        </is>
      </c>
      <c r="B1949" t="inlineStr">
        <is>
          <t>中性三星 S22 Ultra 黑+橙</t>
        </is>
      </c>
      <c r="C1949" t="inlineStr">
        <is>
          <t>Y7/Y7-FBA仓库</t>
        </is>
      </c>
      <c r="D1949" t="inlineStr">
        <is>
          <t>无</t>
        </is>
      </c>
      <c r="E1949" t="n">
        <v>13.9</v>
      </c>
      <c r="F1949" t="n">
        <v>0</v>
      </c>
      <c r="G1949" t="n">
        <v>0</v>
      </c>
      <c r="H1949" t="n">
        <v>0</v>
      </c>
      <c r="I1949" t="n">
        <v>6.535</v>
      </c>
      <c r="J1949" t="n">
        <v>20.012</v>
      </c>
      <c r="K1949">
        <f>SUM(E1949:G1949)</f>
        <v/>
      </c>
      <c r="L1949">
        <f>SUM(H1949:I1949)</f>
        <v/>
      </c>
      <c r="M1949" t="inlineStr">
        <is>
          <t>US</t>
        </is>
      </c>
      <c r="O1949" t="inlineStr">
        <is>
          <t>Y03543-PI</t>
        </is>
      </c>
      <c r="P1949" t="inlineStr">
        <is>
          <t>Y03543-PI-ZH</t>
        </is>
      </c>
    </row>
    <row r="1950">
      <c r="A1950" t="inlineStr">
        <is>
          <t>Y1002-DB-ZH</t>
        </is>
      </c>
      <c r="B1950" t="inlineStr">
        <is>
          <t>中性三星 S22 Ultra 深蓝+蓝</t>
        </is>
      </c>
      <c r="C1950" t="inlineStr">
        <is>
          <t>Y7/Y7-FBA仓库</t>
        </is>
      </c>
      <c r="D1950" t="inlineStr">
        <is>
          <t>无</t>
        </is>
      </c>
      <c r="E1950" t="n">
        <v>13.9</v>
      </c>
      <c r="F1950" t="n">
        <v>0</v>
      </c>
      <c r="G1950" t="n">
        <v>0</v>
      </c>
      <c r="H1950" t="n">
        <v>0</v>
      </c>
      <c r="I1950" t="n">
        <v>6.677</v>
      </c>
      <c r="J1950" t="n">
        <v>19.958</v>
      </c>
      <c r="K1950">
        <f>SUM(E1950:G1950)</f>
        <v/>
      </c>
      <c r="L1950">
        <f>SUM(H1950:I1950)</f>
        <v/>
      </c>
      <c r="M1950" t="inlineStr">
        <is>
          <t>US</t>
        </is>
      </c>
      <c r="O1950" t="inlineStr">
        <is>
          <t>Y03543-TE</t>
        </is>
      </c>
      <c r="P1950" t="inlineStr">
        <is>
          <t>Y03543-TE-ZH</t>
        </is>
      </c>
    </row>
    <row r="1951">
      <c r="A1951" t="inlineStr">
        <is>
          <t>Y1002-BU-ZH</t>
        </is>
      </c>
      <c r="B1951" t="inlineStr">
        <is>
          <t>中性三星 S22 Ultra 黑+蓝</t>
        </is>
      </c>
      <c r="C1951" t="inlineStr">
        <is>
          <t>Y7/Y7-FBA仓库</t>
        </is>
      </c>
      <c r="D1951" t="inlineStr">
        <is>
          <t>无</t>
        </is>
      </c>
      <c r="E1951" t="n">
        <v>13.9</v>
      </c>
      <c r="F1951" t="n">
        <v>0</v>
      </c>
      <c r="G1951" t="n">
        <v>0</v>
      </c>
      <c r="H1951" t="n">
        <v>0</v>
      </c>
      <c r="I1951" t="n">
        <v>6.886</v>
      </c>
      <c r="J1951" t="n">
        <v>19.98</v>
      </c>
      <c r="K1951">
        <f>SUM(E1951:G1951)</f>
        <v/>
      </c>
      <c r="L1951">
        <f>SUM(H1951:I1951)</f>
        <v/>
      </c>
      <c r="M1951" t="inlineStr">
        <is>
          <t>US</t>
        </is>
      </c>
      <c r="O1951" t="inlineStr">
        <is>
          <t>Y03544-BU</t>
        </is>
      </c>
      <c r="P1951" t="inlineStr">
        <is>
          <t>Y03544-BU-ZH</t>
        </is>
      </c>
    </row>
    <row r="1952">
      <c r="A1952" t="inlineStr">
        <is>
          <t>Y7054-OR-ZH</t>
        </is>
      </c>
      <c r="B1952" t="inlineStr">
        <is>
          <t>CA中性手机壳iPhone 14  橙色</t>
        </is>
      </c>
      <c r="C1952" t="inlineStr">
        <is>
          <t>Y7-CA-FBA/Y7-加拿大-FBA仓</t>
        </is>
      </c>
      <c r="D1952" t="inlineStr">
        <is>
          <t>无</t>
        </is>
      </c>
      <c r="E1952" t="n">
        <v>13.9</v>
      </c>
      <c r="F1952" t="n">
        <v>0</v>
      </c>
      <c r="G1952" t="n">
        <v>0</v>
      </c>
      <c r="H1952" t="n">
        <v>0</v>
      </c>
      <c r="I1952" t="n">
        <v>8.606999999999999</v>
      </c>
      <c r="J1952" t="n">
        <v>22.307</v>
      </c>
      <c r="K1952">
        <f>SUM(E1952:G1952)</f>
        <v/>
      </c>
      <c r="L1952">
        <f>SUM(H1952:I1952)</f>
        <v/>
      </c>
      <c r="M1952" t="inlineStr">
        <is>
          <t>CA</t>
        </is>
      </c>
      <c r="O1952" t="inlineStr">
        <is>
          <t>Y03543-PK</t>
        </is>
      </c>
      <c r="P1952" t="inlineStr">
        <is>
          <t>Y03543-PK-ZH</t>
        </is>
      </c>
    </row>
    <row r="1953">
      <c r="A1953" t="inlineStr">
        <is>
          <t>Y7054-DB-ZH</t>
        </is>
      </c>
      <c r="B1953" t="inlineStr">
        <is>
          <t>CA中性手机壳iPhone 14  深蓝蓝</t>
        </is>
      </c>
      <c r="C1953" t="inlineStr">
        <is>
          <t>Y7-CA-FBA/Y7-加拿大-FBA仓</t>
        </is>
      </c>
      <c r="D1953" t="inlineStr">
        <is>
          <t>无</t>
        </is>
      </c>
      <c r="E1953" t="n">
        <v>13.9</v>
      </c>
      <c r="F1953" t="n">
        <v>0</v>
      </c>
      <c r="G1953" t="n">
        <v>0</v>
      </c>
      <c r="H1953" t="n">
        <v>0</v>
      </c>
      <c r="I1953" t="n">
        <v>8.606999999999999</v>
      </c>
      <c r="J1953" t="n">
        <v>22.307</v>
      </c>
      <c r="K1953">
        <f>SUM(E1953:G1953)</f>
        <v/>
      </c>
      <c r="L1953">
        <f>SUM(H1953:I1953)</f>
        <v/>
      </c>
      <c r="M1953" t="inlineStr">
        <is>
          <t>CA</t>
        </is>
      </c>
      <c r="O1953" t="inlineStr">
        <is>
          <t>Y03543-BP</t>
        </is>
      </c>
      <c r="P1953" t="inlineStr">
        <is>
          <t>Y03543-BP-ZH</t>
        </is>
      </c>
    </row>
    <row r="1954">
      <c r="A1954" t="inlineStr">
        <is>
          <t>Y7054-BU-ZH</t>
        </is>
      </c>
      <c r="B1954" t="inlineStr">
        <is>
          <t>CA中性手机壳iPhone 14  黑+蓝</t>
        </is>
      </c>
      <c r="C1954" t="inlineStr">
        <is>
          <t>Y7-CA-FBA/Y7-加拿大-FBA仓</t>
        </is>
      </c>
      <c r="D1954" t="inlineStr">
        <is>
          <t>无</t>
        </is>
      </c>
      <c r="E1954" t="n">
        <v>13.9</v>
      </c>
      <c r="F1954" t="n">
        <v>0</v>
      </c>
      <c r="G1954" t="n">
        <v>0</v>
      </c>
      <c r="H1954" t="n">
        <v>0</v>
      </c>
      <c r="I1954" t="n">
        <v>8.606999999999999</v>
      </c>
      <c r="J1954" t="n">
        <v>22.307</v>
      </c>
      <c r="K1954">
        <f>SUM(E1954:G1954)</f>
        <v/>
      </c>
      <c r="L1954">
        <f>SUM(H1954:I1954)</f>
        <v/>
      </c>
      <c r="M1954" t="inlineStr">
        <is>
          <t>CA</t>
        </is>
      </c>
      <c r="O1954" t="inlineStr">
        <is>
          <t>Y03542-PI</t>
        </is>
      </c>
      <c r="P1954" t="inlineStr">
        <is>
          <t>Y03542-PI-ZH</t>
        </is>
      </c>
    </row>
    <row r="1955">
      <c r="A1955" t="inlineStr">
        <is>
          <t>Y7054-BL-ZH</t>
        </is>
      </c>
      <c r="B1955" t="inlineStr">
        <is>
          <t>CA中性手机壳iPhone 14 黑色</t>
        </is>
      </c>
      <c r="C1955" t="inlineStr">
        <is>
          <t>Y7-CA-FBA/Y7-加拿大-FBA仓</t>
        </is>
      </c>
      <c r="D1955" t="inlineStr">
        <is>
          <t>无</t>
        </is>
      </c>
      <c r="E1955" t="n">
        <v>13.9</v>
      </c>
      <c r="F1955" t="n">
        <v>0</v>
      </c>
      <c r="G1955" t="n">
        <v>0</v>
      </c>
      <c r="H1955" t="n">
        <v>0</v>
      </c>
      <c r="I1955" t="n">
        <v>8.606999999999999</v>
      </c>
      <c r="J1955" t="n">
        <v>22.307</v>
      </c>
      <c r="K1955">
        <f>SUM(E1955:G1955)</f>
        <v/>
      </c>
      <c r="L1955">
        <f>SUM(H1955:I1955)</f>
        <v/>
      </c>
      <c r="M1955" t="inlineStr">
        <is>
          <t>CA</t>
        </is>
      </c>
      <c r="O1955" t="inlineStr">
        <is>
          <t>Y03542-TE</t>
        </is>
      </c>
      <c r="P1955" t="inlineStr">
        <is>
          <t>Y03542-TE-ZH</t>
        </is>
      </c>
    </row>
    <row r="1956">
      <c r="A1956" t="inlineStr">
        <is>
          <t>Y7053-OR-ZH</t>
        </is>
      </c>
      <c r="B1956" t="inlineStr">
        <is>
          <t>CA中性手机壳iPhone  14 plus 6.7 橙色</t>
        </is>
      </c>
      <c r="C1956" t="inlineStr">
        <is>
          <t>Y7-CA-FBA/Y7-加拿大-FBA仓</t>
        </is>
      </c>
      <c r="D1956" t="inlineStr">
        <is>
          <t>无</t>
        </is>
      </c>
      <c r="E1956" t="n">
        <v>13.9</v>
      </c>
      <c r="F1956" t="n">
        <v>0</v>
      </c>
      <c r="G1956" t="n">
        <v>0</v>
      </c>
      <c r="H1956" t="n">
        <v>0</v>
      </c>
      <c r="I1956" t="n">
        <v>8.606999999999999</v>
      </c>
      <c r="J1956" t="n">
        <v>22.307</v>
      </c>
      <c r="K1956">
        <f>SUM(E1956:G1956)</f>
        <v/>
      </c>
      <c r="L1956">
        <f>SUM(H1956:I1956)</f>
        <v/>
      </c>
      <c r="M1956" t="inlineStr">
        <is>
          <t>CA</t>
        </is>
      </c>
      <c r="O1956" t="inlineStr">
        <is>
          <t>Y03542-BP</t>
        </is>
      </c>
      <c r="P1956" t="inlineStr">
        <is>
          <t>Y03542-BP-ZH</t>
        </is>
      </c>
    </row>
    <row r="1957">
      <c r="A1957" t="inlineStr">
        <is>
          <t>Y7053-DB-ZH</t>
        </is>
      </c>
      <c r="B1957" t="inlineStr">
        <is>
          <t>CA中性手机壳iPhone  14 plus 6.7 深蓝蓝</t>
        </is>
      </c>
      <c r="C1957" t="inlineStr">
        <is>
          <t>Y7-CA-FBA/Y7-加拿大-FBA仓</t>
        </is>
      </c>
      <c r="D1957" t="inlineStr">
        <is>
          <t>无</t>
        </is>
      </c>
      <c r="E1957" t="n">
        <v>13.9</v>
      </c>
      <c r="F1957" t="n">
        <v>0</v>
      </c>
      <c r="G1957" t="n">
        <v>0</v>
      </c>
      <c r="H1957" t="n">
        <v>0</v>
      </c>
      <c r="I1957" t="n">
        <v>8.606999999999999</v>
      </c>
      <c r="J1957" t="n">
        <v>22.307</v>
      </c>
      <c r="K1957">
        <f>SUM(E1957:G1957)</f>
        <v/>
      </c>
      <c r="L1957">
        <f>SUM(H1957:I1957)</f>
        <v/>
      </c>
      <c r="M1957" t="inlineStr">
        <is>
          <t>CA</t>
        </is>
      </c>
      <c r="O1957" t="inlineStr">
        <is>
          <t>Y03544-BL</t>
        </is>
      </c>
      <c r="P1957" t="inlineStr">
        <is>
          <t>Y03544-BL-ZH</t>
        </is>
      </c>
    </row>
    <row r="1958">
      <c r="A1958" t="inlineStr">
        <is>
          <t>Y7053-BU-ZH</t>
        </is>
      </c>
      <c r="B1958" t="inlineStr">
        <is>
          <t>CA中性手机壳iPhone  14 plus 6.7 黑+蓝</t>
        </is>
      </c>
      <c r="C1958" t="inlineStr">
        <is>
          <t>Y7-CA-FBA/Y7-加拿大-FBA仓</t>
        </is>
      </c>
      <c r="D1958" t="inlineStr">
        <is>
          <t>无</t>
        </is>
      </c>
      <c r="E1958" t="n">
        <v>13.9</v>
      </c>
      <c r="F1958" t="n">
        <v>0</v>
      </c>
      <c r="G1958" t="n">
        <v>0</v>
      </c>
      <c r="H1958" t="n">
        <v>0</v>
      </c>
      <c r="I1958" t="n">
        <v>8.606999999999999</v>
      </c>
      <c r="J1958" t="n">
        <v>22.307</v>
      </c>
      <c r="K1958">
        <f>SUM(E1958:G1958)</f>
        <v/>
      </c>
      <c r="L1958">
        <f>SUM(H1958:I1958)</f>
        <v/>
      </c>
      <c r="M1958" t="inlineStr">
        <is>
          <t>CA</t>
        </is>
      </c>
      <c r="O1958" t="inlineStr">
        <is>
          <t>Y03544-GR</t>
        </is>
      </c>
      <c r="P1958" t="inlineStr">
        <is>
          <t>Y03544-GR-ZH</t>
        </is>
      </c>
    </row>
    <row r="1959">
      <c r="A1959" t="inlineStr">
        <is>
          <t>Y7053-BL-ZH</t>
        </is>
      </c>
      <c r="B1959" t="inlineStr">
        <is>
          <t>CA中性手机壳iPhone  14 plus 6.7 黑色</t>
        </is>
      </c>
      <c r="C1959" t="inlineStr">
        <is>
          <t>Y7-CA-FBA/Y7-加拿大-FBA仓</t>
        </is>
      </c>
      <c r="D1959" t="inlineStr">
        <is>
          <t>无</t>
        </is>
      </c>
      <c r="E1959" t="n">
        <v>13.9</v>
      </c>
      <c r="F1959" t="n">
        <v>0</v>
      </c>
      <c r="G1959" t="n">
        <v>0</v>
      </c>
      <c r="H1959" t="n">
        <v>0</v>
      </c>
      <c r="I1959" t="n">
        <v>8.606999999999999</v>
      </c>
      <c r="J1959" t="n">
        <v>22.307</v>
      </c>
      <c r="K1959">
        <f>SUM(E1959:G1959)</f>
        <v/>
      </c>
      <c r="L1959">
        <f>SUM(H1959:I1959)</f>
        <v/>
      </c>
      <c r="M1959" t="inlineStr">
        <is>
          <t>CA</t>
        </is>
      </c>
      <c r="O1959" t="inlineStr">
        <is>
          <t>Y03544-PI</t>
        </is>
      </c>
      <c r="P1959" t="inlineStr">
        <is>
          <t>Y03544-PI-ZH</t>
        </is>
      </c>
    </row>
    <row r="1960">
      <c r="A1960" t="inlineStr">
        <is>
          <t>Y7052-OR-ZH</t>
        </is>
      </c>
      <c r="B1960" t="inlineStr">
        <is>
          <t>CA中性手机壳iPhone 14 Pro 橙色</t>
        </is>
      </c>
      <c r="C1960" t="inlineStr">
        <is>
          <t>Y7-CA-FBA/Y7-加拿大-FBA仓</t>
        </is>
      </c>
      <c r="D1960" t="inlineStr">
        <is>
          <t>无</t>
        </is>
      </c>
      <c r="E1960" t="n">
        <v>13.9</v>
      </c>
      <c r="F1960" t="n">
        <v>0</v>
      </c>
      <c r="G1960" t="n">
        <v>0</v>
      </c>
      <c r="H1960" t="n">
        <v>0</v>
      </c>
      <c r="I1960" t="n">
        <v>8.606999999999999</v>
      </c>
      <c r="J1960" t="n">
        <v>22.307</v>
      </c>
      <c r="K1960">
        <f>SUM(E1960:G1960)</f>
        <v/>
      </c>
      <c r="L1960">
        <f>SUM(H1960:I1960)</f>
        <v/>
      </c>
      <c r="M1960" t="inlineStr">
        <is>
          <t>CA</t>
        </is>
      </c>
      <c r="O1960" t="inlineStr">
        <is>
          <t>Y03544-TE</t>
        </is>
      </c>
      <c r="P1960" t="inlineStr">
        <is>
          <t>Y03544-TE-ZH</t>
        </is>
      </c>
    </row>
    <row r="1961">
      <c r="A1961" t="inlineStr">
        <is>
          <t>Y7052-DB-ZH</t>
        </is>
      </c>
      <c r="B1961" t="inlineStr">
        <is>
          <t>CA中性手机壳iPhone 14 Pro 深蓝蓝</t>
        </is>
      </c>
      <c r="C1961" t="inlineStr">
        <is>
          <t>Y7-CA-FBA/Y7-加拿大-FBA仓</t>
        </is>
      </c>
      <c r="D1961" t="inlineStr">
        <is>
          <t>无</t>
        </is>
      </c>
      <c r="E1961" t="n">
        <v>13.9</v>
      </c>
      <c r="F1961" t="n">
        <v>0</v>
      </c>
      <c r="G1961" t="n">
        <v>0</v>
      </c>
      <c r="H1961" t="n">
        <v>0</v>
      </c>
      <c r="I1961" t="n">
        <v>8.606999999999999</v>
      </c>
      <c r="J1961" t="n">
        <v>22.307</v>
      </c>
      <c r="K1961">
        <f>SUM(E1961:G1961)</f>
        <v/>
      </c>
      <c r="L1961">
        <f>SUM(H1961:I1961)</f>
        <v/>
      </c>
      <c r="M1961" t="inlineStr">
        <is>
          <t>CA</t>
        </is>
      </c>
      <c r="O1961" t="inlineStr">
        <is>
          <t>Y03544-PK</t>
        </is>
      </c>
      <c r="P1961" t="inlineStr">
        <is>
          <t>Y03544-PK-ZH</t>
        </is>
      </c>
    </row>
    <row r="1962">
      <c r="A1962" t="inlineStr">
        <is>
          <t>Y7052-BU-ZH</t>
        </is>
      </c>
      <c r="B1962" t="inlineStr">
        <is>
          <t>CA中性手机壳iPhone 14 Pro 黑+蓝</t>
        </is>
      </c>
      <c r="C1962" t="inlineStr">
        <is>
          <t>Y7-CA-FBA/Y7-加拿大-FBA仓</t>
        </is>
      </c>
      <c r="D1962" t="inlineStr">
        <is>
          <t>无</t>
        </is>
      </c>
      <c r="E1962" t="n">
        <v>13.9</v>
      </c>
      <c r="F1962" t="n">
        <v>0</v>
      </c>
      <c r="G1962" t="n">
        <v>0</v>
      </c>
      <c r="H1962" t="n">
        <v>0</v>
      </c>
      <c r="I1962" t="n">
        <v>8.606999999999999</v>
      </c>
      <c r="J1962" t="n">
        <v>22.307</v>
      </c>
      <c r="K1962">
        <f>SUM(E1962:G1962)</f>
        <v/>
      </c>
      <c r="L1962">
        <f>SUM(H1962:I1962)</f>
        <v/>
      </c>
      <c r="M1962" t="inlineStr">
        <is>
          <t>CA</t>
        </is>
      </c>
      <c r="O1962" t="inlineStr">
        <is>
          <t>Y03544-BP</t>
        </is>
      </c>
      <c r="P1962" t="inlineStr">
        <is>
          <t>Y03544-BP-ZH</t>
        </is>
      </c>
    </row>
    <row r="1963">
      <c r="A1963" t="inlineStr">
        <is>
          <t>Y7052-BL-ZH</t>
        </is>
      </c>
      <c r="B1963" t="inlineStr">
        <is>
          <t>CA中性手机壳iPhone 14 Pro  黑色</t>
        </is>
      </c>
      <c r="C1963" t="inlineStr">
        <is>
          <t>Y7-CA-FBA/Y7-加拿大-FBA仓</t>
        </is>
      </c>
      <c r="D1963" t="inlineStr">
        <is>
          <t>无</t>
        </is>
      </c>
      <c r="E1963" t="n">
        <v>13.9</v>
      </c>
      <c r="F1963" t="n">
        <v>0</v>
      </c>
      <c r="G1963" t="n">
        <v>0</v>
      </c>
      <c r="H1963" t="n">
        <v>0</v>
      </c>
      <c r="I1963" t="n">
        <v>8.606999999999999</v>
      </c>
      <c r="J1963" t="n">
        <v>22.307</v>
      </c>
      <c r="K1963">
        <f>SUM(E1963:G1963)</f>
        <v/>
      </c>
      <c r="L1963">
        <f>SUM(H1963:I1963)</f>
        <v/>
      </c>
      <c r="M1963" t="inlineStr">
        <is>
          <t>CA</t>
        </is>
      </c>
      <c r="O1963" t="inlineStr">
        <is>
          <t>Y03537-BU</t>
        </is>
      </c>
      <c r="P1963" t="inlineStr">
        <is>
          <t>Y03537-BU-ZH</t>
        </is>
      </c>
    </row>
    <row r="1964">
      <c r="A1964" t="inlineStr">
        <is>
          <t>Y7051-OR-ZH</t>
        </is>
      </c>
      <c r="B1964" t="inlineStr">
        <is>
          <t>CA 中性手机壳iPhone 14 Pro Max  橙色</t>
        </is>
      </c>
      <c r="C1964" t="inlineStr">
        <is>
          <t>Y7-CA-FBA/Y7-加拿大-FBA仓</t>
        </is>
      </c>
      <c r="D1964" t="inlineStr">
        <is>
          <t>无</t>
        </is>
      </c>
      <c r="E1964" t="n">
        <v>13.9</v>
      </c>
      <c r="F1964" t="n">
        <v>0</v>
      </c>
      <c r="G1964" t="n">
        <v>0</v>
      </c>
      <c r="H1964" t="n">
        <v>0</v>
      </c>
      <c r="I1964" t="n">
        <v>8.606999999999999</v>
      </c>
      <c r="J1964" t="n">
        <v>17.76</v>
      </c>
      <c r="K1964">
        <f>SUM(E1964:G1964)</f>
        <v/>
      </c>
      <c r="L1964">
        <f>SUM(H1964:I1964)</f>
        <v/>
      </c>
      <c r="M1964" t="inlineStr">
        <is>
          <t>CA</t>
        </is>
      </c>
      <c r="O1964" t="inlineStr">
        <is>
          <t>Y03537-GR</t>
        </is>
      </c>
      <c r="P1964" t="inlineStr">
        <is>
          <t>Y03537-GR-ZH</t>
        </is>
      </c>
    </row>
    <row r="1965">
      <c r="A1965" t="inlineStr">
        <is>
          <t>Y7051-DB-ZH</t>
        </is>
      </c>
      <c r="B1965" t="inlineStr">
        <is>
          <t>CA中性手机壳iPhone 14 Pro Max  深蓝蓝</t>
        </is>
      </c>
      <c r="C1965" t="inlineStr">
        <is>
          <t>Y7-CA-FBA/Y7-加拿大-FBA仓</t>
        </is>
      </c>
      <c r="D1965" t="inlineStr">
        <is>
          <t>无</t>
        </is>
      </c>
      <c r="E1965" t="n">
        <v>13.9</v>
      </c>
      <c r="F1965" t="n">
        <v>0</v>
      </c>
      <c r="G1965" t="n">
        <v>0</v>
      </c>
      <c r="H1965" t="n">
        <v>0</v>
      </c>
      <c r="I1965" t="n">
        <v>8.606999999999999</v>
      </c>
      <c r="J1965" t="n">
        <v>17.672</v>
      </c>
      <c r="K1965">
        <f>SUM(E1965:G1965)</f>
        <v/>
      </c>
      <c r="L1965">
        <f>SUM(H1965:I1965)</f>
        <v/>
      </c>
      <c r="M1965" t="inlineStr">
        <is>
          <t>CA</t>
        </is>
      </c>
      <c r="O1965" t="inlineStr">
        <is>
          <t>Y03537-PI</t>
        </is>
      </c>
      <c r="P1965" t="inlineStr">
        <is>
          <t>Y03537-PI-ZH</t>
        </is>
      </c>
    </row>
    <row r="1966">
      <c r="A1966" t="inlineStr">
        <is>
          <t>Y7051-BU-ZH</t>
        </is>
      </c>
      <c r="B1966" t="inlineStr">
        <is>
          <t>CA中性壳iPhone 14 Pro Max  黑+蓝</t>
        </is>
      </c>
      <c r="C1966" t="inlineStr">
        <is>
          <t>Y7-CA-FBA/Y7-加拿大-FBA仓</t>
        </is>
      </c>
      <c r="D1966" t="inlineStr">
        <is>
          <t>无</t>
        </is>
      </c>
      <c r="E1966" t="n">
        <v>13.9</v>
      </c>
      <c r="F1966" t="n">
        <v>0</v>
      </c>
      <c r="G1966" t="n">
        <v>0</v>
      </c>
      <c r="H1966" t="n">
        <v>0</v>
      </c>
      <c r="I1966" t="n">
        <v>8.606999999999999</v>
      </c>
      <c r="J1966" t="n">
        <v>17.672</v>
      </c>
      <c r="K1966">
        <f>SUM(E1966:G1966)</f>
        <v/>
      </c>
      <c r="L1966">
        <f>SUM(H1966:I1966)</f>
        <v/>
      </c>
      <c r="M1966" t="inlineStr">
        <is>
          <t>CA</t>
        </is>
      </c>
      <c r="O1966" t="inlineStr">
        <is>
          <t>Y03537-TE</t>
        </is>
      </c>
      <c r="P1966" t="inlineStr">
        <is>
          <t>Y03537-TE-ZH</t>
        </is>
      </c>
    </row>
    <row r="1967">
      <c r="A1967" t="inlineStr">
        <is>
          <t>Y7051-BL-ZH</t>
        </is>
      </c>
      <c r="B1967" t="inlineStr">
        <is>
          <t>CA中性手机壳iPhone 14 Pro Max 黑色</t>
        </is>
      </c>
      <c r="C1967" t="inlineStr">
        <is>
          <t>Y7-CA-FBA/Y7-加拿大-FBA仓</t>
        </is>
      </c>
      <c r="D1967" t="inlineStr">
        <is>
          <t>无</t>
        </is>
      </c>
      <c r="E1967" t="n">
        <v>13.9</v>
      </c>
      <c r="F1967" t="n">
        <v>0</v>
      </c>
      <c r="G1967" t="n">
        <v>0</v>
      </c>
      <c r="H1967" t="n">
        <v>0</v>
      </c>
      <c r="I1967" t="n">
        <v>8.606999999999999</v>
      </c>
      <c r="J1967" t="n">
        <v>15.872</v>
      </c>
      <c r="K1967">
        <f>SUM(E1967:G1967)</f>
        <v/>
      </c>
      <c r="L1967">
        <f>SUM(H1967:I1967)</f>
        <v/>
      </c>
      <c r="M1967" t="inlineStr">
        <is>
          <t>CA</t>
        </is>
      </c>
      <c r="O1967" t="inlineStr">
        <is>
          <t>Y03537-PK</t>
        </is>
      </c>
      <c r="P1967" t="inlineStr">
        <is>
          <t>Y03537-PK-ZH</t>
        </is>
      </c>
    </row>
    <row r="1968">
      <c r="A1968" t="inlineStr">
        <is>
          <t>Y7048-OR-ZH</t>
        </is>
      </c>
      <c r="B1968" t="inlineStr">
        <is>
          <t xml:space="preserve">CA中性壳 Moto G POWER 5G 2023  </t>
        </is>
      </c>
      <c r="C1968" t="inlineStr">
        <is>
          <t>Y7-CA-FBA/Y7-加拿大-FBA仓</t>
        </is>
      </c>
      <c r="D1968" t="inlineStr">
        <is>
          <t>无</t>
        </is>
      </c>
      <c r="E1968" t="n">
        <v>13.9</v>
      </c>
      <c r="F1968" t="n">
        <v>0</v>
      </c>
      <c r="G1968" t="n">
        <v>0</v>
      </c>
      <c r="H1968" t="n">
        <v>0</v>
      </c>
      <c r="I1968" t="n">
        <v>8.489000000000001</v>
      </c>
      <c r="J1968" t="n">
        <v>22.189</v>
      </c>
      <c r="K1968">
        <f>SUM(E1968:G1968)</f>
        <v/>
      </c>
      <c r="L1968">
        <f>SUM(H1968:I1968)</f>
        <v/>
      </c>
      <c r="M1968" t="inlineStr">
        <is>
          <t>CA</t>
        </is>
      </c>
      <c r="O1968" t="inlineStr">
        <is>
          <t>Y03537-BP</t>
        </is>
      </c>
      <c r="P1968" t="inlineStr">
        <is>
          <t>Y03537-BP-ZH</t>
        </is>
      </c>
    </row>
    <row r="1969">
      <c r="A1969" t="inlineStr">
        <is>
          <t>Y7048-DB-ZH</t>
        </is>
      </c>
      <c r="B1969" t="inlineStr">
        <is>
          <t xml:space="preserve">CA中性壳 Moto G POWER 5G 2023  </t>
        </is>
      </c>
      <c r="C1969" t="inlineStr">
        <is>
          <t>Y7-CA-FBA/Y7-加拿大-FBA仓</t>
        </is>
      </c>
      <c r="D1969" t="inlineStr">
        <is>
          <t>无</t>
        </is>
      </c>
      <c r="E1969" t="n">
        <v>13.9</v>
      </c>
      <c r="F1969" t="n">
        <v>0</v>
      </c>
      <c r="G1969" t="n">
        <v>0</v>
      </c>
      <c r="H1969" t="n">
        <v>0</v>
      </c>
      <c r="I1969" t="n">
        <v>8.489000000000001</v>
      </c>
      <c r="J1969" t="n">
        <v>22.189</v>
      </c>
      <c r="K1969">
        <f>SUM(E1969:G1969)</f>
        <v/>
      </c>
      <c r="L1969">
        <f>SUM(H1969:I1969)</f>
        <v/>
      </c>
      <c r="M1969" t="inlineStr">
        <is>
          <t>CA</t>
        </is>
      </c>
      <c r="O1969" t="inlineStr">
        <is>
          <t>Y03455-BL</t>
        </is>
      </c>
      <c r="P1969" t="inlineStr">
        <is>
          <t>Y03455-BL-ZH</t>
        </is>
      </c>
    </row>
    <row r="1970">
      <c r="A1970" t="inlineStr">
        <is>
          <t>Y7048-BU-ZH</t>
        </is>
      </c>
      <c r="B1970" t="inlineStr">
        <is>
          <t xml:space="preserve">CA中性壳 Moto G POWER 5G 2023  </t>
        </is>
      </c>
      <c r="C1970" t="inlineStr">
        <is>
          <t>Y7-CA-FBA/Y7-加拿大-FBA仓</t>
        </is>
      </c>
      <c r="D1970" t="inlineStr">
        <is>
          <t>无</t>
        </is>
      </c>
      <c r="E1970" t="n">
        <v>13.9</v>
      </c>
      <c r="F1970" t="n">
        <v>0</v>
      </c>
      <c r="G1970" t="n">
        <v>0</v>
      </c>
      <c r="H1970" t="n">
        <v>0</v>
      </c>
      <c r="I1970" t="n">
        <v>8.489000000000001</v>
      </c>
      <c r="J1970" t="n">
        <v>22.189</v>
      </c>
      <c r="K1970">
        <f>SUM(E1970:G1970)</f>
        <v/>
      </c>
      <c r="L1970">
        <f>SUM(H1970:I1970)</f>
        <v/>
      </c>
      <c r="M1970" t="inlineStr">
        <is>
          <t>CA</t>
        </is>
      </c>
      <c r="O1970" t="inlineStr">
        <is>
          <t>Y03455-BU</t>
        </is>
      </c>
      <c r="P1970" t="inlineStr">
        <is>
          <t>Y03455-BU-ZH</t>
        </is>
      </c>
    </row>
    <row r="1971">
      <c r="A1971" t="inlineStr">
        <is>
          <t>Y7048-BL-ZH</t>
        </is>
      </c>
      <c r="B1971" t="inlineStr">
        <is>
          <t xml:space="preserve">CA中性壳 Moto G POWER 5G 2023  </t>
        </is>
      </c>
      <c r="C1971" t="inlineStr">
        <is>
          <t>Y7-CA-FBA/Y7-加拿大-FBA仓</t>
        </is>
      </c>
      <c r="D1971" t="inlineStr">
        <is>
          <t>无</t>
        </is>
      </c>
      <c r="E1971" t="n">
        <v>13.9</v>
      </c>
      <c r="F1971" t="n">
        <v>0</v>
      </c>
      <c r="G1971" t="n">
        <v>0</v>
      </c>
      <c r="H1971" t="n">
        <v>0</v>
      </c>
      <c r="I1971" t="n">
        <v>8.489000000000001</v>
      </c>
      <c r="J1971" t="n">
        <v>22.189</v>
      </c>
      <c r="K1971">
        <f>SUM(E1971:G1971)</f>
        <v/>
      </c>
      <c r="L1971">
        <f>SUM(H1971:I1971)</f>
        <v/>
      </c>
      <c r="M1971" t="inlineStr">
        <is>
          <t>CA</t>
        </is>
      </c>
      <c r="O1971" t="inlineStr">
        <is>
          <t>Y03455-GR</t>
        </is>
      </c>
      <c r="P1971" t="inlineStr">
        <is>
          <t>Y03455-GR-ZH</t>
        </is>
      </c>
    </row>
    <row r="1972">
      <c r="A1972" t="inlineStr">
        <is>
          <t>Y7045-OR-ZH</t>
        </is>
      </c>
      <c r="B1972" t="inlineStr">
        <is>
          <t>CA中性壳A24 4G</t>
        </is>
      </c>
      <c r="C1972" t="inlineStr">
        <is>
          <t>Y7-CA-FBA/Y7-加拿大-FBA仓</t>
        </is>
      </c>
      <c r="D1972" t="inlineStr">
        <is>
          <t>无</t>
        </is>
      </c>
      <c r="E1972" t="n">
        <v>13.9</v>
      </c>
      <c r="F1972" t="n">
        <v>0</v>
      </c>
      <c r="G1972" t="n">
        <v>0</v>
      </c>
      <c r="H1972" t="n">
        <v>0</v>
      </c>
      <c r="I1972" t="n">
        <v>8.489000000000001</v>
      </c>
      <c r="J1972" t="n">
        <v>22.189</v>
      </c>
      <c r="K1972">
        <f>SUM(E1972:G1972)</f>
        <v/>
      </c>
      <c r="L1972">
        <f>SUM(H1972:I1972)</f>
        <v/>
      </c>
      <c r="M1972" t="inlineStr">
        <is>
          <t>CA</t>
        </is>
      </c>
      <c r="O1972" t="inlineStr">
        <is>
          <t>Y03455-PI</t>
        </is>
      </c>
      <c r="P1972" t="inlineStr">
        <is>
          <t>Y03455-PI-ZH</t>
        </is>
      </c>
    </row>
    <row r="1973">
      <c r="A1973" t="inlineStr">
        <is>
          <t>Y7045-DB-ZH</t>
        </is>
      </c>
      <c r="B1973" t="inlineStr">
        <is>
          <t>CA中性壳 A24 4G</t>
        </is>
      </c>
      <c r="C1973" t="inlineStr">
        <is>
          <t>Y7-CA-FBA/Y7-加拿大-FBA仓</t>
        </is>
      </c>
      <c r="D1973" t="inlineStr">
        <is>
          <t>无</t>
        </is>
      </c>
      <c r="E1973" t="n">
        <v>13.9</v>
      </c>
      <c r="F1973" t="n">
        <v>0</v>
      </c>
      <c r="G1973" t="n">
        <v>0</v>
      </c>
      <c r="H1973" t="n">
        <v>0</v>
      </c>
      <c r="I1973" t="n">
        <v>8.489000000000001</v>
      </c>
      <c r="J1973" t="n">
        <v>22.189</v>
      </c>
      <c r="K1973">
        <f>SUM(E1973:G1973)</f>
        <v/>
      </c>
      <c r="L1973">
        <f>SUM(H1973:I1973)</f>
        <v/>
      </c>
      <c r="M1973" t="inlineStr">
        <is>
          <t>CA</t>
        </is>
      </c>
      <c r="O1973" t="inlineStr">
        <is>
          <t>Y03455-TE</t>
        </is>
      </c>
      <c r="P1973" t="inlineStr">
        <is>
          <t>Y03455-TE-ZH</t>
        </is>
      </c>
    </row>
    <row r="1974">
      <c r="A1974" t="inlineStr">
        <is>
          <t>Y7045-BU-ZH</t>
        </is>
      </c>
      <c r="B1974" t="inlineStr">
        <is>
          <t>CA中性壳A24 4G</t>
        </is>
      </c>
      <c r="C1974" t="inlineStr">
        <is>
          <t>Y7-CA-FBA/Y7-加拿大-FBA仓</t>
        </is>
      </c>
      <c r="D1974" t="inlineStr">
        <is>
          <t>无</t>
        </is>
      </c>
      <c r="E1974" t="n">
        <v>13.9</v>
      </c>
      <c r="F1974" t="n">
        <v>0</v>
      </c>
      <c r="G1974" t="n">
        <v>0</v>
      </c>
      <c r="H1974" t="n">
        <v>0</v>
      </c>
      <c r="I1974" t="n">
        <v>8.489000000000001</v>
      </c>
      <c r="J1974" t="n">
        <v>22.189</v>
      </c>
      <c r="K1974">
        <f>SUM(E1974:G1974)</f>
        <v/>
      </c>
      <c r="L1974">
        <f>SUM(H1974:I1974)</f>
        <v/>
      </c>
      <c r="M1974" t="inlineStr">
        <is>
          <t>CA</t>
        </is>
      </c>
      <c r="O1974" t="inlineStr">
        <is>
          <t>Y03455-PK</t>
        </is>
      </c>
      <c r="P1974" t="inlineStr">
        <is>
          <t>Y03455-PK-ZH</t>
        </is>
      </c>
    </row>
    <row r="1975">
      <c r="A1975" t="inlineStr">
        <is>
          <t>Y7045-BL-ZH</t>
        </is>
      </c>
      <c r="B1975" t="inlineStr">
        <is>
          <t>CA中性壳A24 4G</t>
        </is>
      </c>
      <c r="C1975" t="inlineStr">
        <is>
          <t>Y7-CA-FBA/Y7-加拿大-FBA仓</t>
        </is>
      </c>
      <c r="D1975" t="inlineStr">
        <is>
          <t>无</t>
        </is>
      </c>
      <c r="E1975" t="n">
        <v>13.9</v>
      </c>
      <c r="F1975" t="n">
        <v>0</v>
      </c>
      <c r="G1975" t="n">
        <v>0</v>
      </c>
      <c r="H1975" t="n">
        <v>0</v>
      </c>
      <c r="I1975" t="n">
        <v>8.489000000000001</v>
      </c>
      <c r="J1975" t="n">
        <v>22.189</v>
      </c>
      <c r="K1975">
        <f>SUM(E1975:G1975)</f>
        <v/>
      </c>
      <c r="L1975">
        <f>SUM(H1975:I1975)</f>
        <v/>
      </c>
      <c r="M1975" t="inlineStr">
        <is>
          <t>CA</t>
        </is>
      </c>
      <c r="O1975" t="inlineStr">
        <is>
          <t>Y03455-BP</t>
        </is>
      </c>
      <c r="P1975" t="inlineStr">
        <is>
          <t>Y03455-BP-ZH</t>
        </is>
      </c>
    </row>
    <row r="1976">
      <c r="A1976" t="inlineStr">
        <is>
          <t>Y7042-OR-ZH</t>
        </is>
      </c>
      <c r="B1976" t="inlineStr">
        <is>
          <t xml:space="preserve">CA中性手机壳三星 A14 5G </t>
        </is>
      </c>
      <c r="C1976" t="inlineStr">
        <is>
          <t>Y7-CA-FBA/Y7-加拿大-FBA仓</t>
        </is>
      </c>
      <c r="D1976" t="inlineStr">
        <is>
          <t>无</t>
        </is>
      </c>
      <c r="E1976" t="n">
        <v>13.9</v>
      </c>
      <c r="F1976" t="n">
        <v>0</v>
      </c>
      <c r="G1976" t="n">
        <v>0</v>
      </c>
      <c r="H1976" t="n">
        <v>0</v>
      </c>
      <c r="I1976" t="n">
        <v>8.489000000000001</v>
      </c>
      <c r="J1976" t="n">
        <v>22.189</v>
      </c>
      <c r="K1976">
        <f>SUM(E1976:G1976)</f>
        <v/>
      </c>
      <c r="L1976">
        <f>SUM(H1976:I1976)</f>
        <v/>
      </c>
      <c r="M1976" t="inlineStr">
        <is>
          <t>CA</t>
        </is>
      </c>
      <c r="O1976" t="inlineStr">
        <is>
          <t>Y03537-BL</t>
        </is>
      </c>
      <c r="P1976" t="inlineStr">
        <is>
          <t>Y03537-BL-ZH</t>
        </is>
      </c>
    </row>
    <row r="1977">
      <c r="A1977" t="inlineStr">
        <is>
          <t>Y7042-DB-ZH</t>
        </is>
      </c>
      <c r="B1977" t="inlineStr">
        <is>
          <t xml:space="preserve">CA中性手机壳三星 A14 5G </t>
        </is>
      </c>
      <c r="C1977" t="inlineStr">
        <is>
          <t>Y7-CA-FBA/Y7-加拿大-FBA仓</t>
        </is>
      </c>
      <c r="D1977" t="inlineStr">
        <is>
          <t>无</t>
        </is>
      </c>
      <c r="E1977" t="n">
        <v>13.9</v>
      </c>
      <c r="F1977" t="n">
        <v>0</v>
      </c>
      <c r="G1977" t="n">
        <v>0</v>
      </c>
      <c r="H1977" t="n">
        <v>0</v>
      </c>
      <c r="I1977" t="n">
        <v>8.489000000000001</v>
      </c>
      <c r="J1977" t="n">
        <v>22.189</v>
      </c>
      <c r="K1977">
        <f>SUM(E1977:G1977)</f>
        <v/>
      </c>
      <c r="L1977">
        <f>SUM(H1977:I1977)</f>
        <v/>
      </c>
      <c r="M1977" t="inlineStr">
        <is>
          <t>CA</t>
        </is>
      </c>
      <c r="O1977" t="inlineStr">
        <is>
          <t>Y03454-BU</t>
        </is>
      </c>
      <c r="P1977" t="inlineStr">
        <is>
          <t>Y03454-BU-ZH</t>
        </is>
      </c>
    </row>
    <row r="1978">
      <c r="A1978" t="inlineStr">
        <is>
          <t>Y7042-BU-ZH</t>
        </is>
      </c>
      <c r="B1978" t="inlineStr">
        <is>
          <t xml:space="preserve">CA中性手机壳三星 A14 5G </t>
        </is>
      </c>
      <c r="C1978" t="inlineStr">
        <is>
          <t>Y7-CA-FBA/Y7-加拿大-FBA仓</t>
        </is>
      </c>
      <c r="D1978" t="inlineStr">
        <is>
          <t>无</t>
        </is>
      </c>
      <c r="E1978" t="n">
        <v>13.9</v>
      </c>
      <c r="F1978" t="n">
        <v>0</v>
      </c>
      <c r="G1978" t="n">
        <v>0</v>
      </c>
      <c r="H1978" t="n">
        <v>0</v>
      </c>
      <c r="I1978" t="n">
        <v>8.489000000000001</v>
      </c>
      <c r="J1978" t="n">
        <v>22.189</v>
      </c>
      <c r="K1978">
        <f>SUM(E1978:G1978)</f>
        <v/>
      </c>
      <c r="L1978">
        <f>SUM(H1978:I1978)</f>
        <v/>
      </c>
      <c r="M1978" t="inlineStr">
        <is>
          <t>CA</t>
        </is>
      </c>
      <c r="O1978" t="inlineStr">
        <is>
          <t>Y03454-GR</t>
        </is>
      </c>
      <c r="P1978" t="inlineStr">
        <is>
          <t>Y03454-GR-ZH</t>
        </is>
      </c>
    </row>
    <row r="1979">
      <c r="A1979" t="inlineStr">
        <is>
          <t>Y7042-BL-ZH</t>
        </is>
      </c>
      <c r="B1979" t="inlineStr">
        <is>
          <t xml:space="preserve">CA中性手机壳三星 A14 5G </t>
        </is>
      </c>
      <c r="C1979" t="inlineStr">
        <is>
          <t>Y7-CA-FBA/Y7-加拿大-FBA仓</t>
        </is>
      </c>
      <c r="D1979" t="inlineStr">
        <is>
          <t>无</t>
        </is>
      </c>
      <c r="E1979" t="n">
        <v>13.9</v>
      </c>
      <c r="F1979" t="n">
        <v>0</v>
      </c>
      <c r="G1979" t="n">
        <v>0</v>
      </c>
      <c r="H1979" t="n">
        <v>0</v>
      </c>
      <c r="I1979" t="n">
        <v>8.489000000000001</v>
      </c>
      <c r="J1979" t="n">
        <v>22.189</v>
      </c>
      <c r="K1979">
        <f>SUM(E1979:G1979)</f>
        <v/>
      </c>
      <c r="L1979">
        <f>SUM(H1979:I1979)</f>
        <v/>
      </c>
      <c r="M1979" t="inlineStr">
        <is>
          <t>CA</t>
        </is>
      </c>
      <c r="O1979" t="inlineStr">
        <is>
          <t>Y03454-PI</t>
        </is>
      </c>
      <c r="P1979" t="inlineStr">
        <is>
          <t>Y03454-PI-ZH</t>
        </is>
      </c>
    </row>
    <row r="1980">
      <c r="A1980" t="inlineStr">
        <is>
          <t>Y8817-GR</t>
        </is>
      </c>
      <c r="B1980" t="inlineStr">
        <is>
          <t>CA 橡胶防滑套 握把套 For P365 绿色</t>
        </is>
      </c>
      <c r="C1980" t="inlineStr">
        <is>
          <t>Y8-CA-FBA/Y8-加拿大-FBA仓</t>
        </is>
      </c>
      <c r="D1980" t="inlineStr">
        <is>
          <t>无</t>
        </is>
      </c>
      <c r="E1980" t="n">
        <v>9</v>
      </c>
      <c r="F1980" t="n">
        <v>0</v>
      </c>
      <c r="G1980" t="n">
        <v>0.034</v>
      </c>
      <c r="H1980" t="n">
        <v>0</v>
      </c>
      <c r="I1980" t="n">
        <v>1.178</v>
      </c>
      <c r="J1980" t="n">
        <v>10.212</v>
      </c>
      <c r="K1980">
        <f>SUM(E1980:G1980)</f>
        <v/>
      </c>
      <c r="L1980">
        <f>SUM(H1980:I1980)</f>
        <v/>
      </c>
      <c r="M1980" t="inlineStr">
        <is>
          <t>CA</t>
        </is>
      </c>
      <c r="O1980" t="inlineStr">
        <is>
          <t>Y03454-TE</t>
        </is>
      </c>
      <c r="P1980" t="inlineStr">
        <is>
          <t>Y03454-TE-ZH</t>
        </is>
      </c>
    </row>
    <row r="1981">
      <c r="A1981" t="inlineStr">
        <is>
          <t>Y8817-BL</t>
        </is>
      </c>
      <c r="B1981" t="inlineStr">
        <is>
          <t>CA 橡胶防滑套 握把套 For P365 黑色</t>
        </is>
      </c>
      <c r="C1981" t="inlineStr">
        <is>
          <t>Y8-CA-FBA/Y8-加拿大-FBA仓</t>
        </is>
      </c>
      <c r="D1981" t="inlineStr">
        <is>
          <t>无</t>
        </is>
      </c>
      <c r="E1981" t="n">
        <v>9</v>
      </c>
      <c r="F1981" t="n">
        <v>0</v>
      </c>
      <c r="G1981" t="n">
        <v>0.034</v>
      </c>
      <c r="H1981" t="n">
        <v>0</v>
      </c>
      <c r="I1981" t="n">
        <v>1.178</v>
      </c>
      <c r="J1981" t="n">
        <v>10.212</v>
      </c>
      <c r="K1981">
        <f>SUM(E1981:G1981)</f>
        <v/>
      </c>
      <c r="L1981">
        <f>SUM(H1981:I1981)</f>
        <v/>
      </c>
      <c r="M1981" t="inlineStr">
        <is>
          <t>CA</t>
        </is>
      </c>
      <c r="O1981" t="inlineStr">
        <is>
          <t>Y03454-PK</t>
        </is>
      </c>
      <c r="P1981" t="inlineStr">
        <is>
          <t>Y03454-PK-ZH</t>
        </is>
      </c>
    </row>
    <row r="1982">
      <c r="A1982" t="inlineStr">
        <is>
          <t>Y8816-SC</t>
        </is>
      </c>
      <c r="B1982" t="inlineStr">
        <is>
          <t>CA For 1/2/5代 Glock 17 18 19X 20 21 22 24 橡胶防滑套</t>
        </is>
      </c>
      <c r="C1982" t="inlineStr">
        <is>
          <t>Y8-CA-FBA/Y8-加拿大-FBA仓</t>
        </is>
      </c>
      <c r="D1982" t="inlineStr">
        <is>
          <t>无</t>
        </is>
      </c>
      <c r="E1982" t="n">
        <v>12</v>
      </c>
      <c r="F1982" t="n">
        <v>0</v>
      </c>
      <c r="G1982" t="n">
        <v>0.034</v>
      </c>
      <c r="H1982" t="n">
        <v>0</v>
      </c>
      <c r="I1982" t="n">
        <v>1.178</v>
      </c>
      <c r="J1982" t="n">
        <v>13.212</v>
      </c>
      <c r="K1982">
        <f>SUM(E1982:G1982)</f>
        <v/>
      </c>
      <c r="L1982">
        <f>SUM(H1982:I1982)</f>
        <v/>
      </c>
      <c r="M1982" t="inlineStr">
        <is>
          <t>CA</t>
        </is>
      </c>
      <c r="O1982" t="inlineStr">
        <is>
          <t>Y03454-BP</t>
        </is>
      </c>
      <c r="P1982" t="inlineStr">
        <is>
          <t>Y03454-BP-ZH</t>
        </is>
      </c>
    </row>
    <row r="1983">
      <c r="A1983" t="inlineStr">
        <is>
          <t>Y8816-BL</t>
        </is>
      </c>
      <c r="B1983" t="inlineStr">
        <is>
          <t>CA For 1/2/5代 Glock 17 18 19X 20 21 22 24 橡胶防滑套</t>
        </is>
      </c>
      <c r="C1983" t="inlineStr">
        <is>
          <t>Y8-CA-FBA/Y8-加拿大-FBA仓</t>
        </is>
      </c>
      <c r="D1983" t="inlineStr">
        <is>
          <t>无</t>
        </is>
      </c>
      <c r="E1983" t="n">
        <v>12</v>
      </c>
      <c r="F1983" t="n">
        <v>0</v>
      </c>
      <c r="G1983" t="n">
        <v>0.034</v>
      </c>
      <c r="H1983" t="n">
        <v>0</v>
      </c>
      <c r="I1983" t="n">
        <v>1.178</v>
      </c>
      <c r="J1983" t="n">
        <v>13.212</v>
      </c>
      <c r="K1983">
        <f>SUM(E1983:G1983)</f>
        <v/>
      </c>
      <c r="L1983">
        <f>SUM(H1983:I1983)</f>
        <v/>
      </c>
      <c r="M1983" t="inlineStr">
        <is>
          <t>CA</t>
        </is>
      </c>
      <c r="O1983" t="inlineStr">
        <is>
          <t>Y03507-OR+Y03508+Y03509</t>
        </is>
      </c>
      <c r="P1983" t="inlineStr">
        <is>
          <t>Y03507-OR-ZH</t>
        </is>
      </c>
    </row>
    <row r="1984">
      <c r="A1984" t="inlineStr">
        <is>
          <t>Y8815-SC</t>
        </is>
      </c>
      <c r="B1984" t="inlineStr">
        <is>
          <t>CA 适用于3/4代 Glock G19 G23 G32 G38</t>
        </is>
      </c>
      <c r="C1984" t="inlineStr">
        <is>
          <t>Y8-CA-FBA/Y8-加拿大-FBA仓</t>
        </is>
      </c>
      <c r="D1984" t="inlineStr">
        <is>
          <t>无</t>
        </is>
      </c>
      <c r="E1984" t="n">
        <v>12</v>
      </c>
      <c r="F1984" t="n">
        <v>0</v>
      </c>
      <c r="G1984" t="n">
        <v>0.034</v>
      </c>
      <c r="H1984" t="n">
        <v>0</v>
      </c>
      <c r="I1984" t="n">
        <v>1.178</v>
      </c>
      <c r="J1984" t="n">
        <v>13.212</v>
      </c>
      <c r="K1984">
        <f>SUM(E1984:G1984)</f>
        <v/>
      </c>
      <c r="L1984">
        <f>SUM(H1984:I1984)</f>
        <v/>
      </c>
      <c r="M1984" t="inlineStr">
        <is>
          <t>CA</t>
        </is>
      </c>
      <c r="O1984" t="inlineStr">
        <is>
          <t>Y03507-NB+Y03508+Y03509</t>
        </is>
      </c>
      <c r="P1984" t="inlineStr">
        <is>
          <t>Y03507-DB-ZH</t>
        </is>
      </c>
    </row>
    <row r="1985">
      <c r="A1985" t="inlineStr">
        <is>
          <t>Y8815-BL</t>
        </is>
      </c>
      <c r="B1985" t="inlineStr">
        <is>
          <t>CA 适用于3/4代 Glock G19 G23 G32 G38</t>
        </is>
      </c>
      <c r="C1985" t="inlineStr">
        <is>
          <t>Y8-CA-FBA/Y8-加拿大-FBA仓</t>
        </is>
      </c>
      <c r="D1985" t="inlineStr">
        <is>
          <t>无</t>
        </is>
      </c>
      <c r="E1985" t="n">
        <v>12</v>
      </c>
      <c r="F1985" t="n">
        <v>0</v>
      </c>
      <c r="G1985" t="n">
        <v>0.023</v>
      </c>
      <c r="H1985" t="n">
        <v>0</v>
      </c>
      <c r="I1985" t="n">
        <v>1.178</v>
      </c>
      <c r="J1985" t="n">
        <v>13.201</v>
      </c>
      <c r="K1985">
        <f>SUM(E1985:G1985)</f>
        <v/>
      </c>
      <c r="L1985">
        <f>SUM(H1985:I1985)</f>
        <v/>
      </c>
      <c r="M1985" t="inlineStr">
        <is>
          <t>CA</t>
        </is>
      </c>
      <c r="O1985" t="inlineStr">
        <is>
          <t>Y03507-BL+Y03508+Y03509</t>
        </is>
      </c>
      <c r="P1985" t="inlineStr">
        <is>
          <t>Y03507-BL-ZH</t>
        </is>
      </c>
    </row>
    <row r="1986">
      <c r="A1986" t="inlineStr">
        <is>
          <t>Y8814-SC</t>
        </is>
      </c>
      <c r="B1986" t="inlineStr">
        <is>
          <t>CA For 1/2/5代 Glock19 23 32 38 防滑燕尾握把套</t>
        </is>
      </c>
      <c r="C1986" t="inlineStr">
        <is>
          <t>Y8-CA-FBA/Y8-加拿大-FBA仓</t>
        </is>
      </c>
      <c r="D1986" t="inlineStr">
        <is>
          <t>无</t>
        </is>
      </c>
      <c r="E1986" t="n">
        <v>11</v>
      </c>
      <c r="F1986" t="n">
        <v>0</v>
      </c>
      <c r="G1986" t="n">
        <v>0.089</v>
      </c>
      <c r="H1986" t="n">
        <v>0</v>
      </c>
      <c r="I1986" t="n">
        <v>1.178</v>
      </c>
      <c r="J1986" t="n">
        <v>12.267</v>
      </c>
      <c r="K1986">
        <f>SUM(E1986:G1986)</f>
        <v/>
      </c>
      <c r="L1986">
        <f>SUM(H1986:I1986)</f>
        <v/>
      </c>
      <c r="M1986" t="inlineStr">
        <is>
          <t>CA</t>
        </is>
      </c>
      <c r="O1986" t="inlineStr">
        <is>
          <t>Y03561-NB+Y03562+Y03565</t>
        </is>
      </c>
      <c r="P1986" t="inlineStr">
        <is>
          <t>Y03561-NB-ZH</t>
        </is>
      </c>
    </row>
    <row r="1987">
      <c r="A1987" t="inlineStr">
        <is>
          <t>Y8814-BL</t>
        </is>
      </c>
      <c r="B1987" t="inlineStr">
        <is>
          <t>CA For 1/2/5代 Glock19 23 32 38 防滑燕尾握把套</t>
        </is>
      </c>
      <c r="C1987" t="inlineStr">
        <is>
          <t>Y8-CA-FBA/Y8-加拿大-FBA仓</t>
        </is>
      </c>
      <c r="D1987" t="inlineStr">
        <is>
          <t>无</t>
        </is>
      </c>
      <c r="E1987" t="n">
        <v>11</v>
      </c>
      <c r="F1987" t="n">
        <v>0</v>
      </c>
      <c r="G1987" t="n">
        <v>0.059</v>
      </c>
      <c r="H1987" t="n">
        <v>0</v>
      </c>
      <c r="I1987" t="n">
        <v>1.178</v>
      </c>
      <c r="J1987" t="n">
        <v>12.237</v>
      </c>
      <c r="K1987">
        <f>SUM(E1987:G1987)</f>
        <v/>
      </c>
      <c r="L1987">
        <f>SUM(H1987:I1987)</f>
        <v/>
      </c>
      <c r="M1987" t="inlineStr">
        <is>
          <t>CA</t>
        </is>
      </c>
      <c r="O1987" t="inlineStr">
        <is>
          <t>Y03561-BL+Y03562+Y03565</t>
        </is>
      </c>
      <c r="P1987" t="inlineStr">
        <is>
          <t>Y03561-BL-ZH</t>
        </is>
      </c>
    </row>
    <row r="1988">
      <c r="A1988" t="inlineStr">
        <is>
          <t>Y8813</t>
        </is>
      </c>
      <c r="B1988" t="inlineStr">
        <is>
          <t>CA Glock后盖片 2PC</t>
        </is>
      </c>
      <c r="C1988" t="inlineStr">
        <is>
          <t>Y8-CA-FBA/Y8-加拿大-FBA仓</t>
        </is>
      </c>
      <c r="D1988" t="inlineStr">
        <is>
          <t>无</t>
        </is>
      </c>
      <c r="E1988" t="n">
        <v>16</v>
      </c>
      <c r="F1988" t="n">
        <v>0</v>
      </c>
      <c r="G1988" t="n">
        <v>0.4</v>
      </c>
      <c r="H1988" t="n">
        <v>0</v>
      </c>
      <c r="I1988" t="n">
        <v>0.589</v>
      </c>
      <c r="J1988" t="n">
        <v>16.989</v>
      </c>
      <c r="K1988">
        <f>SUM(E1988:G1988)</f>
        <v/>
      </c>
      <c r="L1988">
        <f>SUM(H1988:I1988)</f>
        <v/>
      </c>
      <c r="M1988" t="inlineStr">
        <is>
          <t>CA</t>
        </is>
      </c>
      <c r="O1988" t="inlineStr">
        <is>
          <t>Y03561-OR+Y03562+Y03565</t>
        </is>
      </c>
      <c r="P1988" t="inlineStr">
        <is>
          <t>Y03561-OR-ZH</t>
        </is>
      </c>
    </row>
    <row r="1989">
      <c r="A1989" t="inlineStr">
        <is>
          <t>Y8812</t>
        </is>
      </c>
      <c r="B1989" t="inlineStr">
        <is>
          <t>CA 螺纹管适配器 1/2-28 2PC</t>
        </is>
      </c>
      <c r="C1989" t="inlineStr">
        <is>
          <t>Y8-CA-FBA/Y8-加拿大-FBA仓</t>
        </is>
      </c>
      <c r="D1989" t="inlineStr">
        <is>
          <t>无</t>
        </is>
      </c>
      <c r="E1989" t="n">
        <v>4</v>
      </c>
      <c r="F1989" t="n">
        <v>0</v>
      </c>
      <c r="G1989" t="n">
        <v>0</v>
      </c>
      <c r="H1989" t="n">
        <v>0</v>
      </c>
      <c r="I1989" t="n">
        <v>2.357</v>
      </c>
      <c r="J1989" t="n">
        <v>6.357</v>
      </c>
      <c r="K1989">
        <f>SUM(E1989:G1989)</f>
        <v/>
      </c>
      <c r="L1989">
        <f>SUM(H1989:I1989)</f>
        <v/>
      </c>
      <c r="M1989" t="inlineStr">
        <is>
          <t>CA</t>
        </is>
      </c>
      <c r="O1989" t="inlineStr">
        <is>
          <t>Y03448-OR+Y03510</t>
        </is>
      </c>
      <c r="P1989" t="inlineStr">
        <is>
          <t>Y03448-OR-ZH</t>
        </is>
      </c>
    </row>
    <row r="1990">
      <c r="A1990" t="inlineStr">
        <is>
          <t>Y8811</t>
        </is>
      </c>
      <c r="B1990" t="inlineStr">
        <is>
          <t>CA 金属DD机械瞄准器（不带扳手）</t>
        </is>
      </c>
      <c r="C1990" t="inlineStr">
        <is>
          <t>Y8-CA-FBA/Y8-加拿大-FBA仓</t>
        </is>
      </c>
      <c r="D1990" t="inlineStr">
        <is>
          <t>无</t>
        </is>
      </c>
      <c r="E1990" t="n">
        <v>38</v>
      </c>
      <c r="F1990" t="n">
        <v>0</v>
      </c>
      <c r="G1990" t="n">
        <v>0.306</v>
      </c>
      <c r="H1990" t="n">
        <v>0</v>
      </c>
      <c r="I1990" t="n">
        <v>5.892</v>
      </c>
      <c r="J1990" t="n">
        <v>44.198</v>
      </c>
      <c r="K1990">
        <f>SUM(E1990:G1990)</f>
        <v/>
      </c>
      <c r="L1990">
        <f>SUM(H1990:I1990)</f>
        <v/>
      </c>
      <c r="M1990" t="inlineStr">
        <is>
          <t>CA</t>
        </is>
      </c>
      <c r="O1990" t="inlineStr">
        <is>
          <t>Y03479-DG+E02804</t>
        </is>
      </c>
      <c r="P1990" t="inlineStr">
        <is>
          <t>Y03479-DG-ZH</t>
        </is>
      </c>
    </row>
    <row r="1991">
      <c r="A1991" t="inlineStr">
        <is>
          <t>Y8810-SC</t>
        </is>
      </c>
      <c r="B1991" t="inlineStr">
        <is>
          <t>CA 橡胶防滑套 适合Taurus</t>
        </is>
      </c>
      <c r="C1991" t="inlineStr">
        <is>
          <t>Y8-CA-FBA/Y8-加拿大-FBA仓</t>
        </is>
      </c>
      <c r="D1991" t="inlineStr">
        <is>
          <t>无</t>
        </is>
      </c>
      <c r="E1991" t="n">
        <v>10</v>
      </c>
      <c r="F1991" t="n">
        <v>0</v>
      </c>
      <c r="G1991" t="n">
        <v>0.133</v>
      </c>
      <c r="H1991" t="n">
        <v>0</v>
      </c>
      <c r="I1991" t="n">
        <v>1.768</v>
      </c>
      <c r="J1991" t="n">
        <v>11.901</v>
      </c>
      <c r="K1991">
        <f>SUM(E1991:G1991)</f>
        <v/>
      </c>
      <c r="L1991">
        <f>SUM(H1991:I1991)</f>
        <v/>
      </c>
      <c r="M1991" t="inlineStr">
        <is>
          <t>CA</t>
        </is>
      </c>
      <c r="O1991" t="inlineStr">
        <is>
          <t>Y03479-NG+E02804</t>
        </is>
      </c>
      <c r="P1991" t="inlineStr">
        <is>
          <t>Y03479-NG-ZH</t>
        </is>
      </c>
    </row>
    <row r="1992">
      <c r="A1992" t="inlineStr">
        <is>
          <t>Y8810-BL</t>
        </is>
      </c>
      <c r="B1992" t="inlineStr">
        <is>
          <t>CA 橡胶防滑套 适合Taurus</t>
        </is>
      </c>
      <c r="C1992" t="inlineStr">
        <is>
          <t>Y8-CA-FBA/Y8-加拿大-FBA仓</t>
        </is>
      </c>
      <c r="D1992" t="inlineStr">
        <is>
          <t>无</t>
        </is>
      </c>
      <c r="E1992" t="n">
        <v>10</v>
      </c>
      <c r="F1992" t="n">
        <v>0</v>
      </c>
      <c r="G1992" t="n">
        <v>0.1</v>
      </c>
      <c r="H1992" t="n">
        <v>0</v>
      </c>
      <c r="I1992" t="n">
        <v>1.768</v>
      </c>
      <c r="J1992" t="n">
        <v>11.868</v>
      </c>
      <c r="K1992">
        <f>SUM(E1992:G1992)</f>
        <v/>
      </c>
      <c r="L1992">
        <f>SUM(H1992:I1992)</f>
        <v/>
      </c>
      <c r="M1992" t="inlineStr">
        <is>
          <t>CA</t>
        </is>
      </c>
      <c r="O1992" t="inlineStr">
        <is>
          <t>Y03479-TG+E02804</t>
        </is>
      </c>
      <c r="P1992" t="inlineStr">
        <is>
          <t>Y03479-TG-ZH</t>
        </is>
      </c>
    </row>
    <row r="1993">
      <c r="A1993" t="inlineStr">
        <is>
          <t>Y8809-RE</t>
        </is>
      </c>
      <c r="B1993" t="inlineStr">
        <is>
          <t>CA Glock铝合金握把底座配件- G17 Gen5</t>
        </is>
      </c>
      <c r="C1993" t="inlineStr">
        <is>
          <t>Y8-CA-FBA/Y8-加拿大-FBA仓</t>
        </is>
      </c>
      <c r="D1993" t="inlineStr">
        <is>
          <t>无</t>
        </is>
      </c>
      <c r="E1993" t="n">
        <v>34</v>
      </c>
      <c r="F1993" t="n">
        <v>0</v>
      </c>
      <c r="G1993" t="n">
        <v>0.068</v>
      </c>
      <c r="H1993" t="n">
        <v>0</v>
      </c>
      <c r="I1993" t="n">
        <v>2.357</v>
      </c>
      <c r="J1993" t="n">
        <v>36.425</v>
      </c>
      <c r="K1993">
        <f>SUM(E1993:G1993)</f>
        <v/>
      </c>
      <c r="L1993">
        <f>SUM(H1993:I1993)</f>
        <v/>
      </c>
      <c r="M1993" t="inlineStr">
        <is>
          <t>CA</t>
        </is>
      </c>
      <c r="O1993" t="inlineStr">
        <is>
          <t>Y03479-NB+E02804</t>
        </is>
      </c>
      <c r="P1993" t="inlineStr">
        <is>
          <t>Y03479-NB-ZH</t>
        </is>
      </c>
    </row>
    <row r="1994">
      <c r="A1994" t="inlineStr">
        <is>
          <t>Y8809-BL</t>
        </is>
      </c>
      <c r="B1994" t="inlineStr">
        <is>
          <t>CA Glock铝合金握把底座配件- G17 Gen5</t>
        </is>
      </c>
      <c r="C1994" t="inlineStr">
        <is>
          <t>Y8-CA-FBA/Y8-加拿大-FBA仓</t>
        </is>
      </c>
      <c r="D1994" t="inlineStr">
        <is>
          <t>无</t>
        </is>
      </c>
      <c r="E1994" t="n">
        <v>34</v>
      </c>
      <c r="F1994" t="n">
        <v>0</v>
      </c>
      <c r="G1994" t="n">
        <v>0.068</v>
      </c>
      <c r="H1994" t="n">
        <v>0</v>
      </c>
      <c r="I1994" t="n">
        <v>2.357</v>
      </c>
      <c r="J1994" t="n">
        <v>36.425</v>
      </c>
      <c r="K1994">
        <f>SUM(E1994:G1994)</f>
        <v/>
      </c>
      <c r="L1994">
        <f>SUM(H1994:I1994)</f>
        <v/>
      </c>
      <c r="M1994" t="inlineStr">
        <is>
          <t>CA</t>
        </is>
      </c>
      <c r="O1994" t="inlineStr">
        <is>
          <t>Y03479-BL+E02804</t>
        </is>
      </c>
      <c r="P1994" t="inlineStr">
        <is>
          <t>Y03479-BL-ZH</t>
        </is>
      </c>
    </row>
    <row r="1995">
      <c r="A1995" t="inlineStr">
        <is>
          <t>Y8808-RE</t>
        </is>
      </c>
      <c r="B1995" t="inlineStr">
        <is>
          <t>CA Glock铝合金握把底座配件- G19 Gen5</t>
        </is>
      </c>
      <c r="C1995" t="inlineStr">
        <is>
          <t>Y8-CA-FBA/Y8-加拿大-FBA仓</t>
        </is>
      </c>
      <c r="D1995" t="inlineStr">
        <is>
          <t>无</t>
        </is>
      </c>
      <c r="E1995" t="n">
        <v>34</v>
      </c>
      <c r="F1995" t="n">
        <v>0</v>
      </c>
      <c r="G1995" t="n">
        <v>0.027</v>
      </c>
      <c r="H1995" t="n">
        <v>0</v>
      </c>
      <c r="I1995" t="n">
        <v>2.357</v>
      </c>
      <c r="J1995" t="n">
        <v>36.384</v>
      </c>
      <c r="K1995">
        <f>SUM(E1995:G1995)</f>
        <v/>
      </c>
      <c r="L1995">
        <f>SUM(H1995:I1995)</f>
        <v/>
      </c>
      <c r="M1995" t="inlineStr">
        <is>
          <t>CA</t>
        </is>
      </c>
      <c r="O1995" t="inlineStr">
        <is>
          <t>Y03479-OR+E02804</t>
        </is>
      </c>
      <c r="P1995" t="inlineStr">
        <is>
          <t>Y03479-OR-ZH</t>
        </is>
      </c>
    </row>
    <row r="1996">
      <c r="A1996" t="inlineStr">
        <is>
          <t>Y8808-BL</t>
        </is>
      </c>
      <c r="B1996" t="inlineStr">
        <is>
          <t>CA Glock铝合金握把底座配件- G19 Gen5</t>
        </is>
      </c>
      <c r="C1996" t="inlineStr">
        <is>
          <t>Y8-CA-FBA/Y8-加拿大-FBA仓</t>
        </is>
      </c>
      <c r="D1996" t="inlineStr">
        <is>
          <t>无</t>
        </is>
      </c>
      <c r="E1996" t="n">
        <v>34</v>
      </c>
      <c r="F1996" t="n">
        <v>0</v>
      </c>
      <c r="G1996" t="n">
        <v>0.068</v>
      </c>
      <c r="H1996" t="n">
        <v>0</v>
      </c>
      <c r="I1996" t="n">
        <v>2.357</v>
      </c>
      <c r="J1996" t="n">
        <v>36.425</v>
      </c>
      <c r="K1996">
        <f>SUM(E1996:G1996)</f>
        <v/>
      </c>
      <c r="L1996">
        <f>SUM(H1996:I1996)</f>
        <v/>
      </c>
      <c r="M1996" t="inlineStr">
        <is>
          <t>CA</t>
        </is>
      </c>
      <c r="O1996" t="inlineStr">
        <is>
          <t>Y03480-DG+E02805</t>
        </is>
      </c>
      <c r="P1996" t="inlineStr">
        <is>
          <t>Y03480-DG-ZH</t>
        </is>
      </c>
    </row>
    <row r="1997">
      <c r="A1997" t="inlineStr">
        <is>
          <t>Y8807-RE</t>
        </is>
      </c>
      <c r="B1997" t="inlineStr">
        <is>
          <t>CA Glock铝合金握把底座配件- G17 Gen3/4</t>
        </is>
      </c>
      <c r="C1997" t="inlineStr">
        <is>
          <t>Y8-CA-FBA/Y8-加拿大-FBA仓</t>
        </is>
      </c>
      <c r="D1997" t="inlineStr">
        <is>
          <t>无</t>
        </is>
      </c>
      <c r="E1997" t="n">
        <v>32</v>
      </c>
      <c r="F1997" t="n">
        <v>0</v>
      </c>
      <c r="G1997" t="n">
        <v>0.068</v>
      </c>
      <c r="H1997" t="n">
        <v>0</v>
      </c>
      <c r="I1997" t="n">
        <v>2.357</v>
      </c>
      <c r="J1997" t="n">
        <v>34.425</v>
      </c>
      <c r="K1997">
        <f>SUM(E1997:G1997)</f>
        <v/>
      </c>
      <c r="L1997">
        <f>SUM(H1997:I1997)</f>
        <v/>
      </c>
      <c r="M1997" t="inlineStr">
        <is>
          <t>CA</t>
        </is>
      </c>
      <c r="O1997" t="inlineStr">
        <is>
          <t>Y03480-NG+E02805</t>
        </is>
      </c>
      <c r="P1997" t="inlineStr">
        <is>
          <t>Y03480-NG-ZH</t>
        </is>
      </c>
    </row>
    <row r="1998">
      <c r="A1998" t="inlineStr">
        <is>
          <t>Y8807-BL</t>
        </is>
      </c>
      <c r="B1998" t="inlineStr">
        <is>
          <t>CA Glock铝合金握把底座配件- G17 Gen3/4</t>
        </is>
      </c>
      <c r="C1998" t="inlineStr">
        <is>
          <t>Y8-CA-FBA/Y8-加拿大-FBA仓</t>
        </is>
      </c>
      <c r="D1998" t="inlineStr">
        <is>
          <t>无</t>
        </is>
      </c>
      <c r="E1998" t="n">
        <v>32</v>
      </c>
      <c r="F1998" t="n">
        <v>0</v>
      </c>
      <c r="G1998" t="n">
        <v>0.068</v>
      </c>
      <c r="H1998" t="n">
        <v>0</v>
      </c>
      <c r="I1998" t="n">
        <v>2.357</v>
      </c>
      <c r="J1998" t="n">
        <v>34.425</v>
      </c>
      <c r="K1998">
        <f>SUM(E1998:G1998)</f>
        <v/>
      </c>
      <c r="L1998">
        <f>SUM(H1998:I1998)</f>
        <v/>
      </c>
      <c r="M1998" t="inlineStr">
        <is>
          <t>CA</t>
        </is>
      </c>
      <c r="O1998" t="inlineStr">
        <is>
          <t>Y03480-TG+E02805</t>
        </is>
      </c>
      <c r="P1998" t="inlineStr">
        <is>
          <t>Y03480-TG-ZH</t>
        </is>
      </c>
    </row>
    <row r="1999">
      <c r="A1999" t="inlineStr">
        <is>
          <t>Y8805-RE</t>
        </is>
      </c>
      <c r="B1999" t="inlineStr">
        <is>
          <t>CA Glock光纤前后机瞄</t>
        </is>
      </c>
      <c r="C1999" t="inlineStr">
        <is>
          <t>Y8-CA-FBA/Y8-加拿大-FBA仓</t>
        </is>
      </c>
      <c r="D1999" t="inlineStr">
        <is>
          <t>无</t>
        </is>
      </c>
      <c r="E1999" t="n">
        <v>28</v>
      </c>
      <c r="F1999" t="n">
        <v>0</v>
      </c>
      <c r="G1999" t="n">
        <v>0.034</v>
      </c>
      <c r="H1999" t="n">
        <v>0</v>
      </c>
      <c r="I1999" t="n">
        <v>1.178</v>
      </c>
      <c r="J1999" t="n">
        <v>29.212</v>
      </c>
      <c r="K1999">
        <f>SUM(E1999:G1999)</f>
        <v/>
      </c>
      <c r="L1999">
        <f>SUM(H1999:I1999)</f>
        <v/>
      </c>
      <c r="M1999" t="inlineStr">
        <is>
          <t>CA</t>
        </is>
      </c>
      <c r="O1999" t="inlineStr">
        <is>
          <t>Y03480-BL+E02805</t>
        </is>
      </c>
      <c r="P1999" t="inlineStr">
        <is>
          <t>Y03480-BL-ZH</t>
        </is>
      </c>
    </row>
    <row r="2000">
      <c r="A2000" t="inlineStr">
        <is>
          <t>Y8805-GR</t>
        </is>
      </c>
      <c r="B2000" t="inlineStr">
        <is>
          <t>CA Glock光纤前后机瞄</t>
        </is>
      </c>
      <c r="C2000" t="inlineStr">
        <is>
          <t>Y8-CA-FBA/Y8-加拿大-FBA仓</t>
        </is>
      </c>
      <c r="D2000" t="inlineStr">
        <is>
          <t>无</t>
        </is>
      </c>
      <c r="E2000" t="n">
        <v>28</v>
      </c>
      <c r="F2000" t="n">
        <v>0</v>
      </c>
      <c r="G2000" t="n">
        <v>0.034</v>
      </c>
      <c r="H2000" t="n">
        <v>0</v>
      </c>
      <c r="I2000" t="n">
        <v>1.178</v>
      </c>
      <c r="J2000" t="n">
        <v>29.212</v>
      </c>
      <c r="K2000">
        <f>SUM(E2000:G2000)</f>
        <v/>
      </c>
      <c r="L2000">
        <f>SUM(H2000:I2000)</f>
        <v/>
      </c>
      <c r="M2000" t="inlineStr">
        <is>
          <t>CA</t>
        </is>
      </c>
      <c r="O2000" t="inlineStr">
        <is>
          <t>Y03480-NB+E02805</t>
        </is>
      </c>
      <c r="P2000" t="inlineStr">
        <is>
          <t>Y03480-NB-ZH</t>
        </is>
      </c>
    </row>
    <row r="2001">
      <c r="A2001" t="inlineStr">
        <is>
          <t>Y8804</t>
        </is>
      </c>
      <c r="B2001" t="inlineStr">
        <is>
          <t>CA Glock腰带夹</t>
        </is>
      </c>
      <c r="C2001" t="inlineStr">
        <is>
          <t>Y8-CA-FBA/Y8-加拿大-FBA仓</t>
        </is>
      </c>
      <c r="D2001" t="inlineStr">
        <is>
          <t>无</t>
        </is>
      </c>
      <c r="E2001" t="n">
        <v>15</v>
      </c>
      <c r="F2001" t="n">
        <v>0</v>
      </c>
      <c r="G2001" t="n">
        <v>0</v>
      </c>
      <c r="H2001" t="n">
        <v>0</v>
      </c>
      <c r="I2001" t="n">
        <v>1.178</v>
      </c>
      <c r="J2001" t="n">
        <v>16.178</v>
      </c>
      <c r="K2001">
        <f>SUM(E2001:G2001)</f>
        <v/>
      </c>
      <c r="L2001">
        <f>SUM(H2001:I2001)</f>
        <v/>
      </c>
      <c r="M2001" t="inlineStr">
        <is>
          <t>CA</t>
        </is>
      </c>
      <c r="O2001" t="inlineStr">
        <is>
          <t>Y03480-OR+E02805</t>
        </is>
      </c>
      <c r="P2001" t="inlineStr">
        <is>
          <t>Y03480-OR-ZH</t>
        </is>
      </c>
    </row>
    <row r="2002">
      <c r="A2002" t="inlineStr">
        <is>
          <t>Y8803</t>
        </is>
      </c>
      <c r="B2002" t="inlineStr">
        <is>
          <t>CA 铝合金20mm快拆导轨</t>
        </is>
      </c>
      <c r="C2002" t="inlineStr">
        <is>
          <t>Y8-CA-FBA/Y8-加拿大-FBA仓</t>
        </is>
      </c>
      <c r="D2002" t="inlineStr">
        <is>
          <t>无</t>
        </is>
      </c>
      <c r="E2002" t="n">
        <v>42</v>
      </c>
      <c r="F2002" t="n">
        <v>0</v>
      </c>
      <c r="G2002" t="n">
        <v>0.642</v>
      </c>
      <c r="H2002" t="n">
        <v>0</v>
      </c>
      <c r="I2002" t="n">
        <v>12.373</v>
      </c>
      <c r="J2002" t="n">
        <v>55.015</v>
      </c>
      <c r="K2002">
        <f>SUM(E2002:G2002)</f>
        <v/>
      </c>
      <c r="L2002">
        <f>SUM(H2002:I2002)</f>
        <v/>
      </c>
      <c r="M2002" t="inlineStr">
        <is>
          <t>CA</t>
        </is>
      </c>
      <c r="O2002" t="inlineStr">
        <is>
          <t>Y3001-BL</t>
        </is>
      </c>
      <c r="P2002" t="inlineStr">
        <is>
          <t>Y3001-BL-ZH</t>
        </is>
      </c>
    </row>
    <row r="2003">
      <c r="A2003" t="inlineStr">
        <is>
          <t>Y8802-RE</t>
        </is>
      </c>
      <c r="B2003" t="inlineStr">
        <is>
          <t>CA Glock铝合金握把底座配件- G19 Gen3/4</t>
        </is>
      </c>
      <c r="C2003" t="inlineStr">
        <is>
          <t>Y8-CA-FBA/Y8-加拿大-FBA仓</t>
        </is>
      </c>
      <c r="D2003" t="inlineStr">
        <is>
          <t>无</t>
        </is>
      </c>
      <c r="E2003" t="n">
        <v>31</v>
      </c>
      <c r="F2003" t="n">
        <v>0</v>
      </c>
      <c r="G2003" t="n">
        <v>0.068</v>
      </c>
      <c r="H2003" t="n">
        <v>0</v>
      </c>
      <c r="I2003" t="n">
        <v>2.357</v>
      </c>
      <c r="J2003" t="n">
        <v>33.425</v>
      </c>
      <c r="K2003">
        <f>SUM(E2003:G2003)</f>
        <v/>
      </c>
      <c r="L2003">
        <f>SUM(H2003:I2003)</f>
        <v/>
      </c>
      <c r="M2003" t="inlineStr">
        <is>
          <t>CA</t>
        </is>
      </c>
      <c r="O2003" t="inlineStr">
        <is>
          <t>Y3001-NB</t>
        </is>
      </c>
      <c r="P2003" t="inlineStr">
        <is>
          <t>Y3001-NB-ZH</t>
        </is>
      </c>
    </row>
    <row r="2004">
      <c r="A2004" t="inlineStr">
        <is>
          <t>Y8802-BL</t>
        </is>
      </c>
      <c r="B2004" t="inlineStr">
        <is>
          <t>CA Glock铝合金握把底座配件- G19 Gen3/4</t>
        </is>
      </c>
      <c r="C2004" t="inlineStr">
        <is>
          <t>Y8-CA-FBA/Y8-加拿大-FBA仓</t>
        </is>
      </c>
      <c r="D2004" t="inlineStr">
        <is>
          <t>无</t>
        </is>
      </c>
      <c r="E2004" t="n">
        <v>31</v>
      </c>
      <c r="F2004" t="n">
        <v>0</v>
      </c>
      <c r="G2004" t="n">
        <v>0.068</v>
      </c>
      <c r="H2004" t="n">
        <v>0</v>
      </c>
      <c r="I2004" t="n">
        <v>2.357</v>
      </c>
      <c r="J2004" t="n">
        <v>33.425</v>
      </c>
      <c r="K2004">
        <f>SUM(E2004:G2004)</f>
        <v/>
      </c>
      <c r="L2004">
        <f>SUM(H2004:I2004)</f>
        <v/>
      </c>
      <c r="M2004" t="inlineStr">
        <is>
          <t>CA</t>
        </is>
      </c>
      <c r="O2004" t="inlineStr">
        <is>
          <t>E03154-OR+E03156+E03272</t>
        </is>
      </c>
      <c r="P2004" t="inlineStr">
        <is>
          <t>E03154-OR-ZH</t>
        </is>
      </c>
    </row>
    <row r="2005">
      <c r="A2005" t="inlineStr">
        <is>
          <t>Y8801</t>
        </is>
      </c>
      <c r="B2005" t="inlineStr">
        <is>
          <t>CA 长脚准心瞄准器</t>
        </is>
      </c>
      <c r="C2005" t="inlineStr">
        <is>
          <t>Y8-CA-FBA/Y8-加拿大-FBA仓</t>
        </is>
      </c>
      <c r="D2005" t="inlineStr">
        <is>
          <t>无</t>
        </is>
      </c>
      <c r="E2005" t="n">
        <v>47</v>
      </c>
      <c r="F2005" t="n">
        <v>0</v>
      </c>
      <c r="G2005" t="n">
        <v>0</v>
      </c>
      <c r="H2005" t="n">
        <v>0</v>
      </c>
      <c r="I2005" t="n">
        <v>9.427</v>
      </c>
      <c r="J2005" t="n">
        <v>56.427</v>
      </c>
      <c r="K2005">
        <f>SUM(E2005:G2005)</f>
        <v/>
      </c>
      <c r="L2005">
        <f>SUM(H2005:I2005)</f>
        <v/>
      </c>
      <c r="M2005" t="inlineStr">
        <is>
          <t>CA</t>
        </is>
      </c>
      <c r="O2005" t="inlineStr">
        <is>
          <t>E03154-DB+E03156+E03272</t>
        </is>
      </c>
      <c r="P2005" t="inlineStr">
        <is>
          <t>E03154-DB-ZH</t>
        </is>
      </c>
    </row>
    <row r="2006">
      <c r="A2006" t="inlineStr">
        <is>
          <t>Y8006-ZH</t>
        </is>
      </c>
      <c r="B2006" t="inlineStr">
        <is>
          <t>铝合金 光纤瞄 光纤准星+工具</t>
        </is>
      </c>
      <c r="C2006" t="inlineStr">
        <is>
          <t>Y8/Y8-FBA仓库</t>
        </is>
      </c>
      <c r="D2006" t="inlineStr">
        <is>
          <t>无</t>
        </is>
      </c>
      <c r="E2006" t="n">
        <v>51</v>
      </c>
      <c r="F2006" t="n">
        <v>0</v>
      </c>
      <c r="G2006" t="n">
        <v>0.083</v>
      </c>
      <c r="H2006" t="n">
        <v>0</v>
      </c>
      <c r="I2006" t="n">
        <v>9.766</v>
      </c>
      <c r="J2006" t="n">
        <v>60.849</v>
      </c>
      <c r="K2006">
        <f>SUM(E2006:G2006)</f>
        <v/>
      </c>
      <c r="L2006">
        <f>SUM(H2006:I2006)</f>
        <v/>
      </c>
      <c r="M2006" t="inlineStr">
        <is>
          <t>US</t>
        </is>
      </c>
      <c r="O2006" t="inlineStr">
        <is>
          <t>E03154-BL+E03156+E03272</t>
        </is>
      </c>
      <c r="P2006" t="inlineStr">
        <is>
          <t>E03154-BL-ZH</t>
        </is>
      </c>
    </row>
    <row r="2007">
      <c r="A2007" t="inlineStr">
        <is>
          <t>Y8099</t>
        </is>
      </c>
      <c r="B2007" t="inlineStr">
        <is>
          <t>Glock格洛克 夜光机瞄</t>
        </is>
      </c>
      <c r="C2007" t="inlineStr">
        <is>
          <t>Y8/Y8-FBA仓库</t>
        </is>
      </c>
      <c r="D2007" t="inlineStr">
        <is>
          <t>无</t>
        </is>
      </c>
      <c r="E2007" t="n">
        <v>26</v>
      </c>
      <c r="F2007" t="n">
        <v>0</v>
      </c>
      <c r="G2007" t="n">
        <v>0.8</v>
      </c>
      <c r="H2007" t="n">
        <v>0</v>
      </c>
      <c r="I2007" t="n">
        <v>0.507</v>
      </c>
      <c r="J2007" t="n">
        <v>27.307</v>
      </c>
      <c r="K2007">
        <f>SUM(E2007:G2007)</f>
        <v/>
      </c>
      <c r="L2007">
        <f>SUM(H2007:I2007)</f>
        <v/>
      </c>
      <c r="M2007" t="inlineStr">
        <is>
          <t>US</t>
        </is>
      </c>
      <c r="O2007" t="inlineStr">
        <is>
          <t>E03108-DB+E03111+ E03113-1</t>
        </is>
      </c>
      <c r="P2007" t="inlineStr">
        <is>
          <t>E03108-DB-ZH</t>
        </is>
      </c>
    </row>
    <row r="2008">
      <c r="A2008" t="inlineStr">
        <is>
          <t>Y8102-MU</t>
        </is>
      </c>
      <c r="B2008" t="inlineStr">
        <is>
          <t>战术背心胸挂 通用胸前手机板载体   泥色</t>
        </is>
      </c>
      <c r="C2008" t="inlineStr">
        <is>
          <t>Y8/Y8-FBA仓库</t>
        </is>
      </c>
      <c r="D2008" t="inlineStr">
        <is>
          <t>无</t>
        </is>
      </c>
      <c r="E2008" t="n">
        <v>40</v>
      </c>
      <c r="F2008" t="n">
        <v>0</v>
      </c>
      <c r="G2008" t="n">
        <v>0</v>
      </c>
      <c r="H2008" t="n">
        <v>0</v>
      </c>
      <c r="I2008" t="n">
        <v>9.462999999999999</v>
      </c>
      <c r="J2008" t="n">
        <v>49.463</v>
      </c>
      <c r="K2008">
        <f>SUM(E2008:G2008)</f>
        <v/>
      </c>
      <c r="L2008">
        <f>SUM(H2008:I2008)</f>
        <v/>
      </c>
      <c r="M2008" t="inlineStr">
        <is>
          <t>US</t>
        </is>
      </c>
      <c r="O2008" t="inlineStr">
        <is>
          <t>E03108-OR+E03111+E03113-1</t>
        </is>
      </c>
      <c r="P2008" t="inlineStr">
        <is>
          <t>E03108-OR-ZH</t>
        </is>
      </c>
    </row>
    <row r="2009">
      <c r="A2009" t="inlineStr">
        <is>
          <t>Y8101-4</t>
        </is>
      </c>
      <c r="B2009" t="inlineStr">
        <is>
          <t>靶板修补贴射击练习贴纸 4卷</t>
        </is>
      </c>
      <c r="C2009" t="inlineStr">
        <is>
          <t>Y8/Y8-FBA仓库</t>
        </is>
      </c>
      <c r="D2009" t="inlineStr">
        <is>
          <t>无</t>
        </is>
      </c>
      <c r="E2009" t="n">
        <v>16</v>
      </c>
      <c r="F2009" t="n">
        <v>0</v>
      </c>
      <c r="G2009" t="n">
        <v>0</v>
      </c>
      <c r="H2009" t="n">
        <v>0</v>
      </c>
      <c r="I2009" t="n">
        <v>17.348</v>
      </c>
      <c r="J2009" t="n">
        <v>33.348</v>
      </c>
      <c r="K2009">
        <f>SUM(E2009:G2009)</f>
        <v/>
      </c>
      <c r="L2009">
        <f>SUM(H2009:I2009)</f>
        <v/>
      </c>
      <c r="M2009" t="inlineStr">
        <is>
          <t>US</t>
        </is>
      </c>
      <c r="O2009" t="inlineStr">
        <is>
          <t>E03108-BL+E03111+ E03113-1</t>
        </is>
      </c>
      <c r="P2009" t="inlineStr">
        <is>
          <t>E03108-BL-ZH</t>
        </is>
      </c>
    </row>
    <row r="2010">
      <c r="A2010" t="inlineStr">
        <is>
          <t>Y8101-1</t>
        </is>
      </c>
      <c r="B2010" t="inlineStr">
        <is>
          <t xml:space="preserve">靶板修补贴射击练习贴纸 1卷 </t>
        </is>
      </c>
      <c r="C2010" t="inlineStr">
        <is>
          <t>Y8/Y8-FBA仓库</t>
        </is>
      </c>
      <c r="D2010" t="inlineStr">
        <is>
          <t>无</t>
        </is>
      </c>
      <c r="E2010" t="n">
        <v>4</v>
      </c>
      <c r="F2010" t="n">
        <v>0</v>
      </c>
      <c r="G2010" t="n">
        <v>0</v>
      </c>
      <c r="H2010" t="n">
        <v>0</v>
      </c>
      <c r="I2010" t="n">
        <v>4.206</v>
      </c>
      <c r="J2010" t="n">
        <v>8.206</v>
      </c>
      <c r="K2010">
        <f>SUM(E2010:G2010)</f>
        <v/>
      </c>
      <c r="L2010">
        <f>SUM(H2010:I2010)</f>
        <v/>
      </c>
      <c r="M2010" t="inlineStr">
        <is>
          <t>US</t>
        </is>
      </c>
      <c r="O2010" t="inlineStr">
        <is>
          <t>E02612-OR+E02615+E02636-1</t>
        </is>
      </c>
      <c r="P2010" t="inlineStr">
        <is>
          <t>E02612-OR-ZH</t>
        </is>
      </c>
    </row>
    <row r="2011">
      <c r="A2011" t="inlineStr">
        <is>
          <t>Y8100</t>
        </is>
      </c>
      <c r="B2011" t="inlineStr">
        <is>
          <t>尼龙前后折叠瞄准器</t>
        </is>
      </c>
      <c r="C2011" t="inlineStr">
        <is>
          <t>Y8/Y8-FBA仓库</t>
        </is>
      </c>
      <c r="D2011" t="inlineStr">
        <is>
          <t>无</t>
        </is>
      </c>
      <c r="E2011" t="n">
        <v>32</v>
      </c>
      <c r="F2011" t="n">
        <v>0</v>
      </c>
      <c r="G2011" t="n">
        <v>0.375</v>
      </c>
      <c r="H2011" t="n">
        <v>0</v>
      </c>
      <c r="I2011" t="n">
        <v>4.731</v>
      </c>
      <c r="J2011" t="n">
        <v>37.106</v>
      </c>
      <c r="K2011">
        <f>SUM(E2011:G2011)</f>
        <v/>
      </c>
      <c r="L2011">
        <f>SUM(H2011:I2011)</f>
        <v/>
      </c>
      <c r="M2011" t="inlineStr">
        <is>
          <t>US</t>
        </is>
      </c>
      <c r="O2011" t="inlineStr">
        <is>
          <t>E02838-RE+E02750</t>
        </is>
      </c>
      <c r="P2011" t="inlineStr">
        <is>
          <t>E02838-RE-ZH</t>
        </is>
      </c>
    </row>
    <row r="2012">
      <c r="A2012" t="inlineStr">
        <is>
          <t>Y8098</t>
        </is>
      </c>
      <c r="B2012" t="inlineStr">
        <is>
          <t>战术瞄准器推进工具For Glock</t>
        </is>
      </c>
      <c r="C2012" t="inlineStr">
        <is>
          <t>Y8/Y8-FBA仓库</t>
        </is>
      </c>
      <c r="D2012" t="inlineStr">
        <is>
          <t>无</t>
        </is>
      </c>
      <c r="E2012" t="n">
        <v>55.1</v>
      </c>
      <c r="F2012" t="n">
        <v>0</v>
      </c>
      <c r="G2012" t="n">
        <v>1.5</v>
      </c>
      <c r="H2012" t="n">
        <v>0</v>
      </c>
      <c r="I2012" t="n">
        <v>7.36</v>
      </c>
      <c r="J2012" t="n">
        <v>63.96</v>
      </c>
      <c r="K2012">
        <f>SUM(E2012:G2012)</f>
        <v/>
      </c>
      <c r="L2012">
        <f>SUM(H2012:I2012)</f>
        <v/>
      </c>
      <c r="M2012" t="inlineStr">
        <is>
          <t>US</t>
        </is>
      </c>
      <c r="O2012" t="inlineStr">
        <is>
          <t>E02838-BU+E02750</t>
        </is>
      </c>
      <c r="P2012" t="inlineStr">
        <is>
          <t>E02838-BU-ZH</t>
        </is>
      </c>
    </row>
    <row r="2013">
      <c r="A2013" t="inlineStr">
        <is>
          <t>Y8057-GR-ZH</t>
        </is>
      </c>
      <c r="B2013" t="inlineStr">
        <is>
          <t>战术绷带收纳盒+止血带 两套</t>
        </is>
      </c>
      <c r="C2013" t="inlineStr">
        <is>
          <t>Y8/Y8-FBA仓库</t>
        </is>
      </c>
      <c r="D2013" t="inlineStr">
        <is>
          <t>无</t>
        </is>
      </c>
      <c r="E2013" t="n">
        <v>35.74</v>
      </c>
      <c r="F2013" t="n">
        <v>0</v>
      </c>
      <c r="G2013" t="n">
        <v>0.432</v>
      </c>
      <c r="H2013" t="n">
        <v>0</v>
      </c>
      <c r="I2013" t="n">
        <v>17.887</v>
      </c>
      <c r="J2013" t="n">
        <v>54.059</v>
      </c>
      <c r="K2013">
        <f>SUM(E2013:G2013)</f>
        <v/>
      </c>
      <c r="L2013">
        <f>SUM(H2013:I2013)</f>
        <v/>
      </c>
      <c r="M2013" t="inlineStr">
        <is>
          <t>US</t>
        </is>
      </c>
      <c r="O2013" t="inlineStr">
        <is>
          <t>E02838-BL+E02750</t>
        </is>
      </c>
      <c r="P2013" t="inlineStr">
        <is>
          <t>E02838-BL-ZH</t>
        </is>
      </c>
    </row>
    <row r="2014">
      <c r="A2014" t="inlineStr">
        <is>
          <t>Y8097-RE</t>
        </is>
      </c>
      <c r="B2014" t="inlineStr">
        <is>
          <t>夜光瞄 红/绿光纤瞄准具 for Taurus  红光纤</t>
        </is>
      </c>
      <c r="C2014" t="inlineStr">
        <is>
          <t>Y8/Y8-FBA仓库</t>
        </is>
      </c>
      <c r="D2014" t="inlineStr">
        <is>
          <t>无</t>
        </is>
      </c>
      <c r="E2014" t="n">
        <v>30</v>
      </c>
      <c r="F2014" t="n">
        <v>0</v>
      </c>
      <c r="G2014" t="n">
        <v>0.213</v>
      </c>
      <c r="H2014" t="n">
        <v>0</v>
      </c>
      <c r="I2014" t="n">
        <v>1.075</v>
      </c>
      <c r="J2014" t="n">
        <v>31.288</v>
      </c>
      <c r="K2014">
        <f>SUM(E2014:G2014)</f>
        <v/>
      </c>
      <c r="L2014">
        <f>SUM(H2014:I2014)</f>
        <v/>
      </c>
      <c r="M2014" t="inlineStr">
        <is>
          <t>US</t>
        </is>
      </c>
      <c r="O2014" t="inlineStr">
        <is>
          <t>Y03542-PK</t>
        </is>
      </c>
      <c r="P2014" t="inlineStr">
        <is>
          <t>Y03542-PK-ZH</t>
        </is>
      </c>
    </row>
    <row r="2015">
      <c r="A2015" t="inlineStr">
        <is>
          <t>Y8097-GN</t>
        </is>
      </c>
      <c r="B2015" t="inlineStr">
        <is>
          <t>夜光瞄 红/绿光纤瞄准具 for Taurus  绿光纤</t>
        </is>
      </c>
      <c r="C2015" t="inlineStr">
        <is>
          <t>Y8/Y8-FBA仓库</t>
        </is>
      </c>
      <c r="D2015" t="inlineStr">
        <is>
          <t>无</t>
        </is>
      </c>
      <c r="E2015" t="n">
        <v>30</v>
      </c>
      <c r="F2015" t="n">
        <v>0</v>
      </c>
      <c r="G2015" t="n">
        <v>0.03</v>
      </c>
      <c r="H2015" t="n">
        <v>0</v>
      </c>
      <c r="I2015" t="n">
        <v>1.069</v>
      </c>
      <c r="J2015" t="n">
        <v>31.099</v>
      </c>
      <c r="K2015">
        <f>SUM(E2015:G2015)</f>
        <v/>
      </c>
      <c r="L2015">
        <f>SUM(H2015:I2015)</f>
        <v/>
      </c>
      <c r="M2015" t="inlineStr">
        <is>
          <t>US</t>
        </is>
      </c>
      <c r="O2015" t="inlineStr">
        <is>
          <t>Y03542-GR</t>
        </is>
      </c>
      <c r="P2015" t="inlineStr">
        <is>
          <t>Y03542-GR-ZH</t>
        </is>
      </c>
    </row>
    <row r="2016">
      <c r="A2016" t="inlineStr">
        <is>
          <t>Y8052-SI</t>
        </is>
      </c>
      <c r="B2016" t="inlineStr">
        <is>
          <t>金属DD机械瞄准器（不带扳手） 银色</t>
        </is>
      </c>
      <c r="C2016" t="inlineStr">
        <is>
          <t>Y8/Y8-FBA仓库</t>
        </is>
      </c>
      <c r="D2016" t="inlineStr">
        <is>
          <t>无</t>
        </is>
      </c>
      <c r="E2016" t="n">
        <v>40.776</v>
      </c>
      <c r="F2016" t="n">
        <v>0</v>
      </c>
      <c r="G2016" t="n">
        <v>0.391</v>
      </c>
      <c r="H2016" t="n">
        <v>0</v>
      </c>
      <c r="I2016" t="n">
        <v>4.905</v>
      </c>
      <c r="J2016" t="n">
        <v>46.072</v>
      </c>
      <c r="K2016">
        <f>SUM(E2016:G2016)</f>
        <v/>
      </c>
      <c r="L2016">
        <f>SUM(H2016:I2016)</f>
        <v/>
      </c>
      <c r="M2016" t="inlineStr">
        <is>
          <t>US</t>
        </is>
      </c>
      <c r="O2016" t="inlineStr">
        <is>
          <t>Y03542-BL</t>
        </is>
      </c>
      <c r="P2016" t="inlineStr">
        <is>
          <t>Y03542-BL-ZH</t>
        </is>
      </c>
    </row>
    <row r="2017">
      <c r="A2017" t="inlineStr">
        <is>
          <t>Y8095-RE</t>
        </is>
      </c>
      <c r="B2017" t="inlineStr">
        <is>
          <t>红/绿光纤瞄准具 for Taurus-非夜光款</t>
        </is>
      </c>
      <c r="C2017" t="inlineStr">
        <is>
          <t>Y8/Y8-FBA仓库</t>
        </is>
      </c>
      <c r="D2017" t="inlineStr">
        <is>
          <t>无</t>
        </is>
      </c>
      <c r="E2017" t="n">
        <v>30.5</v>
      </c>
      <c r="F2017" t="n">
        <v>0</v>
      </c>
      <c r="G2017" t="n">
        <v>0.093</v>
      </c>
      <c r="H2017" t="n">
        <v>0</v>
      </c>
      <c r="I2017" t="n">
        <v>1.083</v>
      </c>
      <c r="J2017" t="n">
        <v>31.676</v>
      </c>
      <c r="K2017">
        <f>SUM(E2017:G2017)</f>
        <v/>
      </c>
      <c r="L2017">
        <f>SUM(H2017:I2017)</f>
        <v/>
      </c>
      <c r="M2017" t="inlineStr">
        <is>
          <t>US</t>
        </is>
      </c>
      <c r="O2017" t="inlineStr">
        <is>
          <t>Y03541-PI</t>
        </is>
      </c>
      <c r="P2017" t="inlineStr">
        <is>
          <t>Y03541-PI-ZH</t>
        </is>
      </c>
    </row>
    <row r="2018">
      <c r="A2018" t="inlineStr">
        <is>
          <t>Y8095-GR</t>
        </is>
      </c>
      <c r="B2018" t="inlineStr">
        <is>
          <t>红/绿光纤瞄准具 for Taurus-非夜光款</t>
        </is>
      </c>
      <c r="C2018" t="inlineStr">
        <is>
          <t>Y8/Y8-FBA仓库</t>
        </is>
      </c>
      <c r="D2018" t="inlineStr">
        <is>
          <t>无</t>
        </is>
      </c>
      <c r="E2018" t="n">
        <v>30.5</v>
      </c>
      <c r="F2018" t="n">
        <v>0</v>
      </c>
      <c r="G2018" t="n">
        <v>0.101</v>
      </c>
      <c r="H2018" t="n">
        <v>0</v>
      </c>
      <c r="I2018" t="n">
        <v>1.098</v>
      </c>
      <c r="J2018" t="n">
        <v>31.699</v>
      </c>
      <c r="K2018">
        <f>SUM(E2018:G2018)</f>
        <v/>
      </c>
      <c r="L2018">
        <f>SUM(H2018:I2018)</f>
        <v/>
      </c>
      <c r="M2018" t="inlineStr">
        <is>
          <t>US</t>
        </is>
      </c>
      <c r="O2018" t="inlineStr">
        <is>
          <t>Y03541-GR</t>
        </is>
      </c>
      <c r="P2018" t="inlineStr">
        <is>
          <t>Y03541-GR-ZH</t>
        </is>
      </c>
    </row>
    <row r="2019">
      <c r="A2019" t="inlineStr">
        <is>
          <t>Y8057-BL-ZH</t>
        </is>
      </c>
      <c r="B2019" t="inlineStr">
        <is>
          <t>战术绷带收纳盒+止血带 两套</t>
        </is>
      </c>
      <c r="C2019" t="inlineStr">
        <is>
          <t>Y8/Y8-FBA仓库</t>
        </is>
      </c>
      <c r="D2019" t="inlineStr">
        <is>
          <t>无</t>
        </is>
      </c>
      <c r="E2019" t="n">
        <v>36.293</v>
      </c>
      <c r="F2019" t="n">
        <v>0</v>
      </c>
      <c r="G2019" t="n">
        <v>0.588</v>
      </c>
      <c r="H2019" t="n">
        <v>0</v>
      </c>
      <c r="I2019" t="n">
        <v>16.701</v>
      </c>
      <c r="J2019" t="n">
        <v>53.582</v>
      </c>
      <c r="K2019">
        <f>SUM(E2019:G2019)</f>
        <v/>
      </c>
      <c r="L2019">
        <f>SUM(H2019:I2019)</f>
        <v/>
      </c>
      <c r="M2019" t="inlineStr">
        <is>
          <t>US</t>
        </is>
      </c>
      <c r="O2019" t="inlineStr">
        <is>
          <t>Y03541-BU</t>
        </is>
      </c>
      <c r="P2019" t="inlineStr">
        <is>
          <t>Y03541-BU-ZH</t>
        </is>
      </c>
    </row>
    <row r="2020">
      <c r="A2020" t="inlineStr">
        <is>
          <t>Y8093</t>
        </is>
      </c>
      <c r="B2020" t="inlineStr">
        <is>
          <t>瞄准镜支架 20mm导轨Ak47</t>
        </is>
      </c>
      <c r="C2020" t="inlineStr">
        <is>
          <t>Y8/Y8-FBA仓库</t>
        </is>
      </c>
      <c r="D2020" t="inlineStr">
        <is>
          <t>无</t>
        </is>
      </c>
      <c r="E2020" t="n">
        <v>29</v>
      </c>
      <c r="F2020" t="n">
        <v>0</v>
      </c>
      <c r="G2020" t="n">
        <v>0.594</v>
      </c>
      <c r="H2020" t="n">
        <v>0</v>
      </c>
      <c r="I2020" t="n">
        <v>10.472</v>
      </c>
      <c r="J2020" t="n">
        <v>40.066</v>
      </c>
      <c r="K2020">
        <f>SUM(E2020:G2020)</f>
        <v/>
      </c>
      <c r="L2020">
        <f>SUM(H2020:I2020)</f>
        <v/>
      </c>
      <c r="M2020" t="inlineStr">
        <is>
          <t>US</t>
        </is>
      </c>
      <c r="O2020" t="inlineStr">
        <is>
          <t>Y03541-BL</t>
        </is>
      </c>
      <c r="P2020" t="inlineStr">
        <is>
          <t>Y03541-BL-ZH</t>
        </is>
      </c>
    </row>
    <row r="2021">
      <c r="A2021" t="inlineStr">
        <is>
          <t>Y8056-BL-ZH</t>
        </is>
      </c>
      <c r="B2021" t="inlineStr">
        <is>
          <t>战术绷带收纳盒+止血带 一套</t>
        </is>
      </c>
      <c r="C2021" t="inlineStr">
        <is>
          <t>Y8/Y8-FBA仓库</t>
        </is>
      </c>
      <c r="D2021" t="inlineStr">
        <is>
          <t>无</t>
        </is>
      </c>
      <c r="E2021" t="n">
        <v>18.239</v>
      </c>
      <c r="F2021" t="n">
        <v>0</v>
      </c>
      <c r="G2021" t="n">
        <v>0.326</v>
      </c>
      <c r="H2021" t="n">
        <v>0</v>
      </c>
      <c r="I2021" t="n">
        <v>8.737</v>
      </c>
      <c r="J2021" t="n">
        <v>27.302</v>
      </c>
      <c r="K2021">
        <f>SUM(E2021:G2021)</f>
        <v/>
      </c>
      <c r="L2021">
        <f>SUM(H2021:I2021)</f>
        <v/>
      </c>
      <c r="M2021" t="inlineStr">
        <is>
          <t>US</t>
        </is>
      </c>
      <c r="O2021" t="inlineStr">
        <is>
          <t>E02612-NB+E02615+E02636-1</t>
        </is>
      </c>
      <c r="P2021" t="inlineStr">
        <is>
          <t>E02612-NB-ZH</t>
        </is>
      </c>
    </row>
    <row r="2022">
      <c r="A2022" t="inlineStr">
        <is>
          <t>Y8092-GA-2</t>
        </is>
      </c>
      <c r="B2022" t="inlineStr">
        <is>
          <t>骷髅格洛克快拔套 2PCS</t>
        </is>
      </c>
      <c r="C2022" t="inlineStr">
        <is>
          <t>Y8/Y8-FBA仓库</t>
        </is>
      </c>
      <c r="D2022" t="inlineStr">
        <is>
          <t>无</t>
        </is>
      </c>
      <c r="E2022" t="n">
        <v>17</v>
      </c>
      <c r="F2022" t="n">
        <v>0</v>
      </c>
      <c r="G2022" t="n">
        <v>0.08</v>
      </c>
      <c r="H2022" t="n">
        <v>0</v>
      </c>
      <c r="I2022" t="n">
        <v>1.895</v>
      </c>
      <c r="J2022" t="n">
        <v>18.975</v>
      </c>
      <c r="K2022">
        <f>SUM(E2022:G2022)</f>
        <v/>
      </c>
      <c r="L2022">
        <f>SUM(H2022:I2022)</f>
        <v/>
      </c>
      <c r="M2022" t="inlineStr">
        <is>
          <t>US</t>
        </is>
      </c>
      <c r="O2022" t="inlineStr">
        <is>
          <t>E03190*2</t>
        </is>
      </c>
      <c r="P2022" t="inlineStr">
        <is>
          <t>Y1023</t>
        </is>
      </c>
    </row>
    <row r="2023">
      <c r="A2023" t="inlineStr">
        <is>
          <t>Y8092-GA-1</t>
        </is>
      </c>
      <c r="B2023" t="inlineStr">
        <is>
          <t>骷髅格洛克快拔套</t>
        </is>
      </c>
      <c r="C2023" t="inlineStr">
        <is>
          <t>Y8/Y8-FBA仓库</t>
        </is>
      </c>
      <c r="D2023" t="inlineStr">
        <is>
          <t>无</t>
        </is>
      </c>
      <c r="E2023" t="n">
        <v>8.5</v>
      </c>
      <c r="F2023" t="n">
        <v>0</v>
      </c>
      <c r="G2023" t="n">
        <v>0.04</v>
      </c>
      <c r="H2023" t="n">
        <v>0</v>
      </c>
      <c r="I2023" t="n">
        <v>0.948</v>
      </c>
      <c r="J2023" t="n">
        <v>9.488</v>
      </c>
      <c r="K2023">
        <f>SUM(E2023:G2023)</f>
        <v/>
      </c>
      <c r="L2023">
        <f>SUM(H2023:I2023)</f>
        <v/>
      </c>
      <c r="M2023" t="inlineStr">
        <is>
          <t>US</t>
        </is>
      </c>
      <c r="O2023" t="inlineStr">
        <is>
          <t>E02615*2</t>
        </is>
      </c>
      <c r="P2023" t="inlineStr">
        <is>
          <t>Y1022</t>
        </is>
      </c>
    </row>
    <row r="2024">
      <c r="A2024" t="inlineStr">
        <is>
          <t>Y8092-BL-2</t>
        </is>
      </c>
      <c r="B2024" t="inlineStr">
        <is>
          <t>骷髅格洛克快拔套 2PCS</t>
        </is>
      </c>
      <c r="C2024" t="inlineStr">
        <is>
          <t>Y8/Y8-FBA仓库</t>
        </is>
      </c>
      <c r="D2024" t="inlineStr">
        <is>
          <t>无</t>
        </is>
      </c>
      <c r="E2024" t="n">
        <v>17</v>
      </c>
      <c r="F2024" t="n">
        <v>0</v>
      </c>
      <c r="G2024" t="n">
        <v>0.414</v>
      </c>
      <c r="H2024" t="n">
        <v>0</v>
      </c>
      <c r="I2024" t="n">
        <v>1.98</v>
      </c>
      <c r="J2024" t="n">
        <v>19.394</v>
      </c>
      <c r="K2024">
        <f>SUM(E2024:G2024)</f>
        <v/>
      </c>
      <c r="L2024">
        <f>SUM(H2024:I2024)</f>
        <v/>
      </c>
      <c r="M2024" t="inlineStr">
        <is>
          <t>US</t>
        </is>
      </c>
      <c r="O2024" t="inlineStr">
        <is>
          <t>E02614-2</t>
        </is>
      </c>
      <c r="P2024" t="inlineStr">
        <is>
          <t>Y1021</t>
        </is>
      </c>
    </row>
    <row r="2025">
      <c r="A2025" t="inlineStr">
        <is>
          <t>Y8092-BL-1</t>
        </is>
      </c>
      <c r="B2025" t="inlineStr">
        <is>
          <t>骷髅格洛克快拔套</t>
        </is>
      </c>
      <c r="C2025" t="inlineStr">
        <is>
          <t>Y8/Y8-FBA仓库</t>
        </is>
      </c>
      <c r="D2025" t="inlineStr">
        <is>
          <t>无</t>
        </is>
      </c>
      <c r="E2025" t="n">
        <v>8.5</v>
      </c>
      <c r="F2025" t="n">
        <v>0</v>
      </c>
      <c r="G2025" t="n">
        <v>0.191</v>
      </c>
      <c r="H2025" t="n">
        <v>0</v>
      </c>
      <c r="I2025" t="n">
        <v>0.91</v>
      </c>
      <c r="J2025" t="n">
        <v>9.601000000000001</v>
      </c>
      <c r="K2025">
        <f>SUM(E2025:G2025)</f>
        <v/>
      </c>
      <c r="L2025">
        <f>SUM(H2025:I2025)</f>
        <v/>
      </c>
      <c r="M2025" t="inlineStr">
        <is>
          <t>US</t>
        </is>
      </c>
      <c r="O2025" t="inlineStr">
        <is>
          <t>E02649+2</t>
        </is>
      </c>
      <c r="P2025" t="inlineStr">
        <is>
          <t>Y1020</t>
        </is>
      </c>
    </row>
    <row r="2026">
      <c r="A2026" t="inlineStr">
        <is>
          <t>Y8091</t>
        </is>
      </c>
      <c r="B2026" t="inlineStr">
        <is>
          <t>橡胶防滑套 适用 S&amp;W等型号</t>
        </is>
      </c>
      <c r="C2026" t="inlineStr">
        <is>
          <t>Y8/Y8-FBA仓库</t>
        </is>
      </c>
      <c r="D2026" t="inlineStr">
        <is>
          <t>无</t>
        </is>
      </c>
      <c r="E2026" t="n">
        <v>12</v>
      </c>
      <c r="F2026" t="n">
        <v>0</v>
      </c>
      <c r="G2026" t="n">
        <v>0.2</v>
      </c>
      <c r="H2026" t="n">
        <v>0</v>
      </c>
      <c r="I2026" t="n">
        <v>0.948</v>
      </c>
      <c r="J2026" t="n">
        <v>13.148</v>
      </c>
      <c r="K2026">
        <f>SUM(E2026:G2026)</f>
        <v/>
      </c>
      <c r="L2026">
        <f>SUM(H2026:I2026)</f>
        <v/>
      </c>
      <c r="M2026" t="inlineStr">
        <is>
          <t>US</t>
        </is>
      </c>
      <c r="O2026" t="inlineStr">
        <is>
          <t>E03045*2</t>
        </is>
      </c>
      <c r="P2026" t="inlineStr">
        <is>
          <t>Y1019</t>
        </is>
      </c>
    </row>
    <row r="2027">
      <c r="A2027" t="inlineStr">
        <is>
          <t>Y8090-3</t>
        </is>
      </c>
      <c r="B2027" t="inlineStr">
        <is>
          <t>战术快拔套 适用Glock 3PC</t>
        </is>
      </c>
      <c r="C2027" t="inlineStr">
        <is>
          <t>Y8/Y8-FBA仓库</t>
        </is>
      </c>
      <c r="D2027" t="inlineStr">
        <is>
          <t>无</t>
        </is>
      </c>
      <c r="E2027" t="n">
        <v>9</v>
      </c>
      <c r="F2027" t="n">
        <v>0</v>
      </c>
      <c r="G2027" t="n">
        <v>0.338</v>
      </c>
      <c r="H2027" t="n">
        <v>0</v>
      </c>
      <c r="I2027" t="n">
        <v>1.483</v>
      </c>
      <c r="J2027" t="n">
        <v>10.821</v>
      </c>
      <c r="K2027">
        <f>SUM(E2027:G2027)</f>
        <v/>
      </c>
      <c r="L2027">
        <f>SUM(H2027:I2027)</f>
        <v/>
      </c>
      <c r="M2027" t="inlineStr">
        <is>
          <t>US</t>
        </is>
      </c>
      <c r="O2027" t="inlineStr">
        <is>
          <t>E03380-2</t>
        </is>
      </c>
      <c r="P2027" t="inlineStr">
        <is>
          <t>Y1018</t>
        </is>
      </c>
    </row>
    <row r="2028">
      <c r="A2028" t="inlineStr">
        <is>
          <t>Y8090-2</t>
        </is>
      </c>
      <c r="B2028" t="inlineStr">
        <is>
          <t>战术快拔套 适用Glock 2PC</t>
        </is>
      </c>
      <c r="C2028" t="inlineStr">
        <is>
          <t>Y8/Y8-FBA仓库</t>
        </is>
      </c>
      <c r="D2028" t="inlineStr">
        <is>
          <t>无</t>
        </is>
      </c>
      <c r="E2028" t="n">
        <v>6</v>
      </c>
      <c r="F2028" t="n">
        <v>0</v>
      </c>
      <c r="G2028" t="n">
        <v>0.355</v>
      </c>
      <c r="H2028" t="n">
        <v>0</v>
      </c>
      <c r="I2028" t="n">
        <v>1.018</v>
      </c>
      <c r="J2028" t="n">
        <v>7.373</v>
      </c>
      <c r="K2028">
        <f>SUM(E2028:G2028)</f>
        <v/>
      </c>
      <c r="L2028">
        <f>SUM(H2028:I2028)</f>
        <v/>
      </c>
      <c r="M2028" t="inlineStr">
        <is>
          <t>US</t>
        </is>
      </c>
      <c r="O2028" t="inlineStr">
        <is>
          <t>E02649*2</t>
        </is>
      </c>
      <c r="P2028" t="inlineStr">
        <is>
          <t>Y1017</t>
        </is>
      </c>
    </row>
    <row r="2029">
      <c r="A2029" t="inlineStr">
        <is>
          <t>Y8089-SC</t>
        </is>
      </c>
      <c r="B2029" t="inlineStr">
        <is>
          <t>M-LOK橡胶胶条 护木片 4PC 沙色</t>
        </is>
      </c>
      <c r="C2029" t="inlineStr">
        <is>
          <t>Y8/Y8-FBA仓库</t>
        </is>
      </c>
      <c r="D2029" t="inlineStr">
        <is>
          <t>无</t>
        </is>
      </c>
      <c r="E2029" t="n">
        <v>23</v>
      </c>
      <c r="F2029" t="n">
        <v>0</v>
      </c>
      <c r="G2029" t="n">
        <v>0.25</v>
      </c>
      <c r="H2029" t="n">
        <v>0</v>
      </c>
      <c r="I2029" t="n">
        <v>2.369</v>
      </c>
      <c r="J2029" t="n">
        <v>25.619</v>
      </c>
      <c r="K2029">
        <f>SUM(E2029:G2029)</f>
        <v/>
      </c>
      <c r="L2029">
        <f>SUM(H2029:I2029)</f>
        <v/>
      </c>
      <c r="M2029" t="inlineStr">
        <is>
          <t>US</t>
        </is>
      </c>
      <c r="O2029" t="inlineStr">
        <is>
          <t>E03109*2</t>
        </is>
      </c>
      <c r="P2029" t="inlineStr">
        <is>
          <t>Y1016</t>
        </is>
      </c>
    </row>
    <row r="2030">
      <c r="A2030" t="inlineStr">
        <is>
          <t>Y8089-GA</t>
        </is>
      </c>
      <c r="B2030" t="inlineStr">
        <is>
          <t>M-LOK橡胶胶条 护木片 4PC 灰色</t>
        </is>
      </c>
      <c r="C2030" t="inlineStr">
        <is>
          <t>Y8/Y8-FBA仓库</t>
        </is>
      </c>
      <c r="D2030" t="inlineStr">
        <is>
          <t>无</t>
        </is>
      </c>
      <c r="E2030" t="n">
        <v>23</v>
      </c>
      <c r="F2030" t="n">
        <v>0</v>
      </c>
      <c r="G2030" t="n">
        <v>0.25</v>
      </c>
      <c r="H2030" t="n">
        <v>0</v>
      </c>
      <c r="I2030" t="n">
        <v>2.369</v>
      </c>
      <c r="J2030" t="n">
        <v>25.619</v>
      </c>
      <c r="K2030">
        <f>SUM(E2030:G2030)</f>
        <v/>
      </c>
      <c r="L2030">
        <f>SUM(H2030:I2030)</f>
        <v/>
      </c>
      <c r="M2030" t="inlineStr">
        <is>
          <t>US</t>
        </is>
      </c>
      <c r="O2030" t="inlineStr">
        <is>
          <t>E02455*2</t>
        </is>
      </c>
      <c r="P2030" t="inlineStr">
        <is>
          <t>Y1015</t>
        </is>
      </c>
    </row>
    <row r="2031">
      <c r="A2031" t="inlineStr">
        <is>
          <t>Y8089-BL</t>
        </is>
      </c>
      <c r="B2031" t="inlineStr">
        <is>
          <t>M-LOK橡胶胶条 护木片 4PC 黑色</t>
        </is>
      </c>
      <c r="C2031" t="inlineStr">
        <is>
          <t>Y8/Y8-FBA仓库</t>
        </is>
      </c>
      <c r="D2031" t="inlineStr">
        <is>
          <t>无</t>
        </is>
      </c>
      <c r="E2031" t="n">
        <v>23</v>
      </c>
      <c r="F2031" t="n">
        <v>0</v>
      </c>
      <c r="G2031" t="n">
        <v>0.25</v>
      </c>
      <c r="H2031" t="n">
        <v>0</v>
      </c>
      <c r="I2031" t="n">
        <v>2.369</v>
      </c>
      <c r="J2031" t="n">
        <v>25.619</v>
      </c>
      <c r="K2031">
        <f>SUM(E2031:G2031)</f>
        <v/>
      </c>
      <c r="L2031">
        <f>SUM(H2031:I2031)</f>
        <v/>
      </c>
      <c r="M2031" t="inlineStr">
        <is>
          <t>US</t>
        </is>
      </c>
      <c r="O2031" t="inlineStr">
        <is>
          <t>E02432*2</t>
        </is>
      </c>
      <c r="P2031" t="inlineStr">
        <is>
          <t>Y1014</t>
        </is>
      </c>
    </row>
    <row r="2032">
      <c r="A2032" t="inlineStr">
        <is>
          <t>Y8088</t>
        </is>
      </c>
      <c r="B2032" t="inlineStr">
        <is>
          <t>增高导轨 Glock尼龙支架</t>
        </is>
      </c>
      <c r="C2032" t="inlineStr">
        <is>
          <t>Y8/Y8-FBA仓库</t>
        </is>
      </c>
      <c r="D2032" t="inlineStr">
        <is>
          <t>无</t>
        </is>
      </c>
      <c r="E2032" t="n">
        <v>11</v>
      </c>
      <c r="F2032" t="n">
        <v>0</v>
      </c>
      <c r="G2032" t="n">
        <v>0</v>
      </c>
      <c r="H2032" t="n">
        <v>0</v>
      </c>
      <c r="I2032" t="n">
        <v>2.369</v>
      </c>
      <c r="J2032" t="n">
        <v>13.369</v>
      </c>
      <c r="K2032">
        <f>SUM(E2032:G2032)</f>
        <v/>
      </c>
      <c r="L2032">
        <f>SUM(H2032:I2032)</f>
        <v/>
      </c>
      <c r="M2032" t="inlineStr">
        <is>
          <t>US</t>
        </is>
      </c>
      <c r="O2032" t="inlineStr">
        <is>
          <t>Y03636-1</t>
        </is>
      </c>
      <c r="P2032" t="inlineStr">
        <is>
          <t>Y03636-1-ZH1</t>
        </is>
      </c>
    </row>
    <row r="2033">
      <c r="A2033" t="inlineStr">
        <is>
          <t>Y8077-SC</t>
        </is>
      </c>
      <c r="B2033" t="inlineStr">
        <is>
          <t>尼龙阻手片 鱼骨保护片 M-LOK系统 12PC</t>
        </is>
      </c>
      <c r="C2033" t="inlineStr">
        <is>
          <t>Y8/Y8-FBA仓库</t>
        </is>
      </c>
      <c r="D2033" t="inlineStr">
        <is>
          <t>无</t>
        </is>
      </c>
      <c r="E2033" t="n">
        <v>20</v>
      </c>
      <c r="F2033" t="n">
        <v>0</v>
      </c>
      <c r="G2033" t="n">
        <v>0.8</v>
      </c>
      <c r="H2033" t="n">
        <v>0</v>
      </c>
      <c r="I2033" t="n">
        <v>2.894</v>
      </c>
      <c r="J2033" t="n">
        <v>23.694</v>
      </c>
      <c r="K2033">
        <f>SUM(E2033:G2033)</f>
        <v/>
      </c>
      <c r="L2033">
        <f>SUM(H2033:I2033)</f>
        <v/>
      </c>
      <c r="M2033" t="inlineStr">
        <is>
          <t>US</t>
        </is>
      </c>
      <c r="O2033" t="inlineStr">
        <is>
          <t>Y4003-FMW</t>
        </is>
      </c>
      <c r="P2033" t="inlineStr">
        <is>
          <t>Y4003-FMW-ZH</t>
        </is>
      </c>
    </row>
    <row r="2034">
      <c r="A2034" t="inlineStr">
        <is>
          <t>Y8087</t>
        </is>
      </c>
      <c r="B2034" t="inlineStr">
        <is>
          <t>鱼骨护木片 8PC</t>
        </is>
      </c>
      <c r="C2034" t="inlineStr">
        <is>
          <t>Y8/Y8-FBA仓库</t>
        </is>
      </c>
      <c r="D2034" t="inlineStr">
        <is>
          <t>无</t>
        </is>
      </c>
      <c r="E2034" t="n">
        <v>12</v>
      </c>
      <c r="F2034" t="n">
        <v>0</v>
      </c>
      <c r="G2034" t="n">
        <v>0.55</v>
      </c>
      <c r="H2034" t="n">
        <v>0</v>
      </c>
      <c r="I2034" t="n">
        <v>4.823</v>
      </c>
      <c r="J2034" t="n">
        <v>17.373</v>
      </c>
      <c r="K2034">
        <f>SUM(E2034:G2034)</f>
        <v/>
      </c>
      <c r="L2034">
        <f>SUM(H2034:I2034)</f>
        <v/>
      </c>
      <c r="M2034" t="inlineStr">
        <is>
          <t>US</t>
        </is>
      </c>
      <c r="O2034" t="inlineStr">
        <is>
          <t>Y4003-FHS</t>
        </is>
      </c>
      <c r="P2034" t="inlineStr">
        <is>
          <t>Y4003-FHS-ZH</t>
        </is>
      </c>
    </row>
    <row r="2035">
      <c r="A2035" t="inlineStr">
        <is>
          <t>Y8086</t>
        </is>
      </c>
      <c r="B2035" t="inlineStr">
        <is>
          <t>带增高折叠式内红点瞄准镜</t>
        </is>
      </c>
      <c r="C2035" t="inlineStr">
        <is>
          <t>Y8/Y8-FBA仓库</t>
        </is>
      </c>
      <c r="D2035" t="inlineStr">
        <is>
          <t>无</t>
        </is>
      </c>
      <c r="E2035" t="n">
        <v>105</v>
      </c>
      <c r="F2035" t="n">
        <v>0</v>
      </c>
      <c r="G2035" t="n">
        <v>0.717</v>
      </c>
      <c r="H2035" t="n">
        <v>0</v>
      </c>
      <c r="I2035" t="n">
        <v>11.725</v>
      </c>
      <c r="J2035" t="n">
        <v>117.442</v>
      </c>
      <c r="K2035">
        <f>SUM(E2035:G2035)</f>
        <v/>
      </c>
      <c r="L2035">
        <f>SUM(H2035:I2035)</f>
        <v/>
      </c>
      <c r="M2035" t="inlineStr">
        <is>
          <t>US</t>
        </is>
      </c>
      <c r="O2035" t="inlineStr">
        <is>
          <t>Y03450-DG+Y03477</t>
        </is>
      </c>
      <c r="P2035" t="inlineStr">
        <is>
          <t>Y03450-DG-ZH</t>
        </is>
      </c>
    </row>
    <row r="2036">
      <c r="A2036" t="inlineStr">
        <is>
          <t>Y8071</t>
        </is>
      </c>
      <c r="B2036" t="inlineStr">
        <is>
          <t>AR15/M4多功能扳手 战术扳手</t>
        </is>
      </c>
      <c r="C2036" t="inlineStr">
        <is>
          <t>Y8/Y8-FBA仓库</t>
        </is>
      </c>
      <c r="D2036" t="inlineStr">
        <is>
          <t>无</t>
        </is>
      </c>
      <c r="E2036" t="n">
        <v>27</v>
      </c>
      <c r="F2036" t="n">
        <v>0</v>
      </c>
      <c r="G2036" t="n">
        <v>0.6</v>
      </c>
      <c r="H2036" t="n">
        <v>0</v>
      </c>
      <c r="I2036" t="n">
        <v>24.877</v>
      </c>
      <c r="J2036" t="n">
        <v>52.477</v>
      </c>
      <c r="K2036">
        <f>SUM(E2036:G2036)</f>
        <v/>
      </c>
      <c r="L2036">
        <f>SUM(H2036:I2036)</f>
        <v/>
      </c>
      <c r="M2036" t="inlineStr">
        <is>
          <t>US</t>
        </is>
      </c>
      <c r="O2036" t="inlineStr">
        <is>
          <t>Y03450-NG+Y03477</t>
        </is>
      </c>
      <c r="P2036" t="inlineStr">
        <is>
          <t>Y03450-NG-ZH</t>
        </is>
      </c>
    </row>
    <row r="2037">
      <c r="A2037" t="inlineStr">
        <is>
          <t>Y8083-PU</t>
        </is>
      </c>
      <c r="B2037" t="inlineStr">
        <is>
          <t>适合 P365 P365XL 后盖片 2PC 黑色惩罚者</t>
        </is>
      </c>
      <c r="C2037" t="inlineStr">
        <is>
          <t>Y8/Y8-FBA仓库</t>
        </is>
      </c>
      <c r="D2037" t="inlineStr">
        <is>
          <t>无</t>
        </is>
      </c>
      <c r="E2037" t="n">
        <v>20</v>
      </c>
      <c r="F2037" t="n">
        <v>0</v>
      </c>
      <c r="G2037" t="n">
        <v>0.102</v>
      </c>
      <c r="H2037" t="n">
        <v>0</v>
      </c>
      <c r="I2037" t="n">
        <v>0.484</v>
      </c>
      <c r="J2037" t="n">
        <v>20.586</v>
      </c>
      <c r="K2037">
        <f>SUM(E2037:G2037)</f>
        <v/>
      </c>
      <c r="L2037">
        <f>SUM(H2037:I2037)</f>
        <v/>
      </c>
      <c r="M2037" t="inlineStr">
        <is>
          <t>US</t>
        </is>
      </c>
      <c r="O2037" t="inlineStr">
        <is>
          <t>Y03450-TG+Y03477</t>
        </is>
      </c>
      <c r="P2037" t="inlineStr">
        <is>
          <t>Y03450-TG-ZH</t>
        </is>
      </c>
    </row>
    <row r="2038">
      <c r="A2038" t="inlineStr">
        <is>
          <t>Y8083-BL</t>
        </is>
      </c>
      <c r="B2038" t="inlineStr">
        <is>
          <t>适合 P365 P365XL 后盖片 2PC 黑色空白</t>
        </is>
      </c>
      <c r="C2038" t="inlineStr">
        <is>
          <t>Y8/Y8-FBA仓库</t>
        </is>
      </c>
      <c r="D2038" t="inlineStr">
        <is>
          <t>无</t>
        </is>
      </c>
      <c r="E2038" t="n">
        <v>20</v>
      </c>
      <c r="F2038" t="n">
        <v>0</v>
      </c>
      <c r="G2038" t="n">
        <v>0.263</v>
      </c>
      <c r="H2038" t="n">
        <v>0</v>
      </c>
      <c r="I2038" t="n">
        <v>0.487</v>
      </c>
      <c r="J2038" t="n">
        <v>20.75</v>
      </c>
      <c r="K2038">
        <f>SUM(E2038:G2038)</f>
        <v/>
      </c>
      <c r="L2038">
        <f>SUM(H2038:I2038)</f>
        <v/>
      </c>
      <c r="M2038" t="inlineStr">
        <is>
          <t>US</t>
        </is>
      </c>
      <c r="O2038" t="inlineStr">
        <is>
          <t>Y03450-NB+Y03477</t>
        </is>
      </c>
      <c r="P2038" t="inlineStr">
        <is>
          <t>Y03450-NB-ZH</t>
        </is>
      </c>
    </row>
    <row r="2039">
      <c r="A2039" t="inlineStr">
        <is>
          <t>Y8082-PU</t>
        </is>
      </c>
      <c r="B2039" t="inlineStr">
        <is>
          <t>Glock后盖片 2PC 惩罚者 / Gen 5代</t>
        </is>
      </c>
      <c r="C2039" t="inlineStr">
        <is>
          <t>Y8/Y8-FBA仓库</t>
        </is>
      </c>
      <c r="D2039" t="inlineStr">
        <is>
          <t>无</t>
        </is>
      </c>
      <c r="E2039" t="n">
        <v>16</v>
      </c>
      <c r="F2039" t="n">
        <v>0</v>
      </c>
      <c r="G2039" t="n">
        <v>0.15</v>
      </c>
      <c r="H2039" t="n">
        <v>0</v>
      </c>
      <c r="I2039" t="n">
        <v>0.456</v>
      </c>
      <c r="J2039" t="n">
        <v>16.606</v>
      </c>
      <c r="K2039">
        <f>SUM(E2039:G2039)</f>
        <v/>
      </c>
      <c r="L2039">
        <f>SUM(H2039:I2039)</f>
        <v/>
      </c>
      <c r="M2039" t="inlineStr">
        <is>
          <t>US</t>
        </is>
      </c>
      <c r="O2039" t="inlineStr">
        <is>
          <t>Y03450-OR+Y03477</t>
        </is>
      </c>
      <c r="P2039" t="inlineStr">
        <is>
          <t>Y03450-OR-ZH</t>
        </is>
      </c>
    </row>
    <row r="2040">
      <c r="A2040" t="inlineStr">
        <is>
          <t>Y8082-NF</t>
        </is>
      </c>
      <c r="B2040" t="inlineStr">
        <is>
          <t>Glock后盖片 2PC 国旗 / Gen 5代</t>
        </is>
      </c>
      <c r="C2040" t="inlineStr">
        <is>
          <t>Y8/Y8-FBA仓库</t>
        </is>
      </c>
      <c r="D2040" t="inlineStr">
        <is>
          <t>无</t>
        </is>
      </c>
      <c r="E2040" t="n">
        <v>16</v>
      </c>
      <c r="F2040" t="n">
        <v>0</v>
      </c>
      <c r="G2040" t="n">
        <v>0.09</v>
      </c>
      <c r="H2040" t="n">
        <v>0</v>
      </c>
      <c r="I2040" t="n">
        <v>0.464</v>
      </c>
      <c r="J2040" t="n">
        <v>16.554</v>
      </c>
      <c r="K2040">
        <f>SUM(E2040:G2040)</f>
        <v/>
      </c>
      <c r="L2040">
        <f>SUM(H2040:I2040)</f>
        <v/>
      </c>
      <c r="M2040" t="inlineStr">
        <is>
          <t>US</t>
        </is>
      </c>
      <c r="O2040" t="inlineStr">
        <is>
          <t>Y03450-BL+Y03477</t>
        </is>
      </c>
      <c r="P2040" t="inlineStr">
        <is>
          <t>Y03450-BL-ZH</t>
        </is>
      </c>
    </row>
    <row r="2041">
      <c r="A2041" t="inlineStr">
        <is>
          <t>Y8082-BL</t>
        </is>
      </c>
      <c r="B2041" t="inlineStr">
        <is>
          <t>Glock后盖片 2PC 空白 / Gen 5代</t>
        </is>
      </c>
      <c r="C2041" t="inlineStr">
        <is>
          <t>Y8/Y8-FBA仓库</t>
        </is>
      </c>
      <c r="D2041" t="inlineStr">
        <is>
          <t>无</t>
        </is>
      </c>
      <c r="E2041" t="n">
        <v>16</v>
      </c>
      <c r="F2041" t="n">
        <v>0</v>
      </c>
      <c r="G2041" t="n">
        <v>0.135</v>
      </c>
      <c r="H2041" t="n">
        <v>0</v>
      </c>
      <c r="I2041" t="n">
        <v>0.505</v>
      </c>
      <c r="J2041" t="n">
        <v>16.64</v>
      </c>
      <c r="K2041">
        <f>SUM(E2041:G2041)</f>
        <v/>
      </c>
      <c r="L2041">
        <f>SUM(H2041:I2041)</f>
        <v/>
      </c>
      <c r="M2041" t="inlineStr">
        <is>
          <t>US</t>
        </is>
      </c>
      <c r="O2041" t="inlineStr">
        <is>
          <t>E01425BL-2 Tex</t>
        </is>
      </c>
      <c r="P2041" t="inlineStr">
        <is>
          <t>E01881-BL</t>
        </is>
      </c>
    </row>
    <row r="2042">
      <c r="A2042" t="inlineStr">
        <is>
          <t>Y8069-PU</t>
        </is>
      </c>
      <c r="B2042" t="inlineStr">
        <is>
          <t>Glock后盖片 2PC 骷髅 / Gen 1-4代</t>
        </is>
      </c>
      <c r="C2042" t="inlineStr">
        <is>
          <t>Y8/Y8-FBA仓库</t>
        </is>
      </c>
      <c r="D2042" t="inlineStr">
        <is>
          <t>无</t>
        </is>
      </c>
      <c r="E2042" t="n">
        <v>16</v>
      </c>
      <c r="F2042" t="n">
        <v>0</v>
      </c>
      <c r="G2042" t="n">
        <v>0.256</v>
      </c>
      <c r="H2042" t="n">
        <v>0</v>
      </c>
      <c r="I2042" t="n">
        <v>0.49</v>
      </c>
      <c r="J2042" t="n">
        <v>16.746</v>
      </c>
      <c r="K2042">
        <f>SUM(E2042:G2042)</f>
        <v/>
      </c>
      <c r="L2042">
        <f>SUM(H2042:I2042)</f>
        <v/>
      </c>
      <c r="M2042" t="inlineStr">
        <is>
          <t>US</t>
        </is>
      </c>
      <c r="O2042" t="inlineStr">
        <is>
          <t>E03375-BL+E03380+E03397</t>
        </is>
      </c>
      <c r="P2042" t="inlineStr">
        <is>
          <t>E03375-BL-ZH</t>
        </is>
      </c>
    </row>
    <row r="2043">
      <c r="A2043" t="inlineStr">
        <is>
          <t>Y8069-BL</t>
        </is>
      </c>
      <c r="B2043" t="inlineStr">
        <is>
          <t>Glock后盖片 2PC 空白 / Gen 1-4代</t>
        </is>
      </c>
      <c r="C2043" t="inlineStr">
        <is>
          <t>Y8/Y8-FBA仓库</t>
        </is>
      </c>
      <c r="D2043" t="inlineStr">
        <is>
          <t>无</t>
        </is>
      </c>
      <c r="E2043" t="n">
        <v>16</v>
      </c>
      <c r="F2043" t="n">
        <v>0</v>
      </c>
      <c r="G2043" t="n">
        <v>0.2</v>
      </c>
      <c r="H2043" t="n">
        <v>0</v>
      </c>
      <c r="I2043" t="n">
        <v>0.479</v>
      </c>
      <c r="J2043" t="n">
        <v>16.679</v>
      </c>
      <c r="K2043">
        <f>SUM(E2043:G2043)</f>
        <v/>
      </c>
      <c r="L2043">
        <f>SUM(H2043:I2043)</f>
        <v/>
      </c>
      <c r="M2043" t="inlineStr">
        <is>
          <t>US</t>
        </is>
      </c>
      <c r="O2043" t="inlineStr">
        <is>
          <t>E03375-DG+E03380+E03397</t>
        </is>
      </c>
      <c r="P2043" t="inlineStr">
        <is>
          <t>E03375-DG-ZH</t>
        </is>
      </c>
    </row>
    <row r="2044">
      <c r="A2044" t="inlineStr">
        <is>
          <t>Y8049-GR</t>
        </is>
      </c>
      <c r="B2044" t="inlineStr">
        <is>
          <t>橡胶防滑套 绿色 适合Taurus</t>
        </is>
      </c>
      <c r="C2044" t="inlineStr">
        <is>
          <t>Y8/Y8-FBA仓库</t>
        </is>
      </c>
      <c r="D2044" t="inlineStr">
        <is>
          <t>无</t>
        </is>
      </c>
      <c r="E2044" t="n">
        <v>10</v>
      </c>
      <c r="F2044" t="n">
        <v>0</v>
      </c>
      <c r="G2044" t="n">
        <v>0.284</v>
      </c>
      <c r="H2044" t="n">
        <v>0</v>
      </c>
      <c r="I2044" t="n">
        <v>1.457</v>
      </c>
      <c r="J2044" t="n">
        <v>11.741</v>
      </c>
      <c r="K2044">
        <f>SUM(E2044:G2044)</f>
        <v/>
      </c>
      <c r="L2044">
        <f>SUM(H2044:I2044)</f>
        <v/>
      </c>
      <c r="M2044" t="inlineStr">
        <is>
          <t>US</t>
        </is>
      </c>
      <c r="O2044" t="inlineStr">
        <is>
          <t>E03375-NB+E03380+E03397</t>
        </is>
      </c>
      <c r="P2044" t="inlineStr">
        <is>
          <t>E03375-NB-ZH</t>
        </is>
      </c>
    </row>
    <row r="2045">
      <c r="A2045" t="inlineStr">
        <is>
          <t>Y8084-GR</t>
        </is>
      </c>
      <c r="B2045" t="inlineStr">
        <is>
          <t>橡胶防滑套 握把套 For P365 绿色</t>
        </is>
      </c>
      <c r="C2045" t="inlineStr">
        <is>
          <t>Y8/Y8-FBA仓库</t>
        </is>
      </c>
      <c r="D2045" t="inlineStr">
        <is>
          <t>无</t>
        </is>
      </c>
      <c r="E2045" t="n">
        <v>9</v>
      </c>
      <c r="F2045" t="n">
        <v>0</v>
      </c>
      <c r="G2045" t="n">
        <v>0.077</v>
      </c>
      <c r="H2045" t="n">
        <v>0</v>
      </c>
      <c r="I2045" t="n">
        <v>0.952</v>
      </c>
      <c r="J2045" t="n">
        <v>10.029</v>
      </c>
      <c r="K2045">
        <f>SUM(E2045:G2045)</f>
        <v/>
      </c>
      <c r="L2045">
        <f>SUM(H2045:I2045)</f>
        <v/>
      </c>
      <c r="M2045" t="inlineStr">
        <is>
          <t>US</t>
        </is>
      </c>
      <c r="O2045" t="inlineStr">
        <is>
          <t>E03375-NG+E03380+E03397</t>
        </is>
      </c>
      <c r="P2045" t="inlineStr">
        <is>
          <t>E03375-NG-ZH</t>
        </is>
      </c>
    </row>
    <row r="2046">
      <c r="A2046" t="inlineStr">
        <is>
          <t>Y8084-SC</t>
        </is>
      </c>
      <c r="B2046" t="inlineStr">
        <is>
          <t>橡胶防滑套 握把套 For P365 沙色</t>
        </is>
      </c>
      <c r="C2046" t="inlineStr">
        <is>
          <t>Y8/Y8-FBA仓库</t>
        </is>
      </c>
      <c r="D2046" t="inlineStr">
        <is>
          <t>无</t>
        </is>
      </c>
      <c r="E2046" t="n">
        <v>9</v>
      </c>
      <c r="F2046" t="n">
        <v>0</v>
      </c>
      <c r="G2046" t="n">
        <v>0.124</v>
      </c>
      <c r="H2046" t="n">
        <v>0</v>
      </c>
      <c r="I2046" t="n">
        <v>0.989</v>
      </c>
      <c r="J2046" t="n">
        <v>10.113</v>
      </c>
      <c r="K2046">
        <f>SUM(E2046:G2046)</f>
        <v/>
      </c>
      <c r="L2046">
        <f>SUM(H2046:I2046)</f>
        <v/>
      </c>
      <c r="M2046" t="inlineStr">
        <is>
          <t>US</t>
        </is>
      </c>
      <c r="O2046" t="inlineStr">
        <is>
          <t>E03375-OR+E03380+E03397</t>
        </is>
      </c>
      <c r="P2046" t="inlineStr">
        <is>
          <t>E03375-OR-ZH</t>
        </is>
      </c>
    </row>
    <row r="2047">
      <c r="A2047" t="inlineStr">
        <is>
          <t>Y8084-BL</t>
        </is>
      </c>
      <c r="B2047" t="inlineStr">
        <is>
          <t>橡胶防滑套 握把套 For P365 黑色</t>
        </is>
      </c>
      <c r="C2047" t="inlineStr">
        <is>
          <t>Y8/Y8-FBA仓库</t>
        </is>
      </c>
      <c r="D2047" t="inlineStr">
        <is>
          <t>无</t>
        </is>
      </c>
      <c r="E2047" t="n">
        <v>9</v>
      </c>
      <c r="F2047" t="n">
        <v>0</v>
      </c>
      <c r="G2047" t="n">
        <v>0.06</v>
      </c>
      <c r="H2047" t="n">
        <v>0</v>
      </c>
      <c r="I2047" t="n">
        <v>0.962</v>
      </c>
      <c r="J2047" t="n">
        <v>10.022</v>
      </c>
      <c r="K2047">
        <f>SUM(E2047:G2047)</f>
        <v/>
      </c>
      <c r="L2047">
        <f>SUM(H2047:I2047)</f>
        <v/>
      </c>
      <c r="M2047" t="inlineStr">
        <is>
          <t>US</t>
        </is>
      </c>
      <c r="O2047" t="inlineStr">
        <is>
          <t>E03375-TG+E03380+E03397</t>
        </is>
      </c>
      <c r="P2047" t="inlineStr">
        <is>
          <t>E03375-TG-ZH</t>
        </is>
      </c>
    </row>
    <row r="2048">
      <c r="A2048" t="inlineStr">
        <is>
          <t>Y8080</t>
        </is>
      </c>
      <c r="B2048" t="inlineStr">
        <is>
          <t>战术快拔套防滑套 适用Glock</t>
        </is>
      </c>
      <c r="C2048" t="inlineStr">
        <is>
          <t>Y8/Y8-FBA仓库</t>
        </is>
      </c>
      <c r="D2048" t="inlineStr">
        <is>
          <t>无</t>
        </is>
      </c>
      <c r="E2048" t="n">
        <v>9</v>
      </c>
      <c r="F2048" t="n">
        <v>0</v>
      </c>
      <c r="G2048" t="n">
        <v>0.229</v>
      </c>
      <c r="H2048" t="n">
        <v>0</v>
      </c>
      <c r="I2048" t="n">
        <v>2.381</v>
      </c>
      <c r="J2048" t="n">
        <v>11.61</v>
      </c>
      <c r="K2048">
        <f>SUM(E2048:G2048)</f>
        <v/>
      </c>
      <c r="L2048">
        <f>SUM(H2048:I2048)</f>
        <v/>
      </c>
      <c r="M2048" t="inlineStr">
        <is>
          <t>US</t>
        </is>
      </c>
      <c r="O2048" t="inlineStr">
        <is>
          <t>E03388-BL+E03267</t>
        </is>
      </c>
      <c r="P2048" t="inlineStr">
        <is>
          <t>E03388-BL-ZH</t>
        </is>
      </c>
    </row>
    <row r="2049">
      <c r="A2049" t="inlineStr">
        <is>
          <t>Y8081</t>
        </is>
      </c>
      <c r="B2049" t="inlineStr">
        <is>
          <t>绷带 2个装</t>
        </is>
      </c>
      <c r="C2049" t="inlineStr">
        <is>
          <t>Y8/Y8-FBA仓库</t>
        </is>
      </c>
      <c r="D2049" t="inlineStr">
        <is>
          <t>无</t>
        </is>
      </c>
      <c r="E2049" t="n">
        <v>16.6</v>
      </c>
      <c r="F2049" t="n">
        <v>0</v>
      </c>
      <c r="G2049" t="n">
        <v>0.6</v>
      </c>
      <c r="H2049" t="n">
        <v>0</v>
      </c>
      <c r="I2049" t="n">
        <v>8.045</v>
      </c>
      <c r="J2049" t="n">
        <v>25.245</v>
      </c>
      <c r="K2049">
        <f>SUM(E2049:G2049)</f>
        <v/>
      </c>
      <c r="L2049">
        <f>SUM(H2049:I2049)</f>
        <v/>
      </c>
      <c r="M2049" t="inlineStr">
        <is>
          <t>US</t>
        </is>
      </c>
      <c r="O2049" t="inlineStr">
        <is>
          <t>E03388-NB+E03267</t>
        </is>
      </c>
      <c r="P2049" t="inlineStr">
        <is>
          <t>E03388-NB-ZH</t>
        </is>
      </c>
    </row>
    <row r="2050">
      <c r="A2050" t="inlineStr">
        <is>
          <t>Y8079-SC</t>
        </is>
      </c>
      <c r="B2050" t="inlineStr">
        <is>
          <t>For 1/2/5代 Glock 17 18 19X 20 21 22 24 橡胶防滑套</t>
        </is>
      </c>
      <c r="C2050" t="inlineStr">
        <is>
          <t>Y8/Y8-FBA仓库</t>
        </is>
      </c>
      <c r="D2050" t="inlineStr">
        <is>
          <t>无</t>
        </is>
      </c>
      <c r="E2050" t="n">
        <v>12</v>
      </c>
      <c r="F2050" t="n">
        <v>0</v>
      </c>
      <c r="G2050" t="n">
        <v>0.046</v>
      </c>
      <c r="H2050" t="n">
        <v>0</v>
      </c>
      <c r="I2050" t="n">
        <v>1.008</v>
      </c>
      <c r="J2050" t="n">
        <v>13.054</v>
      </c>
      <c r="K2050">
        <f>SUM(E2050:G2050)</f>
        <v/>
      </c>
      <c r="L2050">
        <f>SUM(H2050:I2050)</f>
        <v/>
      </c>
      <c r="M2050" t="inlineStr">
        <is>
          <t>US</t>
        </is>
      </c>
      <c r="O2050" t="inlineStr">
        <is>
          <t>E03388-OR+E03267</t>
        </is>
      </c>
      <c r="P2050" t="inlineStr">
        <is>
          <t>E03388-OR-ZH</t>
        </is>
      </c>
    </row>
    <row r="2051">
      <c r="A2051" t="inlineStr">
        <is>
          <t>Y8079-BL</t>
        </is>
      </c>
      <c r="B2051" t="inlineStr">
        <is>
          <t>For 1/2/5代 Glock 17 18 19X 20 21 22 24 橡胶防滑套</t>
        </is>
      </c>
      <c r="C2051" t="inlineStr">
        <is>
          <t>Y8/Y8-FBA仓库</t>
        </is>
      </c>
      <c r="D2051" t="inlineStr">
        <is>
          <t>无</t>
        </is>
      </c>
      <c r="E2051" t="n">
        <v>12</v>
      </c>
      <c r="F2051" t="n">
        <v>0</v>
      </c>
      <c r="G2051" t="n">
        <v>0.047</v>
      </c>
      <c r="H2051" t="n">
        <v>0</v>
      </c>
      <c r="I2051" t="n">
        <v>0.982</v>
      </c>
      <c r="J2051" t="n">
        <v>13.029</v>
      </c>
      <c r="K2051">
        <f>SUM(E2051:G2051)</f>
        <v/>
      </c>
      <c r="L2051">
        <f>SUM(H2051:I2051)</f>
        <v/>
      </c>
      <c r="M2051" t="inlineStr">
        <is>
          <t>US</t>
        </is>
      </c>
      <c r="O2051" t="inlineStr">
        <is>
          <t>E03390-BL+E03240</t>
        </is>
      </c>
      <c r="P2051" t="inlineStr">
        <is>
          <t>E03390-BL-ZH</t>
        </is>
      </c>
    </row>
    <row r="2052">
      <c r="A2052" t="inlineStr">
        <is>
          <t>Y8078-SC</t>
        </is>
      </c>
      <c r="B2052" t="inlineStr">
        <is>
          <t>适用于3/4代 Glock G19 G23 G32 G38</t>
        </is>
      </c>
      <c r="C2052" t="inlineStr">
        <is>
          <t>Y8/Y8-FBA仓库</t>
        </is>
      </c>
      <c r="D2052" t="inlineStr">
        <is>
          <t>无</t>
        </is>
      </c>
      <c r="E2052" t="n">
        <v>11.922</v>
      </c>
      <c r="F2052" t="n">
        <v>0</v>
      </c>
      <c r="G2052" t="n">
        <v>0.044</v>
      </c>
      <c r="H2052" t="n">
        <v>0</v>
      </c>
      <c r="I2052" t="n">
        <v>0.971</v>
      </c>
      <c r="J2052" t="n">
        <v>12.937</v>
      </c>
      <c r="K2052">
        <f>SUM(E2052:G2052)</f>
        <v/>
      </c>
      <c r="L2052">
        <f>SUM(H2052:I2052)</f>
        <v/>
      </c>
      <c r="M2052" t="inlineStr">
        <is>
          <t>US</t>
        </is>
      </c>
      <c r="O2052" t="inlineStr">
        <is>
          <t>E03390-NB+E03240</t>
        </is>
      </c>
      <c r="P2052" t="inlineStr">
        <is>
          <t>E03390-NB-ZH</t>
        </is>
      </c>
    </row>
    <row r="2053">
      <c r="A2053" t="inlineStr">
        <is>
          <t>Y8078-BL</t>
        </is>
      </c>
      <c r="B2053" t="inlineStr">
        <is>
          <t>适用于3/4代 Glock G19 G23 G32 G38</t>
        </is>
      </c>
      <c r="C2053" t="inlineStr">
        <is>
          <t>Y8/Y8-FBA仓库</t>
        </is>
      </c>
      <c r="D2053" t="inlineStr">
        <is>
          <t>无</t>
        </is>
      </c>
      <c r="E2053" t="n">
        <v>12</v>
      </c>
      <c r="F2053" t="n">
        <v>0</v>
      </c>
      <c r="G2053" t="n">
        <v>0.063</v>
      </c>
      <c r="H2053" t="n">
        <v>0</v>
      </c>
      <c r="I2053" t="n">
        <v>0.9409999999999999</v>
      </c>
      <c r="J2053" t="n">
        <v>13.004</v>
      </c>
      <c r="K2053">
        <f>SUM(E2053:G2053)</f>
        <v/>
      </c>
      <c r="L2053">
        <f>SUM(H2053:I2053)</f>
        <v/>
      </c>
      <c r="M2053" t="inlineStr">
        <is>
          <t>US</t>
        </is>
      </c>
      <c r="O2053" t="inlineStr">
        <is>
          <t>E03390-OR+E03240</t>
        </is>
      </c>
      <c r="P2053" t="inlineStr">
        <is>
          <t>E03390-OR-ZH</t>
        </is>
      </c>
    </row>
    <row r="2054">
      <c r="A2054" t="inlineStr">
        <is>
          <t>Y8077</t>
        </is>
      </c>
      <c r="B2054" t="inlineStr">
        <is>
          <t>尼龙阻手片 鱼骨保护片 M-LOK系统 12PC</t>
        </is>
      </c>
      <c r="C2054" t="inlineStr">
        <is>
          <t>Y8/Y8-FBA仓库</t>
        </is>
      </c>
      <c r="D2054" t="inlineStr">
        <is>
          <t>无</t>
        </is>
      </c>
      <c r="E2054" t="n">
        <v>20</v>
      </c>
      <c r="F2054" t="n">
        <v>0</v>
      </c>
      <c r="G2054" t="n">
        <v>0.48</v>
      </c>
      <c r="H2054" t="n">
        <v>0</v>
      </c>
      <c r="I2054" t="n">
        <v>2.793</v>
      </c>
      <c r="J2054" t="n">
        <v>23.273</v>
      </c>
      <c r="K2054">
        <f>SUM(E2054:G2054)</f>
        <v/>
      </c>
      <c r="L2054">
        <f>SUM(H2054:I2054)</f>
        <v/>
      </c>
      <c r="M2054" t="inlineStr">
        <is>
          <t>US</t>
        </is>
      </c>
      <c r="O2054" t="inlineStr">
        <is>
          <t>E03391-BL+E03271</t>
        </is>
      </c>
      <c r="P2054" t="inlineStr">
        <is>
          <t>E03391-BL-ZH</t>
        </is>
      </c>
    </row>
    <row r="2055">
      <c r="A2055" t="inlineStr">
        <is>
          <t>Y8076-SC</t>
        </is>
      </c>
      <c r="B2055" t="inlineStr">
        <is>
          <t>适合3/4代 Glock17 18 20 等 橡胶防滑握把套</t>
        </is>
      </c>
      <c r="C2055" t="inlineStr">
        <is>
          <t>Y8/Y8-FBA仓库</t>
        </is>
      </c>
      <c r="D2055" t="inlineStr">
        <is>
          <t>无</t>
        </is>
      </c>
      <c r="E2055" t="n">
        <v>10</v>
      </c>
      <c r="F2055" t="n">
        <v>0</v>
      </c>
      <c r="G2055" t="n">
        <v>0.092</v>
      </c>
      <c r="H2055" t="n">
        <v>0</v>
      </c>
      <c r="I2055" t="n">
        <v>0.985</v>
      </c>
      <c r="J2055" t="n">
        <v>11.077</v>
      </c>
      <c r="K2055">
        <f>SUM(E2055:G2055)</f>
        <v/>
      </c>
      <c r="L2055">
        <f>SUM(H2055:I2055)</f>
        <v/>
      </c>
      <c r="M2055" t="inlineStr">
        <is>
          <t>US</t>
        </is>
      </c>
      <c r="O2055" t="inlineStr">
        <is>
          <t>E03391-NB+E03271</t>
        </is>
      </c>
      <c r="P2055" t="inlineStr">
        <is>
          <t>E03391-NB-ZH</t>
        </is>
      </c>
    </row>
    <row r="2056">
      <c r="A2056" t="inlineStr">
        <is>
          <t>Y8076-BL</t>
        </is>
      </c>
      <c r="B2056" t="inlineStr">
        <is>
          <t>适合3/4代 Glock17 18 20 等 橡胶防滑握把套</t>
        </is>
      </c>
      <c r="C2056" t="inlineStr">
        <is>
          <t>Y8/Y8-FBA仓库</t>
        </is>
      </c>
      <c r="D2056" t="inlineStr">
        <is>
          <t>无</t>
        </is>
      </c>
      <c r="E2056" t="n">
        <v>10</v>
      </c>
      <c r="F2056" t="n">
        <v>0</v>
      </c>
      <c r="G2056" t="n">
        <v>0.082</v>
      </c>
      <c r="H2056" t="n">
        <v>0</v>
      </c>
      <c r="I2056" t="n">
        <v>0.92</v>
      </c>
      <c r="J2056" t="n">
        <v>11.002</v>
      </c>
      <c r="K2056">
        <f>SUM(E2056:G2056)</f>
        <v/>
      </c>
      <c r="L2056">
        <f>SUM(H2056:I2056)</f>
        <v/>
      </c>
      <c r="M2056" t="inlineStr">
        <is>
          <t>US</t>
        </is>
      </c>
      <c r="O2056" t="inlineStr">
        <is>
          <t>E03391-OR+E03271</t>
        </is>
      </c>
      <c r="P2056" t="inlineStr">
        <is>
          <t>E03391-OR-ZH</t>
        </is>
      </c>
    </row>
    <row r="2057">
      <c r="A2057" t="inlineStr">
        <is>
          <t>Y8075-SC</t>
        </is>
      </c>
      <c r="B2057" t="inlineStr">
        <is>
          <t>For 1/2/5代 Glock19 23 32 38 防滑燕尾握把套</t>
        </is>
      </c>
      <c r="C2057" t="inlineStr">
        <is>
          <t>Y8/Y8-FBA仓库</t>
        </is>
      </c>
      <c r="D2057" t="inlineStr">
        <is>
          <t>无</t>
        </is>
      </c>
      <c r="E2057" t="n">
        <v>11</v>
      </c>
      <c r="F2057" t="n">
        <v>0</v>
      </c>
      <c r="G2057" t="n">
        <v>0.337</v>
      </c>
      <c r="H2057" t="n">
        <v>0</v>
      </c>
      <c r="I2057" t="n">
        <v>0.963</v>
      </c>
      <c r="J2057" t="n">
        <v>12.3</v>
      </c>
      <c r="K2057">
        <f>SUM(E2057:G2057)</f>
        <v/>
      </c>
      <c r="L2057">
        <f>SUM(H2057:I2057)</f>
        <v/>
      </c>
      <c r="M2057" t="inlineStr">
        <is>
          <t>US</t>
        </is>
      </c>
      <c r="O2057" t="inlineStr">
        <is>
          <t>Y03449-BL+Y03476</t>
        </is>
      </c>
      <c r="P2057" t="inlineStr">
        <is>
          <t>Y03449-BL-ZH</t>
        </is>
      </c>
    </row>
    <row r="2058">
      <c r="A2058" t="inlineStr">
        <is>
          <t>Y8075-BL</t>
        </is>
      </c>
      <c r="B2058" t="inlineStr">
        <is>
          <t>For 1/2/5代 Glock19 23 32 38 防滑燕尾握把套</t>
        </is>
      </c>
      <c r="C2058" t="inlineStr">
        <is>
          <t>Y8/Y8-FBA仓库</t>
        </is>
      </c>
      <c r="D2058" t="inlineStr">
        <is>
          <t>无</t>
        </is>
      </c>
      <c r="E2058" t="n">
        <v>10.703</v>
      </c>
      <c r="F2058" t="n">
        <v>0</v>
      </c>
      <c r="G2058" t="n">
        <v>0.104</v>
      </c>
      <c r="H2058" t="n">
        <v>0</v>
      </c>
      <c r="I2058" t="n">
        <v>0.944</v>
      </c>
      <c r="J2058" t="n">
        <v>11.751</v>
      </c>
      <c r="K2058">
        <f>SUM(E2058:G2058)</f>
        <v/>
      </c>
      <c r="L2058">
        <f>SUM(H2058:I2058)</f>
        <v/>
      </c>
      <c r="M2058" t="inlineStr">
        <is>
          <t>US</t>
        </is>
      </c>
      <c r="O2058" t="inlineStr">
        <is>
          <t>Y03449-DG+Y03476</t>
        </is>
      </c>
      <c r="P2058" t="inlineStr">
        <is>
          <t>Y03449-DG-ZH</t>
        </is>
      </c>
    </row>
    <row r="2059">
      <c r="A2059" t="inlineStr">
        <is>
          <t>Y8073-SC</t>
        </is>
      </c>
      <c r="B2059" t="inlineStr">
        <is>
          <t>系统护木片 尼龙胶条配件 Mlok版本 5PC</t>
        </is>
      </c>
      <c r="C2059" t="inlineStr">
        <is>
          <t>Y8/Y8-FBA仓库</t>
        </is>
      </c>
      <c r="D2059" t="inlineStr">
        <is>
          <t>无</t>
        </is>
      </c>
      <c r="E2059" t="n">
        <v>18</v>
      </c>
      <c r="F2059" t="n">
        <v>0</v>
      </c>
      <c r="G2059" t="n">
        <v>0.304</v>
      </c>
      <c r="H2059" t="n">
        <v>0</v>
      </c>
      <c r="I2059" t="n">
        <v>2.722</v>
      </c>
      <c r="J2059" t="n">
        <v>21.026</v>
      </c>
      <c r="K2059">
        <f>SUM(E2059:G2059)</f>
        <v/>
      </c>
      <c r="L2059">
        <f>SUM(H2059:I2059)</f>
        <v/>
      </c>
      <c r="M2059" t="inlineStr">
        <is>
          <t>US</t>
        </is>
      </c>
      <c r="O2059" t="inlineStr">
        <is>
          <t>Y03449-NB+Y03476</t>
        </is>
      </c>
      <c r="P2059" t="inlineStr">
        <is>
          <t>Y03449-NB-ZH</t>
        </is>
      </c>
    </row>
    <row r="2060">
      <c r="A2060" t="inlineStr">
        <is>
          <t>Y8073-BL</t>
        </is>
      </c>
      <c r="B2060" t="inlineStr">
        <is>
          <t>系统护木片 尼龙胶条配件 Mlok版本 5PC</t>
        </is>
      </c>
      <c r="C2060" t="inlineStr">
        <is>
          <t>Y8/Y8-FBA仓库</t>
        </is>
      </c>
      <c r="D2060" t="inlineStr">
        <is>
          <t>无</t>
        </is>
      </c>
      <c r="E2060" t="n">
        <v>18</v>
      </c>
      <c r="F2060" t="n">
        <v>0</v>
      </c>
      <c r="G2060" t="n">
        <v>0.409</v>
      </c>
      <c r="H2060" t="n">
        <v>0</v>
      </c>
      <c r="I2060" t="n">
        <v>2.79</v>
      </c>
      <c r="J2060" t="n">
        <v>21.199</v>
      </c>
      <c r="K2060">
        <f>SUM(E2060:G2060)</f>
        <v/>
      </c>
      <c r="L2060">
        <f>SUM(H2060:I2060)</f>
        <v/>
      </c>
      <c r="M2060" t="inlineStr">
        <is>
          <t>US</t>
        </is>
      </c>
      <c r="O2060" t="inlineStr">
        <is>
          <t>Y03449-NG+Y03476</t>
        </is>
      </c>
      <c r="P2060" t="inlineStr">
        <is>
          <t>Y03449-NG-ZH</t>
        </is>
      </c>
    </row>
    <row r="2061">
      <c r="A2061" t="inlineStr">
        <is>
          <t>Y8072</t>
        </is>
      </c>
      <c r="B2061" t="inlineStr">
        <is>
          <t>适用于Safariland 腰板 腰挂配件</t>
        </is>
      </c>
      <c r="C2061" t="inlineStr">
        <is>
          <t>Y8/Y8-FBA仓库</t>
        </is>
      </c>
      <c r="D2061" t="inlineStr">
        <is>
          <t>无</t>
        </is>
      </c>
      <c r="E2061" t="n">
        <v>9.5</v>
      </c>
      <c r="F2061" t="n">
        <v>0</v>
      </c>
      <c r="G2061" t="n">
        <v>0.5</v>
      </c>
      <c r="H2061" t="n">
        <v>0</v>
      </c>
      <c r="I2061" t="n">
        <v>3.615</v>
      </c>
      <c r="J2061" t="n">
        <v>13.615</v>
      </c>
      <c r="K2061">
        <f>SUM(E2061:G2061)</f>
        <v/>
      </c>
      <c r="L2061">
        <f>SUM(H2061:I2061)</f>
        <v/>
      </c>
      <c r="M2061" t="inlineStr">
        <is>
          <t>US</t>
        </is>
      </c>
      <c r="O2061" t="inlineStr">
        <is>
          <t>Y03449-OR+Y03476</t>
        </is>
      </c>
      <c r="P2061" t="inlineStr">
        <is>
          <t>Y03449-OR-ZH</t>
        </is>
      </c>
    </row>
    <row r="2062">
      <c r="A2062" t="inlineStr">
        <is>
          <t>Y8070</t>
        </is>
      </c>
      <c r="B2062" t="inlineStr">
        <is>
          <t>Glock缓冲塑料片红黑一对</t>
        </is>
      </c>
      <c r="C2062" t="inlineStr">
        <is>
          <t>Y8/Y8-FBA仓库</t>
        </is>
      </c>
      <c r="D2062" t="inlineStr">
        <is>
          <t>无</t>
        </is>
      </c>
      <c r="E2062" t="n">
        <v>4</v>
      </c>
      <c r="F2062" t="n">
        <v>0</v>
      </c>
      <c r="G2062" t="n">
        <v>0.282</v>
      </c>
      <c r="H2062" t="n">
        <v>0</v>
      </c>
      <c r="I2062" t="n">
        <v>0.451</v>
      </c>
      <c r="J2062" t="n">
        <v>4.733</v>
      </c>
      <c r="K2062">
        <f>SUM(E2062:G2062)</f>
        <v/>
      </c>
      <c r="L2062">
        <f>SUM(H2062:I2062)</f>
        <v/>
      </c>
      <c r="M2062" t="inlineStr">
        <is>
          <t>US</t>
        </is>
      </c>
      <c r="O2062" t="inlineStr">
        <is>
          <t>Y03449-TG+Y03476</t>
        </is>
      </c>
      <c r="P2062" t="inlineStr">
        <is>
          <t>Y03449-TG-ZH</t>
        </is>
      </c>
    </row>
    <row r="2063">
      <c r="A2063" t="inlineStr">
        <is>
          <t>Y8049-SC</t>
        </is>
      </c>
      <c r="B2063" t="inlineStr">
        <is>
          <t>橡胶防滑套 适合Taurus</t>
        </is>
      </c>
      <c r="C2063" t="inlineStr">
        <is>
          <t>Y8/Y8-FBA仓库</t>
        </is>
      </c>
      <c r="D2063" t="inlineStr">
        <is>
          <t>无</t>
        </is>
      </c>
      <c r="E2063" t="n">
        <v>10</v>
      </c>
      <c r="F2063" t="n">
        <v>0</v>
      </c>
      <c r="G2063" t="n">
        <v>0.125</v>
      </c>
      <c r="H2063" t="n">
        <v>0</v>
      </c>
      <c r="I2063" t="n">
        <v>1.452</v>
      </c>
      <c r="J2063" t="n">
        <v>11.577</v>
      </c>
      <c r="K2063">
        <f>SUM(E2063:G2063)</f>
        <v/>
      </c>
      <c r="L2063">
        <f>SUM(H2063:I2063)</f>
        <v/>
      </c>
      <c r="M2063" t="inlineStr">
        <is>
          <t>US</t>
        </is>
      </c>
      <c r="O2063" t="inlineStr">
        <is>
          <t>Y03451-BL+Y03478</t>
        </is>
      </c>
      <c r="P2063" t="inlineStr">
        <is>
          <t>Y03451-BL-ZH</t>
        </is>
      </c>
    </row>
    <row r="2064">
      <c r="A2064" t="inlineStr">
        <is>
          <t>Y8067</t>
        </is>
      </c>
      <c r="B2064" t="inlineStr">
        <is>
          <t>CQB金属机瞄</t>
        </is>
      </c>
      <c r="C2064" t="inlineStr">
        <is>
          <t>Y8/Y8-FBA仓库</t>
        </is>
      </c>
      <c r="D2064" t="inlineStr">
        <is>
          <t>无</t>
        </is>
      </c>
      <c r="E2064" t="n">
        <v>36.302</v>
      </c>
      <c r="F2064" t="n">
        <v>0</v>
      </c>
      <c r="G2064" t="n">
        <v>0.543</v>
      </c>
      <c r="H2064" t="n">
        <v>0</v>
      </c>
      <c r="I2064" t="n">
        <v>9.412000000000001</v>
      </c>
      <c r="J2064" t="n">
        <v>46.257</v>
      </c>
      <c r="K2064">
        <f>SUM(E2064:G2064)</f>
        <v/>
      </c>
      <c r="L2064">
        <f>SUM(H2064:I2064)</f>
        <v/>
      </c>
      <c r="M2064" t="inlineStr">
        <is>
          <t>US</t>
        </is>
      </c>
      <c r="O2064" t="inlineStr">
        <is>
          <t>Y03451-DG+Y03478</t>
        </is>
      </c>
      <c r="P2064" t="inlineStr">
        <is>
          <t>Y03451-DG-ZH</t>
        </is>
      </c>
    </row>
    <row r="2065">
      <c r="A2065" t="inlineStr">
        <is>
          <t>Y8069</t>
        </is>
      </c>
      <c r="B2065" t="inlineStr">
        <is>
          <t>Glock后盖片 2PC</t>
        </is>
      </c>
      <c r="C2065" t="inlineStr">
        <is>
          <t>Y8/Y8-FBA仓库</t>
        </is>
      </c>
      <c r="D2065" t="inlineStr">
        <is>
          <t>无</t>
        </is>
      </c>
      <c r="E2065" t="n">
        <v>16.7</v>
      </c>
      <c r="F2065" t="n">
        <v>0</v>
      </c>
      <c r="G2065" t="n">
        <v>0.299</v>
      </c>
      <c r="H2065" t="n">
        <v>0</v>
      </c>
      <c r="I2065" t="n">
        <v>0.501</v>
      </c>
      <c r="J2065" t="n">
        <v>17.5</v>
      </c>
      <c r="K2065">
        <f>SUM(E2065:G2065)</f>
        <v/>
      </c>
      <c r="L2065">
        <f>SUM(H2065:I2065)</f>
        <v/>
      </c>
      <c r="M2065" t="inlineStr">
        <is>
          <t>US</t>
        </is>
      </c>
      <c r="O2065" t="inlineStr">
        <is>
          <t>Y03451-NB+Y03478</t>
        </is>
      </c>
      <c r="P2065" t="inlineStr">
        <is>
          <t>Y03451-NB-ZH</t>
        </is>
      </c>
    </row>
    <row r="2066">
      <c r="A2066" t="inlineStr">
        <is>
          <t>Y8068</t>
        </is>
      </c>
      <c r="B2066" t="inlineStr">
        <is>
          <t>螺纹管适配器 1/2-28 2PC</t>
        </is>
      </c>
      <c r="C2066" t="inlineStr">
        <is>
          <t>Y8/Y8-FBA仓库</t>
        </is>
      </c>
      <c r="D2066" t="inlineStr">
        <is>
          <t>无</t>
        </is>
      </c>
      <c r="E2066" t="n">
        <v>4</v>
      </c>
      <c r="F2066" t="n">
        <v>0</v>
      </c>
      <c r="G2066" t="n">
        <v>0.159</v>
      </c>
      <c r="H2066" t="n">
        <v>0</v>
      </c>
      <c r="I2066" t="n">
        <v>2.045</v>
      </c>
      <c r="J2066" t="n">
        <v>6.204</v>
      </c>
      <c r="K2066">
        <f>SUM(E2066:G2066)</f>
        <v/>
      </c>
      <c r="L2066">
        <f>SUM(H2066:I2066)</f>
        <v/>
      </c>
      <c r="M2066" t="inlineStr">
        <is>
          <t>US</t>
        </is>
      </c>
      <c r="O2066" t="inlineStr">
        <is>
          <t>Y03451-NG+Y03478</t>
        </is>
      </c>
      <c r="P2066" t="inlineStr">
        <is>
          <t>Y03451-NG-ZH</t>
        </is>
      </c>
    </row>
    <row r="2067">
      <c r="A2067" t="inlineStr">
        <is>
          <t>Y8066-SC</t>
        </is>
      </c>
      <c r="B2067" t="inlineStr">
        <is>
          <t>快速分离系统快拆板 For Safariland 配扳手 两套</t>
        </is>
      </c>
      <c r="C2067" t="inlineStr">
        <is>
          <t>Y8/Y8-FBA仓库</t>
        </is>
      </c>
      <c r="D2067" t="inlineStr">
        <is>
          <t>无</t>
        </is>
      </c>
      <c r="E2067" t="n">
        <v>29</v>
      </c>
      <c r="F2067" t="n">
        <v>0</v>
      </c>
      <c r="G2067" t="n">
        <v>0.533</v>
      </c>
      <c r="H2067" t="n">
        <v>0</v>
      </c>
      <c r="I2067" t="n">
        <v>9.153</v>
      </c>
      <c r="J2067" t="n">
        <v>38.686</v>
      </c>
      <c r="K2067">
        <f>SUM(E2067:G2067)</f>
        <v/>
      </c>
      <c r="L2067">
        <f>SUM(H2067:I2067)</f>
        <v/>
      </c>
      <c r="M2067" t="inlineStr">
        <is>
          <t>US</t>
        </is>
      </c>
      <c r="O2067" t="inlineStr">
        <is>
          <t>Y03451-OR+Y03478</t>
        </is>
      </c>
      <c r="P2067" t="inlineStr">
        <is>
          <t>Y03451-OR-ZH</t>
        </is>
      </c>
    </row>
    <row r="2068">
      <c r="A2068" t="inlineStr">
        <is>
          <t>Y8066-BL</t>
        </is>
      </c>
      <c r="B2068" t="inlineStr">
        <is>
          <t>快速分离系统快拆板 For Safariland 配扳手 两套</t>
        </is>
      </c>
      <c r="C2068" t="inlineStr">
        <is>
          <t>Y8/Y8-FBA仓库</t>
        </is>
      </c>
      <c r="D2068" t="inlineStr">
        <is>
          <t>无</t>
        </is>
      </c>
      <c r="E2068" t="n">
        <v>29</v>
      </c>
      <c r="F2068" t="n">
        <v>0</v>
      </c>
      <c r="G2068" t="n">
        <v>0.533</v>
      </c>
      <c r="H2068" t="n">
        <v>0</v>
      </c>
      <c r="I2068" t="n">
        <v>9.153</v>
      </c>
      <c r="J2068" t="n">
        <v>38.686</v>
      </c>
      <c r="K2068">
        <f>SUM(E2068:G2068)</f>
        <v/>
      </c>
      <c r="L2068">
        <f>SUM(H2068:I2068)</f>
        <v/>
      </c>
      <c r="M2068" t="inlineStr">
        <is>
          <t>US</t>
        </is>
      </c>
      <c r="O2068" t="inlineStr">
        <is>
          <t>Y03451-TG+Y03478</t>
        </is>
      </c>
      <c r="P2068" t="inlineStr">
        <is>
          <t>Y03451-TG-ZH</t>
        </is>
      </c>
    </row>
    <row r="2069">
      <c r="A2069" t="inlineStr">
        <is>
          <t>Y8065-SC</t>
        </is>
      </c>
      <c r="B2069" t="inlineStr">
        <is>
          <t>快速分离系统快拆板 For Safariland 配扳手 一套</t>
        </is>
      </c>
      <c r="C2069" t="inlineStr">
        <is>
          <t>Y8/Y8-FBA仓库</t>
        </is>
      </c>
      <c r="D2069" t="inlineStr">
        <is>
          <t>无</t>
        </is>
      </c>
      <c r="E2069" t="n">
        <v>14.5</v>
      </c>
      <c r="F2069" t="n">
        <v>0</v>
      </c>
      <c r="G2069" t="n">
        <v>0.2</v>
      </c>
      <c r="H2069" t="n">
        <v>0</v>
      </c>
      <c r="I2069" t="n">
        <v>4.576</v>
      </c>
      <c r="J2069" t="n">
        <v>19.276</v>
      </c>
      <c r="K2069">
        <f>SUM(E2069:G2069)</f>
        <v/>
      </c>
      <c r="L2069">
        <f>SUM(H2069:I2069)</f>
        <v/>
      </c>
      <c r="M2069" t="inlineStr">
        <is>
          <t>US</t>
        </is>
      </c>
      <c r="O2069" t="inlineStr">
        <is>
          <t>Y03466-BL+E03063</t>
        </is>
      </c>
      <c r="P2069" t="inlineStr">
        <is>
          <t>Y03466-BL-ZH</t>
        </is>
      </c>
    </row>
    <row r="2070">
      <c r="A2070" t="inlineStr">
        <is>
          <t>Y8065-BL</t>
        </is>
      </c>
      <c r="B2070" t="inlineStr">
        <is>
          <t>快速分离系统快拆板 For Safariland 配扳手 一套</t>
        </is>
      </c>
      <c r="C2070" t="inlineStr">
        <is>
          <t>Y8/Y8-FBA仓库</t>
        </is>
      </c>
      <c r="D2070" t="inlineStr">
        <is>
          <t>无</t>
        </is>
      </c>
      <c r="E2070" t="n">
        <v>14.5</v>
      </c>
      <c r="F2070" t="n">
        <v>0</v>
      </c>
      <c r="G2070" t="n">
        <v>0.2</v>
      </c>
      <c r="H2070" t="n">
        <v>0</v>
      </c>
      <c r="I2070" t="n">
        <v>4.576</v>
      </c>
      <c r="J2070" t="n">
        <v>19.276</v>
      </c>
      <c r="K2070">
        <f>SUM(E2070:G2070)</f>
        <v/>
      </c>
      <c r="L2070">
        <f>SUM(H2070:I2070)</f>
        <v/>
      </c>
      <c r="M2070" t="inlineStr">
        <is>
          <t>US</t>
        </is>
      </c>
      <c r="O2070" t="inlineStr">
        <is>
          <t>Y03466-DG+E03063</t>
        </is>
      </c>
      <c r="P2070" t="inlineStr">
        <is>
          <t>Y03466-DG-ZH</t>
        </is>
      </c>
    </row>
    <row r="2071">
      <c r="A2071" t="inlineStr">
        <is>
          <t>Y8055-SC</t>
        </is>
      </c>
      <c r="B2071" t="inlineStr">
        <is>
          <t>尼龙前后准星 机械瞄 2代准星 泥色（带扳手）</t>
        </is>
      </c>
      <c r="C2071" t="inlineStr">
        <is>
          <t>Y8/Y8-FBA仓库</t>
        </is>
      </c>
      <c r="D2071" t="inlineStr">
        <is>
          <t>无</t>
        </is>
      </c>
      <c r="E2071" t="n">
        <v>32</v>
      </c>
      <c r="F2071" t="n">
        <v>0</v>
      </c>
      <c r="G2071" t="n">
        <v>0</v>
      </c>
      <c r="H2071" t="n">
        <v>0</v>
      </c>
      <c r="I2071" t="n">
        <v>5.063</v>
      </c>
      <c r="J2071" t="n">
        <v>37.063</v>
      </c>
      <c r="K2071">
        <f>SUM(E2071:G2071)</f>
        <v/>
      </c>
      <c r="L2071">
        <f>SUM(H2071:I2071)</f>
        <v/>
      </c>
      <c r="M2071" t="inlineStr">
        <is>
          <t>US</t>
        </is>
      </c>
      <c r="O2071" t="inlineStr">
        <is>
          <t>Y03466-NB+E03063</t>
        </is>
      </c>
      <c r="P2071" t="inlineStr">
        <is>
          <t>Y03466-NB-ZH</t>
        </is>
      </c>
    </row>
    <row r="2072">
      <c r="A2072" t="inlineStr">
        <is>
          <t>Y8061-GR</t>
        </is>
      </c>
      <c r="B2072" t="inlineStr">
        <is>
          <t>USB充电20MM绿光激光瞄准器</t>
        </is>
      </c>
      <c r="C2072" t="inlineStr">
        <is>
          <t>Y8/Y8-FBA仓库</t>
        </is>
      </c>
      <c r="D2072" t="inlineStr">
        <is>
          <t>无</t>
        </is>
      </c>
      <c r="E2072" t="n">
        <v>64.5</v>
      </c>
      <c r="F2072" t="n">
        <v>0</v>
      </c>
      <c r="G2072" t="n">
        <v>0.25</v>
      </c>
      <c r="H2072" t="n">
        <v>0</v>
      </c>
      <c r="I2072" t="n">
        <v>4.529</v>
      </c>
      <c r="J2072" t="n">
        <v>69.279</v>
      </c>
      <c r="K2072">
        <f>SUM(E2072:G2072)</f>
        <v/>
      </c>
      <c r="L2072">
        <f>SUM(H2072:I2072)</f>
        <v/>
      </c>
      <c r="M2072" t="inlineStr">
        <is>
          <t>US</t>
        </is>
      </c>
      <c r="O2072" t="inlineStr">
        <is>
          <t>Y03466-NG+E03063</t>
        </is>
      </c>
      <c r="P2072" t="inlineStr">
        <is>
          <t>Y03466-NG-ZH</t>
        </is>
      </c>
    </row>
    <row r="2073">
      <c r="A2073" t="inlineStr">
        <is>
          <t>Y8061-RE</t>
        </is>
      </c>
      <c r="B2073" t="inlineStr">
        <is>
          <t>USB充电20MM红光激光瞄准器</t>
        </is>
      </c>
      <c r="C2073" t="inlineStr">
        <is>
          <t>Y8/Y8-FBA仓库</t>
        </is>
      </c>
      <c r="D2073" t="inlineStr">
        <is>
          <t>无</t>
        </is>
      </c>
      <c r="E2073" t="n">
        <v>31.471</v>
      </c>
      <c r="F2073" t="n">
        <v>0</v>
      </c>
      <c r="G2073" t="n">
        <v>0.247</v>
      </c>
      <c r="H2073" t="n">
        <v>0</v>
      </c>
      <c r="I2073" t="n">
        <v>4.491</v>
      </c>
      <c r="J2073" t="n">
        <v>36.209</v>
      </c>
      <c r="K2073">
        <f>SUM(E2073:G2073)</f>
        <v/>
      </c>
      <c r="L2073">
        <f>SUM(H2073:I2073)</f>
        <v/>
      </c>
      <c r="M2073" t="inlineStr">
        <is>
          <t>US</t>
        </is>
      </c>
      <c r="O2073" t="inlineStr">
        <is>
          <t>Y03466-OR+E03063</t>
        </is>
      </c>
      <c r="P2073" t="inlineStr">
        <is>
          <t>Y03466-OR-ZH</t>
        </is>
      </c>
    </row>
    <row r="2074">
      <c r="A2074" t="inlineStr">
        <is>
          <t>Y8059-GR</t>
        </is>
      </c>
      <c r="B2074" t="inlineStr">
        <is>
          <t>绿激光瞄准器</t>
        </is>
      </c>
      <c r="C2074" t="inlineStr">
        <is>
          <t>Y8/Y8-FBA仓库</t>
        </is>
      </c>
      <c r="D2074" t="inlineStr">
        <is>
          <t>无</t>
        </is>
      </c>
      <c r="E2074" t="n">
        <v>47</v>
      </c>
      <c r="F2074" t="n">
        <v>0</v>
      </c>
      <c r="G2074" t="n">
        <v>0.97</v>
      </c>
      <c r="H2074" t="n">
        <v>0</v>
      </c>
      <c r="I2074" t="n">
        <v>19.37</v>
      </c>
      <c r="J2074" t="n">
        <v>67.34</v>
      </c>
      <c r="K2074">
        <f>SUM(E2074:G2074)</f>
        <v/>
      </c>
      <c r="L2074">
        <f>SUM(H2074:I2074)</f>
        <v/>
      </c>
      <c r="M2074" t="inlineStr">
        <is>
          <t>US</t>
        </is>
      </c>
      <c r="O2074" t="inlineStr">
        <is>
          <t>Y03466-TG+E03063</t>
        </is>
      </c>
      <c r="P2074" t="inlineStr">
        <is>
          <t>Y03466-TG-ZH</t>
        </is>
      </c>
    </row>
    <row r="2075">
      <c r="A2075" t="inlineStr">
        <is>
          <t>Y8053</t>
        </is>
      </c>
      <c r="B2075" t="inlineStr">
        <is>
          <t>.223REM 红激光校瞄仪</t>
        </is>
      </c>
      <c r="C2075" t="inlineStr">
        <is>
          <t>Y8/Y8-FBA仓库</t>
        </is>
      </c>
      <c r="D2075" t="inlineStr">
        <is>
          <t>无</t>
        </is>
      </c>
      <c r="E2075" t="n">
        <v>16.6</v>
      </c>
      <c r="F2075" t="n">
        <v>0</v>
      </c>
      <c r="G2075" t="n">
        <v>0.4</v>
      </c>
      <c r="H2075" t="n">
        <v>0</v>
      </c>
      <c r="I2075" t="n">
        <v>1.923</v>
      </c>
      <c r="J2075" t="n">
        <v>18.923</v>
      </c>
      <c r="K2075">
        <f>SUM(E2075:G2075)</f>
        <v/>
      </c>
      <c r="L2075">
        <f>SUM(H2075:I2075)</f>
        <v/>
      </c>
      <c r="M2075" t="inlineStr">
        <is>
          <t>US</t>
        </is>
      </c>
      <c r="O2075" t="inlineStr">
        <is>
          <t>Y03564-BL+Y03565+Y03566</t>
        </is>
      </c>
      <c r="P2075" t="inlineStr">
        <is>
          <t>Y03564-BL-ZH</t>
        </is>
      </c>
    </row>
    <row r="2076">
      <c r="A2076" t="inlineStr">
        <is>
          <t>Y8062</t>
        </is>
      </c>
      <c r="B2076" t="inlineStr">
        <is>
          <t>金属3色光纤瞄 前后光纤 For Glock</t>
        </is>
      </c>
      <c r="C2076" t="inlineStr">
        <is>
          <t>Y8/Y8-FBA仓库</t>
        </is>
      </c>
      <c r="D2076" t="inlineStr">
        <is>
          <t>无</t>
        </is>
      </c>
      <c r="E2076" t="n">
        <v>30</v>
      </c>
      <c r="F2076" t="n">
        <v>0</v>
      </c>
      <c r="G2076" t="n">
        <v>0.109</v>
      </c>
      <c r="H2076" t="n">
        <v>0</v>
      </c>
      <c r="I2076" t="n">
        <v>0.945</v>
      </c>
      <c r="J2076" t="n">
        <v>31.054</v>
      </c>
      <c r="K2076">
        <f>SUM(E2076:G2076)</f>
        <v/>
      </c>
      <c r="L2076">
        <f>SUM(H2076:I2076)</f>
        <v/>
      </c>
      <c r="M2076" t="inlineStr">
        <is>
          <t>US</t>
        </is>
      </c>
      <c r="O2076" t="inlineStr">
        <is>
          <t>Y03564-NB+Y03565+Y03566</t>
        </is>
      </c>
      <c r="P2076" t="inlineStr">
        <is>
          <t>Y03564-NB-ZH</t>
        </is>
      </c>
    </row>
    <row r="2077">
      <c r="A2077" t="inlineStr">
        <is>
          <t>Y8060</t>
        </is>
      </c>
      <c r="B2077" t="inlineStr">
        <is>
          <t>红外线下挂红激光瞄准</t>
        </is>
      </c>
      <c r="C2077" t="inlineStr">
        <is>
          <t>Y8/Y8-FBA仓库</t>
        </is>
      </c>
      <c r="D2077" t="inlineStr">
        <is>
          <t>无</t>
        </is>
      </c>
      <c r="E2077" t="n">
        <v>18.2</v>
      </c>
      <c r="F2077" t="n">
        <v>0</v>
      </c>
      <c r="G2077" t="n">
        <v>0.222</v>
      </c>
      <c r="H2077" t="n">
        <v>0</v>
      </c>
      <c r="I2077" t="n">
        <v>4.563</v>
      </c>
      <c r="J2077" t="n">
        <v>22.985</v>
      </c>
      <c r="K2077">
        <f>SUM(E2077:G2077)</f>
        <v/>
      </c>
      <c r="L2077">
        <f>SUM(H2077:I2077)</f>
        <v/>
      </c>
      <c r="M2077" t="inlineStr">
        <is>
          <t>US</t>
        </is>
      </c>
      <c r="O2077" t="inlineStr">
        <is>
          <t>Y03564-OR+Y03565+Y03566</t>
        </is>
      </c>
      <c r="P2077" t="inlineStr">
        <is>
          <t>Y03564-OR-ZH</t>
        </is>
      </c>
    </row>
    <row r="2078">
      <c r="A2078" t="inlineStr">
        <is>
          <t>Y8059-RE</t>
        </is>
      </c>
      <c r="B2078" t="inlineStr">
        <is>
          <t>红激光瞄准器</t>
        </is>
      </c>
      <c r="C2078" t="inlineStr">
        <is>
          <t>Y8/Y8-FBA仓库</t>
        </is>
      </c>
      <c r="D2078" t="inlineStr">
        <is>
          <t>无</t>
        </is>
      </c>
      <c r="E2078" t="n">
        <v>38</v>
      </c>
      <c r="F2078" t="n">
        <v>0</v>
      </c>
      <c r="G2078" t="n">
        <v>0.97</v>
      </c>
      <c r="H2078" t="n">
        <v>0</v>
      </c>
      <c r="I2078" t="n">
        <v>19.963</v>
      </c>
      <c r="J2078" t="n">
        <v>58.933</v>
      </c>
      <c r="K2078">
        <f>SUM(E2078:G2078)</f>
        <v/>
      </c>
      <c r="L2078">
        <f>SUM(H2078:I2078)</f>
        <v/>
      </c>
      <c r="M2078" t="inlineStr">
        <is>
          <t>US</t>
        </is>
      </c>
      <c r="O2078" t="inlineStr">
        <is>
          <t>Y03652-BL+Y03653+Y03654</t>
        </is>
      </c>
      <c r="P2078" t="inlineStr">
        <is>
          <t>Y03652-BL-ZH</t>
        </is>
      </c>
    </row>
    <row r="2079">
      <c r="A2079" t="inlineStr">
        <is>
          <t>Y8057-GR</t>
        </is>
      </c>
      <c r="B2079" t="inlineStr">
        <is>
          <t>战术绷带收纳盒+止血带 两套</t>
        </is>
      </c>
      <c r="C2079" t="inlineStr">
        <is>
          <t>Y8/Y8-FBA仓库</t>
        </is>
      </c>
      <c r="D2079" t="inlineStr">
        <is>
          <t>无</t>
        </is>
      </c>
      <c r="E2079" t="n">
        <v>40.6</v>
      </c>
      <c r="F2079" t="n">
        <v>0</v>
      </c>
      <c r="G2079" t="n">
        <v>0</v>
      </c>
      <c r="H2079" t="n">
        <v>0</v>
      </c>
      <c r="I2079" t="n">
        <v>13.091</v>
      </c>
      <c r="J2079" t="n">
        <v>53.691</v>
      </c>
      <c r="K2079">
        <f>SUM(E2079:G2079)</f>
        <v/>
      </c>
      <c r="L2079">
        <f>SUM(H2079:I2079)</f>
        <v/>
      </c>
      <c r="M2079" t="inlineStr">
        <is>
          <t>US</t>
        </is>
      </c>
      <c r="O2079" t="inlineStr">
        <is>
          <t>Y03652-DB+Y03653+Y03654</t>
        </is>
      </c>
      <c r="P2079" t="inlineStr">
        <is>
          <t>Y03652-DB-ZH</t>
        </is>
      </c>
    </row>
    <row r="2080">
      <c r="A2080" t="inlineStr">
        <is>
          <t>Y8057-BL</t>
        </is>
      </c>
      <c r="B2080" t="inlineStr">
        <is>
          <t>战术绷带收纳盒+止血带 两套</t>
        </is>
      </c>
      <c r="C2080" t="inlineStr">
        <is>
          <t>Y8/Y8-FBA仓库</t>
        </is>
      </c>
      <c r="D2080" t="inlineStr">
        <is>
          <t>无</t>
        </is>
      </c>
      <c r="E2080" t="n">
        <v>40.6</v>
      </c>
      <c r="F2080" t="n">
        <v>0</v>
      </c>
      <c r="G2080" t="n">
        <v>0</v>
      </c>
      <c r="H2080" t="n">
        <v>0</v>
      </c>
      <c r="I2080" t="n">
        <v>13.983</v>
      </c>
      <c r="J2080" t="n">
        <v>54.583</v>
      </c>
      <c r="K2080">
        <f>SUM(E2080:G2080)</f>
        <v/>
      </c>
      <c r="L2080">
        <f>SUM(H2080:I2080)</f>
        <v/>
      </c>
      <c r="M2080" t="inlineStr">
        <is>
          <t>US</t>
        </is>
      </c>
      <c r="O2080" t="inlineStr">
        <is>
          <t>Y03652-OR+Y03653+Y03654</t>
        </is>
      </c>
      <c r="P2080" t="inlineStr">
        <is>
          <t>Y03652-OR-ZH</t>
        </is>
      </c>
    </row>
    <row r="2081">
      <c r="A2081" t="inlineStr">
        <is>
          <t>Y8056-GR</t>
        </is>
      </c>
      <c r="B2081" t="inlineStr">
        <is>
          <t>战术绷带收纳盒搭配Y8085组合销售</t>
        </is>
      </c>
      <c r="C2081" t="inlineStr">
        <is>
          <t>Y8/Y8-FBA仓库</t>
        </is>
      </c>
      <c r="D2081" t="inlineStr">
        <is>
          <t>无</t>
        </is>
      </c>
      <c r="E2081" t="n">
        <v>20.3</v>
      </c>
      <c r="F2081" t="n">
        <v>0</v>
      </c>
      <c r="G2081" t="n">
        <v>0</v>
      </c>
      <c r="H2081" t="n">
        <v>0</v>
      </c>
      <c r="I2081" t="n">
        <v>7.735</v>
      </c>
      <c r="J2081" t="n">
        <v>28.035</v>
      </c>
      <c r="K2081">
        <f>SUM(E2081:G2081)</f>
        <v/>
      </c>
      <c r="L2081">
        <f>SUM(H2081:I2081)</f>
        <v/>
      </c>
      <c r="M2081" t="inlineStr">
        <is>
          <t>US</t>
        </is>
      </c>
      <c r="O2081" t="inlineStr">
        <is>
          <t>FXC03474-BL</t>
        </is>
      </c>
      <c r="P2081" t="inlineStr">
        <is>
          <t>Y03742-BL-ZH</t>
        </is>
      </c>
    </row>
    <row r="2082">
      <c r="A2082" t="inlineStr">
        <is>
          <t>Y8056-BL</t>
        </is>
      </c>
      <c r="B2082" t="inlineStr">
        <is>
          <t>战术绷带收纳盒组合Y8085销售</t>
        </is>
      </c>
      <c r="C2082" t="inlineStr">
        <is>
          <t>Y8/Y8-FBA仓库</t>
        </is>
      </c>
      <c r="D2082" t="inlineStr">
        <is>
          <t>无</t>
        </is>
      </c>
      <c r="E2082" t="n">
        <v>20.3</v>
      </c>
      <c r="F2082" t="n">
        <v>0</v>
      </c>
      <c r="G2082" t="n">
        <v>0</v>
      </c>
      <c r="H2082" t="n">
        <v>0</v>
      </c>
      <c r="I2082" t="n">
        <v>6.924</v>
      </c>
      <c r="J2082" t="n">
        <v>27.224</v>
      </c>
      <c r="K2082">
        <f>SUM(E2082:G2082)</f>
        <v/>
      </c>
      <c r="L2082">
        <f>SUM(H2082:I2082)</f>
        <v/>
      </c>
      <c r="M2082" t="inlineStr">
        <is>
          <t>US</t>
        </is>
      </c>
      <c r="O2082" t="inlineStr">
        <is>
          <t>FXC03474-DG</t>
        </is>
      </c>
      <c r="P2082" t="inlineStr">
        <is>
          <t>Y03742-DG-ZH</t>
        </is>
      </c>
    </row>
    <row r="2083">
      <c r="A2083" t="inlineStr">
        <is>
          <t>Y8046</t>
        </is>
      </c>
      <c r="B2083" t="inlineStr">
        <is>
          <t>P70变焦USB充电强光手电筒 2PC（2个装）</t>
        </is>
      </c>
      <c r="C2083" t="inlineStr">
        <is>
          <t>Y8/Y8-FBA仓库</t>
        </is>
      </c>
      <c r="D2083" t="inlineStr">
        <is>
          <t>无</t>
        </is>
      </c>
      <c r="E2083" t="n">
        <v>92</v>
      </c>
      <c r="F2083" t="n">
        <v>0</v>
      </c>
      <c r="G2083" t="n">
        <v>0</v>
      </c>
      <c r="H2083" t="n">
        <v>1.301</v>
      </c>
      <c r="I2083" t="n">
        <v>12.546</v>
      </c>
      <c r="J2083" t="n">
        <v>105.847</v>
      </c>
      <c r="K2083">
        <f>SUM(E2083:G2083)</f>
        <v/>
      </c>
      <c r="L2083">
        <f>SUM(H2083:I2083)</f>
        <v/>
      </c>
      <c r="M2083" t="inlineStr">
        <is>
          <t>US</t>
        </is>
      </c>
      <c r="O2083" t="inlineStr">
        <is>
          <t>FXC03474-NB</t>
        </is>
      </c>
      <c r="P2083" t="inlineStr">
        <is>
          <t>Y03742-NB-ZH</t>
        </is>
      </c>
    </row>
    <row r="2084">
      <c r="A2084" t="inlineStr">
        <is>
          <t>Y8054-WH</t>
        </is>
      </c>
      <c r="B2084" t="inlineStr">
        <is>
          <t>USB充电激光逗猫棒  白色</t>
        </is>
      </c>
      <c r="C2084" t="inlineStr">
        <is>
          <t>Y8/Y8-FBA仓库</t>
        </is>
      </c>
      <c r="D2084" t="inlineStr">
        <is>
          <t>无</t>
        </is>
      </c>
      <c r="E2084" t="n">
        <v>11.582</v>
      </c>
      <c r="F2084" t="n">
        <v>0</v>
      </c>
      <c r="G2084" t="n">
        <v>0</v>
      </c>
      <c r="H2084" t="n">
        <v>0</v>
      </c>
      <c r="I2084" t="n">
        <v>3.016</v>
      </c>
      <c r="J2084" t="n">
        <v>14.598</v>
      </c>
      <c r="K2084">
        <f>SUM(E2084:G2084)</f>
        <v/>
      </c>
      <c r="L2084">
        <f>SUM(H2084:I2084)</f>
        <v/>
      </c>
      <c r="M2084" t="inlineStr">
        <is>
          <t>US</t>
        </is>
      </c>
      <c r="O2084" t="inlineStr">
        <is>
          <t>FXC03474-OR</t>
        </is>
      </c>
      <c r="P2084" t="inlineStr">
        <is>
          <t>Y03742-OR-ZH</t>
        </is>
      </c>
    </row>
    <row r="2085">
      <c r="A2085" t="inlineStr">
        <is>
          <t>Y8054-PI</t>
        </is>
      </c>
      <c r="B2085" t="inlineStr">
        <is>
          <t>USB充电激光逗猫棒  紫色</t>
        </is>
      </c>
      <c r="C2085" t="inlineStr">
        <is>
          <t>Y8/Y8-FBA仓库</t>
        </is>
      </c>
      <c r="D2085" t="inlineStr">
        <is>
          <t>无</t>
        </is>
      </c>
      <c r="E2085" t="n">
        <v>11.581</v>
      </c>
      <c r="F2085" t="n">
        <v>0</v>
      </c>
      <c r="G2085" t="n">
        <v>0</v>
      </c>
      <c r="H2085" t="n">
        <v>0</v>
      </c>
      <c r="I2085" t="n">
        <v>3.016</v>
      </c>
      <c r="J2085" t="n">
        <v>14.597</v>
      </c>
      <c r="K2085">
        <f>SUM(E2085:G2085)</f>
        <v/>
      </c>
      <c r="L2085">
        <f>SUM(H2085:I2085)</f>
        <v/>
      </c>
      <c r="M2085" t="inlineStr">
        <is>
          <t>US</t>
        </is>
      </c>
      <c r="O2085" t="inlineStr">
        <is>
          <t>FXC03474-TG</t>
        </is>
      </c>
      <c r="P2085" t="inlineStr">
        <is>
          <t>Y03742-TG-ZH</t>
        </is>
      </c>
    </row>
    <row r="2086">
      <c r="A2086" t="inlineStr">
        <is>
          <t>Y8054-GR</t>
        </is>
      </c>
      <c r="B2086" t="inlineStr">
        <is>
          <t>USB充电激光逗猫棒  绿色</t>
        </is>
      </c>
      <c r="C2086" t="inlineStr">
        <is>
          <t>Y8/Y8-FBA仓库</t>
        </is>
      </c>
      <c r="D2086" t="inlineStr">
        <is>
          <t>无</t>
        </is>
      </c>
      <c r="E2086" t="n">
        <v>11.581</v>
      </c>
      <c r="F2086" t="n">
        <v>0</v>
      </c>
      <c r="G2086" t="n">
        <v>0</v>
      </c>
      <c r="H2086" t="n">
        <v>0</v>
      </c>
      <c r="I2086" t="n">
        <v>3.016</v>
      </c>
      <c r="J2086" t="n">
        <v>14.597</v>
      </c>
      <c r="K2086">
        <f>SUM(E2086:G2086)</f>
        <v/>
      </c>
      <c r="L2086">
        <f>SUM(H2086:I2086)</f>
        <v/>
      </c>
      <c r="M2086" t="inlineStr">
        <is>
          <t>US</t>
        </is>
      </c>
      <c r="O2086" t="inlineStr">
        <is>
          <t>FXC03655-BL</t>
        </is>
      </c>
      <c r="P2086" t="inlineStr">
        <is>
          <t>Y03655-BL-ZH</t>
        </is>
      </c>
    </row>
    <row r="2087">
      <c r="A2087" t="inlineStr">
        <is>
          <t>Y8048</t>
        </is>
      </c>
      <c r="B2087" t="inlineStr">
        <is>
          <t>650nm 5mw红光激光指示笔一套 带电池6节</t>
        </is>
      </c>
      <c r="C2087" t="inlineStr">
        <is>
          <t>Y8/Y8-FBA仓库</t>
        </is>
      </c>
      <c r="D2087" t="inlineStr">
        <is>
          <t>无</t>
        </is>
      </c>
      <c r="E2087" t="n">
        <v>15.72</v>
      </c>
      <c r="F2087" t="n">
        <v>0</v>
      </c>
      <c r="G2087" t="n">
        <v>0</v>
      </c>
      <c r="H2087" t="n">
        <v>0</v>
      </c>
      <c r="I2087" t="n">
        <v>5.253</v>
      </c>
      <c r="J2087" t="n">
        <v>20.973</v>
      </c>
      <c r="K2087">
        <f>SUM(E2087:G2087)</f>
        <v/>
      </c>
      <c r="L2087">
        <f>SUM(H2087:I2087)</f>
        <v/>
      </c>
      <c r="M2087" t="inlineStr">
        <is>
          <t>US</t>
        </is>
      </c>
      <c r="O2087" t="inlineStr">
        <is>
          <t>FXC03655-LP</t>
        </is>
      </c>
      <c r="P2087" t="inlineStr">
        <is>
          <t>Y03655-LP-ZH</t>
        </is>
      </c>
    </row>
    <row r="2088">
      <c r="A2088" t="inlineStr">
        <is>
          <t>Y8044</t>
        </is>
      </c>
      <c r="B2088" t="inlineStr">
        <is>
          <t>P70充电伸缩变焦强光手电筒</t>
        </is>
      </c>
      <c r="C2088" t="inlineStr">
        <is>
          <t>Y8/Y8-FBA仓库</t>
        </is>
      </c>
      <c r="D2088" t="inlineStr">
        <is>
          <t>无</t>
        </is>
      </c>
      <c r="E2088" t="n">
        <v>47</v>
      </c>
      <c r="F2088" t="n">
        <v>0</v>
      </c>
      <c r="G2088" t="n">
        <v>0.6</v>
      </c>
      <c r="H2088" t="n">
        <v>0.739</v>
      </c>
      <c r="I2088" t="n">
        <v>17.914</v>
      </c>
      <c r="J2088" t="n">
        <v>66.253</v>
      </c>
      <c r="K2088">
        <f>SUM(E2088:G2088)</f>
        <v/>
      </c>
      <c r="L2088">
        <f>SUM(H2088:I2088)</f>
        <v/>
      </c>
      <c r="M2088" t="inlineStr">
        <is>
          <t>US</t>
        </is>
      </c>
      <c r="O2088" t="inlineStr">
        <is>
          <t>FXC03655-NA</t>
        </is>
      </c>
      <c r="P2088" t="inlineStr">
        <is>
          <t>Y03655-NA-ZH</t>
        </is>
      </c>
    </row>
    <row r="2089">
      <c r="A2089" t="inlineStr">
        <is>
          <t>Y8045</t>
        </is>
      </c>
      <c r="B2089" t="inlineStr">
        <is>
          <t>P70变焦USB充电强光手电筒</t>
        </is>
      </c>
      <c r="C2089" t="inlineStr">
        <is>
          <t>Y8/Y8-FBA仓库</t>
        </is>
      </c>
      <c r="D2089" t="inlineStr">
        <is>
          <t>无</t>
        </is>
      </c>
      <c r="E2089" t="n">
        <v>46</v>
      </c>
      <c r="F2089" t="n">
        <v>0</v>
      </c>
      <c r="G2089" t="n">
        <v>0</v>
      </c>
      <c r="H2089" t="n">
        <v>0.739</v>
      </c>
      <c r="I2089" t="n">
        <v>14.349</v>
      </c>
      <c r="J2089" t="n">
        <v>61.088</v>
      </c>
      <c r="K2089">
        <f>SUM(E2089:G2089)</f>
        <v/>
      </c>
      <c r="L2089">
        <f>SUM(H2089:I2089)</f>
        <v/>
      </c>
      <c r="M2089" t="inlineStr">
        <is>
          <t>US</t>
        </is>
      </c>
      <c r="O2089" t="inlineStr">
        <is>
          <t>FXC03655-NP</t>
        </is>
      </c>
      <c r="P2089" t="inlineStr">
        <is>
          <t>Y03655-NP-ZH</t>
        </is>
      </c>
    </row>
    <row r="2090">
      <c r="A2090" t="inlineStr">
        <is>
          <t>Y8043-GR</t>
        </is>
      </c>
      <c r="B2090" t="inlineStr">
        <is>
          <t>带绿激光和压垫开关 瞄准镜</t>
        </is>
      </c>
      <c r="C2090" t="inlineStr">
        <is>
          <t>Y8/Y8-FBA仓库</t>
        </is>
      </c>
      <c r="D2090" t="inlineStr">
        <is>
          <t>无</t>
        </is>
      </c>
      <c r="E2090" t="n">
        <v>132</v>
      </c>
      <c r="F2090" t="n">
        <v>0</v>
      </c>
      <c r="G2090" t="n">
        <v>0.911</v>
      </c>
      <c r="H2090" t="n">
        <v>0</v>
      </c>
      <c r="I2090" t="n">
        <v>16.498</v>
      </c>
      <c r="J2090" t="n">
        <v>149.409</v>
      </c>
      <c r="K2090">
        <f>SUM(E2090:G2090)</f>
        <v/>
      </c>
      <c r="L2090">
        <f>SUM(H2090:I2090)</f>
        <v/>
      </c>
      <c r="M2090" t="inlineStr">
        <is>
          <t>US</t>
        </is>
      </c>
      <c r="O2090" t="inlineStr">
        <is>
          <t>FXC03655-PI</t>
        </is>
      </c>
      <c r="P2090" t="inlineStr">
        <is>
          <t>Y03655-PI-ZH</t>
        </is>
      </c>
    </row>
    <row r="2091">
      <c r="A2091" t="inlineStr">
        <is>
          <t>Y8051</t>
        </is>
      </c>
      <c r="B2091" t="inlineStr">
        <is>
          <t>洞洞鞋灯 电池款 1PC</t>
        </is>
      </c>
      <c r="C2091" t="inlineStr">
        <is>
          <t>Y8/Y8-FBA仓库</t>
        </is>
      </c>
      <c r="D2091" t="inlineStr">
        <is>
          <t>无</t>
        </is>
      </c>
      <c r="E2091" t="n">
        <v>7.5</v>
      </c>
      <c r="F2091" t="n">
        <v>0</v>
      </c>
      <c r="G2091" t="n">
        <v>0.125</v>
      </c>
      <c r="H2091" t="n">
        <v>0</v>
      </c>
      <c r="I2091" t="n">
        <v>2.194</v>
      </c>
      <c r="J2091" t="n">
        <v>9.819000000000001</v>
      </c>
      <c r="K2091">
        <f>SUM(E2091:G2091)</f>
        <v/>
      </c>
      <c r="L2091">
        <f>SUM(H2091:I2091)</f>
        <v/>
      </c>
      <c r="M2091" t="inlineStr">
        <is>
          <t>US</t>
        </is>
      </c>
      <c r="O2091" t="inlineStr">
        <is>
          <t>FXC03655-TG</t>
        </is>
      </c>
      <c r="P2091" t="inlineStr">
        <is>
          <t>Y03655-TG-ZH</t>
        </is>
      </c>
    </row>
    <row r="2092">
      <c r="A2092" t="inlineStr">
        <is>
          <t>Y8050-YW</t>
        </is>
      </c>
      <c r="B2092" t="inlineStr">
        <is>
          <t>洞洞鞋灯 电池款 黄色 2PC</t>
        </is>
      </c>
      <c r="C2092" t="inlineStr">
        <is>
          <t>Y8/Y8-FBA仓库</t>
        </is>
      </c>
      <c r="D2092" t="inlineStr">
        <is>
          <t>无</t>
        </is>
      </c>
      <c r="E2092" t="n">
        <v>15</v>
      </c>
      <c r="F2092" t="n">
        <v>0</v>
      </c>
      <c r="G2092" t="n">
        <v>0.25</v>
      </c>
      <c r="H2092" t="n">
        <v>0</v>
      </c>
      <c r="I2092" t="n">
        <v>4.388</v>
      </c>
      <c r="J2092" t="n">
        <v>19.638</v>
      </c>
      <c r="K2092">
        <f>SUM(E2092:G2092)</f>
        <v/>
      </c>
      <c r="L2092">
        <f>SUM(H2092:I2092)</f>
        <v/>
      </c>
      <c r="M2092" t="inlineStr">
        <is>
          <t>US</t>
        </is>
      </c>
      <c r="O2092" t="inlineStr">
        <is>
          <t>FXC03655-YW</t>
        </is>
      </c>
      <c r="P2092" t="inlineStr">
        <is>
          <t>Y03655-YW-ZH</t>
        </is>
      </c>
    </row>
    <row r="2093">
      <c r="A2093" t="inlineStr">
        <is>
          <t>Y8050-WH</t>
        </is>
      </c>
      <c r="B2093" t="inlineStr">
        <is>
          <t>洞洞鞋灯 电池款 白色 2PC</t>
        </is>
      </c>
      <c r="C2093" t="inlineStr">
        <is>
          <t>Y8/Y8-FBA仓库</t>
        </is>
      </c>
      <c r="D2093" t="inlineStr">
        <is>
          <t>无</t>
        </is>
      </c>
      <c r="E2093" t="n">
        <v>15</v>
      </c>
      <c r="F2093" t="n">
        <v>0</v>
      </c>
      <c r="G2093" t="n">
        <v>0.25</v>
      </c>
      <c r="H2093" t="n">
        <v>0</v>
      </c>
      <c r="I2093" t="n">
        <v>4.388</v>
      </c>
      <c r="J2093" t="n">
        <v>19.638</v>
      </c>
      <c r="K2093">
        <f>SUM(E2093:G2093)</f>
        <v/>
      </c>
      <c r="L2093">
        <f>SUM(H2093:I2093)</f>
        <v/>
      </c>
      <c r="M2093" t="inlineStr">
        <is>
          <t>US</t>
        </is>
      </c>
      <c r="O2093" t="inlineStr">
        <is>
          <t>FXC03656-BL</t>
        </is>
      </c>
      <c r="P2093" t="inlineStr">
        <is>
          <t>Y03656-BL-ZH</t>
        </is>
      </c>
    </row>
    <row r="2094">
      <c r="A2094" t="inlineStr">
        <is>
          <t>Y8050-RE</t>
        </is>
      </c>
      <c r="B2094" t="inlineStr">
        <is>
          <t>洞洞鞋灯 电池款 红色 2PC</t>
        </is>
      </c>
      <c r="C2094" t="inlineStr">
        <is>
          <t>Y8/Y8-FBA仓库</t>
        </is>
      </c>
      <c r="D2094" t="inlineStr">
        <is>
          <t>无</t>
        </is>
      </c>
      <c r="E2094" t="n">
        <v>15</v>
      </c>
      <c r="F2094" t="n">
        <v>0</v>
      </c>
      <c r="G2094" t="n">
        <v>0.25</v>
      </c>
      <c r="H2094" t="n">
        <v>0</v>
      </c>
      <c r="I2094" t="n">
        <v>4.388</v>
      </c>
      <c r="J2094" t="n">
        <v>19.638</v>
      </c>
      <c r="K2094">
        <f>SUM(E2094:G2094)</f>
        <v/>
      </c>
      <c r="L2094">
        <f>SUM(H2094:I2094)</f>
        <v/>
      </c>
      <c r="M2094" t="inlineStr">
        <is>
          <t>US</t>
        </is>
      </c>
      <c r="O2094" t="inlineStr">
        <is>
          <t>FXC03656-LP</t>
        </is>
      </c>
      <c r="P2094" t="inlineStr">
        <is>
          <t>Y03656-LP-ZH</t>
        </is>
      </c>
    </row>
    <row r="2095">
      <c r="A2095" t="inlineStr">
        <is>
          <t>Y8050-BL</t>
        </is>
      </c>
      <c r="B2095" t="inlineStr">
        <is>
          <t>洞洞鞋灯 电池款 黑色 2PC</t>
        </is>
      </c>
      <c r="C2095" t="inlineStr">
        <is>
          <t>Y8/Y8-FBA仓库</t>
        </is>
      </c>
      <c r="D2095" t="inlineStr">
        <is>
          <t>无</t>
        </is>
      </c>
      <c r="E2095" t="n">
        <v>15</v>
      </c>
      <c r="F2095" t="n">
        <v>0</v>
      </c>
      <c r="G2095" t="n">
        <v>0.25</v>
      </c>
      <c r="H2095" t="n">
        <v>0</v>
      </c>
      <c r="I2095" t="n">
        <v>4.388</v>
      </c>
      <c r="J2095" t="n">
        <v>19.638</v>
      </c>
      <c r="K2095">
        <f>SUM(E2095:G2095)</f>
        <v/>
      </c>
      <c r="L2095">
        <f>SUM(H2095:I2095)</f>
        <v/>
      </c>
      <c r="M2095" t="inlineStr">
        <is>
          <t>US</t>
        </is>
      </c>
      <c r="O2095" t="inlineStr">
        <is>
          <t>FXC03656-NA</t>
        </is>
      </c>
      <c r="P2095" t="inlineStr">
        <is>
          <t>Y03656-NA-ZH</t>
        </is>
      </c>
    </row>
    <row r="2096">
      <c r="A2096" t="inlineStr">
        <is>
          <t>Y8055</t>
        </is>
      </c>
      <c r="B2096" t="inlineStr">
        <is>
          <t>尼龙前后准星 机械瞄 2代准星（带扳手）</t>
        </is>
      </c>
      <c r="C2096" t="inlineStr">
        <is>
          <t>Y8/Y8-FBA仓库</t>
        </is>
      </c>
      <c r="D2096" t="inlineStr">
        <is>
          <t>无</t>
        </is>
      </c>
      <c r="E2096" t="n">
        <v>37.174</v>
      </c>
      <c r="F2096" t="n">
        <v>0</v>
      </c>
      <c r="G2096" t="n">
        <v>0.29</v>
      </c>
      <c r="H2096" t="n">
        <v>0</v>
      </c>
      <c r="I2096" t="n">
        <v>4.926</v>
      </c>
      <c r="J2096" t="n">
        <v>42.39</v>
      </c>
      <c r="K2096">
        <f>SUM(E2096:G2096)</f>
        <v/>
      </c>
      <c r="L2096">
        <f>SUM(H2096:I2096)</f>
        <v/>
      </c>
      <c r="M2096" t="inlineStr">
        <is>
          <t>US</t>
        </is>
      </c>
      <c r="O2096" t="inlineStr">
        <is>
          <t>FXC03656-NP</t>
        </is>
      </c>
      <c r="P2096" t="inlineStr">
        <is>
          <t>Y03656-NP-ZH</t>
        </is>
      </c>
    </row>
    <row r="2097">
      <c r="A2097" t="inlineStr">
        <is>
          <t>Y8043-RE</t>
        </is>
      </c>
      <c r="B2097" t="inlineStr">
        <is>
          <t>带红激光和压垫开关 瞄准镜</t>
        </is>
      </c>
      <c r="C2097" t="inlineStr">
        <is>
          <t>Y8/Y8-FBA仓库</t>
        </is>
      </c>
      <c r="D2097" t="inlineStr">
        <is>
          <t>无</t>
        </is>
      </c>
      <c r="E2097" t="n">
        <v>107</v>
      </c>
      <c r="F2097" t="n">
        <v>0</v>
      </c>
      <c r="G2097" t="n">
        <v>0.75</v>
      </c>
      <c r="H2097" t="n">
        <v>0</v>
      </c>
      <c r="I2097" t="n">
        <v>14.09</v>
      </c>
      <c r="J2097" t="n">
        <v>121.84</v>
      </c>
      <c r="K2097">
        <f>SUM(E2097:G2097)</f>
        <v/>
      </c>
      <c r="L2097">
        <f>SUM(H2097:I2097)</f>
        <v/>
      </c>
      <c r="M2097" t="inlineStr">
        <is>
          <t>US</t>
        </is>
      </c>
      <c r="O2097" t="inlineStr">
        <is>
          <t>FXC03656-PI</t>
        </is>
      </c>
      <c r="P2097" t="inlineStr">
        <is>
          <t>Y03656-PI-ZH</t>
        </is>
      </c>
    </row>
    <row r="2098">
      <c r="A2098" t="inlineStr">
        <is>
          <t>Y8052</t>
        </is>
      </c>
      <c r="B2098" t="inlineStr">
        <is>
          <t>金属DD机械瞄准器（不带扳手）</t>
        </is>
      </c>
      <c r="C2098" t="inlineStr">
        <is>
          <t>Y8/Y8-FBA仓库</t>
        </is>
      </c>
      <c r="D2098" t="inlineStr">
        <is>
          <t>无</t>
        </is>
      </c>
      <c r="E2098" t="n">
        <v>38.27</v>
      </c>
      <c r="F2098" t="n">
        <v>0</v>
      </c>
      <c r="G2098" t="n">
        <v>0.351</v>
      </c>
      <c r="H2098" t="n">
        <v>0</v>
      </c>
      <c r="I2098" t="n">
        <v>4.806</v>
      </c>
      <c r="J2098" t="n">
        <v>43.427</v>
      </c>
      <c r="K2098">
        <f>SUM(E2098:G2098)</f>
        <v/>
      </c>
      <c r="L2098">
        <f>SUM(H2098:I2098)</f>
        <v/>
      </c>
      <c r="M2098" t="inlineStr">
        <is>
          <t>US</t>
        </is>
      </c>
      <c r="O2098" t="inlineStr">
        <is>
          <t>FXC03656-TG</t>
        </is>
      </c>
      <c r="P2098" t="inlineStr">
        <is>
          <t>Y03656-TG-ZH</t>
        </is>
      </c>
    </row>
    <row r="2099">
      <c r="A2099" t="inlineStr">
        <is>
          <t>Y8049</t>
        </is>
      </c>
      <c r="B2099" t="inlineStr">
        <is>
          <t>橡胶防滑套 适合Taurus</t>
        </is>
      </c>
      <c r="C2099" t="inlineStr">
        <is>
          <t>Y8/Y8-FBA仓库</t>
        </is>
      </c>
      <c r="D2099" t="inlineStr">
        <is>
          <t>无</t>
        </is>
      </c>
      <c r="E2099" t="n">
        <v>10.322</v>
      </c>
      <c r="F2099" t="n">
        <v>0</v>
      </c>
      <c r="G2099" t="n">
        <v>0.107</v>
      </c>
      <c r="H2099" t="n">
        <v>0</v>
      </c>
      <c r="I2099" t="n">
        <v>1.474</v>
      </c>
      <c r="J2099" t="n">
        <v>11.903</v>
      </c>
      <c r="K2099">
        <f>SUM(E2099:G2099)</f>
        <v/>
      </c>
      <c r="L2099">
        <f>SUM(H2099:I2099)</f>
        <v/>
      </c>
      <c r="M2099" t="inlineStr">
        <is>
          <t>US</t>
        </is>
      </c>
      <c r="O2099" t="inlineStr">
        <is>
          <t>FXC03656-YW</t>
        </is>
      </c>
      <c r="P2099" t="inlineStr">
        <is>
          <t>Y03656-YW-ZH</t>
        </is>
      </c>
    </row>
    <row r="2100">
      <c r="A2100" t="inlineStr">
        <is>
          <t>Y8047-SC</t>
        </is>
      </c>
      <c r="B2100" t="inlineStr">
        <is>
          <t>折叠机瞄金属瞄准器 不带扳手 沙色</t>
        </is>
      </c>
      <c r="C2100" t="inlineStr">
        <is>
          <t>Y8/Y8-FBA仓库</t>
        </is>
      </c>
      <c r="D2100" t="inlineStr">
        <is>
          <t>无</t>
        </is>
      </c>
      <c r="E2100" t="n">
        <v>23</v>
      </c>
      <c r="F2100" t="n">
        <v>0</v>
      </c>
      <c r="G2100" t="n">
        <v>0.425</v>
      </c>
      <c r="H2100" t="n">
        <v>0</v>
      </c>
      <c r="I2100" t="n">
        <v>5.171</v>
      </c>
      <c r="J2100" t="n">
        <v>28.596</v>
      </c>
      <c r="K2100">
        <f>SUM(E2100:G2100)</f>
        <v/>
      </c>
      <c r="L2100">
        <f>SUM(H2100:I2100)</f>
        <v/>
      </c>
      <c r="M2100" t="inlineStr">
        <is>
          <t>US</t>
        </is>
      </c>
      <c r="O2100" t="inlineStr">
        <is>
          <t>FXC03657-BL</t>
        </is>
      </c>
      <c r="P2100" t="inlineStr">
        <is>
          <t>Y03657-BL-ZH</t>
        </is>
      </c>
    </row>
    <row r="2101">
      <c r="A2101" t="inlineStr">
        <is>
          <t>Y8047-BL</t>
        </is>
      </c>
      <c r="B2101" t="inlineStr">
        <is>
          <t>折叠机瞄金属瞄准器 不带扳手 黑色</t>
        </is>
      </c>
      <c r="C2101" t="inlineStr">
        <is>
          <t>Y8/Y8-FBA仓库</t>
        </is>
      </c>
      <c r="D2101" t="inlineStr">
        <is>
          <t>无</t>
        </is>
      </c>
      <c r="E2101" t="n">
        <v>23</v>
      </c>
      <c r="F2101" t="n">
        <v>0</v>
      </c>
      <c r="G2101" t="n">
        <v>0.443</v>
      </c>
      <c r="H2101" t="n">
        <v>0</v>
      </c>
      <c r="I2101" t="n">
        <v>5.452</v>
      </c>
      <c r="J2101" t="n">
        <v>28.895</v>
      </c>
      <c r="K2101">
        <f>SUM(E2101:G2101)</f>
        <v/>
      </c>
      <c r="L2101">
        <f>SUM(H2101:I2101)</f>
        <v/>
      </c>
      <c r="M2101" t="inlineStr">
        <is>
          <t>US</t>
        </is>
      </c>
      <c r="O2101" t="inlineStr">
        <is>
          <t>FXC03657-LP</t>
        </is>
      </c>
      <c r="P2101" t="inlineStr">
        <is>
          <t>Y03657-LP-ZH</t>
        </is>
      </c>
    </row>
    <row r="2102">
      <c r="A2102" t="inlineStr">
        <is>
          <t>Y8042-RE</t>
        </is>
      </c>
      <c r="B2102" t="inlineStr">
        <is>
          <t>红激光校准器（2个电池+12个头）</t>
        </is>
      </c>
      <c r="C2102" t="inlineStr">
        <is>
          <t>Y8/Y8-FBA仓库</t>
        </is>
      </c>
      <c r="D2102" t="inlineStr">
        <is>
          <t>无</t>
        </is>
      </c>
      <c r="E2102" t="n">
        <v>51</v>
      </c>
      <c r="F2102" t="n">
        <v>0</v>
      </c>
      <c r="G2102" t="n">
        <v>0.6</v>
      </c>
      <c r="H2102" t="n">
        <v>0</v>
      </c>
      <c r="I2102" t="n">
        <v>8.573</v>
      </c>
      <c r="J2102" t="n">
        <v>60.173</v>
      </c>
      <c r="K2102">
        <f>SUM(E2102:G2102)</f>
        <v/>
      </c>
      <c r="L2102">
        <f>SUM(H2102:I2102)</f>
        <v/>
      </c>
      <c r="M2102" t="inlineStr">
        <is>
          <t>US</t>
        </is>
      </c>
      <c r="O2102" t="inlineStr">
        <is>
          <t>FXC03657-NA</t>
        </is>
      </c>
      <c r="P2102" t="inlineStr">
        <is>
          <t>Y03657-NA-ZH</t>
        </is>
      </c>
    </row>
    <row r="2103">
      <c r="A2103" t="inlineStr">
        <is>
          <t>Y8042-GR</t>
        </is>
      </c>
      <c r="B2103" t="inlineStr">
        <is>
          <t>绿激光校准器（2个电池+12个头）</t>
        </is>
      </c>
      <c r="C2103" t="inlineStr">
        <is>
          <t>Y8/Y8-FBA仓库</t>
        </is>
      </c>
      <c r="D2103" t="inlineStr">
        <is>
          <t>无</t>
        </is>
      </c>
      <c r="E2103" t="n">
        <v>68</v>
      </c>
      <c r="F2103" t="n">
        <v>0</v>
      </c>
      <c r="G2103" t="n">
        <v>0.6</v>
      </c>
      <c r="H2103" t="n">
        <v>0</v>
      </c>
      <c r="I2103" t="n">
        <v>8.609999999999999</v>
      </c>
      <c r="J2103" t="n">
        <v>77.20999999999999</v>
      </c>
      <c r="K2103">
        <f>SUM(E2103:G2103)</f>
        <v/>
      </c>
      <c r="L2103">
        <f>SUM(H2103:I2103)</f>
        <v/>
      </c>
      <c r="M2103" t="inlineStr">
        <is>
          <t>US</t>
        </is>
      </c>
      <c r="O2103" t="inlineStr">
        <is>
          <t>FXC03657-NP</t>
        </is>
      </c>
      <c r="P2103" t="inlineStr">
        <is>
          <t>Y03657-NP-ZH</t>
        </is>
      </c>
    </row>
    <row r="2104">
      <c r="A2104" t="inlineStr">
        <is>
          <t>Y8041-RE</t>
        </is>
      </c>
      <c r="B2104" t="inlineStr">
        <is>
          <t>Glock铝合金握把底座配件- G17 Gen5</t>
        </is>
      </c>
      <c r="C2104" t="inlineStr">
        <is>
          <t>Y8/Y8-FBA仓库</t>
        </is>
      </c>
      <c r="D2104" t="inlineStr">
        <is>
          <t>无</t>
        </is>
      </c>
      <c r="E2104" t="n">
        <v>34</v>
      </c>
      <c r="F2104" t="n">
        <v>0</v>
      </c>
      <c r="G2104" t="n">
        <v>0.073</v>
      </c>
      <c r="H2104" t="n">
        <v>0</v>
      </c>
      <c r="I2104" t="n">
        <v>2.033</v>
      </c>
      <c r="J2104" t="n">
        <v>36.106</v>
      </c>
      <c r="K2104">
        <f>SUM(E2104:G2104)</f>
        <v/>
      </c>
      <c r="L2104">
        <f>SUM(H2104:I2104)</f>
        <v/>
      </c>
      <c r="M2104" t="inlineStr">
        <is>
          <t>US</t>
        </is>
      </c>
      <c r="O2104" t="inlineStr">
        <is>
          <t>FXC03657-PI</t>
        </is>
      </c>
      <c r="P2104" t="inlineStr">
        <is>
          <t>Y03657-PI-ZH</t>
        </is>
      </c>
    </row>
    <row r="2105">
      <c r="A2105" t="inlineStr">
        <is>
          <t>Y8041-BL</t>
        </is>
      </c>
      <c r="B2105" t="inlineStr">
        <is>
          <t>Glock铝合金握把底座配件- G17 Gen5</t>
        </is>
      </c>
      <c r="C2105" t="inlineStr">
        <is>
          <t>Y8/Y8-FBA仓库</t>
        </is>
      </c>
      <c r="D2105" t="inlineStr">
        <is>
          <t>无</t>
        </is>
      </c>
      <c r="E2105" t="n">
        <v>34</v>
      </c>
      <c r="F2105" t="n">
        <v>0</v>
      </c>
      <c r="G2105" t="n">
        <v>0.078</v>
      </c>
      <c r="H2105" t="n">
        <v>0</v>
      </c>
      <c r="I2105" t="n">
        <v>1.981</v>
      </c>
      <c r="J2105" t="n">
        <v>36.059</v>
      </c>
      <c r="K2105">
        <f>SUM(E2105:G2105)</f>
        <v/>
      </c>
      <c r="L2105">
        <f>SUM(H2105:I2105)</f>
        <v/>
      </c>
      <c r="M2105" t="inlineStr">
        <is>
          <t>US</t>
        </is>
      </c>
      <c r="O2105" t="inlineStr">
        <is>
          <t>FXC03657-TG</t>
        </is>
      </c>
      <c r="P2105" t="inlineStr">
        <is>
          <t>Y03657-TG-ZH</t>
        </is>
      </c>
    </row>
    <row r="2106">
      <c r="A2106" t="inlineStr">
        <is>
          <t>Y8040</t>
        </is>
      </c>
      <c r="B2106" t="inlineStr">
        <is>
          <t>户外战术枪套 50inch左手黑色</t>
        </is>
      </c>
      <c r="C2106" t="inlineStr">
        <is>
          <t>Y8/Y8-FBA仓库</t>
        </is>
      </c>
      <c r="D2106" t="inlineStr">
        <is>
          <t>无</t>
        </is>
      </c>
      <c r="E2106" t="n">
        <v>16.694</v>
      </c>
      <c r="F2106" t="n">
        <v>0</v>
      </c>
      <c r="G2106" t="n">
        <v>0.231</v>
      </c>
      <c r="H2106" t="n">
        <v>0</v>
      </c>
      <c r="I2106" t="n">
        <v>5.584</v>
      </c>
      <c r="J2106" t="n">
        <v>22.509</v>
      </c>
      <c r="K2106">
        <f>SUM(E2106:G2106)</f>
        <v/>
      </c>
      <c r="L2106">
        <f>SUM(H2106:I2106)</f>
        <v/>
      </c>
      <c r="M2106" t="inlineStr">
        <is>
          <t>US</t>
        </is>
      </c>
      <c r="O2106" t="inlineStr">
        <is>
          <t>FXC03657-YW</t>
        </is>
      </c>
      <c r="P2106" t="inlineStr">
        <is>
          <t>Y03657-YW-ZH</t>
        </is>
      </c>
    </row>
    <row r="2107">
      <c r="A2107" t="inlineStr">
        <is>
          <t>Y8039</t>
        </is>
      </c>
      <c r="B2107" t="inlineStr">
        <is>
          <t>户外战术枪套 50inch右手黑色</t>
        </is>
      </c>
      <c r="C2107" t="inlineStr">
        <is>
          <t>Y8/Y8-FBA仓库</t>
        </is>
      </c>
      <c r="D2107" t="inlineStr">
        <is>
          <t>无</t>
        </is>
      </c>
      <c r="E2107" t="n">
        <v>16.694</v>
      </c>
      <c r="F2107" t="n">
        <v>0</v>
      </c>
      <c r="G2107" t="n">
        <v>0.231</v>
      </c>
      <c r="H2107" t="n">
        <v>0</v>
      </c>
      <c r="I2107" t="n">
        <v>5.584</v>
      </c>
      <c r="J2107" t="n">
        <v>22.509</v>
      </c>
      <c r="K2107">
        <f>SUM(E2107:G2107)</f>
        <v/>
      </c>
      <c r="L2107">
        <f>SUM(H2107:I2107)</f>
        <v/>
      </c>
      <c r="M2107" t="inlineStr">
        <is>
          <t>US</t>
        </is>
      </c>
      <c r="O2107" t="inlineStr">
        <is>
          <t>FXC03658-bl</t>
        </is>
      </c>
      <c r="P2107" t="inlineStr">
        <is>
          <t>E03390-BL-ZH</t>
        </is>
      </c>
    </row>
    <row r="2108">
      <c r="A2108" t="inlineStr">
        <is>
          <t>Y8038</t>
        </is>
      </c>
      <c r="B2108" t="inlineStr">
        <is>
          <t>户外战术枪套 45inch左手黑色</t>
        </is>
      </c>
      <c r="C2108" t="inlineStr">
        <is>
          <t>Y8/Y8-FBA仓库</t>
        </is>
      </c>
      <c r="D2108" t="inlineStr">
        <is>
          <t>无</t>
        </is>
      </c>
      <c r="E2108" t="n">
        <v>16.695</v>
      </c>
      <c r="F2108" t="n">
        <v>0</v>
      </c>
      <c r="G2108" t="n">
        <v>0.231</v>
      </c>
      <c r="H2108" t="n">
        <v>0</v>
      </c>
      <c r="I2108" t="n">
        <v>5.584</v>
      </c>
      <c r="J2108" t="n">
        <v>22.51</v>
      </c>
      <c r="K2108">
        <f>SUM(E2108:G2108)</f>
        <v/>
      </c>
      <c r="L2108">
        <f>SUM(H2108:I2108)</f>
        <v/>
      </c>
      <c r="M2108" t="inlineStr">
        <is>
          <t>US</t>
        </is>
      </c>
      <c r="O2108" t="inlineStr">
        <is>
          <t>FXC03658-nb</t>
        </is>
      </c>
      <c r="P2108" t="inlineStr">
        <is>
          <t>E03390-NB-ZH</t>
        </is>
      </c>
    </row>
    <row r="2109">
      <c r="A2109" t="inlineStr">
        <is>
          <t>Y8037</t>
        </is>
      </c>
      <c r="B2109" t="inlineStr">
        <is>
          <t>户外战术枪套 45inch右手黑色</t>
        </is>
      </c>
      <c r="C2109" t="inlineStr">
        <is>
          <t>Y8/Y8-FBA仓库</t>
        </is>
      </c>
      <c r="D2109" t="inlineStr">
        <is>
          <t>无</t>
        </is>
      </c>
      <c r="E2109" t="n">
        <v>16.694</v>
      </c>
      <c r="F2109" t="n">
        <v>0</v>
      </c>
      <c r="G2109" t="n">
        <v>0.231</v>
      </c>
      <c r="H2109" t="n">
        <v>0</v>
      </c>
      <c r="I2109" t="n">
        <v>5.305</v>
      </c>
      <c r="J2109" t="n">
        <v>22.23</v>
      </c>
      <c r="K2109">
        <f>SUM(E2109:G2109)</f>
        <v/>
      </c>
      <c r="L2109">
        <f>SUM(H2109:I2109)</f>
        <v/>
      </c>
      <c r="M2109" t="inlineStr">
        <is>
          <t>US</t>
        </is>
      </c>
      <c r="O2109" t="inlineStr">
        <is>
          <t>FXC03658-or</t>
        </is>
      </c>
      <c r="P2109" t="inlineStr">
        <is>
          <t>E03390-OR-ZH</t>
        </is>
      </c>
    </row>
    <row r="2110">
      <c r="A2110" t="inlineStr">
        <is>
          <t>Y8036</t>
        </is>
      </c>
      <c r="B2110" t="inlineStr">
        <is>
          <t>户外战术枪套 40inch右手黑色</t>
        </is>
      </c>
      <c r="C2110" t="inlineStr">
        <is>
          <t>Y8/Y8-FBA仓库</t>
        </is>
      </c>
      <c r="D2110" t="inlineStr">
        <is>
          <t>无</t>
        </is>
      </c>
      <c r="E2110" t="n">
        <v>16.694</v>
      </c>
      <c r="F2110" t="n">
        <v>0</v>
      </c>
      <c r="G2110" t="n">
        <v>0.231</v>
      </c>
      <c r="H2110" t="n">
        <v>0</v>
      </c>
      <c r="I2110" t="n">
        <v>5.584</v>
      </c>
      <c r="J2110" t="n">
        <v>22.509</v>
      </c>
      <c r="K2110">
        <f>SUM(E2110:G2110)</f>
        <v/>
      </c>
      <c r="L2110">
        <f>SUM(H2110:I2110)</f>
        <v/>
      </c>
      <c r="M2110" t="inlineStr">
        <is>
          <t>US</t>
        </is>
      </c>
      <c r="O2110" t="inlineStr">
        <is>
          <t>FXC03659-bl</t>
        </is>
      </c>
      <c r="P2110" t="inlineStr">
        <is>
          <t>E03375-BL-ZH</t>
        </is>
      </c>
    </row>
    <row r="2111">
      <c r="A2111" t="inlineStr">
        <is>
          <t>Y8035</t>
        </is>
      </c>
      <c r="B2111" t="inlineStr">
        <is>
          <t>45度斜角侧边机械瞄 光纤机械瞄（前红后绿）</t>
        </is>
      </c>
      <c r="C2111" t="inlineStr">
        <is>
          <t>Y8/Y8-FBA仓库</t>
        </is>
      </c>
      <c r="D2111" t="inlineStr">
        <is>
          <t>无</t>
        </is>
      </c>
      <c r="E2111" t="n">
        <v>52</v>
      </c>
      <c r="F2111" t="n">
        <v>0</v>
      </c>
      <c r="G2111" t="n">
        <v>0</v>
      </c>
      <c r="H2111" t="n">
        <v>0</v>
      </c>
      <c r="I2111" t="n">
        <v>8.773</v>
      </c>
      <c r="J2111" t="n">
        <v>60.773</v>
      </c>
      <c r="K2111">
        <f>SUM(E2111:G2111)</f>
        <v/>
      </c>
      <c r="L2111">
        <f>SUM(H2111:I2111)</f>
        <v/>
      </c>
      <c r="M2111" t="inlineStr">
        <is>
          <t>US</t>
        </is>
      </c>
      <c r="O2111" t="inlineStr">
        <is>
          <t>FXC03659-dg</t>
        </is>
      </c>
      <c r="P2111" t="inlineStr">
        <is>
          <t>E03375-DG-ZH</t>
        </is>
      </c>
    </row>
    <row r="2112">
      <c r="A2112" t="inlineStr">
        <is>
          <t>Y8034-SC</t>
        </is>
      </c>
      <c r="B2112" t="inlineStr">
        <is>
          <t>金属折叠机瞄</t>
        </is>
      </c>
      <c r="C2112" t="inlineStr">
        <is>
          <t>Y8/Y8-FBA仓库</t>
        </is>
      </c>
      <c r="D2112" t="inlineStr">
        <is>
          <t>无</t>
        </is>
      </c>
      <c r="E2112" t="n">
        <v>33.463</v>
      </c>
      <c r="F2112" t="n">
        <v>0</v>
      </c>
      <c r="G2112" t="n">
        <v>0.47</v>
      </c>
      <c r="H2112" t="n">
        <v>0</v>
      </c>
      <c r="I2112" t="n">
        <v>10.179</v>
      </c>
      <c r="J2112" t="n">
        <v>44.112</v>
      </c>
      <c r="K2112">
        <f>SUM(E2112:G2112)</f>
        <v/>
      </c>
      <c r="L2112">
        <f>SUM(H2112:I2112)</f>
        <v/>
      </c>
      <c r="M2112" t="inlineStr">
        <is>
          <t>US</t>
        </is>
      </c>
      <c r="O2112" t="inlineStr">
        <is>
          <t>FXC03659-nb</t>
        </is>
      </c>
      <c r="P2112" t="inlineStr">
        <is>
          <t>E03375-NB-ZH</t>
        </is>
      </c>
    </row>
    <row r="2113">
      <c r="A2113" t="inlineStr">
        <is>
          <t>Y8034-BL</t>
        </is>
      </c>
      <c r="B2113" t="inlineStr">
        <is>
          <t>金属折叠机瞄</t>
        </is>
      </c>
      <c r="C2113" t="inlineStr">
        <is>
          <t>Y8/Y8-FBA仓库</t>
        </is>
      </c>
      <c r="D2113" t="inlineStr">
        <is>
          <t>无</t>
        </is>
      </c>
      <c r="E2113" t="n">
        <v>32</v>
      </c>
      <c r="F2113" t="n">
        <v>0</v>
      </c>
      <c r="G2113" t="n">
        <v>0.372</v>
      </c>
      <c r="H2113" t="n">
        <v>0</v>
      </c>
      <c r="I2113" t="n">
        <v>10.035</v>
      </c>
      <c r="J2113" t="n">
        <v>42.407</v>
      </c>
      <c r="K2113">
        <f>SUM(E2113:G2113)</f>
        <v/>
      </c>
      <c r="L2113">
        <f>SUM(H2113:I2113)</f>
        <v/>
      </c>
      <c r="M2113" t="inlineStr">
        <is>
          <t>US</t>
        </is>
      </c>
      <c r="O2113" t="inlineStr">
        <is>
          <t>FXC03659-ng</t>
        </is>
      </c>
      <c r="P2113" t="inlineStr">
        <is>
          <t>E03375-NG-ZH</t>
        </is>
      </c>
    </row>
    <row r="2114">
      <c r="A2114" t="inlineStr">
        <is>
          <t>Y8031</t>
        </is>
      </c>
      <c r="B2114" t="inlineStr">
        <is>
          <t>快拆式背带扣 （2个装）</t>
        </is>
      </c>
      <c r="C2114" t="inlineStr">
        <is>
          <t>Y8/Y8-FBA仓库</t>
        </is>
      </c>
      <c r="D2114" t="inlineStr">
        <is>
          <t>无</t>
        </is>
      </c>
      <c r="E2114" t="n">
        <v>14</v>
      </c>
      <c r="F2114" t="n">
        <v>0</v>
      </c>
      <c r="G2114" t="n">
        <v>0</v>
      </c>
      <c r="H2114" t="n">
        <v>0</v>
      </c>
      <c r="I2114" t="n">
        <v>5.12</v>
      </c>
      <c r="J2114" t="n">
        <v>19.12</v>
      </c>
      <c r="K2114">
        <f>SUM(E2114:G2114)</f>
        <v/>
      </c>
      <c r="L2114">
        <f>SUM(H2114:I2114)</f>
        <v/>
      </c>
      <c r="M2114" t="inlineStr">
        <is>
          <t>US</t>
        </is>
      </c>
      <c r="O2114" t="inlineStr">
        <is>
          <t>FXC03659-or</t>
        </is>
      </c>
      <c r="P2114" t="inlineStr">
        <is>
          <t>E03375-OR-ZH</t>
        </is>
      </c>
    </row>
    <row r="2115">
      <c r="A2115" t="inlineStr">
        <is>
          <t>Y8030-BL-ZH</t>
        </is>
      </c>
      <c r="B2115" t="inlineStr">
        <is>
          <t>双点背带任务绳（背带绳+背带扣2个）</t>
        </is>
      </c>
      <c r="C2115" t="inlineStr">
        <is>
          <t>Y8/Y8-FBA仓库</t>
        </is>
      </c>
      <c r="D2115" t="inlineStr">
        <is>
          <t>无</t>
        </is>
      </c>
      <c r="E2115" t="n">
        <v>22.8</v>
      </c>
      <c r="F2115" t="n">
        <v>0</v>
      </c>
      <c r="G2115" t="n">
        <v>0</v>
      </c>
      <c r="H2115" t="n">
        <v>0</v>
      </c>
      <c r="I2115" t="n">
        <v>8.467000000000001</v>
      </c>
      <c r="J2115" t="n">
        <v>31.267</v>
      </c>
      <c r="K2115">
        <f>SUM(E2115:G2115)</f>
        <v/>
      </c>
      <c r="L2115">
        <f>SUM(H2115:I2115)</f>
        <v/>
      </c>
      <c r="M2115" t="inlineStr">
        <is>
          <t>US</t>
        </is>
      </c>
      <c r="O2115" t="inlineStr">
        <is>
          <t>FXC03659-tg</t>
        </is>
      </c>
      <c r="P2115" t="inlineStr">
        <is>
          <t>E03375-TG-ZH</t>
        </is>
      </c>
    </row>
    <row r="2116">
      <c r="A2116" t="inlineStr">
        <is>
          <t>Y8033-RE</t>
        </is>
      </c>
      <c r="B2116" t="inlineStr">
        <is>
          <t>Glock铝合金握把底座配件- G19 Gen5</t>
        </is>
      </c>
      <c r="C2116" t="inlineStr">
        <is>
          <t>Y8/Y8-FBA仓库</t>
        </is>
      </c>
      <c r="D2116" t="inlineStr">
        <is>
          <t>无</t>
        </is>
      </c>
      <c r="E2116" t="n">
        <v>34</v>
      </c>
      <c r="F2116" t="n">
        <v>0</v>
      </c>
      <c r="G2116" t="n">
        <v>0.083</v>
      </c>
      <c r="H2116" t="n">
        <v>0</v>
      </c>
      <c r="I2116" t="n">
        <v>2.022</v>
      </c>
      <c r="J2116" t="n">
        <v>36.105</v>
      </c>
      <c r="K2116">
        <f>SUM(E2116:G2116)</f>
        <v/>
      </c>
      <c r="L2116">
        <f>SUM(H2116:I2116)</f>
        <v/>
      </c>
      <c r="M2116" t="inlineStr">
        <is>
          <t>US</t>
        </is>
      </c>
      <c r="O2116" t="inlineStr">
        <is>
          <t>FXC03660-bl</t>
        </is>
      </c>
      <c r="P2116" t="inlineStr">
        <is>
          <t>Y03466-BL-ZH</t>
        </is>
      </c>
    </row>
    <row r="2117">
      <c r="A2117" t="inlineStr">
        <is>
          <t>Y8033-BL</t>
        </is>
      </c>
      <c r="B2117" t="inlineStr">
        <is>
          <t>Glock铝合金握把底座配件- G19 Gen5</t>
        </is>
      </c>
      <c r="C2117" t="inlineStr">
        <is>
          <t>Y8/Y8-FBA仓库</t>
        </is>
      </c>
      <c r="D2117" t="inlineStr">
        <is>
          <t>无</t>
        </is>
      </c>
      <c r="E2117" t="n">
        <v>34</v>
      </c>
      <c r="F2117" t="n">
        <v>0</v>
      </c>
      <c r="G2117" t="n">
        <v>0.081</v>
      </c>
      <c r="H2117" t="n">
        <v>0</v>
      </c>
      <c r="I2117" t="n">
        <v>2.011</v>
      </c>
      <c r="J2117" t="n">
        <v>36.092</v>
      </c>
      <c r="K2117">
        <f>SUM(E2117:G2117)</f>
        <v/>
      </c>
      <c r="L2117">
        <f>SUM(H2117:I2117)</f>
        <v/>
      </c>
      <c r="M2117" t="inlineStr">
        <is>
          <t>US</t>
        </is>
      </c>
      <c r="O2117" t="inlineStr">
        <is>
          <t>FXC03660-dg</t>
        </is>
      </c>
      <c r="P2117" t="inlineStr">
        <is>
          <t>Y03466-DG-ZH</t>
        </is>
      </c>
    </row>
    <row r="2118">
      <c r="A2118" t="inlineStr">
        <is>
          <t>Y8005-ZH</t>
        </is>
      </c>
      <c r="B2118" t="inlineStr">
        <is>
          <t>长脚准心瞄准器+工具</t>
        </is>
      </c>
      <c r="C2118" t="inlineStr">
        <is>
          <t>Y8/Y8-FBA仓库</t>
        </is>
      </c>
      <c r="D2118" t="inlineStr">
        <is>
          <t>无</t>
        </is>
      </c>
      <c r="E2118" t="n">
        <v>56.833</v>
      </c>
      <c r="F2118" t="n">
        <v>0</v>
      </c>
      <c r="G2118" t="n">
        <v>0.381</v>
      </c>
      <c r="H2118" t="n">
        <v>0</v>
      </c>
      <c r="I2118" t="n">
        <v>7.931</v>
      </c>
      <c r="J2118" t="n">
        <v>65.145</v>
      </c>
      <c r="K2118">
        <f>SUM(E2118:G2118)</f>
        <v/>
      </c>
      <c r="L2118">
        <f>SUM(H2118:I2118)</f>
        <v/>
      </c>
      <c r="M2118" t="inlineStr">
        <is>
          <t>US</t>
        </is>
      </c>
      <c r="O2118" t="inlineStr">
        <is>
          <t>FXC03660-nb</t>
        </is>
      </c>
      <c r="P2118" t="inlineStr">
        <is>
          <t>Y03466-NB-ZH</t>
        </is>
      </c>
    </row>
    <row r="2119">
      <c r="A2119" t="inlineStr">
        <is>
          <t>Y8029</t>
        </is>
      </c>
      <c r="B2119" t="inlineStr">
        <is>
          <t>战术腰带环</t>
        </is>
      </c>
      <c r="C2119" t="inlineStr">
        <is>
          <t>Y8/Y8-FBA仓库</t>
        </is>
      </c>
      <c r="D2119" t="inlineStr">
        <is>
          <t>无</t>
        </is>
      </c>
      <c r="E2119" t="n">
        <v>15.5</v>
      </c>
      <c r="F2119" t="n">
        <v>0</v>
      </c>
      <c r="G2119" t="n">
        <v>0</v>
      </c>
      <c r="H2119" t="n">
        <v>0</v>
      </c>
      <c r="I2119" t="n">
        <v>4.804</v>
      </c>
      <c r="J2119" t="n">
        <v>20.304</v>
      </c>
      <c r="K2119">
        <f>SUM(E2119:G2119)</f>
        <v/>
      </c>
      <c r="L2119">
        <f>SUM(H2119:I2119)</f>
        <v/>
      </c>
      <c r="M2119" t="inlineStr">
        <is>
          <t>US</t>
        </is>
      </c>
      <c r="O2119" t="inlineStr">
        <is>
          <t>FXC03660-ng</t>
        </is>
      </c>
      <c r="P2119" t="inlineStr">
        <is>
          <t>Y03466-NG-ZH</t>
        </is>
      </c>
    </row>
    <row r="2120">
      <c r="A2120" t="inlineStr">
        <is>
          <t>Y8028</t>
        </is>
      </c>
      <c r="B2120" t="inlineStr">
        <is>
          <t>战术腰带环</t>
        </is>
      </c>
      <c r="C2120" t="inlineStr">
        <is>
          <t>Y8/Y8-FBA仓库</t>
        </is>
      </c>
      <c r="D2120" t="inlineStr">
        <is>
          <t>无</t>
        </is>
      </c>
      <c r="E2120" t="n">
        <v>7.5</v>
      </c>
      <c r="F2120" t="n">
        <v>0</v>
      </c>
      <c r="G2120" t="n">
        <v>0</v>
      </c>
      <c r="H2120" t="n">
        <v>0</v>
      </c>
      <c r="I2120" t="n">
        <v>2.402</v>
      </c>
      <c r="J2120" t="n">
        <v>9.901999999999999</v>
      </c>
      <c r="K2120">
        <f>SUM(E2120:G2120)</f>
        <v/>
      </c>
      <c r="L2120">
        <f>SUM(H2120:I2120)</f>
        <v/>
      </c>
      <c r="M2120" t="inlineStr">
        <is>
          <t>US</t>
        </is>
      </c>
      <c r="O2120" t="inlineStr">
        <is>
          <t>FXC03660-or</t>
        </is>
      </c>
      <c r="P2120" t="inlineStr">
        <is>
          <t>Y03466-OR-ZH</t>
        </is>
      </c>
    </row>
    <row r="2121">
      <c r="A2121" t="inlineStr">
        <is>
          <t>Y8027</t>
        </is>
      </c>
      <c r="B2121" t="inlineStr">
        <is>
          <t>户外战术织带挂扣+腰带固定扣（2+10）</t>
        </is>
      </c>
      <c r="C2121" t="inlineStr">
        <is>
          <t>Y8/Y8-FBA仓库</t>
        </is>
      </c>
      <c r="D2121" t="inlineStr">
        <is>
          <t>无</t>
        </is>
      </c>
      <c r="E2121" t="n">
        <v>19</v>
      </c>
      <c r="F2121" t="n">
        <v>0</v>
      </c>
      <c r="G2121" t="n">
        <v>0</v>
      </c>
      <c r="H2121" t="n">
        <v>0</v>
      </c>
      <c r="I2121" t="n">
        <v>7.358</v>
      </c>
      <c r="J2121" t="n">
        <v>26.358</v>
      </c>
      <c r="K2121">
        <f>SUM(E2121:G2121)</f>
        <v/>
      </c>
      <c r="L2121">
        <f>SUM(H2121:I2121)</f>
        <v/>
      </c>
      <c r="M2121" t="inlineStr">
        <is>
          <t>US</t>
        </is>
      </c>
      <c r="O2121" t="inlineStr">
        <is>
          <t>FXC03660-tg</t>
        </is>
      </c>
      <c r="P2121" t="inlineStr">
        <is>
          <t>Y03466-TG-ZH</t>
        </is>
      </c>
    </row>
    <row r="2122">
      <c r="A2122" t="inlineStr">
        <is>
          <t>Y8026</t>
        </is>
      </c>
      <c r="B2122" t="inlineStr">
        <is>
          <t>户外战术织带挂扣+腰带固定扣（1+5）</t>
        </is>
      </c>
      <c r="C2122" t="inlineStr">
        <is>
          <t>Y8/Y8-FBA仓库</t>
        </is>
      </c>
      <c r="D2122" t="inlineStr">
        <is>
          <t>无</t>
        </is>
      </c>
      <c r="E2122" t="n">
        <v>9.5</v>
      </c>
      <c r="F2122" t="n">
        <v>0</v>
      </c>
      <c r="G2122" t="n">
        <v>0</v>
      </c>
      <c r="H2122" t="n">
        <v>0</v>
      </c>
      <c r="I2122" t="n">
        <v>3.679</v>
      </c>
      <c r="J2122" t="n">
        <v>13.179</v>
      </c>
      <c r="K2122">
        <f>SUM(E2122:G2122)</f>
        <v/>
      </c>
      <c r="L2122">
        <f>SUM(H2122:I2122)</f>
        <v/>
      </c>
      <c r="M2122" t="inlineStr">
        <is>
          <t>US</t>
        </is>
      </c>
      <c r="O2122" t="inlineStr">
        <is>
          <t>FXC03661-bl</t>
        </is>
      </c>
      <c r="P2122" t="inlineStr">
        <is>
          <t>E03388-BL-ZH</t>
        </is>
      </c>
    </row>
    <row r="2123">
      <c r="A2123" t="inlineStr">
        <is>
          <t>Y8025</t>
        </is>
      </c>
      <c r="B2123" t="inlineStr">
        <is>
          <t>皮带钥匙扣2只</t>
        </is>
      </c>
      <c r="C2123" t="inlineStr">
        <is>
          <t>Y8/Y8-FBA仓库</t>
        </is>
      </c>
      <c r="D2123" t="inlineStr">
        <is>
          <t>无</t>
        </is>
      </c>
      <c r="E2123" t="n">
        <v>9.6</v>
      </c>
      <c r="F2123" t="n">
        <v>0</v>
      </c>
      <c r="G2123" t="n">
        <v>0</v>
      </c>
      <c r="H2123" t="n">
        <v>0</v>
      </c>
      <c r="I2123" t="n">
        <v>5.526</v>
      </c>
      <c r="J2123" t="n">
        <v>15.126</v>
      </c>
      <c r="K2123">
        <f>SUM(E2123:G2123)</f>
        <v/>
      </c>
      <c r="L2123">
        <f>SUM(H2123:I2123)</f>
        <v/>
      </c>
      <c r="M2123" t="inlineStr">
        <is>
          <t>US</t>
        </is>
      </c>
      <c r="O2123" t="inlineStr">
        <is>
          <t>FXC03661-nb</t>
        </is>
      </c>
      <c r="P2123" t="inlineStr">
        <is>
          <t>E03388-NB-ZH</t>
        </is>
      </c>
    </row>
    <row r="2124">
      <c r="A2124" t="inlineStr">
        <is>
          <t>Y8024</t>
        </is>
      </c>
      <c r="B2124" t="inlineStr">
        <is>
          <t>皮带钥匙扣1只</t>
        </is>
      </c>
      <c r="C2124" t="inlineStr">
        <is>
          <t>Y8/Y8-FBA仓库</t>
        </is>
      </c>
      <c r="D2124" t="inlineStr">
        <is>
          <t>无</t>
        </is>
      </c>
      <c r="E2124" t="n">
        <v>4.8</v>
      </c>
      <c r="F2124" t="n">
        <v>0</v>
      </c>
      <c r="G2124" t="n">
        <v>0.542</v>
      </c>
      <c r="H2124" t="n">
        <v>0</v>
      </c>
      <c r="I2124" t="n">
        <v>2.744</v>
      </c>
      <c r="J2124" t="n">
        <v>8.086</v>
      </c>
      <c r="K2124">
        <f>SUM(E2124:G2124)</f>
        <v/>
      </c>
      <c r="L2124">
        <f>SUM(H2124:I2124)</f>
        <v/>
      </c>
      <c r="M2124" t="inlineStr">
        <is>
          <t>US</t>
        </is>
      </c>
      <c r="O2124" t="inlineStr">
        <is>
          <t>FXC03661-or</t>
        </is>
      </c>
      <c r="P2124" t="inlineStr">
        <is>
          <t>E03388-OR-ZH</t>
        </is>
      </c>
    </row>
    <row r="2125">
      <c r="A2125" t="inlineStr">
        <is>
          <t>Y8023</t>
        </is>
      </c>
      <c r="B2125" t="inlineStr">
        <is>
          <t>两面轨支架 AK47支架</t>
        </is>
      </c>
      <c r="C2125" t="inlineStr">
        <is>
          <t>Y8/Y8-FBA仓库</t>
        </is>
      </c>
      <c r="D2125" t="inlineStr">
        <is>
          <t>无</t>
        </is>
      </c>
      <c r="E2125" t="n">
        <v>31.464</v>
      </c>
      <c r="F2125" t="n">
        <v>0</v>
      </c>
      <c r="G2125" t="n">
        <v>0.8159999999999999</v>
      </c>
      <c r="H2125" t="n">
        <v>0</v>
      </c>
      <c r="I2125" t="n">
        <v>14.599</v>
      </c>
      <c r="J2125" t="n">
        <v>46.879</v>
      </c>
      <c r="K2125">
        <f>SUM(E2125:G2125)</f>
        <v/>
      </c>
      <c r="L2125">
        <f>SUM(H2125:I2125)</f>
        <v/>
      </c>
      <c r="M2125" t="inlineStr">
        <is>
          <t>US</t>
        </is>
      </c>
      <c r="O2125" t="inlineStr">
        <is>
          <t>FXC03662-bl</t>
        </is>
      </c>
      <c r="P2125" t="inlineStr">
        <is>
          <t>E03387-BL-ZH</t>
        </is>
      </c>
    </row>
    <row r="2126">
      <c r="A2126" t="inlineStr">
        <is>
          <t>Y8022</t>
        </is>
      </c>
      <c r="B2126" t="inlineStr">
        <is>
          <t>2只战术枪套</t>
        </is>
      </c>
      <c r="C2126" t="inlineStr">
        <is>
          <t>Y8/Y8-FBA仓库</t>
        </is>
      </c>
      <c r="D2126" t="inlineStr">
        <is>
          <t>无</t>
        </is>
      </c>
      <c r="E2126" t="n">
        <v>18</v>
      </c>
      <c r="F2126" t="n">
        <v>0</v>
      </c>
      <c r="G2126" t="n">
        <v>0</v>
      </c>
      <c r="H2126" t="n">
        <v>0</v>
      </c>
      <c r="I2126" t="n">
        <v>10.833</v>
      </c>
      <c r="J2126" t="n">
        <v>28.833</v>
      </c>
      <c r="K2126">
        <f>SUM(E2126:G2126)</f>
        <v/>
      </c>
      <c r="L2126">
        <f>SUM(H2126:I2126)</f>
        <v/>
      </c>
      <c r="M2126" t="inlineStr">
        <is>
          <t>US</t>
        </is>
      </c>
      <c r="O2126" t="inlineStr">
        <is>
          <t>FXC03662-nb</t>
        </is>
      </c>
      <c r="P2126" t="inlineStr">
        <is>
          <t>E03387-NB-ZH</t>
        </is>
      </c>
    </row>
    <row r="2127">
      <c r="A2127" t="inlineStr">
        <is>
          <t>Y8021</t>
        </is>
      </c>
      <c r="B2127" t="inlineStr">
        <is>
          <t>1只战术枪套</t>
        </is>
      </c>
      <c r="C2127" t="inlineStr">
        <is>
          <t>Y8/Y8-FBA仓库</t>
        </is>
      </c>
      <c r="D2127" t="inlineStr">
        <is>
          <t>无</t>
        </is>
      </c>
      <c r="E2127" t="n">
        <v>8.167</v>
      </c>
      <c r="F2127" t="n">
        <v>0</v>
      </c>
      <c r="G2127" t="n">
        <v>0.355</v>
      </c>
      <c r="H2127" t="n">
        <v>0</v>
      </c>
      <c r="I2127" t="n">
        <v>5.486</v>
      </c>
      <c r="J2127" t="n">
        <v>14.008</v>
      </c>
      <c r="K2127">
        <f>SUM(E2127:G2127)</f>
        <v/>
      </c>
      <c r="L2127">
        <f>SUM(H2127:I2127)</f>
        <v/>
      </c>
      <c r="M2127" t="inlineStr">
        <is>
          <t>US</t>
        </is>
      </c>
      <c r="O2127" t="inlineStr">
        <is>
          <t>FXC03662-or</t>
        </is>
      </c>
      <c r="P2127" t="inlineStr">
        <is>
          <t>E03387-OR-ZH</t>
        </is>
      </c>
    </row>
    <row r="2128">
      <c r="A2128" t="inlineStr">
        <is>
          <t>Y8020-RE</t>
        </is>
      </c>
      <c r="B2128" t="inlineStr">
        <is>
          <t>Glock铝合金握把底座配件- G17 Gen3/4</t>
        </is>
      </c>
      <c r="C2128" t="inlineStr">
        <is>
          <t>Y8/Y8-FBA仓库</t>
        </is>
      </c>
      <c r="D2128" t="inlineStr">
        <is>
          <t>无</t>
        </is>
      </c>
      <c r="E2128" t="n">
        <v>32.191</v>
      </c>
      <c r="F2128" t="n">
        <v>0</v>
      </c>
      <c r="G2128" t="n">
        <v>0.094</v>
      </c>
      <c r="H2128" t="n">
        <v>0</v>
      </c>
      <c r="I2128" t="n">
        <v>2.043</v>
      </c>
      <c r="J2128" t="n">
        <v>34.328</v>
      </c>
      <c r="K2128">
        <f>SUM(E2128:G2128)</f>
        <v/>
      </c>
      <c r="L2128">
        <f>SUM(H2128:I2128)</f>
        <v/>
      </c>
      <c r="M2128" t="inlineStr">
        <is>
          <t>US</t>
        </is>
      </c>
      <c r="O2128" t="inlineStr">
        <is>
          <t>FXC03667-bl</t>
        </is>
      </c>
      <c r="P2128" t="inlineStr">
        <is>
          <t>Y03507-BL-ZH</t>
        </is>
      </c>
    </row>
    <row r="2129">
      <c r="A2129" t="inlineStr">
        <is>
          <t>Y8020-BL</t>
        </is>
      </c>
      <c r="B2129" t="inlineStr">
        <is>
          <t>Glock铝合金握把底座配件- G17 Gen3/4</t>
        </is>
      </c>
      <c r="C2129" t="inlineStr">
        <is>
          <t>Y8/Y8-FBA仓库</t>
        </is>
      </c>
      <c r="D2129" t="inlineStr">
        <is>
          <t>无</t>
        </is>
      </c>
      <c r="E2129" t="n">
        <v>32.026</v>
      </c>
      <c r="F2129" t="n">
        <v>0</v>
      </c>
      <c r="G2129" t="n">
        <v>0.08</v>
      </c>
      <c r="H2129" t="n">
        <v>0</v>
      </c>
      <c r="I2129" t="n">
        <v>2.03</v>
      </c>
      <c r="J2129" t="n">
        <v>34.136</v>
      </c>
      <c r="K2129">
        <f>SUM(E2129:G2129)</f>
        <v/>
      </c>
      <c r="L2129">
        <f>SUM(H2129:I2129)</f>
        <v/>
      </c>
      <c r="M2129" t="inlineStr">
        <is>
          <t>US</t>
        </is>
      </c>
      <c r="O2129" t="inlineStr">
        <is>
          <t>FXC03667-nb</t>
        </is>
      </c>
      <c r="P2129" t="inlineStr">
        <is>
          <t>Y03507-DB-ZH</t>
        </is>
      </c>
    </row>
    <row r="2130">
      <c r="A2130" t="inlineStr">
        <is>
          <t>Y8019</t>
        </is>
      </c>
      <c r="B2130" t="inlineStr">
        <is>
          <t>5对 壁挂式枪架</t>
        </is>
      </c>
      <c r="C2130" t="inlineStr">
        <is>
          <t>Y8/Y8-FBA仓库</t>
        </is>
      </c>
      <c r="D2130" t="inlineStr">
        <is>
          <t>无</t>
        </is>
      </c>
      <c r="E2130" t="n">
        <v>40</v>
      </c>
      <c r="F2130" t="n">
        <v>0</v>
      </c>
      <c r="G2130" t="n">
        <v>0</v>
      </c>
      <c r="H2130" t="n">
        <v>0</v>
      </c>
      <c r="I2130" t="n">
        <v>20.31</v>
      </c>
      <c r="J2130" t="n">
        <v>60.31</v>
      </c>
      <c r="K2130">
        <f>SUM(E2130:G2130)</f>
        <v/>
      </c>
      <c r="L2130">
        <f>SUM(H2130:I2130)</f>
        <v/>
      </c>
      <c r="M2130" t="inlineStr">
        <is>
          <t>US</t>
        </is>
      </c>
      <c r="O2130" t="inlineStr">
        <is>
          <t>FXC03667-or</t>
        </is>
      </c>
      <c r="P2130" t="inlineStr">
        <is>
          <t>Y03507-OR-ZH</t>
        </is>
      </c>
    </row>
    <row r="2131">
      <c r="A2131" t="inlineStr">
        <is>
          <t>Y8018</t>
        </is>
      </c>
      <c r="B2131" t="inlineStr">
        <is>
          <t>2对 壁挂式枪架</t>
        </is>
      </c>
      <c r="C2131" t="inlineStr">
        <is>
          <t>Y8/Y8-FBA仓库</t>
        </is>
      </c>
      <c r="D2131" t="inlineStr">
        <is>
          <t>无</t>
        </is>
      </c>
      <c r="E2131" t="n">
        <v>16</v>
      </c>
      <c r="F2131" t="n">
        <v>0</v>
      </c>
      <c r="G2131" t="n">
        <v>0</v>
      </c>
      <c r="H2131" t="n">
        <v>0</v>
      </c>
      <c r="I2131" t="n">
        <v>7.564</v>
      </c>
      <c r="J2131" t="n">
        <v>23.564</v>
      </c>
      <c r="K2131">
        <f>SUM(E2131:G2131)</f>
        <v/>
      </c>
      <c r="L2131">
        <f>SUM(H2131:I2131)</f>
        <v/>
      </c>
      <c r="M2131" t="inlineStr">
        <is>
          <t>US</t>
        </is>
      </c>
      <c r="O2131" t="inlineStr">
        <is>
          <t>FXC03668-BL</t>
        </is>
      </c>
      <c r="P2131" t="inlineStr">
        <is>
          <t>Y03745-BL-ZH</t>
        </is>
      </c>
    </row>
    <row r="2132">
      <c r="A2132" t="inlineStr">
        <is>
          <t>Y8017</t>
        </is>
      </c>
      <c r="B2132" t="inlineStr">
        <is>
          <t>1对 壁挂式枪架</t>
        </is>
      </c>
      <c r="C2132" t="inlineStr">
        <is>
          <t>Y8/Y8-FBA仓库</t>
        </is>
      </c>
      <c r="D2132" t="inlineStr">
        <is>
          <t>无</t>
        </is>
      </c>
      <c r="E2132" t="n">
        <v>8</v>
      </c>
      <c r="F2132" t="n">
        <v>0</v>
      </c>
      <c r="G2132" t="n">
        <v>0.533</v>
      </c>
      <c r="H2132" t="n">
        <v>0</v>
      </c>
      <c r="I2132" t="n">
        <v>3.299</v>
      </c>
      <c r="J2132" t="n">
        <v>11.832</v>
      </c>
      <c r="K2132">
        <f>SUM(E2132:G2132)</f>
        <v/>
      </c>
      <c r="L2132">
        <f>SUM(H2132:I2132)</f>
        <v/>
      </c>
      <c r="M2132" t="inlineStr">
        <is>
          <t>US</t>
        </is>
      </c>
      <c r="O2132" t="inlineStr">
        <is>
          <t>FXC03668-LP</t>
        </is>
      </c>
      <c r="P2132" t="inlineStr">
        <is>
          <t>Y03745-LP-ZH</t>
        </is>
      </c>
    </row>
    <row r="2133">
      <c r="A2133" t="inlineStr">
        <is>
          <t>Y8016-RE</t>
        </is>
      </c>
      <c r="B2133" t="inlineStr">
        <is>
          <t>激光笔校准器（2个电池+24个头）</t>
        </is>
      </c>
      <c r="C2133" t="inlineStr">
        <is>
          <t>Y8/Y8-FBA仓库</t>
        </is>
      </c>
      <c r="D2133" t="inlineStr">
        <is>
          <t>无</t>
        </is>
      </c>
      <c r="E2133" t="n">
        <v>41.86</v>
      </c>
      <c r="F2133" t="n">
        <v>0</v>
      </c>
      <c r="G2133" t="n">
        <v>0.591</v>
      </c>
      <c r="H2133" t="n">
        <v>0</v>
      </c>
      <c r="I2133" t="n">
        <v>9.798999999999999</v>
      </c>
      <c r="J2133" t="n">
        <v>52.25</v>
      </c>
      <c r="K2133">
        <f>SUM(E2133:G2133)</f>
        <v/>
      </c>
      <c r="L2133">
        <f>SUM(H2133:I2133)</f>
        <v/>
      </c>
      <c r="M2133" t="inlineStr">
        <is>
          <t>US</t>
        </is>
      </c>
      <c r="O2133" t="inlineStr">
        <is>
          <t>FXC03668-NA</t>
        </is>
      </c>
      <c r="P2133" t="inlineStr">
        <is>
          <t>Y03745-NA-ZH</t>
        </is>
      </c>
    </row>
    <row r="2134">
      <c r="A2134" t="inlineStr">
        <is>
          <t>Y8016-GR</t>
        </is>
      </c>
      <c r="B2134" t="inlineStr">
        <is>
          <t>激光笔校准器（2个电池+24个头）</t>
        </is>
      </c>
      <c r="C2134" t="inlineStr">
        <is>
          <t>Y8/Y8-FBA仓库</t>
        </is>
      </c>
      <c r="D2134" t="inlineStr">
        <is>
          <t>无</t>
        </is>
      </c>
      <c r="E2134" t="n">
        <v>61.947</v>
      </c>
      <c r="F2134" t="n">
        <v>0</v>
      </c>
      <c r="G2134" t="n">
        <v>0.594</v>
      </c>
      <c r="H2134" t="n">
        <v>0</v>
      </c>
      <c r="I2134" t="n">
        <v>9.474</v>
      </c>
      <c r="J2134" t="n">
        <v>72.015</v>
      </c>
      <c r="K2134">
        <f>SUM(E2134:G2134)</f>
        <v/>
      </c>
      <c r="L2134">
        <f>SUM(H2134:I2134)</f>
        <v/>
      </c>
      <c r="M2134" t="inlineStr">
        <is>
          <t>US</t>
        </is>
      </c>
      <c r="O2134" t="inlineStr">
        <is>
          <t>FXC03668-PI</t>
        </is>
      </c>
      <c r="P2134" t="inlineStr">
        <is>
          <t>Y03745-PI-ZH</t>
        </is>
      </c>
    </row>
    <row r="2135">
      <c r="A2135" t="inlineStr">
        <is>
          <t>Y8015-RE</t>
        </is>
      </c>
      <c r="B2135" t="inlineStr">
        <is>
          <t>Glock光纤前后机瞄</t>
        </is>
      </c>
      <c r="C2135" t="inlineStr">
        <is>
          <t>Y8/Y8-FBA仓库</t>
        </is>
      </c>
      <c r="D2135" t="inlineStr">
        <is>
          <t>无</t>
        </is>
      </c>
      <c r="E2135" t="n">
        <v>27.985</v>
      </c>
      <c r="F2135" t="n">
        <v>0</v>
      </c>
      <c r="G2135" t="n">
        <v>0.08400000000000001</v>
      </c>
      <c r="H2135" t="n">
        <v>0</v>
      </c>
      <c r="I2135" t="n">
        <v>1.011</v>
      </c>
      <c r="J2135" t="n">
        <v>29.08</v>
      </c>
      <c r="K2135">
        <f>SUM(E2135:G2135)</f>
        <v/>
      </c>
      <c r="L2135">
        <f>SUM(H2135:I2135)</f>
        <v/>
      </c>
      <c r="M2135" t="inlineStr">
        <is>
          <t>US</t>
        </is>
      </c>
      <c r="O2135" t="inlineStr">
        <is>
          <t>FXC03668-TG</t>
        </is>
      </c>
      <c r="P2135" t="inlineStr">
        <is>
          <t>Y03745-TG-ZH</t>
        </is>
      </c>
    </row>
    <row r="2136">
      <c r="A2136" t="inlineStr">
        <is>
          <t>Y8015-GR</t>
        </is>
      </c>
      <c r="B2136" t="inlineStr">
        <is>
          <t>Glock光纤前后机瞄</t>
        </is>
      </c>
      <c r="C2136" t="inlineStr">
        <is>
          <t>Y8/Y8-FBA仓库</t>
        </is>
      </c>
      <c r="D2136" t="inlineStr">
        <is>
          <t>无</t>
        </is>
      </c>
      <c r="E2136" t="n">
        <v>28</v>
      </c>
      <c r="F2136" t="n">
        <v>0</v>
      </c>
      <c r="G2136" t="n">
        <v>0.149</v>
      </c>
      <c r="H2136" t="n">
        <v>0</v>
      </c>
      <c r="I2136" t="n">
        <v>1.052</v>
      </c>
      <c r="J2136" t="n">
        <v>29.201</v>
      </c>
      <c r="K2136">
        <f>SUM(E2136:G2136)</f>
        <v/>
      </c>
      <c r="L2136">
        <f>SUM(H2136:I2136)</f>
        <v/>
      </c>
      <c r="M2136" t="inlineStr">
        <is>
          <t>US</t>
        </is>
      </c>
      <c r="O2136" t="inlineStr">
        <is>
          <t>FXC03669-bl</t>
        </is>
      </c>
      <c r="P2136" t="inlineStr">
        <is>
          <t>Y03652-BL-ZH</t>
        </is>
      </c>
    </row>
    <row r="2137">
      <c r="A2137" t="inlineStr">
        <is>
          <t>Y8014</t>
        </is>
      </c>
      <c r="B2137" t="inlineStr">
        <is>
          <t>11转20MM增高导轨1只装</t>
        </is>
      </c>
      <c r="C2137" t="inlineStr">
        <is>
          <t>Y8/Y8-FBA仓库</t>
        </is>
      </c>
      <c r="D2137" t="inlineStr">
        <is>
          <t>无</t>
        </is>
      </c>
      <c r="E2137" t="n">
        <v>10</v>
      </c>
      <c r="F2137" t="n">
        <v>0</v>
      </c>
      <c r="G2137" t="n">
        <v>0.573</v>
      </c>
      <c r="H2137" t="n">
        <v>0</v>
      </c>
      <c r="I2137" t="n">
        <v>4.237</v>
      </c>
      <c r="J2137" t="n">
        <v>14.81</v>
      </c>
      <c r="K2137">
        <f>SUM(E2137:G2137)</f>
        <v/>
      </c>
      <c r="L2137">
        <f>SUM(H2137:I2137)</f>
        <v/>
      </c>
      <c r="M2137" t="inlineStr">
        <is>
          <t>US</t>
        </is>
      </c>
      <c r="O2137" t="inlineStr">
        <is>
          <t>FXC03669-nb</t>
        </is>
      </c>
      <c r="P2137" t="inlineStr">
        <is>
          <t>Y03652-DB-ZH</t>
        </is>
      </c>
    </row>
    <row r="2138">
      <c r="A2138" t="inlineStr">
        <is>
          <t>Y8013</t>
        </is>
      </c>
      <c r="B2138" t="inlineStr">
        <is>
          <t>双弹匣套适用于9mm10mm .40 .45</t>
        </is>
      </c>
      <c r="C2138" t="inlineStr">
        <is>
          <t>Y8/Y8-FBA仓库</t>
        </is>
      </c>
      <c r="D2138" t="inlineStr">
        <is>
          <t>无</t>
        </is>
      </c>
      <c r="E2138" t="n">
        <v>20</v>
      </c>
      <c r="F2138" t="n">
        <v>0</v>
      </c>
      <c r="G2138" t="n">
        <v>0</v>
      </c>
      <c r="H2138" t="n">
        <v>0</v>
      </c>
      <c r="I2138" t="n">
        <v>12.419</v>
      </c>
      <c r="J2138" t="n">
        <v>32.419</v>
      </c>
      <c r="K2138">
        <f>SUM(E2138:G2138)</f>
        <v/>
      </c>
      <c r="L2138">
        <f>SUM(H2138:I2138)</f>
        <v/>
      </c>
      <c r="M2138" t="inlineStr">
        <is>
          <t>US</t>
        </is>
      </c>
      <c r="O2138" t="inlineStr">
        <is>
          <t>FXC03669-or</t>
        </is>
      </c>
      <c r="P2138" t="inlineStr">
        <is>
          <t>Y03652-OR-ZH</t>
        </is>
      </c>
    </row>
    <row r="2139">
      <c r="A2139" t="inlineStr">
        <is>
          <t>Y8012</t>
        </is>
      </c>
      <c r="B2139" t="inlineStr">
        <is>
          <t>Glock腰带夹</t>
        </is>
      </c>
      <c r="C2139" t="inlineStr">
        <is>
          <t>Y8/Y8-FBA仓库</t>
        </is>
      </c>
      <c r="D2139" t="inlineStr">
        <is>
          <t>无</t>
        </is>
      </c>
      <c r="E2139" t="n">
        <v>15.294</v>
      </c>
      <c r="F2139" t="n">
        <v>0</v>
      </c>
      <c r="G2139" t="n">
        <v>0.138</v>
      </c>
      <c r="H2139" t="n">
        <v>0</v>
      </c>
      <c r="I2139" t="n">
        <v>1.044</v>
      </c>
      <c r="J2139" t="n">
        <v>16.476</v>
      </c>
      <c r="K2139">
        <f>SUM(E2139:G2139)</f>
        <v/>
      </c>
      <c r="L2139">
        <f>SUM(H2139:I2139)</f>
        <v/>
      </c>
      <c r="M2139" t="inlineStr">
        <is>
          <t>US</t>
        </is>
      </c>
      <c r="O2139" t="inlineStr">
        <is>
          <t>FXC03670-bl</t>
        </is>
      </c>
      <c r="P2139" t="inlineStr">
        <is>
          <t>Y03564-BL-ZH</t>
        </is>
      </c>
    </row>
    <row r="2140">
      <c r="A2140" t="inlineStr">
        <is>
          <t>Y8011</t>
        </is>
      </c>
      <c r="B2140" t="inlineStr">
        <is>
          <t>AR15挂壁架</t>
        </is>
      </c>
      <c r="C2140" t="inlineStr">
        <is>
          <t>Y8/Y8-FBA仓库</t>
        </is>
      </c>
      <c r="D2140" t="inlineStr">
        <is>
          <t>无</t>
        </is>
      </c>
      <c r="E2140" t="n">
        <v>23</v>
      </c>
      <c r="F2140" t="n">
        <v>0</v>
      </c>
      <c r="G2140" t="n">
        <v>0</v>
      </c>
      <c r="H2140" t="n">
        <v>0</v>
      </c>
      <c r="I2140" t="n">
        <v>11.798</v>
      </c>
      <c r="J2140" t="n">
        <v>34.798</v>
      </c>
      <c r="K2140">
        <f>SUM(E2140:G2140)</f>
        <v/>
      </c>
      <c r="L2140">
        <f>SUM(H2140:I2140)</f>
        <v/>
      </c>
      <c r="M2140" t="inlineStr">
        <is>
          <t>US</t>
        </is>
      </c>
      <c r="O2140" t="inlineStr">
        <is>
          <t>FXC03670-nb</t>
        </is>
      </c>
      <c r="P2140" t="inlineStr">
        <is>
          <t>Y03564-NB-ZH</t>
        </is>
      </c>
    </row>
    <row r="2141">
      <c r="A2141" t="inlineStr">
        <is>
          <t>Y8010</t>
        </is>
      </c>
      <c r="B2141" t="inlineStr">
        <is>
          <t>铝合金20mm快拆导轨</t>
        </is>
      </c>
      <c r="C2141" t="inlineStr">
        <is>
          <t>Y8/Y8-FBA仓库</t>
        </is>
      </c>
      <c r="D2141" t="inlineStr">
        <is>
          <t>无</t>
        </is>
      </c>
      <c r="E2141" t="n">
        <v>42</v>
      </c>
      <c r="F2141" t="n">
        <v>0</v>
      </c>
      <c r="G2141" t="n">
        <v>0.577</v>
      </c>
      <c r="H2141" t="n">
        <v>0</v>
      </c>
      <c r="I2141" t="n">
        <v>11.089</v>
      </c>
      <c r="J2141" t="n">
        <v>53.666</v>
      </c>
      <c r="K2141">
        <f>SUM(E2141:G2141)</f>
        <v/>
      </c>
      <c r="L2141">
        <f>SUM(H2141:I2141)</f>
        <v/>
      </c>
      <c r="M2141" t="inlineStr">
        <is>
          <t>US</t>
        </is>
      </c>
      <c r="O2141" t="inlineStr">
        <is>
          <t>FXC03670-or</t>
        </is>
      </c>
      <c r="P2141" t="inlineStr">
        <is>
          <t>Y03564-OR-ZH</t>
        </is>
      </c>
    </row>
    <row r="2142">
      <c r="A2142" t="inlineStr">
        <is>
          <t>Y8009-RE</t>
        </is>
      </c>
      <c r="B2142" t="inlineStr">
        <is>
          <t>Glock铝合金握把底座配件- G19 Gen3/4</t>
        </is>
      </c>
      <c r="C2142" t="inlineStr">
        <is>
          <t>Y8/Y8-FBA仓库</t>
        </is>
      </c>
      <c r="D2142" t="inlineStr">
        <is>
          <t>无</t>
        </is>
      </c>
      <c r="E2142" t="n">
        <v>31.291</v>
      </c>
      <c r="F2142" t="n">
        <v>0</v>
      </c>
      <c r="G2142" t="n">
        <v>0.101</v>
      </c>
      <c r="H2142" t="n">
        <v>0</v>
      </c>
      <c r="I2142" t="n">
        <v>1.865</v>
      </c>
      <c r="J2142" t="n">
        <v>33.257</v>
      </c>
      <c r="K2142">
        <f>SUM(E2142:G2142)</f>
        <v/>
      </c>
      <c r="L2142">
        <f>SUM(H2142:I2142)</f>
        <v/>
      </c>
      <c r="M2142" t="inlineStr">
        <is>
          <t>US</t>
        </is>
      </c>
      <c r="O2142" t="inlineStr">
        <is>
          <t>FXC03671-bl</t>
        </is>
      </c>
      <c r="P2142" t="inlineStr">
        <is>
          <t>Y03692-BL-ZH</t>
        </is>
      </c>
    </row>
    <row r="2143">
      <c r="A2143" t="inlineStr">
        <is>
          <t>Y8009-BL</t>
        </is>
      </c>
      <c r="B2143" t="inlineStr">
        <is>
          <t>Glock铝合金握把底座配件- G19 Gen3/4</t>
        </is>
      </c>
      <c r="C2143" t="inlineStr">
        <is>
          <t>Y8/Y8-FBA仓库</t>
        </is>
      </c>
      <c r="D2143" t="inlineStr">
        <is>
          <t>无</t>
        </is>
      </c>
      <c r="E2143" t="n">
        <v>31.17</v>
      </c>
      <c r="F2143" t="n">
        <v>0</v>
      </c>
      <c r="G2143" t="n">
        <v>0.076</v>
      </c>
      <c r="H2143" t="n">
        <v>0</v>
      </c>
      <c r="I2143" t="n">
        <v>2.024</v>
      </c>
      <c r="J2143" t="n">
        <v>33.27</v>
      </c>
      <c r="K2143">
        <f>SUM(E2143:G2143)</f>
        <v/>
      </c>
      <c r="L2143">
        <f>SUM(H2143:I2143)</f>
        <v/>
      </c>
      <c r="M2143" t="inlineStr">
        <is>
          <t>US</t>
        </is>
      </c>
      <c r="O2143" t="inlineStr">
        <is>
          <t>FXC03671-nb</t>
        </is>
      </c>
      <c r="P2143" t="inlineStr">
        <is>
          <t>Y03692-NB-ZH</t>
        </is>
      </c>
    </row>
    <row r="2144">
      <c r="A2144" t="inlineStr">
        <is>
          <t>Y8008-RE</t>
        </is>
      </c>
      <c r="B2144" t="inlineStr">
        <is>
          <t>格洛克瞄 红绿光纤瞄</t>
        </is>
      </c>
      <c r="C2144" t="inlineStr">
        <is>
          <t>Y8/Y8-FBA仓库</t>
        </is>
      </c>
      <c r="D2144" t="inlineStr">
        <is>
          <t>无</t>
        </is>
      </c>
      <c r="E2144" t="n">
        <v>45</v>
      </c>
      <c r="F2144" t="n">
        <v>0</v>
      </c>
      <c r="G2144" t="n">
        <v>0.16</v>
      </c>
      <c r="H2144" t="n">
        <v>0</v>
      </c>
      <c r="I2144" t="n">
        <v>1.121</v>
      </c>
      <c r="J2144" t="n">
        <v>46.281</v>
      </c>
      <c r="K2144">
        <f>SUM(E2144:G2144)</f>
        <v/>
      </c>
      <c r="L2144">
        <f>SUM(H2144:I2144)</f>
        <v/>
      </c>
      <c r="M2144" t="inlineStr">
        <is>
          <t>US</t>
        </is>
      </c>
      <c r="O2144" t="inlineStr">
        <is>
          <t>FXC03671-or</t>
        </is>
      </c>
      <c r="P2144" t="inlineStr">
        <is>
          <t>Y03692-OR-ZH</t>
        </is>
      </c>
    </row>
    <row r="2145">
      <c r="A2145" t="inlineStr">
        <is>
          <t>Y8008-GR</t>
        </is>
      </c>
      <c r="B2145" t="inlineStr">
        <is>
          <t>格洛克瞄 红绿光纤瞄</t>
        </is>
      </c>
      <c r="C2145" t="inlineStr">
        <is>
          <t>Y8/Y8-FBA仓库</t>
        </is>
      </c>
      <c r="D2145" t="inlineStr">
        <is>
          <t>无</t>
        </is>
      </c>
      <c r="E2145" t="n">
        <v>45</v>
      </c>
      <c r="F2145" t="n">
        <v>0</v>
      </c>
      <c r="G2145" t="n">
        <v>0.16</v>
      </c>
      <c r="H2145" t="n">
        <v>0</v>
      </c>
      <c r="I2145" t="n">
        <v>1.019</v>
      </c>
      <c r="J2145" t="n">
        <v>46.179</v>
      </c>
      <c r="K2145">
        <f>SUM(E2145:G2145)</f>
        <v/>
      </c>
      <c r="L2145">
        <f>SUM(H2145:I2145)</f>
        <v/>
      </c>
      <c r="M2145" t="inlineStr">
        <is>
          <t>US</t>
        </is>
      </c>
      <c r="O2145" t="inlineStr">
        <is>
          <t>FXC03675-BL</t>
        </is>
      </c>
      <c r="P2145" t="inlineStr">
        <is>
          <t>Y03748-BL-ZH</t>
        </is>
      </c>
    </row>
    <row r="2146">
      <c r="A2146" t="inlineStr">
        <is>
          <t>Y8007</t>
        </is>
      </c>
      <c r="B2146" t="inlineStr">
        <is>
          <t>Glock格洛克 夜光机瞄（增强版）</t>
        </is>
      </c>
      <c r="C2146" t="inlineStr">
        <is>
          <t>Y8/Y8-FBA仓库</t>
        </is>
      </c>
      <c r="D2146" t="inlineStr">
        <is>
          <t>无</t>
        </is>
      </c>
      <c r="E2146" t="n">
        <v>28</v>
      </c>
      <c r="F2146" t="n">
        <v>0</v>
      </c>
      <c r="G2146" t="n">
        <v>0.202</v>
      </c>
      <c r="H2146" t="n">
        <v>0</v>
      </c>
      <c r="I2146" t="n">
        <v>1.045</v>
      </c>
      <c r="J2146" t="n">
        <v>29.247</v>
      </c>
      <c r="K2146">
        <f>SUM(E2146:G2146)</f>
        <v/>
      </c>
      <c r="L2146">
        <f>SUM(H2146:I2146)</f>
        <v/>
      </c>
      <c r="M2146" t="inlineStr">
        <is>
          <t>US</t>
        </is>
      </c>
      <c r="O2146" t="inlineStr">
        <is>
          <t>FXC03675-GY</t>
        </is>
      </c>
      <c r="P2146" t="inlineStr">
        <is>
          <t>Y03748-GY-ZH</t>
        </is>
      </c>
    </row>
    <row r="2147">
      <c r="A2147" t="inlineStr">
        <is>
          <t>Y8006</t>
        </is>
      </c>
      <c r="B2147" t="inlineStr">
        <is>
          <t>铝合金 光纤瞄 光纤准星</t>
        </is>
      </c>
      <c r="C2147" t="inlineStr">
        <is>
          <t>Y8/Y8-FBA仓库</t>
        </is>
      </c>
      <c r="D2147" t="inlineStr">
        <is>
          <t>无</t>
        </is>
      </c>
      <c r="E2147" t="n">
        <v>48.208</v>
      </c>
      <c r="F2147" t="n">
        <v>0</v>
      </c>
      <c r="G2147" t="n">
        <v>0</v>
      </c>
      <c r="H2147" t="n">
        <v>0</v>
      </c>
      <c r="I2147" t="n">
        <v>7.828</v>
      </c>
      <c r="J2147" t="n">
        <v>56.036</v>
      </c>
      <c r="K2147">
        <f>SUM(E2147:G2147)</f>
        <v/>
      </c>
      <c r="L2147">
        <f>SUM(H2147:I2147)</f>
        <v/>
      </c>
      <c r="M2147" t="inlineStr">
        <is>
          <t>US</t>
        </is>
      </c>
      <c r="O2147" t="inlineStr">
        <is>
          <t>FXC03675-NB</t>
        </is>
      </c>
      <c r="P2147" t="inlineStr">
        <is>
          <t>Y03748-NB-ZH</t>
        </is>
      </c>
    </row>
    <row r="2148">
      <c r="A2148" t="inlineStr">
        <is>
          <t>Y8005</t>
        </is>
      </c>
      <c r="B2148" t="inlineStr">
        <is>
          <t>长脚准心瞄准器</t>
        </is>
      </c>
      <c r="C2148" t="inlineStr">
        <is>
          <t>Y8/Y8-FBA仓库</t>
        </is>
      </c>
      <c r="D2148" t="inlineStr">
        <is>
          <t>无</t>
        </is>
      </c>
      <c r="E2148" t="n">
        <v>48.894</v>
      </c>
      <c r="F2148" t="n">
        <v>0</v>
      </c>
      <c r="G2148" t="n">
        <v>0</v>
      </c>
      <c r="H2148" t="n">
        <v>0</v>
      </c>
      <c r="I2148" t="n">
        <v>7.848</v>
      </c>
      <c r="J2148" t="n">
        <v>56.742</v>
      </c>
      <c r="K2148">
        <f>SUM(E2148:G2148)</f>
        <v/>
      </c>
      <c r="L2148">
        <f>SUM(H2148:I2148)</f>
        <v/>
      </c>
      <c r="M2148" t="inlineStr">
        <is>
          <t>US</t>
        </is>
      </c>
      <c r="O2148" t="inlineStr">
        <is>
          <t>FXC03675-OR</t>
        </is>
      </c>
      <c r="P2148" t="inlineStr">
        <is>
          <t>Y03748-OR-ZH</t>
        </is>
      </c>
    </row>
    <row r="2149">
      <c r="A2149" t="inlineStr">
        <is>
          <t>Y8004</t>
        </is>
      </c>
      <c r="B2149" t="inlineStr">
        <is>
          <t>战术QD背带扣</t>
        </is>
      </c>
      <c r="C2149" t="inlineStr">
        <is>
          <t>Y8/Y8-FBA仓库</t>
        </is>
      </c>
      <c r="D2149" t="inlineStr">
        <is>
          <t>无</t>
        </is>
      </c>
      <c r="E2149" t="n">
        <v>11</v>
      </c>
      <c r="F2149" t="n">
        <v>0</v>
      </c>
      <c r="G2149" t="n">
        <v>0.385</v>
      </c>
      <c r="H2149" t="n">
        <v>0</v>
      </c>
      <c r="I2149" t="n">
        <v>5.702</v>
      </c>
      <c r="J2149" t="n">
        <v>17.087</v>
      </c>
      <c r="K2149">
        <f>SUM(E2149:G2149)</f>
        <v/>
      </c>
      <c r="L2149">
        <f>SUM(H2149:I2149)</f>
        <v/>
      </c>
      <c r="M2149" t="inlineStr">
        <is>
          <t>US</t>
        </is>
      </c>
      <c r="O2149" t="inlineStr">
        <is>
          <t>FXC03675-PU</t>
        </is>
      </c>
      <c r="P2149" t="inlineStr">
        <is>
          <t>Y03748-PU-ZH</t>
        </is>
      </c>
    </row>
    <row r="2150">
      <c r="A2150" t="inlineStr">
        <is>
          <t>Y8003</t>
        </is>
      </c>
      <c r="B2150" t="inlineStr">
        <is>
          <t>11转20MM增高导轨2只装</t>
        </is>
      </c>
      <c r="C2150" t="inlineStr">
        <is>
          <t>Y8/Y8-FBA仓库</t>
        </is>
      </c>
      <c r="D2150" t="inlineStr">
        <is>
          <t>无</t>
        </is>
      </c>
      <c r="E2150" t="n">
        <v>20</v>
      </c>
      <c r="F2150" t="n">
        <v>0</v>
      </c>
      <c r="G2150" t="n">
        <v>0</v>
      </c>
      <c r="H2150" t="n">
        <v>0</v>
      </c>
      <c r="I2150" t="n">
        <v>9.336</v>
      </c>
      <c r="J2150" t="n">
        <v>29.336</v>
      </c>
      <c r="K2150">
        <f>SUM(E2150:G2150)</f>
        <v/>
      </c>
      <c r="L2150">
        <f>SUM(H2150:I2150)</f>
        <v/>
      </c>
      <c r="M2150" t="inlineStr">
        <is>
          <t>US</t>
        </is>
      </c>
      <c r="O2150" t="inlineStr">
        <is>
          <t>FXC03676-BL</t>
        </is>
      </c>
      <c r="P2150" t="inlineStr">
        <is>
          <t>Y03749-BL-ZH</t>
        </is>
      </c>
    </row>
    <row r="2151">
      <c r="A2151" t="inlineStr">
        <is>
          <t>Y8002-GR</t>
        </is>
      </c>
      <c r="B2151" t="inlineStr">
        <is>
          <t>Glock格洛克 夜光机瞄green</t>
        </is>
      </c>
      <c r="C2151" t="inlineStr">
        <is>
          <t>Y8/Y8-FBA仓库</t>
        </is>
      </c>
      <c r="D2151" t="inlineStr">
        <is>
          <t>无</t>
        </is>
      </c>
      <c r="E2151" t="n">
        <v>26.165</v>
      </c>
      <c r="F2151" t="n">
        <v>0</v>
      </c>
      <c r="G2151" t="n">
        <v>0.214</v>
      </c>
      <c r="H2151" t="n">
        <v>0</v>
      </c>
      <c r="I2151" t="n">
        <v>0.997</v>
      </c>
      <c r="J2151" t="n">
        <v>27.376</v>
      </c>
      <c r="K2151">
        <f>SUM(E2151:G2151)</f>
        <v/>
      </c>
      <c r="L2151">
        <f>SUM(H2151:I2151)</f>
        <v/>
      </c>
      <c r="M2151" t="inlineStr">
        <is>
          <t>US</t>
        </is>
      </c>
      <c r="O2151" t="inlineStr">
        <is>
          <t>FXC03676-GY</t>
        </is>
      </c>
      <c r="P2151" t="inlineStr">
        <is>
          <t>Y03749-GY-ZH</t>
        </is>
      </c>
    </row>
    <row r="2152">
      <c r="A2152" t="inlineStr">
        <is>
          <t>Y8002-BU</t>
        </is>
      </c>
      <c r="B2152" t="inlineStr">
        <is>
          <t>Glock格洛克 夜光机瞄blue</t>
        </is>
      </c>
      <c r="C2152" t="inlineStr">
        <is>
          <t>Y8/Y8-FBA仓库</t>
        </is>
      </c>
      <c r="D2152" t="inlineStr">
        <is>
          <t>无</t>
        </is>
      </c>
      <c r="E2152" t="n">
        <v>26</v>
      </c>
      <c r="F2152" t="n">
        <v>0</v>
      </c>
      <c r="G2152" t="n">
        <v>0</v>
      </c>
      <c r="H2152" t="n">
        <v>0</v>
      </c>
      <c r="I2152" t="n">
        <v>1.071</v>
      </c>
      <c r="J2152" t="n">
        <v>27.071</v>
      </c>
      <c r="K2152">
        <f>SUM(E2152:G2152)</f>
        <v/>
      </c>
      <c r="L2152">
        <f>SUM(H2152:I2152)</f>
        <v/>
      </c>
      <c r="M2152" t="inlineStr">
        <is>
          <t>US</t>
        </is>
      </c>
      <c r="O2152" t="inlineStr">
        <is>
          <t>FXC03676-NB</t>
        </is>
      </c>
      <c r="P2152" t="inlineStr">
        <is>
          <t>Y03749-NB-ZH</t>
        </is>
      </c>
    </row>
    <row r="2153">
      <c r="A2153" t="inlineStr">
        <is>
          <t>Y8001</t>
        </is>
      </c>
      <c r="B2153" t="inlineStr">
        <is>
          <t>光纤尼龙折叠瞄</t>
        </is>
      </c>
      <c r="C2153" t="inlineStr">
        <is>
          <t>Y8/Y8-FBA仓库</t>
        </is>
      </c>
      <c r="D2153" t="inlineStr">
        <is>
          <t>无</t>
        </is>
      </c>
      <c r="E2153" t="n">
        <v>26.725</v>
      </c>
      <c r="F2153" t="n">
        <v>0</v>
      </c>
      <c r="G2153" t="n">
        <v>0.27</v>
      </c>
      <c r="H2153" t="n">
        <v>0</v>
      </c>
      <c r="I2153" t="n">
        <v>4.191</v>
      </c>
      <c r="J2153" t="n">
        <v>31.186</v>
      </c>
      <c r="K2153">
        <f>SUM(E2153:G2153)</f>
        <v/>
      </c>
      <c r="L2153">
        <f>SUM(H2153:I2153)</f>
        <v/>
      </c>
      <c r="M2153" t="inlineStr">
        <is>
          <t>US</t>
        </is>
      </c>
      <c r="O2153" t="inlineStr">
        <is>
          <t>FXC03676-OR</t>
        </is>
      </c>
      <c r="P2153" t="inlineStr">
        <is>
          <t>Y03749-OR-ZH</t>
        </is>
      </c>
    </row>
    <row r="2154">
      <c r="A2154" t="inlineStr">
        <is>
          <t>Y8105-ZH</t>
        </is>
      </c>
      <c r="B2154" t="inlineStr">
        <is>
          <t xml:space="preserve">枫叶迷彩5cm宽x10m长 伪装自粘防水防油胶带 </t>
        </is>
      </c>
      <c r="C2154" t="inlineStr">
        <is>
          <t>Y8/Y8-FBA仓库</t>
        </is>
      </c>
      <c r="D2154" t="inlineStr">
        <is>
          <t>无</t>
        </is>
      </c>
      <c r="E2154" t="n">
        <v>8.92</v>
      </c>
      <c r="F2154" t="n">
        <v>0</v>
      </c>
      <c r="G2154" t="n">
        <v>0.965</v>
      </c>
      <c r="H2154" t="n">
        <v>0</v>
      </c>
      <c r="I2154" t="n">
        <v>10.305</v>
      </c>
      <c r="J2154" t="n">
        <v>20.19</v>
      </c>
      <c r="K2154">
        <f>SUM(E2154:G2154)</f>
        <v/>
      </c>
      <c r="L2154">
        <f>SUM(H2154:I2154)</f>
        <v/>
      </c>
      <c r="M2154" t="inlineStr">
        <is>
          <t>US</t>
        </is>
      </c>
      <c r="O2154" t="inlineStr">
        <is>
          <t>FXC03676-PU</t>
        </is>
      </c>
      <c r="P2154" t="inlineStr">
        <is>
          <t>Y03749-PU-ZH</t>
        </is>
      </c>
    </row>
    <row r="2155">
      <c r="A2155" t="inlineStr">
        <is>
          <t>Y8104-B-6PCS</t>
        </is>
      </c>
      <c r="B2155" t="inlineStr">
        <is>
          <t>无纺布迷彩弹性自粘绷带 6卷 5.0cm*4.5m / 经典迷彩</t>
        </is>
      </c>
      <c r="C2155" t="inlineStr">
        <is>
          <t>Y8/Y8-FBA仓库</t>
        </is>
      </c>
      <c r="D2155" t="inlineStr">
        <is>
          <t>无</t>
        </is>
      </c>
      <c r="E2155" t="n">
        <v>6.72</v>
      </c>
      <c r="F2155" t="n">
        <v>0</v>
      </c>
      <c r="G2155" t="n">
        <v>0.347</v>
      </c>
      <c r="H2155" t="n">
        <v>0</v>
      </c>
      <c r="I2155" t="n">
        <v>7.066</v>
      </c>
      <c r="J2155" t="n">
        <v>14.133</v>
      </c>
      <c r="K2155">
        <f>SUM(E2155:G2155)</f>
        <v/>
      </c>
      <c r="L2155">
        <f>SUM(H2155:I2155)</f>
        <v/>
      </c>
      <c r="M2155" t="inlineStr">
        <is>
          <t>US</t>
        </is>
      </c>
      <c r="O2155" t="inlineStr">
        <is>
          <t>FXC03677-BL</t>
        </is>
      </c>
      <c r="P2155" t="inlineStr">
        <is>
          <t>Y03767-BL-ZH</t>
        </is>
      </c>
    </row>
    <row r="2156">
      <c r="A2156" t="inlineStr">
        <is>
          <t>Y8104-A-6PCS</t>
        </is>
      </c>
      <c r="B2156" t="inlineStr">
        <is>
          <t>无纺布迷彩弹性自粘绷带 6卷  5.0cm*4.5m / 仿生枯木迷彩</t>
        </is>
      </c>
      <c r="C2156" t="inlineStr">
        <is>
          <t>Y8/Y8-FBA仓库</t>
        </is>
      </c>
      <c r="D2156" t="inlineStr">
        <is>
          <t>无</t>
        </is>
      </c>
      <c r="E2156" t="n">
        <v>6.72</v>
      </c>
      <c r="F2156" t="n">
        <v>0</v>
      </c>
      <c r="G2156" t="n">
        <v>0.347</v>
      </c>
      <c r="H2156" t="n">
        <v>0</v>
      </c>
      <c r="I2156" t="n">
        <v>7.066</v>
      </c>
      <c r="J2156" t="n">
        <v>14.133</v>
      </c>
      <c r="K2156">
        <f>SUM(E2156:G2156)</f>
        <v/>
      </c>
      <c r="L2156">
        <f>SUM(H2156:I2156)</f>
        <v/>
      </c>
      <c r="M2156" t="inlineStr">
        <is>
          <t>US</t>
        </is>
      </c>
      <c r="O2156" t="inlineStr">
        <is>
          <t>FXC03677-LP</t>
        </is>
      </c>
      <c r="P2156" t="inlineStr">
        <is>
          <t>Y03767-LP-ZH</t>
        </is>
      </c>
    </row>
    <row r="2157">
      <c r="A2157" t="inlineStr">
        <is>
          <t>Y8103-A</t>
        </is>
      </c>
      <c r="B2157" t="inlineStr">
        <is>
          <t>无纺布迷彩弹性自粘绷带 4卷  5.0cm*4.5m / 经典迷彩</t>
        </is>
      </c>
      <c r="C2157" t="inlineStr">
        <is>
          <t>Y8/Y8-FBA仓库</t>
        </is>
      </c>
      <c r="D2157" t="inlineStr">
        <is>
          <t>无</t>
        </is>
      </c>
      <c r="E2157" t="n">
        <v>4.48</v>
      </c>
      <c r="F2157" t="n">
        <v>0</v>
      </c>
      <c r="G2157" t="n">
        <v>0.9</v>
      </c>
      <c r="H2157" t="n">
        <v>0</v>
      </c>
      <c r="I2157" t="n">
        <v>4.711</v>
      </c>
      <c r="J2157" t="n">
        <v>10.091</v>
      </c>
      <c r="K2157">
        <f>SUM(E2157:G2157)</f>
        <v/>
      </c>
      <c r="L2157">
        <f>SUM(H2157:I2157)</f>
        <v/>
      </c>
      <c r="M2157" t="inlineStr">
        <is>
          <t>US</t>
        </is>
      </c>
      <c r="O2157" t="inlineStr">
        <is>
          <t>FXC03677-NA</t>
        </is>
      </c>
      <c r="P2157" t="inlineStr">
        <is>
          <t>Y03767-NA-ZH</t>
        </is>
      </c>
    </row>
    <row r="2158">
      <c r="A2158" t="inlineStr">
        <is>
          <t>Y8103</t>
        </is>
      </c>
      <c r="B2158" t="inlineStr">
        <is>
          <t>无纺布迷彩弹性自粘绷带 4卷  5.0cm*4.5m / 仿生枯木迷彩</t>
        </is>
      </c>
      <c r="C2158" t="inlineStr">
        <is>
          <t>Y8/Y8-FBA仓库</t>
        </is>
      </c>
      <c r="D2158" t="inlineStr">
        <is>
          <t>无</t>
        </is>
      </c>
      <c r="E2158" t="n">
        <v>4.48</v>
      </c>
      <c r="F2158" t="n">
        <v>0</v>
      </c>
      <c r="G2158" t="n">
        <v>0.231</v>
      </c>
      <c r="H2158" t="n">
        <v>0</v>
      </c>
      <c r="I2158" t="n">
        <v>4.711</v>
      </c>
      <c r="J2158" t="n">
        <v>9.422000000000001</v>
      </c>
      <c r="K2158">
        <f>SUM(E2158:G2158)</f>
        <v/>
      </c>
      <c r="L2158">
        <f>SUM(H2158:I2158)</f>
        <v/>
      </c>
      <c r="M2158" t="inlineStr">
        <is>
          <t>US</t>
        </is>
      </c>
      <c r="O2158" t="inlineStr">
        <is>
          <t>FXC03677-PI</t>
        </is>
      </c>
      <c r="P2158" t="inlineStr">
        <is>
          <t>Y03767-PI-ZH</t>
        </is>
      </c>
    </row>
    <row r="2159">
      <c r="A2159" t="inlineStr">
        <is>
          <t>E02091-WH</t>
        </is>
      </c>
      <c r="B2159" t="inlineStr">
        <is>
          <t>祺航三星系列手机壳（带背夹）A20/A30</t>
        </is>
      </c>
      <c r="E2159" t="n">
        <v>8</v>
      </c>
      <c r="I2159" t="n">
        <v>0.48</v>
      </c>
      <c r="K2159">
        <f>SUM(E2159:G2159)</f>
        <v/>
      </c>
      <c r="L2159">
        <f>SUM(H2159:I2159)</f>
        <v/>
      </c>
      <c r="M2159" t="inlineStr">
        <is>
          <t>US</t>
        </is>
      </c>
      <c r="O2159" t="inlineStr">
        <is>
          <t>FXC03677-TG</t>
        </is>
      </c>
      <c r="P2159" t="inlineStr">
        <is>
          <t>Y03767-TG-ZH</t>
        </is>
      </c>
    </row>
    <row r="2160">
      <c r="A2160" t="inlineStr">
        <is>
          <t>Y5097-D</t>
        </is>
      </c>
      <c r="B2160" t="inlineStr">
        <is>
          <t>无纺布迷彩弹性自粘绷带 6卷  5.0cm*4.5m /  草地迷彩</t>
        </is>
      </c>
      <c r="C2160" t="inlineStr">
        <is>
          <t>Y5/Y5-FBA仓库</t>
        </is>
      </c>
      <c r="D2160" t="inlineStr">
        <is>
          <t>无</t>
        </is>
      </c>
      <c r="E2160" t="n">
        <v>6.72</v>
      </c>
      <c r="F2160" t="n">
        <v>0</v>
      </c>
      <c r="G2160" t="n">
        <v>0.3</v>
      </c>
      <c r="H2160" t="n">
        <v>0</v>
      </c>
      <c r="I2160" t="n">
        <v>7.18</v>
      </c>
      <c r="J2160" t="n">
        <v>14.2</v>
      </c>
      <c r="K2160">
        <f>SUM(E2160:G2160)</f>
        <v/>
      </c>
      <c r="L2160">
        <f>SUM(H2160:I2160)</f>
        <v/>
      </c>
      <c r="M2160" t="inlineStr">
        <is>
          <t>US</t>
        </is>
      </c>
      <c r="O2160" t="inlineStr">
        <is>
          <t>FXC03677-YW</t>
        </is>
      </c>
      <c r="P2160" t="inlineStr">
        <is>
          <t>Y03767-YW-ZH</t>
        </is>
      </c>
    </row>
    <row r="2161">
      <c r="A2161" t="inlineStr">
        <is>
          <t>Y5097-C</t>
        </is>
      </c>
      <c r="B2161" t="inlineStr">
        <is>
          <t>无纺布迷彩弹性自粘绷带 6卷   5.0cm*4.5m / 高原迷彩</t>
        </is>
      </c>
      <c r="C2161" t="inlineStr">
        <is>
          <t>Y5/Y5-FBA仓库</t>
        </is>
      </c>
      <c r="D2161" t="inlineStr">
        <is>
          <t>无</t>
        </is>
      </c>
      <c r="E2161" t="n">
        <v>6.72</v>
      </c>
      <c r="F2161" t="n">
        <v>0</v>
      </c>
      <c r="G2161" t="n">
        <v>0.3</v>
      </c>
      <c r="H2161" t="n">
        <v>0</v>
      </c>
      <c r="I2161" t="n">
        <v>7.18</v>
      </c>
      <c r="J2161" t="n">
        <v>14.2</v>
      </c>
      <c r="K2161">
        <f>SUM(E2161:G2161)</f>
        <v/>
      </c>
      <c r="L2161">
        <f>SUM(H2161:I2161)</f>
        <v/>
      </c>
      <c r="M2161" t="inlineStr">
        <is>
          <t>US</t>
        </is>
      </c>
      <c r="O2161" t="inlineStr">
        <is>
          <t>FXC03678-BL</t>
        </is>
      </c>
      <c r="P2161" t="inlineStr">
        <is>
          <t>Y03769-BL-ZH</t>
        </is>
      </c>
    </row>
    <row r="2162">
      <c r="A2162" t="inlineStr">
        <is>
          <t>Y5097-B</t>
        </is>
      </c>
      <c r="B2162" t="inlineStr">
        <is>
          <t>无纺布迷彩弹性自粘绷带 6卷  5.0cm*4.5m / 经典迷彩</t>
        </is>
      </c>
      <c r="C2162" t="inlineStr">
        <is>
          <t>Y5/Y5-FBA仓库</t>
        </is>
      </c>
      <c r="D2162" t="inlineStr">
        <is>
          <t>无</t>
        </is>
      </c>
      <c r="E2162" t="n">
        <v>6.72</v>
      </c>
      <c r="F2162" t="n">
        <v>0</v>
      </c>
      <c r="G2162" t="n">
        <v>0.3</v>
      </c>
      <c r="H2162" t="n">
        <v>0</v>
      </c>
      <c r="I2162" t="n">
        <v>7.18</v>
      </c>
      <c r="J2162" t="n">
        <v>14.2</v>
      </c>
      <c r="K2162">
        <f>SUM(E2162:G2162)</f>
        <v/>
      </c>
      <c r="L2162">
        <f>SUM(H2162:I2162)</f>
        <v/>
      </c>
      <c r="M2162" t="inlineStr">
        <is>
          <t>US</t>
        </is>
      </c>
      <c r="O2162" t="inlineStr">
        <is>
          <t>FXC03678-LP</t>
        </is>
      </c>
      <c r="P2162" t="inlineStr">
        <is>
          <t>Y03769-LP-ZH</t>
        </is>
      </c>
    </row>
    <row r="2163">
      <c r="A2163" t="inlineStr">
        <is>
          <t>Y5097-A</t>
        </is>
      </c>
      <c r="B2163" t="inlineStr">
        <is>
          <t>无纺布迷彩弹性自粘绷带 6卷  5.0cm*4.5m / 仿生枯木迷彩</t>
        </is>
      </c>
      <c r="C2163" t="inlineStr">
        <is>
          <t>Y5/Y5-FBA仓库</t>
        </is>
      </c>
      <c r="D2163" t="inlineStr">
        <is>
          <t>无</t>
        </is>
      </c>
      <c r="E2163" t="n">
        <v>6.72</v>
      </c>
      <c r="F2163" t="n">
        <v>0</v>
      </c>
      <c r="G2163" t="n">
        <v>0.3</v>
      </c>
      <c r="H2163" t="n">
        <v>0</v>
      </c>
      <c r="I2163" t="n">
        <v>7.18</v>
      </c>
      <c r="J2163" t="n">
        <v>14.2</v>
      </c>
      <c r="K2163">
        <f>SUM(E2163:G2163)</f>
        <v/>
      </c>
      <c r="L2163">
        <f>SUM(H2163:I2163)</f>
        <v/>
      </c>
      <c r="M2163" t="inlineStr">
        <is>
          <t>US</t>
        </is>
      </c>
      <c r="O2163" t="inlineStr">
        <is>
          <t>FXC03678-NA</t>
        </is>
      </c>
      <c r="P2163" t="inlineStr">
        <is>
          <t>Y03769-NA-ZH</t>
        </is>
      </c>
    </row>
    <row r="2164">
      <c r="A2164" t="inlineStr">
        <is>
          <t>Y5095-4-ZH</t>
        </is>
      </c>
      <c r="B2164" t="inlineStr">
        <is>
          <t>户外6孔散弹贴包配件 带背胶</t>
        </is>
      </c>
      <c r="C2164" t="inlineStr">
        <is>
          <t>Y5/Y5-FBA仓库</t>
        </is>
      </c>
      <c r="D2164" t="inlineStr">
        <is>
          <t>无</t>
        </is>
      </c>
      <c r="E2164" t="n">
        <v>23.488</v>
      </c>
      <c r="F2164" t="n">
        <v>0</v>
      </c>
      <c r="G2164" t="n">
        <v>0</v>
      </c>
      <c r="H2164" t="n">
        <v>0</v>
      </c>
      <c r="I2164" t="n">
        <v>14.958</v>
      </c>
      <c r="J2164" t="n">
        <v>38.446</v>
      </c>
      <c r="K2164">
        <f>SUM(E2164:G2164)</f>
        <v/>
      </c>
      <c r="L2164">
        <f>SUM(H2164:I2164)</f>
        <v/>
      </c>
      <c r="M2164" t="inlineStr">
        <is>
          <t>US</t>
        </is>
      </c>
      <c r="O2164" t="inlineStr">
        <is>
          <t>FXC03678-PI</t>
        </is>
      </c>
      <c r="P2164" t="inlineStr">
        <is>
          <t>Y03769-PI-ZH</t>
        </is>
      </c>
    </row>
    <row r="2165">
      <c r="A2165" t="inlineStr">
        <is>
          <t>Y5095-ZH</t>
        </is>
      </c>
      <c r="B2165" t="inlineStr">
        <is>
          <t>户外6孔散弹贴包配件 带背胶</t>
        </is>
      </c>
      <c r="C2165" t="inlineStr">
        <is>
          <t>Y5/Y5-FBA仓库</t>
        </is>
      </c>
      <c r="D2165" t="inlineStr">
        <is>
          <t>无</t>
        </is>
      </c>
      <c r="E2165" t="n">
        <v>11.744</v>
      </c>
      <c r="F2165" t="n">
        <v>0</v>
      </c>
      <c r="G2165" t="n">
        <v>0</v>
      </c>
      <c r="H2165" t="n">
        <v>0</v>
      </c>
      <c r="I2165" t="n">
        <v>7.479</v>
      </c>
      <c r="J2165" t="n">
        <v>19.223</v>
      </c>
      <c r="K2165">
        <f>SUM(E2165:G2165)</f>
        <v/>
      </c>
      <c r="L2165">
        <f>SUM(H2165:I2165)</f>
        <v/>
      </c>
      <c r="M2165" t="inlineStr">
        <is>
          <t>US</t>
        </is>
      </c>
      <c r="O2165" t="inlineStr">
        <is>
          <t>FXC03678-TG</t>
        </is>
      </c>
      <c r="P2165" t="inlineStr">
        <is>
          <t>Y03769-TG-ZH</t>
        </is>
      </c>
    </row>
    <row r="2166">
      <c r="A2166" t="inlineStr">
        <is>
          <t>Y5094</t>
        </is>
      </c>
      <c r="B2166" t="inlineStr">
        <is>
          <t>拉环款 配圆柱底座 报警器触发装置</t>
        </is>
      </c>
      <c r="C2166" t="inlineStr">
        <is>
          <t>Y5/Y5-FBA仓库</t>
        </is>
      </c>
      <c r="D2166" t="inlineStr">
        <is>
          <t>无</t>
        </is>
      </c>
      <c r="E2166" t="n">
        <v>46</v>
      </c>
      <c r="F2166" t="n">
        <v>0</v>
      </c>
      <c r="G2166" t="n">
        <v>0.625</v>
      </c>
      <c r="H2166" t="n">
        <v>0</v>
      </c>
      <c r="I2166" t="n">
        <v>11.218</v>
      </c>
      <c r="J2166" t="n">
        <v>57.843</v>
      </c>
      <c r="K2166">
        <f>SUM(E2166:G2166)</f>
        <v/>
      </c>
      <c r="L2166">
        <f>SUM(H2166:I2166)</f>
        <v/>
      </c>
      <c r="M2166" t="inlineStr">
        <is>
          <t>US</t>
        </is>
      </c>
      <c r="O2166" t="inlineStr">
        <is>
          <t>FXC03678-YW</t>
        </is>
      </c>
      <c r="P2166" t="inlineStr">
        <is>
          <t>Y03769-YW-ZH</t>
        </is>
      </c>
    </row>
    <row r="2167">
      <c r="O2167" t="inlineStr">
        <is>
          <t>FXC03679-BL</t>
        </is>
      </c>
      <c r="P2167" t="inlineStr">
        <is>
          <t>Y03768-BL-ZH</t>
        </is>
      </c>
    </row>
    <row r="2168">
      <c r="O2168" t="inlineStr">
        <is>
          <t>FXC03679-LP</t>
        </is>
      </c>
      <c r="P2168" t="inlineStr">
        <is>
          <t>Y03768-LP-ZH</t>
        </is>
      </c>
    </row>
    <row r="2169">
      <c r="O2169" t="inlineStr">
        <is>
          <t>FXC03679-NA</t>
        </is>
      </c>
      <c r="P2169" t="inlineStr">
        <is>
          <t>Y03768-NA-ZH</t>
        </is>
      </c>
    </row>
    <row r="2170">
      <c r="O2170" t="inlineStr">
        <is>
          <t>FXC03679-PI</t>
        </is>
      </c>
      <c r="P2170" t="inlineStr">
        <is>
          <t>Y03768-PI-ZH</t>
        </is>
      </c>
    </row>
    <row r="2171">
      <c r="O2171" t="inlineStr">
        <is>
          <t>FXC03679-TG</t>
        </is>
      </c>
      <c r="P2171" t="inlineStr">
        <is>
          <t>Y03768-TG-ZH</t>
        </is>
      </c>
    </row>
    <row r="2172">
      <c r="O2172" t="inlineStr">
        <is>
          <t>FXC03679-YW</t>
        </is>
      </c>
      <c r="P2172" t="inlineStr">
        <is>
          <t>Y03768-YW-ZH</t>
        </is>
      </c>
    </row>
    <row r="2173">
      <c r="O2173" t="inlineStr">
        <is>
          <t>FXC03680-BL</t>
        </is>
      </c>
      <c r="P2173" t="inlineStr">
        <is>
          <t>Y03824-BL-ZH</t>
        </is>
      </c>
    </row>
    <row r="2174">
      <c r="O2174" t="inlineStr">
        <is>
          <t>FXC03680-LP</t>
        </is>
      </c>
      <c r="P2174" t="inlineStr">
        <is>
          <t>Y03824-LP-ZH</t>
        </is>
      </c>
    </row>
    <row r="2175">
      <c r="O2175" t="inlineStr">
        <is>
          <t>FXC03680-NA</t>
        </is>
      </c>
      <c r="P2175" t="inlineStr">
        <is>
          <t>Y03824-NA-ZH</t>
        </is>
      </c>
    </row>
    <row r="2176">
      <c r="O2176" t="inlineStr">
        <is>
          <t>FXC03680-PI</t>
        </is>
      </c>
      <c r="P2176" t="inlineStr">
        <is>
          <t>Y03824-PI-ZH</t>
        </is>
      </c>
    </row>
    <row r="2177">
      <c r="O2177" t="inlineStr">
        <is>
          <t>FXC03680-TG</t>
        </is>
      </c>
      <c r="P2177" t="inlineStr">
        <is>
          <t>Y03824-TG-ZH</t>
        </is>
      </c>
    </row>
    <row r="2178">
      <c r="O2178" t="inlineStr">
        <is>
          <t>FXC03680-YW</t>
        </is>
      </c>
      <c r="P2178" t="inlineStr">
        <is>
          <t>Y03824-YW-ZH</t>
        </is>
      </c>
    </row>
    <row r="2179">
      <c r="O2179" t="inlineStr">
        <is>
          <t>E01973-BL+E01974</t>
        </is>
      </c>
      <c r="P2179" t="inlineStr">
        <is>
          <t>E01973-BL-ZH</t>
        </is>
      </c>
    </row>
    <row r="2180">
      <c r="O2180" t="inlineStr">
        <is>
          <t>E01973-DB+E01974</t>
        </is>
      </c>
      <c r="P2180" t="inlineStr">
        <is>
          <t>E01973-DB-ZH</t>
        </is>
      </c>
    </row>
    <row r="2181">
      <c r="O2181" t="inlineStr">
        <is>
          <t>E01973-OR+E01974</t>
        </is>
      </c>
      <c r="P2181" t="inlineStr">
        <is>
          <t>E01973-OR-ZH</t>
        </is>
      </c>
    </row>
    <row r="2182">
      <c r="O2182" t="inlineStr">
        <is>
          <t>E02000-BL+E02013-1</t>
        </is>
      </c>
      <c r="P2182" t="inlineStr">
        <is>
          <t>E02000-BL-ZH</t>
        </is>
      </c>
    </row>
    <row r="2183">
      <c r="O2183" t="inlineStr">
        <is>
          <t>E02000-DB+E02013-1</t>
        </is>
      </c>
      <c r="P2183" t="inlineStr">
        <is>
          <t>E02000-DB-ZH</t>
        </is>
      </c>
    </row>
    <row r="2184">
      <c r="O2184" t="inlineStr">
        <is>
          <t>E02000-OR+E02013-1</t>
        </is>
      </c>
      <c r="P2184" t="inlineStr">
        <is>
          <t>E02000-OR-ZH</t>
        </is>
      </c>
    </row>
    <row r="2185">
      <c r="O2185" t="inlineStr">
        <is>
          <t>E02055-BL+E02058-1</t>
        </is>
      </c>
      <c r="P2185" t="inlineStr">
        <is>
          <t>E02055-BL-ZH</t>
        </is>
      </c>
    </row>
    <row r="2186">
      <c r="O2186" t="inlineStr">
        <is>
          <t>E02055-DB+E02058-1</t>
        </is>
      </c>
      <c r="P2186" t="inlineStr">
        <is>
          <t>E02055-DB-ZH</t>
        </is>
      </c>
    </row>
    <row r="2187">
      <c r="O2187" t="inlineStr">
        <is>
          <t>E02055-OR+E02058-1</t>
        </is>
      </c>
      <c r="P2187" t="inlineStr">
        <is>
          <t>E02055-OR-ZH</t>
        </is>
      </c>
    </row>
    <row r="2188">
      <c r="O2188" t="inlineStr">
        <is>
          <t>E02056-BL+E02059-1</t>
        </is>
      </c>
      <c r="P2188" t="inlineStr">
        <is>
          <t>E02056-BL-ZH</t>
        </is>
      </c>
    </row>
    <row r="2189">
      <c r="O2189" t="inlineStr">
        <is>
          <t>E02056-DB+E02059-1</t>
        </is>
      </c>
      <c r="P2189" t="inlineStr">
        <is>
          <t>E02056-DB-ZH</t>
        </is>
      </c>
    </row>
    <row r="2190">
      <c r="O2190" t="inlineStr">
        <is>
          <t>E02056-OR+E02059-1</t>
        </is>
      </c>
      <c r="P2190" t="inlineStr">
        <is>
          <t>E02056-OR-ZH</t>
        </is>
      </c>
    </row>
    <row r="2191">
      <c r="O2191" t="inlineStr">
        <is>
          <t>E02391-BL+E02394+E02377</t>
        </is>
      </c>
      <c r="P2191" t="inlineStr">
        <is>
          <t>E02391-BL-ZH</t>
        </is>
      </c>
    </row>
    <row r="2192">
      <c r="O2192" t="inlineStr">
        <is>
          <t>E02391-NB+E02394+E02377</t>
        </is>
      </c>
      <c r="P2192" t="inlineStr">
        <is>
          <t>E02391-NB-ZH</t>
        </is>
      </c>
    </row>
    <row r="2193">
      <c r="O2193" t="inlineStr">
        <is>
          <t>E02391-OR+E02394+E02377</t>
        </is>
      </c>
      <c r="P2193" t="inlineStr">
        <is>
          <t>E02391-OR-ZH</t>
        </is>
      </c>
    </row>
    <row r="2194">
      <c r="O2194" t="inlineStr">
        <is>
          <t>E02393-BL+E02396+E02533-1</t>
        </is>
      </c>
      <c r="P2194" t="inlineStr">
        <is>
          <t>E02393-BL-ZH</t>
        </is>
      </c>
    </row>
    <row r="2195">
      <c r="O2195" t="inlineStr">
        <is>
          <t>E02393-DB+E02396+E02533-1</t>
        </is>
      </c>
      <c r="P2195" t="inlineStr">
        <is>
          <t>E02393-DB-ZH</t>
        </is>
      </c>
    </row>
    <row r="2196">
      <c r="O2196" t="inlineStr">
        <is>
          <t>E02393-OR+E02396+E02533-1</t>
        </is>
      </c>
      <c r="P2196" t="inlineStr">
        <is>
          <t>E02393-OR-ZH</t>
        </is>
      </c>
    </row>
    <row r="2197">
      <c r="O2197" t="inlineStr">
        <is>
          <t>E02430-BL+E02432+E02512</t>
        </is>
      </c>
      <c r="P2197" t="inlineStr">
        <is>
          <t>E02430-BL-ZH</t>
        </is>
      </c>
    </row>
    <row r="2198">
      <c r="O2198" t="inlineStr">
        <is>
          <t>E02430-DB+E02432+E02512</t>
        </is>
      </c>
      <c r="P2198" t="inlineStr">
        <is>
          <t>E02430-DB-ZH</t>
        </is>
      </c>
    </row>
    <row r="2199">
      <c r="O2199" t="inlineStr">
        <is>
          <t>E02430-OR+E02432+E02512</t>
        </is>
      </c>
      <c r="P2199" t="inlineStr">
        <is>
          <t>E02430-OR-ZH</t>
        </is>
      </c>
    </row>
    <row r="2200">
      <c r="O2200" t="inlineStr">
        <is>
          <t>E02431-BL+E02433+E02531</t>
        </is>
      </c>
      <c r="P2200" t="inlineStr">
        <is>
          <t>E02431-BL-ZH</t>
        </is>
      </c>
    </row>
    <row r="2201">
      <c r="O2201" t="inlineStr">
        <is>
          <t>E02431-DB+E02433+E02531</t>
        </is>
      </c>
      <c r="P2201" t="inlineStr">
        <is>
          <t>E02431-DB-ZH</t>
        </is>
      </c>
    </row>
    <row r="2202">
      <c r="O2202" t="inlineStr">
        <is>
          <t>E02431-OR+E02433+E02531</t>
        </is>
      </c>
      <c r="P2202" t="inlineStr">
        <is>
          <t>E02431-OR-ZH</t>
        </is>
      </c>
    </row>
    <row r="2203">
      <c r="O2203" t="inlineStr">
        <is>
          <t>E02454-BL+E02455+E02511-1</t>
        </is>
      </c>
      <c r="P2203" t="inlineStr">
        <is>
          <t>E02454-BL-ZH</t>
        </is>
      </c>
    </row>
    <row r="2204">
      <c r="O2204" t="inlineStr">
        <is>
          <t>E02454-NB+E02455+E02511-1</t>
        </is>
      </c>
      <c r="P2204" t="inlineStr">
        <is>
          <t>E02454-NB-ZH</t>
        </is>
      </c>
    </row>
    <row r="2205">
      <c r="O2205" t="inlineStr">
        <is>
          <t>E02454-OR+E02455+E02511-1</t>
        </is>
      </c>
      <c r="P2205" t="inlineStr">
        <is>
          <t>E02454-OR-ZH</t>
        </is>
      </c>
    </row>
    <row r="2206">
      <c r="O2206" t="inlineStr">
        <is>
          <t>E02488-BL+E02490+E02380-1</t>
        </is>
      </c>
      <c r="P2206" t="inlineStr">
        <is>
          <t>E02488-BL-ZH</t>
        </is>
      </c>
    </row>
    <row r="2207">
      <c r="O2207" t="inlineStr">
        <is>
          <t>E02488-NB+E02490+E02380-1</t>
        </is>
      </c>
      <c r="P2207" t="inlineStr">
        <is>
          <t>E02488-NB-ZH</t>
        </is>
      </c>
    </row>
    <row r="2208">
      <c r="O2208" t="inlineStr">
        <is>
          <t>E02488-OR+E02490+E02380-1</t>
        </is>
      </c>
      <c r="P2208" t="inlineStr">
        <is>
          <t>E02488-OR-ZH</t>
        </is>
      </c>
    </row>
    <row r="2209">
      <c r="O2209" t="inlineStr">
        <is>
          <t>E02489-BL+E02491+E02381-1</t>
        </is>
      </c>
      <c r="P2209" t="inlineStr">
        <is>
          <t>E02489-BL-ZH</t>
        </is>
      </c>
    </row>
    <row r="2210">
      <c r="O2210" t="inlineStr">
        <is>
          <t>E02559-BL+E02560+E02399-1</t>
        </is>
      </c>
      <c r="P2210" t="inlineStr">
        <is>
          <t>E02559-BL-ZH</t>
        </is>
      </c>
    </row>
    <row r="2211">
      <c r="O2211" t="inlineStr">
        <is>
          <t>E02559-NB+E02560+E02399-1</t>
        </is>
      </c>
      <c r="P2211" t="inlineStr">
        <is>
          <t>E02559-NB-ZH</t>
        </is>
      </c>
    </row>
    <row r="2212">
      <c r="O2212" t="inlineStr">
        <is>
          <t>E02559-OR+E02560+E02399-1</t>
        </is>
      </c>
      <c r="P2212" t="inlineStr">
        <is>
          <t>E02559-OR-ZH</t>
        </is>
      </c>
    </row>
    <row r="2213">
      <c r="O2213" t="inlineStr">
        <is>
          <t>E02563-BL+E02564+E02571-1</t>
        </is>
      </c>
      <c r="P2213" t="inlineStr">
        <is>
          <t>E02563-BL-ZH</t>
        </is>
      </c>
    </row>
    <row r="2214">
      <c r="O2214" t="inlineStr">
        <is>
          <t>E02563-NB+E02564+E02571-1</t>
        </is>
      </c>
      <c r="P2214" t="inlineStr">
        <is>
          <t>E02563-NB-ZH</t>
        </is>
      </c>
    </row>
    <row r="2215">
      <c r="O2215" t="inlineStr">
        <is>
          <t>E02563-OR+E02564+E02571-1</t>
        </is>
      </c>
      <c r="P2215" t="inlineStr">
        <is>
          <t>E02563-OR-ZH</t>
        </is>
      </c>
    </row>
    <row r="2216">
      <c r="O2216" t="inlineStr">
        <is>
          <t>E02610-BL+E02613+E02634-1</t>
        </is>
      </c>
      <c r="P2216" t="inlineStr">
        <is>
          <t>E02610-BL-ZH</t>
        </is>
      </c>
    </row>
    <row r="2217">
      <c r="O2217" t="inlineStr">
        <is>
          <t>E02610-NB+E02613+E02634-1</t>
        </is>
      </c>
      <c r="P2217" t="inlineStr">
        <is>
          <t>E02610-NB-ZH</t>
        </is>
      </c>
    </row>
    <row r="2218">
      <c r="O2218" t="inlineStr">
        <is>
          <t>E02610-OR+E02613+E02634-1</t>
        </is>
      </c>
      <c r="P2218" t="inlineStr">
        <is>
          <t>E02610-OR-ZH</t>
        </is>
      </c>
    </row>
    <row r="2219">
      <c r="O2219" t="inlineStr">
        <is>
          <t>E02611-BL+E02614+E02635</t>
        </is>
      </c>
      <c r="P2219" t="inlineStr">
        <is>
          <t>E02611-BL-ZH</t>
        </is>
      </c>
    </row>
    <row r="2220">
      <c r="O2220" t="inlineStr">
        <is>
          <t>E02611-OR+E02614+E02635</t>
        </is>
      </c>
      <c r="P2220" t="inlineStr">
        <is>
          <t>E02611-OR-ZH</t>
        </is>
      </c>
    </row>
    <row r="2221">
      <c r="O2221" t="inlineStr">
        <is>
          <t>E02612-BL+E02615+E02636-1</t>
        </is>
      </c>
      <c r="P2221" t="inlineStr">
        <is>
          <t>E02612-BL-ZH</t>
        </is>
      </c>
    </row>
    <row r="2222">
      <c r="O2222" t="inlineStr">
        <is>
          <t>E02648-BL+E02649+E02381-1</t>
        </is>
      </c>
      <c r="P2222" t="inlineStr">
        <is>
          <t>E02648-BL-ZH</t>
        </is>
      </c>
    </row>
    <row r="2223">
      <c r="O2223" t="inlineStr">
        <is>
          <t>E02648-NB+E02649+E02381-1</t>
        </is>
      </c>
      <c r="P2223" t="inlineStr">
        <is>
          <t>E02648-NB-ZH</t>
        </is>
      </c>
    </row>
    <row r="2224">
      <c r="O2224" t="inlineStr">
        <is>
          <t>E02648-OR+E02649+E02381-1</t>
        </is>
      </c>
      <c r="P2224" t="inlineStr">
        <is>
          <t>E02648-OR-ZH</t>
        </is>
      </c>
    </row>
    <row r="2225">
      <c r="O2225" t="inlineStr">
        <is>
          <t>E02691-BL+E02692+E02734-1</t>
        </is>
      </c>
      <c r="P2225" t="inlineStr">
        <is>
          <t>E02691-BL-ZH</t>
        </is>
      </c>
    </row>
    <row r="2226">
      <c r="O2226" t="inlineStr">
        <is>
          <t>E02691-DB+E02692+E02734-1</t>
        </is>
      </c>
      <c r="P2226" t="inlineStr">
        <is>
          <t>E02691-DB-ZH</t>
        </is>
      </c>
    </row>
    <row r="2227">
      <c r="O2227" t="inlineStr">
        <is>
          <t>E02691-OR+E02692+E02734-1</t>
        </is>
      </c>
      <c r="P2227" t="inlineStr">
        <is>
          <t>E02691-OR-ZH</t>
        </is>
      </c>
    </row>
    <row r="2228">
      <c r="O2228" t="inlineStr">
        <is>
          <t>E02994-BL+E02996+E02511-1</t>
        </is>
      </c>
      <c r="P2228" t="inlineStr">
        <is>
          <t>E02994-BL-ZH</t>
        </is>
      </c>
    </row>
    <row r="2229">
      <c r="O2229" t="inlineStr">
        <is>
          <t>E02994-DB+E02996+E02511-1</t>
        </is>
      </c>
      <c r="P2229" t="inlineStr">
        <is>
          <t>E02994-DB-ZH</t>
        </is>
      </c>
    </row>
    <row r="2230">
      <c r="O2230" t="inlineStr">
        <is>
          <t>E02994-OR+E02996+E02511-1</t>
        </is>
      </c>
      <c r="P2230" t="inlineStr">
        <is>
          <t>E02994-OR-ZH</t>
        </is>
      </c>
    </row>
    <row r="2231">
      <c r="O2231" t="inlineStr">
        <is>
          <t>E02995-BL+E02997+E03011-1</t>
        </is>
      </c>
      <c r="P2231" t="inlineStr">
        <is>
          <t>E02995-BL-ZH</t>
        </is>
      </c>
    </row>
    <row r="2232">
      <c r="O2232" t="inlineStr">
        <is>
          <t>E02995-DB+E02997+E03011-1</t>
        </is>
      </c>
      <c r="P2232" t="inlineStr">
        <is>
          <t>E02995-DB-ZH</t>
        </is>
      </c>
    </row>
    <row r="2233">
      <c r="O2233" t="inlineStr">
        <is>
          <t>E02995-OR+E02997+E03011-1</t>
        </is>
      </c>
      <c r="P2233" t="inlineStr">
        <is>
          <t>E02995-OR-ZH</t>
        </is>
      </c>
    </row>
    <row r="2234">
      <c r="O2234" t="inlineStr">
        <is>
          <t>E03040-BL+E03045+E03043-1</t>
        </is>
      </c>
      <c r="P2234" t="inlineStr">
        <is>
          <t>E03040-BL-ZH</t>
        </is>
      </c>
    </row>
    <row r="2235">
      <c r="O2235" t="inlineStr">
        <is>
          <t>E03040-DB+E03045+E03043-1</t>
        </is>
      </c>
      <c r="P2235" t="inlineStr">
        <is>
          <t>E03040-DB-ZH</t>
        </is>
      </c>
    </row>
    <row r="2236">
      <c r="O2236" t="inlineStr">
        <is>
          <t>E03040-OR+E03045+E03043-1</t>
        </is>
      </c>
      <c r="P2236" t="inlineStr">
        <is>
          <t>E03040-OR-ZH</t>
        </is>
      </c>
    </row>
    <row r="2237">
      <c r="O2237" t="inlineStr">
        <is>
          <t>E03053-BL+E03054+E03055-1</t>
        </is>
      </c>
      <c r="P2237" t="inlineStr">
        <is>
          <t>E03053-BL-ZH</t>
        </is>
      </c>
    </row>
    <row r="2238">
      <c r="O2238" t="inlineStr">
        <is>
          <t>E03053-DB+E03054+E03055-1</t>
        </is>
      </c>
      <c r="P2238" t="inlineStr">
        <is>
          <t>E03053-DB-ZH</t>
        </is>
      </c>
    </row>
    <row r="2239">
      <c r="O2239" t="inlineStr">
        <is>
          <t>E03053-OR+E03054+E03055-1</t>
        </is>
      </c>
      <c r="P2239" t="inlineStr">
        <is>
          <t>E03053-OR-ZH</t>
        </is>
      </c>
    </row>
    <row r="2240">
      <c r="O2240" t="inlineStr">
        <is>
          <t>E03106-BL+E03109+E03112-1</t>
        </is>
      </c>
      <c r="P2240" t="inlineStr">
        <is>
          <t>E03106-BL-ZH</t>
        </is>
      </c>
    </row>
    <row r="2241">
      <c r="O2241" t="inlineStr">
        <is>
          <t>E03106-DB+E03109+E03112-1</t>
        </is>
      </c>
      <c r="P2241" t="inlineStr">
        <is>
          <t>E03106-DB-ZH</t>
        </is>
      </c>
    </row>
    <row r="2242">
      <c r="O2242" t="inlineStr">
        <is>
          <t>E03106-OR+E03109+E03112-1</t>
        </is>
      </c>
      <c r="P2242" t="inlineStr">
        <is>
          <t>E03106-OR-ZH</t>
        </is>
      </c>
    </row>
    <row r="2243">
      <c r="O2243" t="inlineStr">
        <is>
          <t>E03133-BL+E03136+E03267</t>
        </is>
      </c>
      <c r="P2243" t="inlineStr">
        <is>
          <t>E03133-BL-ZH</t>
        </is>
      </c>
    </row>
    <row r="2244">
      <c r="O2244" t="inlineStr">
        <is>
          <t>E03133-DB+E03136+E03267</t>
        </is>
      </c>
      <c r="P2244" t="inlineStr">
        <is>
          <t>E03133-DB-ZH</t>
        </is>
      </c>
    </row>
    <row r="2245">
      <c r="O2245" t="inlineStr">
        <is>
          <t>E03133-OR+E03136+E03267</t>
        </is>
      </c>
      <c r="P2245" t="inlineStr">
        <is>
          <t>E03133-OR-ZH</t>
        </is>
      </c>
    </row>
    <row r="2246">
      <c r="O2246" t="inlineStr">
        <is>
          <t>E03134-BL+E03137+E03268</t>
        </is>
      </c>
      <c r="P2246" t="inlineStr">
        <is>
          <t>E03134-BL-ZH</t>
        </is>
      </c>
    </row>
    <row r="2247">
      <c r="O2247" t="inlineStr">
        <is>
          <t>E03134-DB+E03137+E03268</t>
        </is>
      </c>
      <c r="P2247" t="inlineStr">
        <is>
          <t>E03134-DB-ZH</t>
        </is>
      </c>
    </row>
    <row r="2248">
      <c r="O2248" t="inlineStr">
        <is>
          <t>E03134-OR+E03137+E03268</t>
        </is>
      </c>
      <c r="P2248" t="inlineStr">
        <is>
          <t>E03134-OR-ZH</t>
        </is>
      </c>
    </row>
    <row r="2249">
      <c r="O2249" t="inlineStr">
        <is>
          <t>E03135-BL+E03138+E03269</t>
        </is>
      </c>
      <c r="P2249" t="inlineStr">
        <is>
          <t>E03135-BL-ZH</t>
        </is>
      </c>
    </row>
    <row r="2250">
      <c r="O2250" t="inlineStr">
        <is>
          <t>E03135-DB+E03138+E03269</t>
        </is>
      </c>
      <c r="P2250" t="inlineStr">
        <is>
          <t>E03135-DB-ZH</t>
        </is>
      </c>
    </row>
    <row r="2251">
      <c r="O2251" t="inlineStr">
        <is>
          <t>E03135-OR+E03138+E03269</t>
        </is>
      </c>
      <c r="P2251" t="inlineStr">
        <is>
          <t>E03135-OR-ZH</t>
        </is>
      </c>
    </row>
    <row r="2252">
      <c r="O2252" t="inlineStr">
        <is>
          <t>E03153-BL+E03155+E03271</t>
        </is>
      </c>
      <c r="P2252" t="inlineStr">
        <is>
          <t>E03153-BL-ZH</t>
        </is>
      </c>
    </row>
    <row r="2253">
      <c r="O2253" t="inlineStr">
        <is>
          <t>E03153-DB+E03155+E03271</t>
        </is>
      </c>
      <c r="P2253" t="inlineStr">
        <is>
          <t>E03153-DB-ZH</t>
        </is>
      </c>
    </row>
    <row r="2254">
      <c r="O2254" t="inlineStr">
        <is>
          <t>E03153-OR+E03155+E03271</t>
        </is>
      </c>
      <c r="P2254" t="inlineStr">
        <is>
          <t>E03153-OR-ZH</t>
        </is>
      </c>
    </row>
    <row r="2255">
      <c r="O2255" t="inlineStr">
        <is>
          <t>E03189-BL+E03190+E03270</t>
        </is>
      </c>
      <c r="P2255" t="inlineStr">
        <is>
          <t>E03189-BL-ZH</t>
        </is>
      </c>
    </row>
    <row r="2256">
      <c r="O2256" t="inlineStr">
        <is>
          <t>E03189-DB+E03190+E03270</t>
        </is>
      </c>
      <c r="P2256" t="inlineStr">
        <is>
          <t>E03189-DB-ZH</t>
        </is>
      </c>
    </row>
    <row r="2257">
      <c r="O2257" t="inlineStr">
        <is>
          <t>E03189-OR+E03190+E03270</t>
        </is>
      </c>
      <c r="P2257" t="inlineStr">
        <is>
          <t>E03189-OR-ZH</t>
        </is>
      </c>
    </row>
    <row r="2258">
      <c r="O2258" t="inlineStr">
        <is>
          <t>E03230-BL+E03231+E03240</t>
        </is>
      </c>
      <c r="P2258" t="inlineStr">
        <is>
          <t>E03230-BL-ZH</t>
        </is>
      </c>
    </row>
    <row r="2259">
      <c r="O2259" t="inlineStr">
        <is>
          <t>E03230-DB+E03231+E03240</t>
        </is>
      </c>
      <c r="P2259" t="inlineStr">
        <is>
          <t>E03230-DB-ZH</t>
        </is>
      </c>
    </row>
    <row r="2260">
      <c r="O2260" t="inlineStr">
        <is>
          <t>E03230-OR+E03231+E03240</t>
        </is>
      </c>
      <c r="P2260" t="inlineStr">
        <is>
          <t>E03230-OR-ZH</t>
        </is>
      </c>
    </row>
    <row r="2261">
      <c r="O2261" t="inlineStr">
        <is>
          <t>E03405-BL+E03406+E03397</t>
        </is>
      </c>
      <c r="P2261" t="inlineStr">
        <is>
          <t>E03405-BL-ZH</t>
        </is>
      </c>
    </row>
    <row r="2262">
      <c r="O2262" t="inlineStr">
        <is>
          <t>E03405-NA+E03406+E03397</t>
        </is>
      </c>
      <c r="P2262" t="inlineStr">
        <is>
          <t>E03405-NA-ZH</t>
        </is>
      </c>
    </row>
    <row r="2263">
      <c r="O2263" t="inlineStr">
        <is>
          <t>E03405-OR+E03406+E03397</t>
        </is>
      </c>
      <c r="P2263" t="inlineStr">
        <is>
          <t>E03405-OR-ZH</t>
        </is>
      </c>
    </row>
    <row r="2264">
      <c r="O2264" t="inlineStr">
        <is>
          <t>E03452-BL+E03456+Y03457</t>
        </is>
      </c>
      <c r="P2264" t="inlineStr">
        <is>
          <t>E03452-BL-ZH</t>
        </is>
      </c>
    </row>
    <row r="2265">
      <c r="O2265" t="inlineStr">
        <is>
          <t>E03452-DB+E03456+Y03457</t>
        </is>
      </c>
      <c r="P2265" t="inlineStr">
        <is>
          <t>E03452-DB-ZH</t>
        </is>
      </c>
    </row>
    <row r="2266">
      <c r="O2266" t="inlineStr">
        <is>
          <t>E03452-OR+E03456+Y03457</t>
        </is>
      </c>
      <c r="P2266" t="inlineStr">
        <is>
          <t>E03452-OR-ZH</t>
        </is>
      </c>
    </row>
    <row r="2267">
      <c r="O2267" t="inlineStr">
        <is>
          <t>E03473-BL+E02614+Y03476</t>
        </is>
      </c>
      <c r="P2267" t="inlineStr">
        <is>
          <t>E03473-BL-ZH</t>
        </is>
      </c>
    </row>
    <row r="2268">
      <c r="O2268" t="inlineStr">
        <is>
          <t>E03473-BU+E02614+Y03476</t>
        </is>
      </c>
      <c r="P2268" t="inlineStr">
        <is>
          <t>E03473-BU-ZH</t>
        </is>
      </c>
    </row>
    <row r="2269">
      <c r="O2269" t="inlineStr">
        <is>
          <t>E03473-DB+E02614+Y03476</t>
        </is>
      </c>
      <c r="P2269" t="inlineStr">
        <is>
          <t>E03473-DB-ZH</t>
        </is>
      </c>
    </row>
    <row r="2270">
      <c r="O2270" t="inlineStr">
        <is>
          <t>E03473-GR+E02614+Y03476</t>
        </is>
      </c>
      <c r="P2270" t="inlineStr">
        <is>
          <t>E03473-GR-ZH</t>
        </is>
      </c>
    </row>
    <row r="2271">
      <c r="O2271" t="inlineStr">
        <is>
          <t>E03473-OR+E02614+Y03476</t>
        </is>
      </c>
      <c r="P2271" t="inlineStr">
        <is>
          <t>E03473-OR-ZH</t>
        </is>
      </c>
    </row>
    <row r="2272">
      <c r="O2272" t="inlineStr">
        <is>
          <t>E03474-BL+E02614+Y03477</t>
        </is>
      </c>
      <c r="P2272" t="inlineStr">
        <is>
          <t>E03474-BL-ZH</t>
        </is>
      </c>
    </row>
    <row r="2273">
      <c r="O2273" t="inlineStr">
        <is>
          <t>E03474-BU+E02614+Y03477</t>
        </is>
      </c>
      <c r="P2273" t="inlineStr">
        <is>
          <t>E03474-BU-ZH</t>
        </is>
      </c>
    </row>
    <row r="2274">
      <c r="O2274" t="inlineStr">
        <is>
          <t>E03474-DB+E02614+Y03477</t>
        </is>
      </c>
      <c r="P2274" t="inlineStr">
        <is>
          <t>E03474-DB-ZH</t>
        </is>
      </c>
    </row>
    <row r="2275">
      <c r="O2275" t="inlineStr">
        <is>
          <t>E03474-GR+E02614+Y03477</t>
        </is>
      </c>
      <c r="P2275" t="inlineStr">
        <is>
          <t>E03474-GR-ZH</t>
        </is>
      </c>
    </row>
    <row r="2276">
      <c r="O2276" t="inlineStr">
        <is>
          <t>E03474-OR+E02614+Y03477</t>
        </is>
      </c>
      <c r="P2276" t="inlineStr">
        <is>
          <t>E03474-OR-ZH</t>
        </is>
      </c>
    </row>
    <row r="2277">
      <c r="O2277" t="inlineStr">
        <is>
          <t>E03475-BL+E02615+Y03478</t>
        </is>
      </c>
      <c r="P2277" t="inlineStr">
        <is>
          <t>E03475-BL-ZH</t>
        </is>
      </c>
    </row>
    <row r="2278">
      <c r="O2278" t="inlineStr">
        <is>
          <t>E03475-BU+E02615+Y03478</t>
        </is>
      </c>
      <c r="P2278" t="inlineStr">
        <is>
          <t>E03475-BU-ZH</t>
        </is>
      </c>
    </row>
    <row r="2279">
      <c r="O2279" t="inlineStr">
        <is>
          <t>E03475-DB+E02615+Y03478</t>
        </is>
      </c>
      <c r="P2279" t="inlineStr">
        <is>
          <t>E03475-DB-ZH</t>
        </is>
      </c>
    </row>
    <row r="2280">
      <c r="O2280" t="inlineStr">
        <is>
          <t>E03475-GR+E02615+Y03478</t>
        </is>
      </c>
      <c r="P2280" t="inlineStr">
        <is>
          <t>E03475-GR-ZH</t>
        </is>
      </c>
    </row>
    <row r="2281">
      <c r="O2281" t="inlineStr">
        <is>
          <t>E03475-OR+E02615+Y03478</t>
        </is>
      </c>
      <c r="P2281" t="inlineStr">
        <is>
          <t>E03475-OR-ZH</t>
        </is>
      </c>
    </row>
    <row r="2282">
      <c r="O2282" t="inlineStr">
        <is>
          <t>E03554-BL+E03555+Y03566</t>
        </is>
      </c>
      <c r="P2282" t="inlineStr">
        <is>
          <t>E03554-BL-ZH</t>
        </is>
      </c>
    </row>
    <row r="2283">
      <c r="O2283" t="inlineStr">
        <is>
          <t>E03554-DB+E03555+Y03566</t>
        </is>
      </c>
      <c r="P2283" t="inlineStr">
        <is>
          <t>E03554-DB-ZH</t>
        </is>
      </c>
    </row>
    <row r="2284">
      <c r="O2284" t="inlineStr">
        <is>
          <t>E03554-OR+E03555+Y03566</t>
        </is>
      </c>
      <c r="P2284" t="inlineStr">
        <is>
          <t>E03554-OR-ZH</t>
        </is>
      </c>
    </row>
    <row r="2285">
      <c r="O2285" t="inlineStr">
        <is>
          <t>E03630-BL+E03635+Y03643</t>
        </is>
      </c>
      <c r="P2285" t="inlineStr">
        <is>
          <t>E03630-BL-ZH</t>
        </is>
      </c>
    </row>
    <row r="2286">
      <c r="O2286" t="inlineStr">
        <is>
          <t>E03630-BU+E03635+Y03643</t>
        </is>
      </c>
      <c r="P2286" t="inlineStr">
        <is>
          <t>E03630-BU-ZH</t>
        </is>
      </c>
    </row>
    <row r="2287">
      <c r="O2287" t="inlineStr">
        <is>
          <t>E03630-DB+E03635+Y03643</t>
        </is>
      </c>
      <c r="P2287" t="inlineStr">
        <is>
          <t>E03630-DB-ZH</t>
        </is>
      </c>
    </row>
    <row r="2288">
      <c r="O2288" t="inlineStr">
        <is>
          <t>E03630-OR+E03635+Y03643</t>
        </is>
      </c>
      <c r="P2288" t="inlineStr">
        <is>
          <t>E03630-OR-ZH</t>
        </is>
      </c>
    </row>
    <row r="2289">
      <c r="O2289" t="inlineStr">
        <is>
          <t>E03694-BL+E03712+Y03744</t>
        </is>
      </c>
      <c r="P2289" t="inlineStr">
        <is>
          <t>E03694-BL-ZH</t>
        </is>
      </c>
    </row>
    <row r="2290">
      <c r="O2290" t="inlineStr">
        <is>
          <t>E03694-BU+E03712+Y03744</t>
        </is>
      </c>
      <c r="P2290" t="inlineStr">
        <is>
          <t>E03694-BU-ZH</t>
        </is>
      </c>
    </row>
    <row r="2291">
      <c r="O2291" t="inlineStr">
        <is>
          <t>E03694-DB+E03712+Y03744</t>
        </is>
      </c>
      <c r="P2291" t="inlineStr">
        <is>
          <t>E03694-DB-ZH</t>
        </is>
      </c>
    </row>
    <row r="2292">
      <c r="O2292" t="inlineStr">
        <is>
          <t>E03694-OR+E03712+Y03744</t>
        </is>
      </c>
      <c r="P2292" t="inlineStr">
        <is>
          <t>E03694-OR-ZH</t>
        </is>
      </c>
    </row>
    <row r="2293">
      <c r="O2293" t="inlineStr">
        <is>
          <t>Y03756-BL+Y03757+Y03760</t>
        </is>
      </c>
      <c r="P2293" t="inlineStr">
        <is>
          <t>Y03756-BL-ZH</t>
        </is>
      </c>
    </row>
    <row r="2294">
      <c r="O2294" t="inlineStr">
        <is>
          <t>Y03756-BU+Y03757+Y03760</t>
        </is>
      </c>
      <c r="P2294" t="inlineStr">
        <is>
          <t>Y03756-BU-ZH</t>
        </is>
      </c>
    </row>
    <row r="2295">
      <c r="O2295" t="inlineStr">
        <is>
          <t>Y03756-DB+Y03757+Y03760</t>
        </is>
      </c>
      <c r="P2295" t="inlineStr">
        <is>
          <t>Y03756-DB-ZH</t>
        </is>
      </c>
    </row>
    <row r="2296">
      <c r="O2296" t="inlineStr">
        <is>
          <t>Y03756-OR+Y03757+Y03760</t>
        </is>
      </c>
      <c r="P2296" t="inlineStr">
        <is>
          <t>Y03756-OR-ZH</t>
        </is>
      </c>
    </row>
    <row r="2297">
      <c r="O2297" t="inlineStr">
        <is>
          <t>Y03758-BL+Y03759+Y03761</t>
        </is>
      </c>
      <c r="P2297" t="inlineStr">
        <is>
          <t>Y03758-BL-ZH</t>
        </is>
      </c>
    </row>
    <row r="2298">
      <c r="O2298" t="inlineStr">
        <is>
          <t>Y03758-BU+Y03759+Y03761</t>
        </is>
      </c>
      <c r="P2298" t="inlineStr">
        <is>
          <t>Y03758-BU-ZH</t>
        </is>
      </c>
    </row>
    <row r="2299">
      <c r="O2299" t="inlineStr">
        <is>
          <t>Y03758-DB+Y03759+Y03761</t>
        </is>
      </c>
      <c r="P2299" t="inlineStr">
        <is>
          <t>Y03758-DB-ZH</t>
        </is>
      </c>
    </row>
    <row r="2300">
      <c r="O2300" t="inlineStr">
        <is>
          <t>Y03758-OR+Y03759+Y03761</t>
        </is>
      </c>
      <c r="P2300" t="inlineStr">
        <is>
          <t>Y03758-OR-ZH</t>
        </is>
      </c>
    </row>
    <row r="2301">
      <c r="O2301" t="inlineStr">
        <is>
          <t>Y03784-BL+Y03785+Y03786</t>
        </is>
      </c>
      <c r="P2301" t="inlineStr">
        <is>
          <t>Y03784-BL-ZH</t>
        </is>
      </c>
    </row>
    <row r="2302">
      <c r="O2302" t="inlineStr">
        <is>
          <t>Y03784-BU+Y03785+Y03786</t>
        </is>
      </c>
      <c r="P2302" t="inlineStr">
        <is>
          <t>Y03784-BU-ZH</t>
        </is>
      </c>
    </row>
    <row r="2303">
      <c r="O2303" t="inlineStr">
        <is>
          <t>Y03784-DB+Y03785+Y03786</t>
        </is>
      </c>
      <c r="P2303" t="inlineStr">
        <is>
          <t>Y03784-DB-ZH</t>
        </is>
      </c>
    </row>
    <row r="2304">
      <c r="O2304" t="inlineStr">
        <is>
          <t>Y03784-OR+Y03785+Y03786</t>
        </is>
      </c>
      <c r="P2304" t="inlineStr">
        <is>
          <t>Y03784-OR-ZH</t>
        </is>
      </c>
    </row>
    <row r="2305">
      <c r="O2305" t="inlineStr">
        <is>
          <t>Y03821-BL+Y03822+Y03823</t>
        </is>
      </c>
      <c r="P2305" t="inlineStr">
        <is>
          <t>Y03821-BL-ZH</t>
        </is>
      </c>
    </row>
    <row r="2306">
      <c r="O2306" t="inlineStr">
        <is>
          <t>Y03821-BU+Y03822+Y03823</t>
        </is>
      </c>
      <c r="P2306" t="inlineStr">
        <is>
          <t>Y03821-BU-ZH</t>
        </is>
      </c>
    </row>
    <row r="2307">
      <c r="O2307" t="inlineStr">
        <is>
          <t>Y03821-DB+Y03822+Y03823</t>
        </is>
      </c>
      <c r="P2307" t="inlineStr">
        <is>
          <t>Y03821-DB-ZH</t>
        </is>
      </c>
    </row>
    <row r="2308">
      <c r="O2308" t="inlineStr">
        <is>
          <t>Y03821-OR+Y03822+Y03823</t>
        </is>
      </c>
      <c r="P2308" t="inlineStr">
        <is>
          <t>Y03821-OR-ZH</t>
        </is>
      </c>
    </row>
    <row r="2309">
      <c r="O2309" t="inlineStr">
        <is>
          <t>Y1003-BU+Y1006+Y1008</t>
        </is>
      </c>
      <c r="P2309" t="inlineStr">
        <is>
          <t>Y1003-BU-ZH</t>
        </is>
      </c>
    </row>
    <row r="2310">
      <c r="O2310" t="inlineStr">
        <is>
          <t>Y1003-DB+Y1006+Y1008</t>
        </is>
      </c>
      <c r="P2310" t="inlineStr">
        <is>
          <t>Y1003-DB-ZH</t>
        </is>
      </c>
    </row>
    <row r="2311">
      <c r="O2311" t="inlineStr">
        <is>
          <t>Y1003-OR+Y1006+Y1008</t>
        </is>
      </c>
      <c r="P2311" t="inlineStr">
        <is>
          <t>Y1003-OR-ZH</t>
        </is>
      </c>
    </row>
    <row r="2312">
      <c r="O2312" t="inlineStr">
        <is>
          <t>Y1009-BL-Y1010-Y1011</t>
        </is>
      </c>
      <c r="P2312" t="inlineStr">
        <is>
          <t>Y1009-BL-ZH</t>
        </is>
      </c>
    </row>
    <row r="2313">
      <c r="O2313" t="inlineStr">
        <is>
          <t>Y1009-BU-Y1010-Y1011</t>
        </is>
      </c>
      <c r="P2313" t="inlineStr">
        <is>
          <t>Y1009-BU-ZH</t>
        </is>
      </c>
    </row>
    <row r="2314">
      <c r="O2314" t="inlineStr">
        <is>
          <t>Y1009-DB-Y1010-Y1011</t>
        </is>
      </c>
      <c r="P2314" t="inlineStr">
        <is>
          <t>Y1009-DB-ZH</t>
        </is>
      </c>
    </row>
    <row r="2315">
      <c r="O2315" t="inlineStr">
        <is>
          <t>Y1009-OR-Y1010-Y1011</t>
        </is>
      </c>
      <c r="P2315" t="inlineStr">
        <is>
          <t>Y1009-OR-ZH</t>
        </is>
      </c>
    </row>
    <row r="2316">
      <c r="O2316" t="inlineStr">
        <is>
          <t>Y6001-RE6</t>
        </is>
      </c>
      <c r="P2316" t="inlineStr">
        <is>
          <t>Y6001-RE</t>
        </is>
      </c>
    </row>
    <row r="2317">
      <c r="O2317" t="inlineStr">
        <is>
          <t>Y6001-YW6</t>
        </is>
      </c>
      <c r="P2317" t="inlineStr">
        <is>
          <t>Y6001-YW</t>
        </is>
      </c>
    </row>
    <row r="2318">
      <c r="O2318" t="inlineStr">
        <is>
          <t>Y03807-CP5</t>
        </is>
      </c>
      <c r="P2318" t="inlineStr">
        <is>
          <t>Y03807-CP5-ZH</t>
        </is>
      </c>
    </row>
    <row r="2319">
      <c r="O2319" t="inlineStr">
        <is>
          <t>Y03807-MW5</t>
        </is>
      </c>
      <c r="P2319" t="inlineStr">
        <is>
          <t>Y03807-MW5-ZH</t>
        </is>
      </c>
    </row>
    <row r="2320">
      <c r="O2320" t="inlineStr">
        <is>
          <t>Y03807-SB5</t>
        </is>
      </c>
      <c r="P2320" t="inlineStr">
        <is>
          <t>Y03807-SB5-ZH</t>
        </is>
      </c>
    </row>
    <row r="2321">
      <c r="O2321" t="inlineStr">
        <is>
          <t>Y03808-CP5</t>
        </is>
      </c>
      <c r="P2321" t="inlineStr">
        <is>
          <t>Y03808-CP5-ZH</t>
        </is>
      </c>
    </row>
    <row r="2322">
      <c r="O2322" t="inlineStr">
        <is>
          <t>Y03808-HS5</t>
        </is>
      </c>
      <c r="P2322" t="inlineStr">
        <is>
          <t>Y03808-HS5-ZH</t>
        </is>
      </c>
    </row>
    <row r="2323">
      <c r="O2323" t="inlineStr">
        <is>
          <t>Y03808-MW5</t>
        </is>
      </c>
      <c r="P2323" t="inlineStr">
        <is>
          <t>Y03808-MW5-ZH</t>
        </is>
      </c>
    </row>
    <row r="2324">
      <c r="O2324" t="inlineStr">
        <is>
          <t>Y03808-SB5</t>
        </is>
      </c>
      <c r="P2324" t="inlineStr">
        <is>
          <t>Y03808-SB5-ZH</t>
        </is>
      </c>
    </row>
    <row r="2325">
      <c r="O2325" t="inlineStr">
        <is>
          <t>Y03809-CP5</t>
        </is>
      </c>
      <c r="P2325" t="inlineStr">
        <is>
          <t>Y03809-CP5-ZH</t>
        </is>
      </c>
    </row>
    <row r="2326">
      <c r="O2326" t="inlineStr">
        <is>
          <t>Y03809-HS5</t>
        </is>
      </c>
      <c r="P2326" t="inlineStr">
        <is>
          <t>Y03809-HS5-ZH</t>
        </is>
      </c>
    </row>
    <row r="2327">
      <c r="O2327" t="inlineStr">
        <is>
          <t>Y03809-MW5</t>
        </is>
      </c>
      <c r="P2327" t="inlineStr">
        <is>
          <t>Y03809-MW5-ZH</t>
        </is>
      </c>
    </row>
    <row r="2328">
      <c r="O2328" t="inlineStr">
        <is>
          <t>Y03809-SB5</t>
        </is>
      </c>
      <c r="P2328" t="inlineStr">
        <is>
          <t>Y03809-SB5-ZH</t>
        </is>
      </c>
    </row>
    <row r="2329">
      <c r="O2329" t="inlineStr">
        <is>
          <t>Y03810-CP5</t>
        </is>
      </c>
      <c r="P2329" t="inlineStr">
        <is>
          <t>Y03810-CP5-ZH</t>
        </is>
      </c>
    </row>
    <row r="2330">
      <c r="O2330" t="inlineStr">
        <is>
          <t>Y03810-HS5</t>
        </is>
      </c>
      <c r="P2330" t="inlineStr">
        <is>
          <t>Y03810-HS5-ZH</t>
        </is>
      </c>
    </row>
    <row r="2331">
      <c r="O2331" t="inlineStr">
        <is>
          <t>Y03810-MW5</t>
        </is>
      </c>
      <c r="P2331" t="inlineStr">
        <is>
          <t>Y03810-MW5-ZH</t>
        </is>
      </c>
    </row>
    <row r="2332">
      <c r="O2332" t="inlineStr">
        <is>
          <t>Y03810-SB5</t>
        </is>
      </c>
      <c r="P2332" t="inlineStr">
        <is>
          <t>Y03810-SB5-ZH</t>
        </is>
      </c>
    </row>
    <row r="2333">
      <c r="O2333" t="inlineStr">
        <is>
          <t>Y03811-CP5</t>
        </is>
      </c>
      <c r="P2333" t="inlineStr">
        <is>
          <t>Y03811-CP5-ZH</t>
        </is>
      </c>
    </row>
    <row r="2334">
      <c r="O2334" t="inlineStr">
        <is>
          <t>Y03811-HS5</t>
        </is>
      </c>
      <c r="P2334" t="inlineStr">
        <is>
          <t>Y03811-HS5-ZH</t>
        </is>
      </c>
    </row>
    <row r="2335">
      <c r="O2335" t="inlineStr">
        <is>
          <t>Y03811-MW5</t>
        </is>
      </c>
      <c r="P2335" t="inlineStr">
        <is>
          <t>Y03811-MW5-ZH</t>
        </is>
      </c>
    </row>
    <row r="2336">
      <c r="O2336" t="inlineStr">
        <is>
          <t>Y03811-SB5</t>
        </is>
      </c>
      <c r="P2336" t="inlineStr">
        <is>
          <t>Y03811-SB5-ZH</t>
        </is>
      </c>
    </row>
    <row r="2337">
      <c r="O2337" t="inlineStr">
        <is>
          <t>Y5001-FCP</t>
        </is>
      </c>
      <c r="P2337" t="inlineStr">
        <is>
          <t>Y5001-FCP-ZH</t>
        </is>
      </c>
    </row>
    <row r="2338">
      <c r="O2338" t="inlineStr">
        <is>
          <t>Y5001-FHS</t>
        </is>
      </c>
      <c r="P2338" t="inlineStr">
        <is>
          <t>Y5001-FHS-ZH</t>
        </is>
      </c>
    </row>
    <row r="2339">
      <c r="O2339" t="inlineStr">
        <is>
          <t>Y5001-FMW</t>
        </is>
      </c>
      <c r="P2339" t="inlineStr">
        <is>
          <t>Y5001-FMW-ZH</t>
        </is>
      </c>
    </row>
    <row r="2340">
      <c r="O2340" t="inlineStr">
        <is>
          <t>Y5001-FSB</t>
        </is>
      </c>
      <c r="P2340" t="inlineStr">
        <is>
          <t>Y5001-FSB-ZH</t>
        </is>
      </c>
    </row>
    <row r="2341">
      <c r="O2341" t="inlineStr">
        <is>
          <t>Y5002-FCP</t>
        </is>
      </c>
      <c r="P2341" t="inlineStr">
        <is>
          <t>Y5002-FCP-ZH</t>
        </is>
      </c>
    </row>
    <row r="2342">
      <c r="O2342" t="inlineStr">
        <is>
          <t>Y5002-FHS</t>
        </is>
      </c>
      <c r="P2342" t="inlineStr">
        <is>
          <t>Y5002-FHS-ZH</t>
        </is>
      </c>
    </row>
    <row r="2343">
      <c r="O2343" t="inlineStr">
        <is>
          <t>Y5002-FMW</t>
        </is>
      </c>
      <c r="P2343" t="inlineStr">
        <is>
          <t>Y5002-FMW-ZH</t>
        </is>
      </c>
    </row>
    <row r="2344">
      <c r="O2344" t="inlineStr">
        <is>
          <t>Y5002-FSB</t>
        </is>
      </c>
      <c r="P2344" t="inlineStr">
        <is>
          <t>Y5002-FSB-ZH</t>
        </is>
      </c>
    </row>
    <row r="2345">
      <c r="O2345" t="inlineStr">
        <is>
          <t>Y5003-FCP</t>
        </is>
      </c>
      <c r="P2345" t="inlineStr">
        <is>
          <t>Y5003-FCP-ZH</t>
        </is>
      </c>
    </row>
    <row r="2346">
      <c r="O2346" t="inlineStr">
        <is>
          <t>Y5003-FHS</t>
        </is>
      </c>
      <c r="P2346" t="inlineStr">
        <is>
          <t>Y5003-FHS-ZH</t>
        </is>
      </c>
    </row>
    <row r="2347">
      <c r="O2347" t="inlineStr">
        <is>
          <t>Y5003-FMW</t>
        </is>
      </c>
      <c r="P2347" t="inlineStr">
        <is>
          <t>Y5003-FMW-ZH</t>
        </is>
      </c>
    </row>
    <row r="2348">
      <c r="O2348" t="inlineStr">
        <is>
          <t>Y5003-FSB</t>
        </is>
      </c>
      <c r="P2348" t="inlineStr">
        <is>
          <t>Y5003-FSB-ZH</t>
        </is>
      </c>
    </row>
    <row r="2349">
      <c r="O2349" t="inlineStr">
        <is>
          <t>Y5006-FCP</t>
        </is>
      </c>
      <c r="P2349" t="inlineStr">
        <is>
          <t>Y5006-FCP-ZH</t>
        </is>
      </c>
    </row>
    <row r="2350">
      <c r="O2350" t="inlineStr">
        <is>
          <t>Y5006-FHS</t>
        </is>
      </c>
      <c r="P2350" t="inlineStr">
        <is>
          <t>Y5006-FHS-ZH</t>
        </is>
      </c>
    </row>
    <row r="2351">
      <c r="O2351" t="inlineStr">
        <is>
          <t>Y5006-FMW</t>
        </is>
      </c>
      <c r="P2351" t="inlineStr">
        <is>
          <t>Y5006-FMW-ZH</t>
        </is>
      </c>
    </row>
    <row r="2352">
      <c r="O2352" t="inlineStr">
        <is>
          <t>Y5006-FSB</t>
        </is>
      </c>
      <c r="P2352" t="inlineStr">
        <is>
          <t>Y5006-FSB-ZH</t>
        </is>
      </c>
    </row>
    <row r="2353">
      <c r="O2353" t="inlineStr">
        <is>
          <t>Y5008-FCP</t>
        </is>
      </c>
      <c r="P2353" t="inlineStr">
        <is>
          <t>Y5008-FCP-ZH</t>
        </is>
      </c>
    </row>
    <row r="2354">
      <c r="O2354" t="inlineStr">
        <is>
          <t>Y5008-FHS</t>
        </is>
      </c>
      <c r="P2354" t="inlineStr">
        <is>
          <t>Y5008-FHS-ZH</t>
        </is>
      </c>
    </row>
    <row r="2355">
      <c r="O2355" t="inlineStr">
        <is>
          <t>Y5008-FMW</t>
        </is>
      </c>
      <c r="P2355" t="inlineStr">
        <is>
          <t>Y5008-FMW-ZH</t>
        </is>
      </c>
    </row>
    <row r="2356">
      <c r="O2356" t="inlineStr">
        <is>
          <t>Y5008-FSB</t>
        </is>
      </c>
      <c r="P2356" t="inlineStr">
        <is>
          <t>Y5008-FSB-ZH</t>
        </is>
      </c>
    </row>
    <row r="2357">
      <c r="O2357" t="inlineStr">
        <is>
          <t>Y5009-FHS</t>
        </is>
      </c>
      <c r="P2357" t="inlineStr">
        <is>
          <t>Y5009-FHS-ZH</t>
        </is>
      </c>
    </row>
    <row r="2358">
      <c r="O2358" t="inlineStr">
        <is>
          <t>Y5009-FMW</t>
        </is>
      </c>
      <c r="P2358" t="inlineStr">
        <is>
          <t>Y5009-FMW-ZH</t>
        </is>
      </c>
    </row>
    <row r="2359">
      <c r="O2359" t="inlineStr">
        <is>
          <t>Y5010-FCP</t>
        </is>
      </c>
      <c r="P2359" t="inlineStr">
        <is>
          <t>Y5010-FCP-ZH</t>
        </is>
      </c>
    </row>
    <row r="2360">
      <c r="O2360" t="inlineStr">
        <is>
          <t>Y5010-FHS</t>
        </is>
      </c>
      <c r="P2360" t="inlineStr">
        <is>
          <t>Y5010-FHS-ZH</t>
        </is>
      </c>
    </row>
    <row r="2361">
      <c r="O2361" t="inlineStr">
        <is>
          <t>Y5010-FMW</t>
        </is>
      </c>
      <c r="P2361" t="inlineStr">
        <is>
          <t>Y5010-FMW-ZH</t>
        </is>
      </c>
    </row>
    <row r="2362">
      <c r="O2362" t="inlineStr">
        <is>
          <t>Y5010-FSB</t>
        </is>
      </c>
      <c r="P2362" t="inlineStr">
        <is>
          <t>Y5010-FSB-ZH</t>
        </is>
      </c>
    </row>
    <row r="2363">
      <c r="O2363" t="inlineStr">
        <is>
          <t>Y4002-FCP</t>
        </is>
      </c>
      <c r="P2363" t="inlineStr">
        <is>
          <t>Y4002-FCP-ZH1</t>
        </is>
      </c>
    </row>
    <row r="2364">
      <c r="O2364" t="inlineStr">
        <is>
          <t>Y4002-FSB</t>
        </is>
      </c>
      <c r="P2364" t="inlineStr">
        <is>
          <t>Y4002-FSB-ZH1</t>
        </is>
      </c>
    </row>
    <row r="2365">
      <c r="O2365" t="inlineStr">
        <is>
          <t>Y03776-BL</t>
        </is>
      </c>
      <c r="P2365" t="inlineStr">
        <is>
          <t>Y03776-BL-ZH1</t>
        </is>
      </c>
    </row>
    <row r="2366">
      <c r="O2366" t="inlineStr">
        <is>
          <t>Y03776-LP</t>
        </is>
      </c>
      <c r="P2366" t="inlineStr">
        <is>
          <t>Y03776-LP-ZH1</t>
        </is>
      </c>
    </row>
    <row r="2367">
      <c r="O2367" t="inlineStr">
        <is>
          <t>Y03636</t>
        </is>
      </c>
      <c r="P2367" t="inlineStr">
        <is>
          <t>Y03636-ZH</t>
        </is>
      </c>
    </row>
    <row r="2368">
      <c r="O2368" t="inlineStr">
        <is>
          <t>Y03658-BL</t>
        </is>
      </c>
      <c r="P2368" t="inlineStr">
        <is>
          <t>Y03658-BL-ZH</t>
        </is>
      </c>
    </row>
    <row r="2369">
      <c r="O2369" t="inlineStr">
        <is>
          <t>Y03658-LB</t>
        </is>
      </c>
      <c r="P2369" t="inlineStr">
        <is>
          <t>Y03658-LB-ZH</t>
        </is>
      </c>
    </row>
    <row r="2370">
      <c r="O2370" t="inlineStr">
        <is>
          <t>Y03658-LP</t>
        </is>
      </c>
      <c r="P2370" t="inlineStr">
        <is>
          <t>Y03658-LP-ZH</t>
        </is>
      </c>
    </row>
    <row r="2371">
      <c r="O2371" t="inlineStr">
        <is>
          <t>Y03658-NA</t>
        </is>
      </c>
      <c r="P2371" t="inlineStr">
        <is>
          <t>Y03658-NA-ZH</t>
        </is>
      </c>
    </row>
    <row r="2372">
      <c r="O2372" t="inlineStr">
        <is>
          <t>Y03658-TG</t>
        </is>
      </c>
      <c r="P2372" t="inlineStr">
        <is>
          <t>Y03658-TG-ZH</t>
        </is>
      </c>
    </row>
    <row r="2373">
      <c r="O2373" t="inlineStr">
        <is>
          <t>Y03658-YW</t>
        </is>
      </c>
      <c r="P2373" t="inlineStr">
        <is>
          <t>Y03658-YW-ZH</t>
        </is>
      </c>
    </row>
    <row r="2374">
      <c r="O2374" t="inlineStr">
        <is>
          <t>Y03659-BL</t>
        </is>
      </c>
      <c r="P2374" t="inlineStr">
        <is>
          <t>Y03659-BL-ZH</t>
        </is>
      </c>
    </row>
    <row r="2375">
      <c r="O2375" t="inlineStr">
        <is>
          <t>Y03659-LB</t>
        </is>
      </c>
      <c r="P2375" t="inlineStr">
        <is>
          <t>Y03659-LB-ZH</t>
        </is>
      </c>
    </row>
    <row r="2376">
      <c r="O2376" t="inlineStr">
        <is>
          <t>Y03659-LP</t>
        </is>
      </c>
      <c r="P2376" t="inlineStr">
        <is>
          <t>Y03659-LP-ZH</t>
        </is>
      </c>
    </row>
    <row r="2377">
      <c r="O2377" t="inlineStr">
        <is>
          <t>Y03659-NA</t>
        </is>
      </c>
      <c r="P2377" t="inlineStr">
        <is>
          <t>Y03659-NA-ZH</t>
        </is>
      </c>
    </row>
    <row r="2378">
      <c r="O2378" t="inlineStr">
        <is>
          <t>Y03659-TG</t>
        </is>
      </c>
      <c r="P2378" t="inlineStr">
        <is>
          <t>Y03659-TG-ZH</t>
        </is>
      </c>
    </row>
    <row r="2379">
      <c r="O2379" t="inlineStr">
        <is>
          <t>Y03659-TG1</t>
        </is>
      </c>
      <c r="P2379" t="inlineStr">
        <is>
          <t>Y03659-TG1-ZH</t>
        </is>
      </c>
    </row>
    <row r="2380">
      <c r="O2380" t="inlineStr">
        <is>
          <t>Y03659-YW</t>
        </is>
      </c>
      <c r="P2380" t="inlineStr">
        <is>
          <t>Y03659-YW-ZH</t>
        </is>
      </c>
    </row>
    <row r="2381">
      <c r="O2381" t="inlineStr">
        <is>
          <t>Y03660-BL</t>
        </is>
      </c>
      <c r="P2381" t="inlineStr">
        <is>
          <t>Y03660-BL-ZH</t>
        </is>
      </c>
    </row>
    <row r="2382">
      <c r="O2382" t="inlineStr">
        <is>
          <t>Y03660-LB</t>
        </is>
      </c>
      <c r="P2382" t="inlineStr">
        <is>
          <t>Y03660-LB-ZH</t>
        </is>
      </c>
    </row>
    <row r="2383">
      <c r="O2383" t="inlineStr">
        <is>
          <t>Y03660-LP</t>
        </is>
      </c>
      <c r="P2383" t="inlineStr">
        <is>
          <t>Y03660-LP-ZH</t>
        </is>
      </c>
    </row>
    <row r="2384">
      <c r="O2384" t="inlineStr">
        <is>
          <t>Y03660-YW</t>
        </is>
      </c>
      <c r="P2384" t="inlineStr">
        <is>
          <t>Y03660-YW-ZH</t>
        </is>
      </c>
    </row>
    <row r="2385">
      <c r="O2385" t="inlineStr">
        <is>
          <t>Y03746-BL</t>
        </is>
      </c>
      <c r="P2385" t="inlineStr">
        <is>
          <t>Y03746-BL-ZH</t>
        </is>
      </c>
    </row>
    <row r="2386">
      <c r="O2386" t="inlineStr">
        <is>
          <t>Y03746-LP</t>
        </is>
      </c>
      <c r="P2386" t="inlineStr">
        <is>
          <t>Y03746-LP-ZH</t>
        </is>
      </c>
    </row>
    <row r="2387">
      <c r="O2387" t="inlineStr">
        <is>
          <t>Y03746-NA</t>
        </is>
      </c>
      <c r="P2387" t="inlineStr">
        <is>
          <t>Y03746-NA-ZH</t>
        </is>
      </c>
    </row>
    <row r="2388">
      <c r="O2388" t="inlineStr">
        <is>
          <t>Y03746-TG</t>
        </is>
      </c>
      <c r="P2388" t="inlineStr">
        <is>
          <t>Y03746-TG-ZH</t>
        </is>
      </c>
    </row>
    <row r="2389">
      <c r="O2389" t="inlineStr">
        <is>
          <t>Y03746-YW</t>
        </is>
      </c>
      <c r="P2389" t="inlineStr">
        <is>
          <t>Y03746-YW-ZH</t>
        </is>
      </c>
    </row>
    <row r="2390">
      <c r="O2390" t="inlineStr">
        <is>
          <t>Y03766-BL</t>
        </is>
      </c>
      <c r="P2390" t="inlineStr">
        <is>
          <t>Y03766-BL-ZH</t>
        </is>
      </c>
    </row>
    <row r="2391">
      <c r="O2391" t="inlineStr">
        <is>
          <t>Y03766-LP</t>
        </is>
      </c>
      <c r="P2391" t="inlineStr">
        <is>
          <t>Y03766-LP-ZH</t>
        </is>
      </c>
    </row>
    <row r="2392">
      <c r="O2392" t="inlineStr">
        <is>
          <t>Y03766-NA</t>
        </is>
      </c>
      <c r="P2392" t="inlineStr">
        <is>
          <t>Y03766-NA-ZH</t>
        </is>
      </c>
    </row>
    <row r="2393">
      <c r="O2393" t="inlineStr">
        <is>
          <t>Y03766-TG</t>
        </is>
      </c>
      <c r="P2393" t="inlineStr">
        <is>
          <t>Y03766-TG-ZH</t>
        </is>
      </c>
    </row>
    <row r="2394">
      <c r="O2394" t="inlineStr">
        <is>
          <t>Y03766-YW</t>
        </is>
      </c>
      <c r="P2394" t="inlineStr">
        <is>
          <t>Y03766-YW-ZH</t>
        </is>
      </c>
    </row>
    <row r="2395">
      <c r="O2395" t="inlineStr">
        <is>
          <t>Y03775-BL</t>
        </is>
      </c>
      <c r="P2395" t="inlineStr">
        <is>
          <t>Y03775-BL-ZH</t>
        </is>
      </c>
    </row>
    <row r="2396">
      <c r="O2396" t="inlineStr">
        <is>
          <t>Y03775-LP</t>
        </is>
      </c>
      <c r="P2396" t="inlineStr">
        <is>
          <t>Y03775-LP-ZH</t>
        </is>
      </c>
    </row>
    <row r="2397">
      <c r="O2397" t="inlineStr">
        <is>
          <t>Y03775-NA</t>
        </is>
      </c>
      <c r="P2397" t="inlineStr">
        <is>
          <t>Y03775-NA-ZH</t>
        </is>
      </c>
    </row>
    <row r="2398">
      <c r="O2398" t="inlineStr">
        <is>
          <t>Y03775-TG</t>
        </is>
      </c>
      <c r="P2398" t="inlineStr">
        <is>
          <t>Y03775-TG-ZH</t>
        </is>
      </c>
    </row>
    <row r="2399">
      <c r="O2399" t="inlineStr">
        <is>
          <t>Y03775-YW</t>
        </is>
      </c>
      <c r="P2399" t="inlineStr">
        <is>
          <t>Y03775-YW-ZH</t>
        </is>
      </c>
    </row>
    <row r="2400">
      <c r="O2400" t="inlineStr">
        <is>
          <t>Y03776-NA</t>
        </is>
      </c>
      <c r="P2400" t="inlineStr">
        <is>
          <t>Y03776-NA-ZH</t>
        </is>
      </c>
    </row>
    <row r="2401">
      <c r="O2401" t="inlineStr">
        <is>
          <t>Y03776-TG</t>
        </is>
      </c>
      <c r="P2401" t="inlineStr">
        <is>
          <t>Y03776-TG-ZH</t>
        </is>
      </c>
    </row>
    <row r="2402">
      <c r="O2402" t="inlineStr">
        <is>
          <t>Y03776-YW</t>
        </is>
      </c>
      <c r="P2402" t="inlineStr">
        <is>
          <t>Y03776-YW-ZH</t>
        </is>
      </c>
    </row>
    <row r="2403">
      <c r="O2403" t="inlineStr">
        <is>
          <t>Y03792-FCP</t>
        </is>
      </c>
      <c r="P2403" t="inlineStr">
        <is>
          <t>Y03792-FCP-ZH</t>
        </is>
      </c>
    </row>
    <row r="2404">
      <c r="O2404" t="inlineStr">
        <is>
          <t>Y03792-FHS</t>
        </is>
      </c>
      <c r="P2404" t="inlineStr">
        <is>
          <t>Y03792-FHS-ZH</t>
        </is>
      </c>
    </row>
    <row r="2405">
      <c r="O2405" t="inlineStr">
        <is>
          <t>Y03792-FMW</t>
        </is>
      </c>
      <c r="P2405" t="inlineStr">
        <is>
          <t>Y03792-FMW-ZH</t>
        </is>
      </c>
    </row>
    <row r="2406">
      <c r="O2406" t="inlineStr">
        <is>
          <t>Y03792-FSB</t>
        </is>
      </c>
      <c r="P2406" t="inlineStr">
        <is>
          <t>Y03792-FSB-ZH</t>
        </is>
      </c>
    </row>
    <row r="2407">
      <c r="O2407" t="inlineStr">
        <is>
          <t>Y03793-FCP</t>
        </is>
      </c>
      <c r="P2407" t="inlineStr">
        <is>
          <t>Y03793-FCP-ZH</t>
        </is>
      </c>
    </row>
    <row r="2408">
      <c r="O2408" t="inlineStr">
        <is>
          <t>Y03793-FHS</t>
        </is>
      </c>
      <c r="P2408" t="inlineStr">
        <is>
          <t>Y03793-FHS-ZH</t>
        </is>
      </c>
    </row>
    <row r="2409">
      <c r="O2409" t="inlineStr">
        <is>
          <t>Y03793-FMW</t>
        </is>
      </c>
      <c r="P2409" t="inlineStr">
        <is>
          <t>Y03793-FMW-ZH</t>
        </is>
      </c>
    </row>
    <row r="2410">
      <c r="O2410" t="inlineStr">
        <is>
          <t>Y03793-FSB</t>
        </is>
      </c>
      <c r="P2410" t="inlineStr">
        <is>
          <t>Y03793-FSB-ZH</t>
        </is>
      </c>
    </row>
    <row r="2411">
      <c r="O2411" t="inlineStr">
        <is>
          <t>Y03794-FCP</t>
        </is>
      </c>
      <c r="P2411" t="inlineStr">
        <is>
          <t>Y03794-FCP-ZH</t>
        </is>
      </c>
    </row>
    <row r="2412">
      <c r="O2412" t="inlineStr">
        <is>
          <t>Y03794-FHS</t>
        </is>
      </c>
      <c r="P2412" t="inlineStr">
        <is>
          <t>Y03794-FHS-ZH</t>
        </is>
      </c>
    </row>
    <row r="2413">
      <c r="O2413" t="inlineStr">
        <is>
          <t>Y03794-FMW</t>
        </is>
      </c>
      <c r="P2413" t="inlineStr">
        <is>
          <t>Y03794-FMW-ZH</t>
        </is>
      </c>
    </row>
    <row r="2414">
      <c r="O2414" t="inlineStr">
        <is>
          <t>Y03794-FSB</t>
        </is>
      </c>
      <c r="P2414" t="inlineStr">
        <is>
          <t>Y03794-FSB-ZH</t>
        </is>
      </c>
    </row>
    <row r="2415">
      <c r="O2415" t="inlineStr">
        <is>
          <t>Y03795-CP</t>
        </is>
      </c>
      <c r="P2415" t="inlineStr">
        <is>
          <t>Y03795-CP-ZH</t>
        </is>
      </c>
    </row>
    <row r="2416">
      <c r="O2416" t="inlineStr">
        <is>
          <t>Y03795-HS</t>
        </is>
      </c>
      <c r="P2416" t="inlineStr">
        <is>
          <t>Y03795-HS-ZH</t>
        </is>
      </c>
    </row>
    <row r="2417">
      <c r="O2417" t="inlineStr">
        <is>
          <t>Y03795-MW</t>
        </is>
      </c>
      <c r="P2417" t="inlineStr">
        <is>
          <t>Y03795-MW-ZH</t>
        </is>
      </c>
    </row>
    <row r="2418">
      <c r="O2418" t="inlineStr">
        <is>
          <t>Y03795-SB</t>
        </is>
      </c>
      <c r="P2418" t="inlineStr">
        <is>
          <t>Y03795-SB-ZH</t>
        </is>
      </c>
    </row>
    <row r="2419">
      <c r="O2419" t="inlineStr">
        <is>
          <t>Y03796-CP</t>
        </is>
      </c>
      <c r="P2419" t="inlineStr">
        <is>
          <t>Y03796-CP-ZH</t>
        </is>
      </c>
    </row>
    <row r="2420">
      <c r="O2420" t="inlineStr">
        <is>
          <t>Y03796-HS</t>
        </is>
      </c>
      <c r="P2420" t="inlineStr">
        <is>
          <t>Y03796-HS-ZH</t>
        </is>
      </c>
    </row>
    <row r="2421">
      <c r="O2421" t="inlineStr">
        <is>
          <t>Y03796-MW</t>
        </is>
      </c>
      <c r="P2421" t="inlineStr">
        <is>
          <t>Y03796-MW-ZH</t>
        </is>
      </c>
    </row>
    <row r="2422">
      <c r="O2422" t="inlineStr">
        <is>
          <t>Y03796-SB</t>
        </is>
      </c>
      <c r="P2422" t="inlineStr">
        <is>
          <t>Y03796-SB-ZH</t>
        </is>
      </c>
    </row>
    <row r="2423">
      <c r="O2423" t="inlineStr">
        <is>
          <t>Y03797-CP</t>
        </is>
      </c>
      <c r="P2423" t="inlineStr">
        <is>
          <t>Y03797-CP-ZH</t>
        </is>
      </c>
    </row>
    <row r="2424">
      <c r="O2424" t="inlineStr">
        <is>
          <t>Y03797-HS</t>
        </is>
      </c>
      <c r="P2424" t="inlineStr">
        <is>
          <t>Y03797-HS-ZH</t>
        </is>
      </c>
    </row>
    <row r="2425">
      <c r="O2425" t="inlineStr">
        <is>
          <t>Y03797-MW</t>
        </is>
      </c>
      <c r="P2425" t="inlineStr">
        <is>
          <t>Y03797-MW-ZH</t>
        </is>
      </c>
    </row>
    <row r="2426">
      <c r="O2426" t="inlineStr">
        <is>
          <t>Y03797-SB</t>
        </is>
      </c>
      <c r="P2426" t="inlineStr">
        <is>
          <t>Y03797-SB-ZH</t>
        </is>
      </c>
    </row>
    <row r="2427">
      <c r="O2427" t="inlineStr">
        <is>
          <t>Y03798-FCP</t>
        </is>
      </c>
      <c r="P2427" t="inlineStr">
        <is>
          <t>Y03798-FCP-ZH</t>
        </is>
      </c>
    </row>
    <row r="2428">
      <c r="O2428" t="inlineStr">
        <is>
          <t>Y03798-FHS</t>
        </is>
      </c>
      <c r="P2428" t="inlineStr">
        <is>
          <t>Y03798-FHS-ZH</t>
        </is>
      </c>
    </row>
    <row r="2429">
      <c r="O2429" t="inlineStr">
        <is>
          <t>Y03798-FMW</t>
        </is>
      </c>
      <c r="P2429" t="inlineStr">
        <is>
          <t>Y03798-FMW-ZH</t>
        </is>
      </c>
    </row>
    <row r="2430">
      <c r="O2430" t="inlineStr">
        <is>
          <t>Y03798-FSB</t>
        </is>
      </c>
      <c r="P2430" t="inlineStr">
        <is>
          <t>Y03798-FSB-ZH</t>
        </is>
      </c>
    </row>
    <row r="2431">
      <c r="O2431" t="inlineStr">
        <is>
          <t>Y03825-BL</t>
        </is>
      </c>
      <c r="P2431" t="inlineStr">
        <is>
          <t>Y03825-BL-ZH</t>
        </is>
      </c>
    </row>
    <row r="2432">
      <c r="O2432" t="inlineStr">
        <is>
          <t>Y03825-LP</t>
        </is>
      </c>
      <c r="P2432" t="inlineStr">
        <is>
          <t>Y03825-LP-ZH</t>
        </is>
      </c>
    </row>
    <row r="2433">
      <c r="O2433" t="inlineStr">
        <is>
          <t>Y03825-NA</t>
        </is>
      </c>
      <c r="P2433" t="inlineStr">
        <is>
          <t>Y03825-NA-ZH</t>
        </is>
      </c>
    </row>
    <row r="2434">
      <c r="O2434" t="inlineStr">
        <is>
          <t>Y03825-TG</t>
        </is>
      </c>
      <c r="P2434" t="inlineStr">
        <is>
          <t>Y03825-TG-ZH</t>
        </is>
      </c>
    </row>
    <row r="2435">
      <c r="O2435" t="inlineStr">
        <is>
          <t>Y03825-YW</t>
        </is>
      </c>
      <c r="P2435" t="inlineStr">
        <is>
          <t>Y03825-YW-ZH</t>
        </is>
      </c>
    </row>
    <row r="2436">
      <c r="O2436" t="inlineStr">
        <is>
          <t>Y4002-FHS</t>
        </is>
      </c>
      <c r="P2436" t="inlineStr">
        <is>
          <t>Y4002-FHS-ZH</t>
        </is>
      </c>
    </row>
    <row r="2437">
      <c r="O2437" t="inlineStr">
        <is>
          <t>Y4002-FMW</t>
        </is>
      </c>
      <c r="P2437" t="inlineStr">
        <is>
          <t>Y4002-FMW-ZH</t>
        </is>
      </c>
    </row>
    <row r="2438">
      <c r="O2438" t="inlineStr">
        <is>
          <t>Y6601-BL-1</t>
        </is>
      </c>
      <c r="P2438" t="inlineStr">
        <is>
          <t>Y6601-BL</t>
        </is>
      </c>
    </row>
    <row r="2439">
      <c r="O2439" t="inlineStr">
        <is>
          <t>Y6601-SC-1</t>
        </is>
      </c>
      <c r="P2439" t="inlineStr">
        <is>
          <t>Y6601-SC</t>
        </is>
      </c>
    </row>
    <row r="2440">
      <c r="O2440" t="inlineStr">
        <is>
          <t>Y6607</t>
        </is>
      </c>
      <c r="P2440" t="inlineStr">
        <is>
          <t>Y6607</t>
        </is>
      </c>
    </row>
    <row r="2441">
      <c r="O2441" t="inlineStr">
        <is>
          <t>Y6612-SC</t>
        </is>
      </c>
      <c r="P2441" t="inlineStr">
        <is>
          <t>Y6612-SC</t>
        </is>
      </c>
    </row>
    <row r="2442">
      <c r="O2442" t="inlineStr">
        <is>
          <t>Y6612-GR</t>
        </is>
      </c>
      <c r="P2442" t="inlineStr">
        <is>
          <t>Y6612-GR</t>
        </is>
      </c>
    </row>
    <row r="2443">
      <c r="O2443" t="inlineStr">
        <is>
          <t>Y6612-BL</t>
        </is>
      </c>
      <c r="P2443" t="inlineStr">
        <is>
          <t>Y6612-BL</t>
        </is>
      </c>
    </row>
    <row r="2444">
      <c r="O2444" t="inlineStr">
        <is>
          <t>Y6611</t>
        </is>
      </c>
      <c r="P2444" t="inlineStr">
        <is>
          <t>Y6611</t>
        </is>
      </c>
    </row>
    <row r="2445">
      <c r="O2445" t="inlineStr">
        <is>
          <t>Y6610-RE</t>
        </is>
      </c>
      <c r="P2445" t="inlineStr">
        <is>
          <t>Y6610-RE</t>
        </is>
      </c>
    </row>
    <row r="2446">
      <c r="O2446" t="inlineStr">
        <is>
          <t>Y6610-BL</t>
        </is>
      </c>
      <c r="P2446" t="inlineStr">
        <is>
          <t>Y6610-BL</t>
        </is>
      </c>
    </row>
    <row r="2447">
      <c r="O2447" t="inlineStr">
        <is>
          <t>Y6609-BL</t>
        </is>
      </c>
      <c r="P2447" t="inlineStr">
        <is>
          <t>Y6609-BL</t>
        </is>
      </c>
    </row>
    <row r="2448">
      <c r="O2448" t="inlineStr">
        <is>
          <t>Y6609-RE</t>
        </is>
      </c>
      <c r="P2448" t="inlineStr">
        <is>
          <t>Y6609-RE</t>
        </is>
      </c>
    </row>
    <row r="2449">
      <c r="O2449" t="inlineStr">
        <is>
          <t>Y6608-GR</t>
        </is>
      </c>
      <c r="P2449" t="inlineStr">
        <is>
          <t>Y6608-GR</t>
        </is>
      </c>
    </row>
    <row r="2450">
      <c r="O2450" t="inlineStr">
        <is>
          <t>Y6606-RE</t>
        </is>
      </c>
      <c r="P2450" t="inlineStr">
        <is>
          <t>Y6606-RE</t>
        </is>
      </c>
    </row>
    <row r="2451">
      <c r="O2451" t="inlineStr">
        <is>
          <t>Y6606-BL</t>
        </is>
      </c>
      <c r="P2451" t="inlineStr">
        <is>
          <t>Y6606-BL</t>
        </is>
      </c>
    </row>
    <row r="2452">
      <c r="O2452" t="inlineStr">
        <is>
          <t>Y6602-SC</t>
        </is>
      </c>
      <c r="P2452" t="inlineStr">
        <is>
          <t>Y6602-SC</t>
        </is>
      </c>
    </row>
    <row r="2453">
      <c r="O2453" t="inlineStr">
        <is>
          <t>Y6604</t>
        </is>
      </c>
      <c r="P2453" t="inlineStr">
        <is>
          <t>Y6604</t>
        </is>
      </c>
    </row>
    <row r="2454">
      <c r="O2454" t="inlineStr">
        <is>
          <t>Y6603-GR</t>
        </is>
      </c>
      <c r="P2454" t="inlineStr">
        <is>
          <t>Y6603-GR</t>
        </is>
      </c>
    </row>
    <row r="2455">
      <c r="O2455" t="inlineStr">
        <is>
          <t>Y6603-RE</t>
        </is>
      </c>
      <c r="P2455" t="inlineStr">
        <is>
          <t>Y6603-RE</t>
        </is>
      </c>
    </row>
    <row r="2456">
      <c r="O2456" t="inlineStr">
        <is>
          <t>Y6075-1-1</t>
        </is>
      </c>
      <c r="P2456" t="inlineStr">
        <is>
          <t>Y6075</t>
        </is>
      </c>
    </row>
    <row r="2457">
      <c r="O2457" t="inlineStr">
        <is>
          <t>Y6054-PU</t>
        </is>
      </c>
      <c r="P2457" t="inlineStr">
        <is>
          <t>Y6054-PU</t>
        </is>
      </c>
    </row>
    <row r="2458">
      <c r="O2458" t="inlineStr">
        <is>
          <t>Y6074-GA-2</t>
        </is>
      </c>
      <c r="P2458" t="inlineStr">
        <is>
          <t>Y6074-GA-2</t>
        </is>
      </c>
    </row>
    <row r="2459">
      <c r="O2459" t="inlineStr">
        <is>
          <t>Y6074-GA-1</t>
        </is>
      </c>
      <c r="P2459" t="inlineStr">
        <is>
          <t>Y6074-GA-1</t>
        </is>
      </c>
    </row>
    <row r="2460">
      <c r="O2460" t="inlineStr">
        <is>
          <t>Y6074-BL-2</t>
        </is>
      </c>
      <c r="P2460" t="inlineStr">
        <is>
          <t>Y6074-BL-2</t>
        </is>
      </c>
    </row>
    <row r="2461">
      <c r="O2461" t="inlineStr">
        <is>
          <t>Y6074-BL-1</t>
        </is>
      </c>
      <c r="P2461" t="inlineStr">
        <is>
          <t>Y6074-BL-1</t>
        </is>
      </c>
    </row>
    <row r="2462">
      <c r="O2462" t="inlineStr">
        <is>
          <t>Y6073</t>
        </is>
      </c>
      <c r="P2462" t="inlineStr">
        <is>
          <t>Y6073</t>
        </is>
      </c>
    </row>
    <row r="2463">
      <c r="O2463" t="inlineStr">
        <is>
          <t>Y6072-3</t>
        </is>
      </c>
      <c r="P2463" t="inlineStr">
        <is>
          <t>Y6072-3</t>
        </is>
      </c>
    </row>
    <row r="2464">
      <c r="O2464" t="inlineStr">
        <is>
          <t>Y6072-2</t>
        </is>
      </c>
      <c r="P2464" t="inlineStr">
        <is>
          <t>Y6072-2</t>
        </is>
      </c>
    </row>
    <row r="2465">
      <c r="O2465" t="inlineStr">
        <is>
          <t>Y6069</t>
        </is>
      </c>
      <c r="P2465" t="inlineStr">
        <is>
          <t>Y6069</t>
        </is>
      </c>
    </row>
    <row r="2466">
      <c r="O2466" t="inlineStr">
        <is>
          <t>Y6042</t>
        </is>
      </c>
      <c r="P2466" t="inlineStr">
        <is>
          <t>Y6042</t>
        </is>
      </c>
    </row>
    <row r="2467">
      <c r="O2467" t="inlineStr">
        <is>
          <t>Y8103-A-4</t>
        </is>
      </c>
      <c r="P2467" t="inlineStr">
        <is>
          <t>Y8103-A</t>
        </is>
      </c>
    </row>
    <row r="2468">
      <c r="O2468" t="inlineStr">
        <is>
          <t>Y8104-A-6PCS</t>
        </is>
      </c>
      <c r="P2468" t="inlineStr">
        <is>
          <t>Y8104-A-6PCS</t>
        </is>
      </c>
    </row>
    <row r="2469">
      <c r="O2469" t="inlineStr">
        <is>
          <t>Y8104-B-6PCS</t>
        </is>
      </c>
      <c r="P2469" t="inlineStr">
        <is>
          <t>Y8104-B-6PCS</t>
        </is>
      </c>
    </row>
    <row r="2470">
      <c r="O2470" t="inlineStr">
        <is>
          <t>Y8103-4PCS</t>
        </is>
      </c>
      <c r="P2470" t="inlineStr">
        <is>
          <t>Y8103</t>
        </is>
      </c>
    </row>
    <row r="2471">
      <c r="O2471" t="inlineStr">
        <is>
          <t>Y8105</t>
        </is>
      </c>
      <c r="P2471" t="inlineStr">
        <is>
          <t>Y8105-ZH</t>
        </is>
      </c>
    </row>
    <row r="2472">
      <c r="O2472" t="inlineStr">
        <is>
          <t>Y8005</t>
        </is>
      </c>
      <c r="P2472" t="inlineStr">
        <is>
          <t>Y8005-ZH</t>
        </is>
      </c>
    </row>
    <row r="2473">
      <c r="O2473" t="inlineStr">
        <is>
          <t>Y8040</t>
        </is>
      </c>
      <c r="P2473" t="inlineStr">
        <is>
          <t>Y8040</t>
        </is>
      </c>
    </row>
    <row r="2474">
      <c r="O2474" t="inlineStr">
        <is>
          <t>Y8042-GR</t>
        </is>
      </c>
      <c r="P2474" t="inlineStr">
        <is>
          <t>Y8042-GR</t>
        </is>
      </c>
    </row>
    <row r="2475">
      <c r="O2475" t="inlineStr">
        <is>
          <t>Y8052</t>
        </is>
      </c>
      <c r="P2475" t="inlineStr">
        <is>
          <t>Y8052</t>
        </is>
      </c>
    </row>
    <row r="2476">
      <c r="O2476" t="inlineStr">
        <is>
          <t>Y8055</t>
        </is>
      </c>
      <c r="P2476" t="inlineStr">
        <is>
          <t>Y8055</t>
        </is>
      </c>
    </row>
    <row r="2477">
      <c r="O2477" t="inlineStr">
        <is>
          <t>Y8083-PU</t>
        </is>
      </c>
      <c r="P2477" t="inlineStr">
        <is>
          <t>Y8083-PU</t>
        </is>
      </c>
    </row>
    <row r="2478">
      <c r="O2478" t="inlineStr">
        <is>
          <t>E02091-WH+E02021</t>
        </is>
      </c>
      <c r="P2478" t="inlineStr">
        <is>
          <t>E02091-WH</t>
        </is>
      </c>
    </row>
    <row r="2479">
      <c r="O2479" t="inlineStr">
        <is>
          <t>8U-ASDL-Q57O</t>
        </is>
      </c>
      <c r="P2479" t="inlineStr">
        <is>
          <t>Y2011</t>
        </is>
      </c>
    </row>
    <row r="2480">
      <c r="O2480" t="inlineStr">
        <is>
          <t>Y3111-NB</t>
        </is>
      </c>
      <c r="P2480" t="inlineStr">
        <is>
          <t>Y3111-NB</t>
        </is>
      </c>
    </row>
    <row r="2481">
      <c r="O2481" t="inlineStr">
        <is>
          <t>Y3111-GR</t>
        </is>
      </c>
      <c r="P2481" t="inlineStr">
        <is>
          <t>Y3111-GR</t>
        </is>
      </c>
    </row>
    <row r="2482">
      <c r="O2482" t="inlineStr">
        <is>
          <t>Y3054-GY+Y3055</t>
        </is>
      </c>
      <c r="P2482" t="inlineStr">
        <is>
          <t>Y3054-GY-ZH</t>
        </is>
      </c>
    </row>
    <row r="2483">
      <c r="O2483" t="inlineStr">
        <is>
          <t>Y5097-D</t>
        </is>
      </c>
      <c r="P2483" t="inlineStr">
        <is>
          <t>Y5097-D</t>
        </is>
      </c>
    </row>
    <row r="2484">
      <c r="O2484" t="inlineStr">
        <is>
          <t>Y5097-C</t>
        </is>
      </c>
      <c r="P2484" t="inlineStr">
        <is>
          <t>Y5097-C</t>
        </is>
      </c>
    </row>
    <row r="2485">
      <c r="O2485" t="inlineStr">
        <is>
          <t>Y5097-B</t>
        </is>
      </c>
      <c r="P2485" t="inlineStr">
        <is>
          <t>Y5097-B</t>
        </is>
      </c>
    </row>
    <row r="2486">
      <c r="O2486" t="inlineStr">
        <is>
          <t>Y5097-A</t>
        </is>
      </c>
      <c r="P2486" t="inlineStr">
        <is>
          <t>Y5097-A</t>
        </is>
      </c>
    </row>
    <row r="2487">
      <c r="O2487" t="inlineStr">
        <is>
          <t>Y5094</t>
        </is>
      </c>
      <c r="P2487" t="inlineStr">
        <is>
          <t>Y5094</t>
        </is>
      </c>
    </row>
    <row r="2488">
      <c r="O2488" t="inlineStr">
        <is>
          <t>Y5095-4</t>
        </is>
      </c>
      <c r="P2488" t="inlineStr">
        <is>
          <t>Y5095-4-ZH</t>
        </is>
      </c>
    </row>
    <row r="2489">
      <c r="O2489" t="inlineStr">
        <is>
          <t>Y5095-2</t>
        </is>
      </c>
      <c r="P2489" t="inlineStr">
        <is>
          <t>Y5095-ZH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MyPC</dc:creator>
  <dcterms:created xsi:type="dcterms:W3CDTF">2023-11-28T01:52:00Z</dcterms:created>
  <dcterms:modified xsi:type="dcterms:W3CDTF">2023-12-06T02:36:19Z</dcterms:modified>
  <cp:lastModifiedBy>MyPC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F7B8D7A80CE3462888E89FF53F1D5309_11</vt:lpwstr>
  </property>
  <property fmtid="{D5CDD505-2E9C-101B-9397-08002B2CF9AE}" name="KSOProductBuildVer" pid="3">
    <vt:lpwstr>2052-12.1.0.15712</vt:lpwstr>
  </property>
</Properties>
</file>